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228"/>
  <workbookPr/>
  <mc:AlternateContent xmlns:mc="http://schemas.openxmlformats.org/markup-compatibility/2006">
    <mc:Choice Requires="x15">
      <x15ac:absPath xmlns:x15ac="http://schemas.microsoft.com/office/spreadsheetml/2010/11/ac" url="Z:\REACH\SYR\Projects\16CRE_MarketMonitoring\Rapid Market Monitoring\Round 3\Final Output\"/>
    </mc:Choice>
  </mc:AlternateContent>
  <xr:revisionPtr revIDLastSave="0" documentId="12_ncr:500000_{91850ED6-F7E0-4C1D-9D3C-79E16A037FA7}" xr6:coauthVersionLast="34" xr6:coauthVersionMax="34" xr10:uidLastSave="{00000000-0000-0000-0000-000000000000}"/>
  <bookViews>
    <workbookView xWindow="0" yWindow="0" windowWidth="23040" windowHeight="9192" firstSheet="1" activeTab="2" xr2:uid="{00000000-000D-0000-FFFF-FFFF00000000}"/>
  </bookViews>
  <sheets>
    <sheet name="ReadMeFirst" sheetId="8" r:id="rId1"/>
    <sheet name="Data" sheetId="1" r:id="rId2"/>
    <sheet name="Admin4_Prices and % Changes" sheetId="6" r:id="rId3"/>
    <sheet name="Area Prices and % Changes" sheetId="7" r:id="rId4"/>
    <sheet name="Categorical Variables Only" sheetId="2" r:id="rId5"/>
    <sheet name="Severed Routes" sheetId="5" r:id="rId6"/>
  </sheets>
  <externalReferences>
    <externalReference r:id="rId7"/>
  </externalReferences>
  <definedNames>
    <definedName name="_xlnm._FilterDatabase" localSheetId="2" hidden="1">'Admin4_Prices and % Changes'!$A$1:$BD$54</definedName>
    <definedName name="_xlnm._FilterDatabase" localSheetId="4" hidden="1">'Categorical Variables Only'!$A$1:$GS$61</definedName>
    <definedName name="_xlnm._FilterDatabase" localSheetId="1" hidden="1">Data!$A$1:$MP$58</definedName>
    <definedName name="_xlnm._FilterDatabase" localSheetId="5" hidden="1">'Severed Routes'!$A$1:$F$58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3" i="1" l="1"/>
  <c r="I19" i="1"/>
  <c r="I21" i="1"/>
  <c r="I3" i="1"/>
  <c r="I18" i="1"/>
  <c r="I9" i="1"/>
  <c r="I8" i="1"/>
  <c r="I5" i="1"/>
  <c r="I4" i="1"/>
  <c r="I38" i="1"/>
  <c r="I31" i="1"/>
  <c r="I34" i="1"/>
  <c r="I30" i="1"/>
  <c r="I26" i="1"/>
  <c r="I29" i="1"/>
  <c r="I36" i="1"/>
  <c r="I27" i="1"/>
  <c r="I33" i="1"/>
  <c r="I35" i="1"/>
  <c r="I37" i="1"/>
  <c r="I28" i="1"/>
  <c r="I32" i="1"/>
  <c r="I39" i="1"/>
  <c r="I25" i="1"/>
  <c r="I53" i="1"/>
  <c r="I52" i="1"/>
  <c r="I44" i="1"/>
  <c r="I48" i="1"/>
  <c r="I45" i="1"/>
  <c r="I24" i="1"/>
  <c r="I42" i="1"/>
  <c r="I43" i="1"/>
  <c r="I10" i="1"/>
  <c r="I16" i="1"/>
  <c r="I14" i="1"/>
  <c r="I12" i="1"/>
  <c r="I13" i="1"/>
  <c r="I2" i="1"/>
  <c r="I20" i="1"/>
  <c r="I15" i="1"/>
  <c r="I22" i="1"/>
  <c r="I40" i="1"/>
  <c r="I17" i="1"/>
  <c r="I47" i="1"/>
  <c r="I50" i="1"/>
  <c r="I46" i="1"/>
  <c r="I6" i="1"/>
  <c r="I7" i="1"/>
  <c r="I11" i="1"/>
  <c r="I49" i="1"/>
  <c r="I51" i="1"/>
  <c r="I41" i="1"/>
  <c r="D36" i="6"/>
  <c r="D51" i="6"/>
  <c r="D38" i="6"/>
  <c r="D10" i="6"/>
  <c r="D3" i="6"/>
  <c r="D21" i="6"/>
  <c r="D33" i="6"/>
  <c r="D34" i="6"/>
  <c r="D47" i="6"/>
  <c r="D43" i="6"/>
  <c r="D12" i="6"/>
  <c r="D28" i="6"/>
  <c r="D20" i="6"/>
  <c r="D6" i="6"/>
  <c r="D17" i="6"/>
  <c r="D41" i="6"/>
  <c r="D16" i="6"/>
  <c r="D42" i="6"/>
  <c r="D27" i="6"/>
  <c r="D31" i="6"/>
  <c r="D49" i="6"/>
  <c r="D22" i="6"/>
  <c r="D30" i="6"/>
  <c r="D37" i="6"/>
  <c r="D18" i="6"/>
  <c r="D40" i="6"/>
  <c r="D9" i="6"/>
  <c r="D19" i="6"/>
  <c r="D50" i="6"/>
  <c r="D8" i="6"/>
  <c r="D7" i="6"/>
  <c r="D44" i="6"/>
  <c r="D15" i="6"/>
  <c r="D53" i="6"/>
  <c r="D14" i="6"/>
  <c r="D48" i="6"/>
  <c r="D23" i="6"/>
  <c r="D45" i="6"/>
  <c r="D35" i="6"/>
  <c r="D54" i="6"/>
  <c r="D26" i="6"/>
  <c r="D11" i="6"/>
  <c r="D52" i="6"/>
  <c r="D25" i="6"/>
  <c r="D24" i="6"/>
  <c r="D5" i="6"/>
  <c r="D13" i="6"/>
  <c r="D4" i="6"/>
  <c r="D32" i="6"/>
  <c r="D29" i="6"/>
  <c r="D39" i="6"/>
  <c r="D2" i="6"/>
  <c r="F10" i="2"/>
  <c r="F51" i="2"/>
  <c r="F53" i="2"/>
  <c r="F7" i="2"/>
  <c r="F16" i="2"/>
  <c r="F26" i="2"/>
  <c r="F30" i="2"/>
  <c r="F20" i="2"/>
  <c r="F18" i="2"/>
  <c r="F36" i="2"/>
  <c r="F43" i="2"/>
  <c r="F46" i="2"/>
  <c r="F42" i="2"/>
  <c r="F38" i="2"/>
  <c r="F41" i="2"/>
  <c r="F48" i="2"/>
  <c r="F39" i="2"/>
  <c r="F45" i="2"/>
  <c r="F47" i="2"/>
  <c r="F49" i="2"/>
  <c r="F40" i="2"/>
  <c r="F44" i="2"/>
  <c r="F50" i="2"/>
  <c r="F37" i="2"/>
  <c r="F54" i="2"/>
  <c r="F35" i="2"/>
  <c r="F57" i="2"/>
  <c r="F34" i="2"/>
  <c r="F56" i="2"/>
  <c r="F58" i="2"/>
  <c r="F55" i="2"/>
  <c r="F33" i="2"/>
  <c r="F31" i="2"/>
  <c r="F15" i="2"/>
  <c r="F2" i="2"/>
  <c r="F3" i="2"/>
  <c r="F4" i="2"/>
  <c r="F17" i="2"/>
  <c r="F13" i="2"/>
  <c r="F11" i="2"/>
  <c r="F14" i="2"/>
  <c r="F25" i="2"/>
  <c r="F12" i="2"/>
  <c r="F8" i="2"/>
  <c r="F19" i="2"/>
  <c r="F9" i="2"/>
  <c r="F6" i="2"/>
  <c r="F5" i="2"/>
  <c r="F32" i="2"/>
  <c r="F27" i="2"/>
  <c r="F23" i="2"/>
  <c r="F29" i="2"/>
</calcChain>
</file>

<file path=xl/sharedStrings.xml><?xml version="1.0" encoding="utf-8"?>
<sst xmlns="http://schemas.openxmlformats.org/spreadsheetml/2006/main" count="17210" uniqueCount="998">
  <si>
    <t>start</t>
  </si>
  <si>
    <t>end</t>
  </si>
  <si>
    <t>q_gov</t>
  </si>
  <si>
    <t>q_district</t>
  </si>
  <si>
    <t>q_sbd</t>
  </si>
  <si>
    <t>q_town</t>
  </si>
  <si>
    <t>group_food/q_food_available_in_mkt</t>
  </si>
  <si>
    <t>group_food/q_access_food/barter</t>
  </si>
  <si>
    <t>group_food/q_access_food/purchase</t>
  </si>
  <si>
    <t>group_food/q_access_food/self</t>
  </si>
  <si>
    <t>group_food/q_access_food/distribution</t>
  </si>
  <si>
    <t>group_food/q_access_food/peers</t>
  </si>
  <si>
    <t>group_food/q_access_food/not_sure</t>
  </si>
  <si>
    <t>group_food/q_access_food/other</t>
  </si>
  <si>
    <t>group_food/q_access_food_other</t>
  </si>
  <si>
    <t>group_food/q_barrier_food_supply/inflation</t>
  </si>
  <si>
    <t>group_food/q_barrier_food_supply/liquidity</t>
  </si>
  <si>
    <t>group_food/q_barrier_food_supply/insecure_way</t>
  </si>
  <si>
    <t>group_food/q_barrier_food_supply/supplier_not_sell</t>
  </si>
  <si>
    <t>group_food/q_barrier_food_supply/supplier_supply_limited</t>
  </si>
  <si>
    <t>group_food/q_barrier_food_supply/supplier_supply_empty</t>
  </si>
  <si>
    <t>group_food/q_barrier_food_supply/no_suppliers</t>
  </si>
  <si>
    <t>group_food/q_barrier_food_supply/no_issues</t>
  </si>
  <si>
    <t>group_food/q_barrier_food_supply/other</t>
  </si>
  <si>
    <t>group_food/q_barrier_food_supply_other</t>
  </si>
  <si>
    <t>group_food/q_barrier_food_consumer/liquidity</t>
  </si>
  <si>
    <t>group_food/q_barrier_food_consumer/insecure_market</t>
  </si>
  <si>
    <t>group_food/q_barrier_food_consumer/insecure_way</t>
  </si>
  <si>
    <t>group_food/q_barrier_food_consumer/vendor_not_sell</t>
  </si>
  <si>
    <t>group_food/q_barrier_food_consumer/vendor_supply_limited</t>
  </si>
  <si>
    <t>group_food/q_barrier_food_consumer/vendor_supply_empty</t>
  </si>
  <si>
    <t>group_food/q_barrier_food_consumer/no_stores</t>
  </si>
  <si>
    <t>group_food/q_barrier_food_consumer/no_issues</t>
  </si>
  <si>
    <t>group_food/q_barrier_food_consumer/other</t>
  </si>
  <si>
    <t>group_food/q_barrier_food_consumer_other</t>
  </si>
  <si>
    <t>group_food/q_negative_coping_food/adult_begging</t>
  </si>
  <si>
    <t>group_food/q_negative_coping_food/child_work_beg</t>
  </si>
  <si>
    <t>group_food/q_negative_coping_food/borrow_famfriends</t>
  </si>
  <si>
    <t>group_food/q_negative_coping_food/risk_illegal</t>
  </si>
  <si>
    <t>group_food/q_negative_coping_food/food_waste</t>
  </si>
  <si>
    <t>group_food/q_negative_coping_food/asset_liquidation</t>
  </si>
  <si>
    <t>group_food/q_negative_coping_food/meal_skip</t>
  </si>
  <si>
    <t>group_food/q_negative_coping_food/meal_reduce</t>
  </si>
  <si>
    <t>group_food/q_negative_coping_food/days_without_eating</t>
  </si>
  <si>
    <t>group_food/q_negative_coping_food/non_food_plants</t>
  </si>
  <si>
    <t>group_food/q_negative_coping_food/not_sure</t>
  </si>
  <si>
    <t>group_food/q_negative_coping_food/other</t>
  </si>
  <si>
    <t>group_food/q_negative_coping_food_other</t>
  </si>
  <si>
    <t>group_food/q_source_food_severed</t>
  </si>
  <si>
    <t>group_food/q_source_food/q_source_food_gov_current_know</t>
  </si>
  <si>
    <t>group_food/q_source_food/q_source_food_gov_current</t>
  </si>
  <si>
    <t>group_food/q_source_food/q_source_food_dis_current_know</t>
  </si>
  <si>
    <t>group_food/q_source_food/q_source_food_dis_current</t>
  </si>
  <si>
    <t>group_food/q_source_food/q_source_food_sbd_current_know</t>
  </si>
  <si>
    <t>group_food/q_source_food/q_source_food_sbd_current</t>
  </si>
  <si>
    <t>group_food/q_source_food/q_source_food_change</t>
  </si>
  <si>
    <t>group_food/q_source_food_old/q_source_food_gov_past_know</t>
  </si>
  <si>
    <t>group_food/q_source_food_old/q_source_food_gov_past</t>
  </si>
  <si>
    <t>group_food/q_source_food_old/q_source_food_dis_past_know</t>
  </si>
  <si>
    <t>group_food/q_source_food_old/q_source_food_dis_past</t>
  </si>
  <si>
    <t>group_food/q_source_food_old/q_source_food_sbd_past_know</t>
  </si>
  <si>
    <t>group_food/q_source_food_old/q_source_food_sbd_past</t>
  </si>
  <si>
    <t>group_food/group_food_price/q_rice_available_in_mkt</t>
  </si>
  <si>
    <t>group_food/group_food_price/q_sell_rice</t>
  </si>
  <si>
    <t>group_food/group_food_price/group_rice/q_rice_quantity1</t>
  </si>
  <si>
    <t>group_food/group_food_price/group_rice/q_rice_quantity2</t>
  </si>
  <si>
    <t>group_food/group_food_price/group_rice/q_rice_price</t>
  </si>
  <si>
    <t>group_food/group_food_price/group_rice/q_rice_price_per_kilo</t>
  </si>
  <si>
    <t>group_food/group_food_price/q_bulgur_available_in_mkt</t>
  </si>
  <si>
    <t>group_food/group_food_price/q_sell_bulgur</t>
  </si>
  <si>
    <t>group_food/group_food_price/group_bulgur/q_bulgur_quantity1</t>
  </si>
  <si>
    <t>group_food/group_food_price/group_bulgur/q_bulgur_quantity2</t>
  </si>
  <si>
    <t>group_food/group_food_price/group_bulgur/q_bulgur_price</t>
  </si>
  <si>
    <t>group_food/group_food_price/group_bulgur/q_bulgur_price_per_kilo</t>
  </si>
  <si>
    <t>group_food/group_food_price/q_rlentils_available_in_mkt</t>
  </si>
  <si>
    <t>group_food/group_food_price/q_sell_rlentils</t>
  </si>
  <si>
    <t>group_food/group_food_price/group_rlentils/q_rlentils_quantity1</t>
  </si>
  <si>
    <t>group_food/group_food_price/group_rlentils/q_rlentils_quantity2</t>
  </si>
  <si>
    <t>group_food/group_food_price/group_rlentils/q_rlentils_price</t>
  </si>
  <si>
    <t>group_food/group_food_price/group_rlentils/q_rlentils_price_per_kilo</t>
  </si>
  <si>
    <t>group_food/group_food_price/q_ghee_available_in_mkt</t>
  </si>
  <si>
    <t>group_food/group_food_price/q_sell_ghee</t>
  </si>
  <si>
    <t>group_food/group_food_price/group_ghee/q_ghee_quantity1</t>
  </si>
  <si>
    <t>group_food/group_food_price/group_ghee/q_ghee_quantity2</t>
  </si>
  <si>
    <t>group_food/group_food_price/group_ghee/q_ghee_price</t>
  </si>
  <si>
    <t>group_food/group_food_price/group_ghee/q_ghee_price_per_kilo</t>
  </si>
  <si>
    <t>group_food/group_food_price/q_potatoes_available_in_mkt</t>
  </si>
  <si>
    <t>group_food/group_food_price/q_sell_potatoes</t>
  </si>
  <si>
    <t>group_food/group_food_price/group_potatoes/q_potatoes_quantity1</t>
  </si>
  <si>
    <t>group_food/group_food_price/group_potatoes/q_potatoes_quantity2</t>
  </si>
  <si>
    <t>group_food/group_food_price/group_potatoes/q_potatoes_price</t>
  </si>
  <si>
    <t>group_food/group_food_price/group_potatoes/q_potatoes_price_per_kilo</t>
  </si>
  <si>
    <t>group_food/group_food_price/q_tomatoes_available_in_mkt</t>
  </si>
  <si>
    <t>group_food/group_food_price/q_sell_tomatoes</t>
  </si>
  <si>
    <t>group_food/group_food_price/group_tomatoes/q_tomatoes_quantity1</t>
  </si>
  <si>
    <t>group_food/group_food_price/group_tomatoes/q_tomatoes_quantity2</t>
  </si>
  <si>
    <t>group_food/group_food_price/group_tomatoes/q_tomatoes_price</t>
  </si>
  <si>
    <t>group_food/group_food_price/group_tomatoes/q_tomatoes_price_per_kilo</t>
  </si>
  <si>
    <t>group_food/group_food_price/q_onions_available_in_mkt</t>
  </si>
  <si>
    <t>group_food/group_food_price/q_sell_onions</t>
  </si>
  <si>
    <t>group_food/group_food_price/group_onions/q_onions_quantity1</t>
  </si>
  <si>
    <t>group_food/group_food_price/group_onions/q_onions_quantity2</t>
  </si>
  <si>
    <t>group_food/group_food_price/group_onions/q_onions_price</t>
  </si>
  <si>
    <t>group_food/group_food_price/group_onions/q_onions_price_per_kilo</t>
  </si>
  <si>
    <t>group_food/group_food_price/q_cucumbers_available_in_mkt</t>
  </si>
  <si>
    <t>group_food/group_food_price/q_sell_cucumbers</t>
  </si>
  <si>
    <t>group_food/group_food_price/group_cucumbers/q_cucumbers_quantity1</t>
  </si>
  <si>
    <t>group_food/group_food_price/group_cucumbers/q_cucumbers_quantity2</t>
  </si>
  <si>
    <t>group_food/group_food_price/group_cucumbers/q_cucumbers_price</t>
  </si>
  <si>
    <t>group_food/group_food_price/group_cucumbers/q_cucumbers_price_per_kilo</t>
  </si>
  <si>
    <t>group_food/group_food_price/q_babyf_available_in_mkt</t>
  </si>
  <si>
    <t>group_food/group_food_price/q_sell_babyf</t>
  </si>
  <si>
    <t>group_food/group_food_price/group_babyf/q_babyf_quantity1</t>
  </si>
  <si>
    <t>group_food/group_food_price/group_babyf/q_babyf_quantity2</t>
  </si>
  <si>
    <t>group_food/group_food_price/group_babyf/q_babyf_price</t>
  </si>
  <si>
    <t>group_food/group_food_price/group_babyf/q_babyf_price_per_kilo</t>
  </si>
  <si>
    <t>group_food/group_food_price/q_chicken_available_in_mkt</t>
  </si>
  <si>
    <t>group_food/group_food_price/q_sell_chicken</t>
  </si>
  <si>
    <t>group_food/group_food_price/group_chicken/q_chicken_quantity1</t>
  </si>
  <si>
    <t>group_food/group_food_price/group_chicken/q_chicken_quantity2</t>
  </si>
  <si>
    <t>group_food/group_food_price/group_chicken/q_chicken_price</t>
  </si>
  <si>
    <t>group_food/group_food_price/group_chicken/q_chicken_price_per_kilo</t>
  </si>
  <si>
    <t>group_food/group_food_price/q_oil_available_in_mkt</t>
  </si>
  <si>
    <t>group_food/group_food_price/q_sell_oil</t>
  </si>
  <si>
    <t>group_food/group_food_price/group_oil/q_oil_quantity1</t>
  </si>
  <si>
    <t>group_food/group_food_price/group_oil/q_oil_quantity2</t>
  </si>
  <si>
    <t>group_food/group_food_price/group_oil/q_oil_price</t>
  </si>
  <si>
    <t>group_food/group_food_price/group_oil/q_oil_price_per_litre</t>
  </si>
  <si>
    <t>group_food/group_food_price/q_eggs_available_in_mkt</t>
  </si>
  <si>
    <t>group_food/group_food_price/q_sell_eggs</t>
  </si>
  <si>
    <t>group_food/group_food_price/group_eggs/q_eggs_quantity1</t>
  </si>
  <si>
    <t>group_food/group_food_price/group_eggs/q_eggs_quantity2</t>
  </si>
  <si>
    <t>group_food/group_food_price/group_eggs/q_eggs_price</t>
  </si>
  <si>
    <t>group_food/group_food_price/group_eggs/q_eggs_price_per_30eggs</t>
  </si>
  <si>
    <t>group_food/group_food_price/q_bread_available_in_mkt</t>
  </si>
  <si>
    <t>group_food/group_food_price/q_sell_bread</t>
  </si>
  <si>
    <t>group_food/group_food_price/group_bread/q_bread_quantity1</t>
  </si>
  <si>
    <t>group_food/group_food_price/group_bread/q_bread_quantity2</t>
  </si>
  <si>
    <t>group_food/group_food_price/group_bread/q_bread_price</t>
  </si>
  <si>
    <t>group_food/group_food_price/group_bread/q_bread_price_per_8pieces</t>
  </si>
  <si>
    <t>group_nfi/q_nfi_available_in_mkt</t>
  </si>
  <si>
    <t>group_nfi/q_access_nfi/barter</t>
  </si>
  <si>
    <t>group_nfi/q_access_nfi/purchase</t>
  </si>
  <si>
    <t>group_nfi/q_access_nfi/self</t>
  </si>
  <si>
    <t>group_nfi/q_access_nfi/distribution</t>
  </si>
  <si>
    <t>group_nfi/q_access_nfi/peers</t>
  </si>
  <si>
    <t>group_nfi/q_access_nfi/not_sure</t>
  </si>
  <si>
    <t>group_nfi/q_access_nfi/other</t>
  </si>
  <si>
    <t>group_nfi/q_access_nfi_other</t>
  </si>
  <si>
    <t>group_nfi/q_barrier_nfi_supply/inflation</t>
  </si>
  <si>
    <t>group_nfi/q_barrier_nfi_supply/liquidity</t>
  </si>
  <si>
    <t>group_nfi/q_barrier_nfi_supply/insecure_way</t>
  </si>
  <si>
    <t>group_nfi/q_barrier_nfi_supply/supplier_not_sell</t>
  </si>
  <si>
    <t>group_nfi/q_barrier_nfi_supply/supplier_supply_limited</t>
  </si>
  <si>
    <t>group_nfi/q_barrier_nfi_supply/supplier_supply_empty</t>
  </si>
  <si>
    <t>group_nfi/q_barrier_nfi_supply/no_suppliers</t>
  </si>
  <si>
    <t>group_nfi/q_barrier_nfi_supply/no_issues</t>
  </si>
  <si>
    <t>group_nfi/q_barrier_nfi_supply/other</t>
  </si>
  <si>
    <t>group_nfi/q_barrier_nfi_supply_other</t>
  </si>
  <si>
    <t>group_nfi/q_barrier_nfi_consumer/liquidity</t>
  </si>
  <si>
    <t>group_nfi/q_barrier_nfi_consumer/insecure_market</t>
  </si>
  <si>
    <t>group_nfi/q_barrier_nfi_consumer/insecure_way</t>
  </si>
  <si>
    <t>group_nfi/q_barrier_nfi_consumer/vendor_not_sell</t>
  </si>
  <si>
    <t>group_nfi/q_barrier_nfi_consumer/vendor_supply_limited</t>
  </si>
  <si>
    <t>group_nfi/q_barrier_nfi_consumer/vendor_supply_empty</t>
  </si>
  <si>
    <t>group_nfi/q_barrier_nfi_consumer/no_stores</t>
  </si>
  <si>
    <t>group_nfi/q_barrier_nfi_consumer/no_issues</t>
  </si>
  <si>
    <t>group_nfi/q_barrier_nfi_consumer/other</t>
  </si>
  <si>
    <t>group_nfi/q_barrier_nfi_consumer_other</t>
  </si>
  <si>
    <t>group_nfi/q_source_nfi_severed</t>
  </si>
  <si>
    <t>group_nfi/q_source_nfi/q_source_nfi_gov_current_know</t>
  </si>
  <si>
    <t>group_nfi/q_source_nfi/q_source_nfi_gov_current</t>
  </si>
  <si>
    <t>group_nfi/q_source_nfi/q_source_nfi_dis_current_know</t>
  </si>
  <si>
    <t>group_nfi/q_source_nfi/q_source_nfi_dis_current</t>
  </si>
  <si>
    <t>group_nfi/q_source_nfi/q_source_nfi_sbd_current_know</t>
  </si>
  <si>
    <t>group_nfi/q_source_nfi/q_source_nfi_sbd_current</t>
  </si>
  <si>
    <t>group_nfi/q_source_nfi/q_source_nfi_change</t>
  </si>
  <si>
    <t>group_nfi/q_source_nfi_old/q_source_nfi_gov_past_know</t>
  </si>
  <si>
    <t>group_nfi/q_source_nfi_old/q_source_nfi_gov_past</t>
  </si>
  <si>
    <t>group_nfi/q_source_nfi_old/q_source_nfi_dis_past_know</t>
  </si>
  <si>
    <t>group_nfi/q_source_nfi_old/q_source_nfi_dis_past</t>
  </si>
  <si>
    <t>group_nfi/q_source_nfi_old/q_source_nfi_sbd_past_know</t>
  </si>
  <si>
    <t>group_nfi/q_source_nfi_old/q_source_nfi_sbd_past</t>
  </si>
  <si>
    <t>group_nfi/group_nfi_price/q_isoap_available_in_mkt</t>
  </si>
  <si>
    <t>group_nfi/group_nfi_price/q_sell_isoap</t>
  </si>
  <si>
    <t>group_nfi/group_nfi_price/group_isoap/q_isoap_quantity1</t>
  </si>
  <si>
    <t>group_nfi/group_nfi_price/group_isoap/q_isoap_quantity2</t>
  </si>
  <si>
    <t>group_nfi/group_nfi_price/group_isoap/q_isoap_price</t>
  </si>
  <si>
    <t>group_nfi/group_nfi_price/group_isoap/q_isoap_price_per_piece</t>
  </si>
  <si>
    <t>group_nfi/group_nfi_price/q_spads_available_in_mkt</t>
  </si>
  <si>
    <t>group_nfi/group_nfi_price/q_sell_spads</t>
  </si>
  <si>
    <t>group_nfi/group_nfi_price/group_spads/q_spads_quantity1</t>
  </si>
  <si>
    <t>group_nfi/group_nfi_price/group_spads/q_spads_quantity2</t>
  </si>
  <si>
    <t>group_nfi/group_nfi_price/group_spads/q_spads_price</t>
  </si>
  <si>
    <t>group_nfi/group_nfi_price/group_spads/q_spads_price_per_10pads</t>
  </si>
  <si>
    <t>group_nfi/group_nfi_price/q_tent_available_in_mkt</t>
  </si>
  <si>
    <t>group_nfi/group_nfi_price/q_sell_tent</t>
  </si>
  <si>
    <t>group_nfi/group_nfi_price/group_tent/q_tent_quantity1</t>
  </si>
  <si>
    <t>group_nfi/group_nfi_price/group_tent/q_tent_quantity2</t>
  </si>
  <si>
    <t>group_nfi/group_nfi_price/group_tent/q_tent_price</t>
  </si>
  <si>
    <t>group_nfi/group_nfi_price/q_plastic_tarpaulin_available_in_mkt</t>
  </si>
  <si>
    <t>group_nfi/group_nfi_price/q_sell_plastic_tarpaulin</t>
  </si>
  <si>
    <t>group_nfi/group_nfi_price/group_tarp/q_plastic_tarpaulin_quantity1</t>
  </si>
  <si>
    <t>group_nfi/group_nfi_price/group_tarp/q_plastic_tarpaulin_quantity2</t>
  </si>
  <si>
    <t>group_nfi/group_nfi_price/group_tarp/q_plastic_tarpaulin_price</t>
  </si>
  <si>
    <t>group_nfi/group_nfi_price/group_tarp/q_plastic_tarpaulin_price_per_metre</t>
  </si>
  <si>
    <t>group_nfi/group_nfi_price/q_jerry_cans_available_in_mkt</t>
  </si>
  <si>
    <t>group_nfi/group_nfi_price/q_sell_jerry_cans</t>
  </si>
  <si>
    <t>group_nfi/group_nfi_price/group_jerrycan/q_jerry_cans_quantity1</t>
  </si>
  <si>
    <t>group_nfi/group_nfi_price/group_jerrycan/q_jerry_cans_quantity2</t>
  </si>
  <si>
    <t>group_nfi/group_nfi_price/group_jerrycan/q_jerry_cans_price</t>
  </si>
  <si>
    <t>group_nfi/group_nfi_price/group_jerrycan/q_jerry_cans_price_per_20L</t>
  </si>
  <si>
    <t>group_fuel/q_fuel_available_in_mkt</t>
  </si>
  <si>
    <t>group_fuel/q_source_fuel_severed</t>
  </si>
  <si>
    <t>group_fuel/q_source_fuel/q_source_fuel_gov_current_know</t>
  </si>
  <si>
    <t>group_fuel/q_source_fuel/q_source_fuel_gov_current</t>
  </si>
  <si>
    <t>group_fuel/q_source_fuel/q_source_fuel_dis_current_know</t>
  </si>
  <si>
    <t>group_fuel/q_source_fuel/q_source_fuel_dis_current</t>
  </si>
  <si>
    <t>group_fuel/q_source_fuel/q_source_fuel_sbd_current_know</t>
  </si>
  <si>
    <t>group_fuel/q_source_fuel/q_source_fuel_sbd_current</t>
  </si>
  <si>
    <t>group_fuel/q_source_fuel/q_source_fuel_change</t>
  </si>
  <si>
    <t>group_fuel/q_source_fuel_old/q_source_fuel_gov_past_know</t>
  </si>
  <si>
    <t>group_fuel/q_source_fuel_old/q_source_fuel_gov_past</t>
  </si>
  <si>
    <t>group_fuel/q_source_fuel_old/q_source_fuel_dis_past_know</t>
  </si>
  <si>
    <t>group_fuel/q_source_fuel_old/q_source_fuel_dis_past</t>
  </si>
  <si>
    <t>group_fuel/q_source_fuel_old/q_source_fuel_sbd_past_know</t>
  </si>
  <si>
    <t>group_fuel/q_source_fuel_old/q_source_fuel_sbd_past</t>
  </si>
  <si>
    <t>group_fuel/group_fuel_price/q_barrier_fuel_supply/inflation</t>
  </si>
  <si>
    <t>group_fuel/group_fuel_price/q_barrier_fuel_supply/liquidity</t>
  </si>
  <si>
    <t>group_fuel/group_fuel_price/q_barrier_fuel_supply/insecure_way</t>
  </si>
  <si>
    <t>group_fuel/group_fuel_price/q_barrier_fuel_supply/supplier_not_sell</t>
  </si>
  <si>
    <t>group_fuel/group_fuel_price/q_barrier_fuel_supply/supplier_supply_limited</t>
  </si>
  <si>
    <t>group_fuel/group_fuel_price/q_barrier_fuel_supply/supplier_supply_empty</t>
  </si>
  <si>
    <t>group_fuel/group_fuel_price/q_barrier_fuel_supply/no_suppliers</t>
  </si>
  <si>
    <t>group_fuel/group_fuel_price/q_barrier_fuel_supply/no_issues</t>
  </si>
  <si>
    <t>group_fuel/group_fuel_price/q_barrier_fuel_supply/other</t>
  </si>
  <si>
    <t>group_fuel/group_fuel_price/q_barrier_fuel_supply_other</t>
  </si>
  <si>
    <t>group_fuel/group_fuel_price/q_barrier_fuel_consumer/liquidity</t>
  </si>
  <si>
    <t>group_fuel/group_fuel_price/q_barrier_fuel_consumer/insecure_market</t>
  </si>
  <si>
    <t>group_fuel/group_fuel_price/q_barrier_fuel_consumer/insecure_way</t>
  </si>
  <si>
    <t>group_fuel/group_fuel_price/q_barrier_fuel_consumer/vendor_not_sell</t>
  </si>
  <si>
    <t>group_fuel/group_fuel_price/q_barrier_fuel_consumer/vendor_supply_limited</t>
  </si>
  <si>
    <t>group_fuel/group_fuel_price/q_barrier_fuel_consumer/vendor_supply_empty</t>
  </si>
  <si>
    <t>group_fuel/group_fuel_price/q_barrier_fuel_consumer/no_stores</t>
  </si>
  <si>
    <t>group_fuel/group_fuel_price/q_barrier_fuel_consumer/no_issues</t>
  </si>
  <si>
    <t>group_fuel/group_fuel_price/q_barrier_fuel_consumer/other</t>
  </si>
  <si>
    <t>group_fuel/group_fuel_price/q_barrier_fuel_consumer_other</t>
  </si>
  <si>
    <t>group_fuel/group_fuel_price/q_rgpetrol_available_in_mkt</t>
  </si>
  <si>
    <t>group_fuel/group_fuel_price/q_sell_rgpetrol</t>
  </si>
  <si>
    <t>group_fuel/group_fuel_price/group_rgpetrol/q_rgpetrol_price</t>
  </si>
  <si>
    <t>group_fuel/group_fuel_price/q_rgdiesel_available_in_mkt</t>
  </si>
  <si>
    <t>group_fuel/group_fuel_price/q_sell_rgdiesel</t>
  </si>
  <si>
    <t>group_fuel/group_fuel_price/group_rgdiesel/q_rgdiesel_price</t>
  </si>
  <si>
    <t>group_fuel/group_fuel_price/q_sgas_available_in_mkt</t>
  </si>
  <si>
    <t>group_fuel/group_fuel_price/q_sell_sgas</t>
  </si>
  <si>
    <t>group_fuel/group_fuel_price/group_sgas/q_sgas_price</t>
  </si>
  <si>
    <t>group_water/q_water_available_in_mkt</t>
  </si>
  <si>
    <t>group_water/q_water_source_other/bottle</t>
  </si>
  <si>
    <t>group_water/q_water_source_other/ag_water</t>
  </si>
  <si>
    <t>group_water/q_water_source_other/river</t>
  </si>
  <si>
    <t>group_water/q_water_source_other/well_close</t>
  </si>
  <si>
    <t>group_water/q_water_source_other/well_open</t>
  </si>
  <si>
    <t>group_water/q_water_source_other/spring_protected</t>
  </si>
  <si>
    <t>group_water/q_water_source_other/spring_unprotected</t>
  </si>
  <si>
    <t>group_water/q_water_source_other/other</t>
  </si>
  <si>
    <t>group_water/q_water_source_other_specicy</t>
  </si>
  <si>
    <t>group_water/q_sell_water</t>
  </si>
  <si>
    <t>group_water/q_barrier_water_supply/inflation</t>
  </si>
  <si>
    <t>group_water/q_barrier_water_supply/liquidity</t>
  </si>
  <si>
    <t>group_water/q_barrier_water_supply/insecure_way</t>
  </si>
  <si>
    <t>group_water/q_barrier_water_supply/supplier_not_sell</t>
  </si>
  <si>
    <t>group_water/q_barrier_water_supply/supplier_supply_limited</t>
  </si>
  <si>
    <t>group_water/q_barrier_water_supply/supplier_supply_empty</t>
  </si>
  <si>
    <t>group_water/q_barrier_water_supply/no_suppliers</t>
  </si>
  <si>
    <t>group_water/q_barrier_water_supply/no_issues</t>
  </si>
  <si>
    <t>group_water/q_barrier_water_supply/other</t>
  </si>
  <si>
    <t>group_water/q_barrier_water_supply_other</t>
  </si>
  <si>
    <t>group_water/q_barrier_water_consumer/inflation</t>
  </si>
  <si>
    <t>group_water/q_barrier_water_consumer/liquidity</t>
  </si>
  <si>
    <t>group_water/q_barrier_water_consumer/insecure_way</t>
  </si>
  <si>
    <t>group_water/q_barrier_water_consumer/supplier_not_sell</t>
  </si>
  <si>
    <t>group_water/q_barrier_water_consumer/supplier_supply_limited</t>
  </si>
  <si>
    <t>group_water/q_barrier_water_consumer/supplier_supply_empty</t>
  </si>
  <si>
    <t>group_water/q_barrier_water_consumer/no_suppliers</t>
  </si>
  <si>
    <t>group_water/q_barrier_water_consumer/no_issues</t>
  </si>
  <si>
    <t>group_water/q_barrier_water_consumer/other</t>
  </si>
  <si>
    <t>group_water/q_barrier_water_consumer_other</t>
  </si>
  <si>
    <t>group_water/q_water_quantity</t>
  </si>
  <si>
    <t>group_water/q_water_chlorinated</t>
  </si>
  <si>
    <t>group_water/q_water_minprice</t>
  </si>
  <si>
    <t>group_water/q_water_price_per_litre</t>
  </si>
  <si>
    <t>group_data/q_data_available_in_mkt</t>
  </si>
  <si>
    <t>group_data/q_sell_data</t>
  </si>
  <si>
    <t>group_data/q_barrier_data_supply/inflation</t>
  </si>
  <si>
    <t>group_data/q_barrier_data_supply/liquidity</t>
  </si>
  <si>
    <t>group_data/q_barrier_data_supply/insecure_way</t>
  </si>
  <si>
    <t>group_data/q_barrier_data_supply/supplier_not_sell</t>
  </si>
  <si>
    <t>group_data/q_barrier_data_supply/supplier_supply_limited</t>
  </si>
  <si>
    <t>group_data/q_barrier_data_supply/supplier_supply_empty</t>
  </si>
  <si>
    <t>group_data/q_barrier_data_supply/no_suppliers</t>
  </si>
  <si>
    <t>group_data/q_barrier_data_supply/no_issues</t>
  </si>
  <si>
    <t>group_data/q_barrier_data_supply/other</t>
  </si>
  <si>
    <t>group_data/q_barrier_data_supply_other</t>
  </si>
  <si>
    <t>group_data/q_barrier_data_consumer/inflation</t>
  </si>
  <si>
    <t>group_data/q_barrier_data_consumer/liquidity</t>
  </si>
  <si>
    <t>group_data/q_barrier_data_consumer/insecure_way</t>
  </si>
  <si>
    <t>group_data/q_barrier_data_consumer/supplier_not_sell</t>
  </si>
  <si>
    <t>group_data/q_barrier_data_consumer/supplier_supply_limited</t>
  </si>
  <si>
    <t>group_data/q_barrier_data_consumer/supplier_supply_empty</t>
  </si>
  <si>
    <t>group_data/q_barrier_data_consumer/no_suppliers</t>
  </si>
  <si>
    <t>group_data/q_barrier_data_consumer/no_issues</t>
  </si>
  <si>
    <t>group_data/q_barrier_data_consumer/other</t>
  </si>
  <si>
    <t>group_data/q_barrier_data_consumer_other</t>
  </si>
  <si>
    <t>group_data/q_data_purchase_method</t>
  </si>
  <si>
    <t>group_data/q_data_purchase_method_other</t>
  </si>
  <si>
    <t>group_data/group_data_prices/q_data_quantity1</t>
  </si>
  <si>
    <t>group_data/group_data_prices/q_data_quantity2</t>
  </si>
  <si>
    <t>group_data/group_data_prices/q_data_price</t>
  </si>
  <si>
    <t>group_data/group_data_prices/q_data_price_per_gb</t>
  </si>
  <si>
    <t>group_data/group_data_prices/q_data_brand</t>
  </si>
  <si>
    <t>group_xrate_shop/q_available_currencies/usd</t>
  </si>
  <si>
    <t>group_xrate_shop/q_available_currencies/jod</t>
  </si>
  <si>
    <t>group_xrate_shop/group_xrate/group_usd/q_xrate_usdsyp_buy</t>
  </si>
  <si>
    <t>group_xrate_shop/group_xrate/group_usd/q_xrate_usdsyp_sell</t>
  </si>
  <si>
    <t>group_xrate_shop/group_xrate/group_jod/q_xrate_jodsyp_buy</t>
  </si>
  <si>
    <t>group_xrate_shop/group_xrate/group_jod/q_xrate_jodsyp_sell</t>
  </si>
  <si>
    <t>q_general_comments</t>
  </si>
  <si>
    <t>meta/instanceID</t>
  </si>
  <si>
    <t>_uuid</t>
  </si>
  <si>
    <t>_submission_time</t>
  </si>
  <si>
    <t>_tags</t>
  </si>
  <si>
    <t>_notes</t>
  </si>
  <si>
    <t>SY12</t>
  </si>
  <si>
    <t>SY1200</t>
  </si>
  <si>
    <t>SY120005</t>
  </si>
  <si>
    <t>yes</t>
  </si>
  <si>
    <t>C6032</t>
  </si>
  <si>
    <t>SY13</t>
  </si>
  <si>
    <t>C6033</t>
  </si>
  <si>
    <t>C6036</t>
  </si>
  <si>
    <t>SY14</t>
  </si>
  <si>
    <t>SY1400</t>
  </si>
  <si>
    <t>SY1203</t>
  </si>
  <si>
    <t>SY140002</t>
  </si>
  <si>
    <t>SY120301</t>
  </si>
  <si>
    <t>SY140001</t>
  </si>
  <si>
    <t>C6293</t>
  </si>
  <si>
    <t>C6296</t>
  </si>
  <si>
    <t>C6292</t>
  </si>
  <si>
    <t>C6111</t>
  </si>
  <si>
    <t>C6034</t>
  </si>
  <si>
    <t>C6522</t>
  </si>
  <si>
    <t>areas</t>
  </si>
  <si>
    <t>Mzeireb</t>
  </si>
  <si>
    <t>Major Food Supply Route Severed</t>
  </si>
  <si>
    <t>Community</t>
  </si>
  <si>
    <t>Area</t>
  </si>
  <si>
    <t>Major NFI Supply Route Severed</t>
  </si>
  <si>
    <t>Major Fuel Supply Route Severed</t>
  </si>
  <si>
    <t>area</t>
  </si>
  <si>
    <t>q_bread_price_per_8pieces</t>
  </si>
  <si>
    <t>q_bulgur_price_per_kilo</t>
  </si>
  <si>
    <t>q_rice_price_per_kilo</t>
  </si>
  <si>
    <t>q_rlentils_price_per_kilo</t>
  </si>
  <si>
    <t>q_cucumbers_price_per_kilo</t>
  </si>
  <si>
    <t>q_tomatoes_price_per_kilo</t>
  </si>
  <si>
    <t>q_onions_price_per_kilo</t>
  </si>
  <si>
    <t>q_potatoes_price_per_kilo</t>
  </si>
  <si>
    <t>q_chicken_price_per_kilo</t>
  </si>
  <si>
    <t>q_eggs_price_per_30eggs</t>
  </si>
  <si>
    <t>q_ghee_price_per_kilo</t>
  </si>
  <si>
    <t>q_oil_price_per_litre</t>
  </si>
  <si>
    <t>q_babyf_price_per_kilo</t>
  </si>
  <si>
    <t>Yadudeh</t>
  </si>
  <si>
    <t>NA</t>
  </si>
  <si>
    <t>Tal Shihab</t>
  </si>
  <si>
    <t>Tafas</t>
  </si>
  <si>
    <t>Tabriyat</t>
  </si>
  <si>
    <t>q_plastic_tarpaulin_price_per_metre</t>
  </si>
  <si>
    <t>q_tent_price</t>
  </si>
  <si>
    <t>q_isoap_price_per_piece</t>
  </si>
  <si>
    <t>q_jerry_cans_price_per_20L</t>
  </si>
  <si>
    <t>q_spads_price_per_10pads</t>
  </si>
  <si>
    <t>q_data_price_per_gb</t>
  </si>
  <si>
    <t>q_rgdiesel_price</t>
  </si>
  <si>
    <t>q_rgpetrol_price</t>
  </si>
  <si>
    <t>q_sgas_price</t>
  </si>
  <si>
    <t>q_water_price_per_litre</t>
  </si>
  <si>
    <t>q_bread_price_per_8pieces_percent_change</t>
  </si>
  <si>
    <t>q_bulgur_price_per_kilo_percent_change</t>
  </si>
  <si>
    <t>q_rice_price_per_kilo_percent_change</t>
  </si>
  <si>
    <t>q_rlentils_price_per_kilo_percent_change</t>
  </si>
  <si>
    <t>q_cucumbers_price_per_kilo_percent_change</t>
  </si>
  <si>
    <t>q_tomatoes_price_per_kilo_percent_change</t>
  </si>
  <si>
    <t>q_onions_price_per_kilo_percent_change</t>
  </si>
  <si>
    <t>q_potatoes_price_per_kilo_percent_change</t>
  </si>
  <si>
    <t>q_chicken_price_per_kilo_percent_change</t>
  </si>
  <si>
    <t>q_eggs_price_per_30eggs_percent_change</t>
  </si>
  <si>
    <t>q_ghee_price_per_kilo_percent_change</t>
  </si>
  <si>
    <t>q_oil_price_per_litre_percent_change</t>
  </si>
  <si>
    <t>q_babyf_price_per_kilo_percent_change</t>
  </si>
  <si>
    <t>q_plastic_tarpaulin_price_per_metre_percent_change</t>
  </si>
  <si>
    <t>q_tent_price_percent_change</t>
  </si>
  <si>
    <t>q_isoap_price_per_piece_percent_change</t>
  </si>
  <si>
    <t>q_jerry_cans_price_per_20L_percent_change</t>
  </si>
  <si>
    <t>q_spads_price_per_10pads_percent_change</t>
  </si>
  <si>
    <t>q_data_price_per_gb_percent_change</t>
  </si>
  <si>
    <t>q_rgdiesel_price_percent_change</t>
  </si>
  <si>
    <t>q_rgpetrol_price_percent_change</t>
  </si>
  <si>
    <t>q_sgas_price_percent_change</t>
  </si>
  <si>
    <t>q_water_price_per_litre_percent_change</t>
  </si>
  <si>
    <t>Items</t>
  </si>
  <si>
    <t>Description</t>
  </si>
  <si>
    <t>Project Background</t>
  </si>
  <si>
    <t>Primary data collection time period</t>
  </si>
  <si>
    <t xml:space="preserve">Methodology </t>
  </si>
  <si>
    <t xml:space="preserve">Market Assessment weblink </t>
  </si>
  <si>
    <t>http://www.reachresourcecentre.info/countries/syria</t>
  </si>
  <si>
    <t>Geographic Coverage</t>
  </si>
  <si>
    <t>Credit</t>
  </si>
  <si>
    <t xml:space="preserve">The market monitoring system was developed by the Cash-Based Responses Technical Working Group and REACH Turkey, after the CBR–TWG identified that monitoring markets on a regular basis in Syria was key to understand how markets function and cope with the challenges brought by the conflict, as well as with rough climate conditions. 
In response to partner requests to continue to provide prices as normal data collection is disrupted after the June 17th Offensive, REACH has adapted the market monitoring tool to collect community-level data on prices, availability, supplier and consumer difficulties, and major supply routes. </t>
  </si>
  <si>
    <t>Total number of communities</t>
  </si>
  <si>
    <t>Total number of subdistricts</t>
  </si>
  <si>
    <t>REACH Syria  |  On behalf of the Cash-Based Responses Technical Working Group
SYRIA MARKET MONITORING EXERCISE - Southwest Syria Rapid Market Monitoring</t>
  </si>
  <si>
    <t>Nabe Elfawar</t>
  </si>
  <si>
    <t>Maalaqa</t>
  </si>
  <si>
    <t>Ghadir Elbostan</t>
  </si>
  <si>
    <t>Rafid</t>
  </si>
  <si>
    <t>Esheh</t>
  </si>
  <si>
    <t>Jasim</t>
  </si>
  <si>
    <t>admin4Name_en</t>
  </si>
  <si>
    <t>Kharab Shahem</t>
  </si>
  <si>
    <t>Food Median</t>
  </si>
  <si>
    <t>Food Count</t>
  </si>
  <si>
    <t>NFI Median</t>
  </si>
  <si>
    <t>NFI Count</t>
  </si>
  <si>
    <t>Trans Fuel</t>
  </si>
  <si>
    <t>Fuel count</t>
  </si>
  <si>
    <t>SY120004</t>
  </si>
  <si>
    <t>C6030</t>
  </si>
  <si>
    <t>C6040</t>
  </si>
  <si>
    <t>Nasriyeh</t>
  </si>
  <si>
    <t>Da'el</t>
  </si>
  <si>
    <t>Nahj</t>
  </si>
  <si>
    <t>Ajami</t>
  </si>
  <si>
    <t>Yes</t>
  </si>
  <si>
    <t>Amer</t>
  </si>
  <si>
    <t>Bokra ahla</t>
  </si>
  <si>
    <t>3b918d16-c151-4bb9-929c-6cf4f564ca3f</t>
  </si>
  <si>
    <t>2018-07-12T10:17:39</t>
  </si>
  <si>
    <t>193f11b3-0834-4e37-b862-4bcace905953</t>
  </si>
  <si>
    <t>2018-07-12T12:46:13</t>
  </si>
  <si>
    <t>f296baf4-10ce-41e2-8fb3-5e9b50873fab</t>
  </si>
  <si>
    <t>2018-07-12T16:10:16</t>
  </si>
  <si>
    <t>df381cd5-9152-422e-bc37-4ded3584e610</t>
  </si>
  <si>
    <t>2018-07-12T14:09:39</t>
  </si>
  <si>
    <t>796adf59-96d1-4fa5-a6a6-0b7aa658cd40</t>
  </si>
  <si>
    <t>2018-07-12T16:10:18</t>
  </si>
  <si>
    <t>1125f50e-287f-4207-a6b7-8481a085495f</t>
  </si>
  <si>
    <t>2018-07-12T16:10:03</t>
  </si>
  <si>
    <t>2ec556de-d3ff-4e19-aa7e-0cfe51c477e6</t>
  </si>
  <si>
    <t>2018-07-12T14:21:14</t>
  </si>
  <si>
    <t>f0cf1226-1303-46cb-934c-923a2bb7bcba</t>
  </si>
  <si>
    <t>2018-07-12T14:29:09</t>
  </si>
  <si>
    <t>66d75a6f-896c-4cb0-a00b-84e984cc1328</t>
  </si>
  <si>
    <t>2018-07-12T17:40:55</t>
  </si>
  <si>
    <t>da467a1d-bd75-4073-a86c-f60a3fe9cb40</t>
  </si>
  <si>
    <t>2018-07-12T11:20:40</t>
  </si>
  <si>
    <t>ea880854-01d9-45ba-a05f-d9409ad0bf2c</t>
  </si>
  <si>
    <t>2018-07-12T17:41:25</t>
  </si>
  <si>
    <t>b2b8c842-940c-4625-83db-11b8cad8e1a1</t>
  </si>
  <si>
    <t>2018-07-12T14:33:23</t>
  </si>
  <si>
    <t>35e88c1b-6904-4b68-9db1-7db4cf17e233</t>
  </si>
  <si>
    <t>2018-07-11T20:31:12</t>
  </si>
  <si>
    <t>d1464300-eedd-4499-a68f-5449f864ae6d</t>
  </si>
  <si>
    <t>2018-07-12T14:49:18</t>
  </si>
  <si>
    <t>d12e85d1-f1e7-4edc-8fb6-ef75501e0578</t>
  </si>
  <si>
    <t>2018-07-12T11:20:41</t>
  </si>
  <si>
    <t>cf1c6854-4227-446e-930b-6c83d9848a08</t>
  </si>
  <si>
    <t>2018-07-12T17:41:26</t>
  </si>
  <si>
    <t>e80f0a78-71a5-45cf-8b5a-26ae868e7614</t>
  </si>
  <si>
    <t>2018-07-12T10:30:03</t>
  </si>
  <si>
    <t>dd72bfaf-8069-4d7f-829a-ede7556bb6e5</t>
  </si>
  <si>
    <t>2018-07-12T09:26:17</t>
  </si>
  <si>
    <t>666be6bc-2656-40af-b51e-2f7c67d4ff7c</t>
  </si>
  <si>
    <t>2018-07-12T16:41:38</t>
  </si>
  <si>
    <t>dce8578c-0723-4523-907e-580030822430</t>
  </si>
  <si>
    <t>2018-07-12T15:51:25</t>
  </si>
  <si>
    <t>cfc70773-db22-4037-90e4-df2101cfab03</t>
  </si>
  <si>
    <t>2018-07-12T16:10:05</t>
  </si>
  <si>
    <t>bfb88234-4b9c-4692-bdc8-fff772194738</t>
  </si>
  <si>
    <t>2018-07-12T12:42:54</t>
  </si>
  <si>
    <t>c504f102-b98d-4f36-87fb-c499dd0d9a6c</t>
  </si>
  <si>
    <t>2018-07-12T14:09:36</t>
  </si>
  <si>
    <t>c6d7c389-aab6-470f-850d-c685b761af8f</t>
  </si>
  <si>
    <t>2018-07-12T11:41:15</t>
  </si>
  <si>
    <t>4207022f-3bb2-4db6-931f-203c9442e21c</t>
  </si>
  <si>
    <t>2018-07-12T09:17:48</t>
  </si>
  <si>
    <t>C6035</t>
  </si>
  <si>
    <t>Quneitra</t>
  </si>
  <si>
    <t>زين امنيه  اورانج  شبكات اردنيه</t>
  </si>
  <si>
    <t>زين</t>
  </si>
  <si>
    <t>البكار نت</t>
  </si>
  <si>
    <t>سيراتيل و ام تي ان</t>
  </si>
  <si>
    <t>سيريتل</t>
  </si>
  <si>
    <t>انترنت العشه</t>
  </si>
  <si>
    <t>نت فضائي</t>
  </si>
  <si>
    <t>كاسبر نت</t>
  </si>
  <si>
    <t>اورانج   زين   امنيه   كلها اردنيه</t>
  </si>
  <si>
    <t>سيلكوم</t>
  </si>
  <si>
    <t>الرفيد نت</t>
  </si>
  <si>
    <t>سيرياتيل وام تي ان</t>
  </si>
  <si>
    <t>عدم توفر السيوله النقديه لدى الناس وعدم توفر حليب الاطفال والمشكله الاهم هي تسول الاطفال وتقليص وجبات الطعام وعدم معالجة الماء بالكلور</t>
  </si>
  <si>
    <t>لا يوجد في القرية متاجر لبيع الخيم والشوادر</t>
  </si>
  <si>
    <t>لا يوجد</t>
  </si>
  <si>
    <t>لايوجد</t>
  </si>
  <si>
    <t>عدم توفر الخيم بسبب ارتفاع الطلب وانخفاض المعروض في السوق</t>
  </si>
  <si>
    <t>يوجد نقص في جميع المستلزمات وخاصة المحروقات والخبز</t>
  </si>
  <si>
    <t>لا يوجد خيم ويوجد شوادر بلاستيك بنسب قليله ومحدوده ولا يوجد في الاستبيان ماده السكر التي تتواجد بالسوق بسعر الكيلو غرام ٣٠٠ل س</t>
  </si>
  <si>
    <t>الشوادر البلاستيك. متوفره بكميه قليله
الخيم غير متوفره
السكر ماده متوفره ٣٠٠. ل س كغ</t>
  </si>
  <si>
    <t>لا يوجد في القرية اي متجر لبيع الشوادر والخيم ولا يوجد موردين لهذه المواد</t>
  </si>
  <si>
    <t>يوجد ضغط سكاني كبير بسبب حركة النزوح</t>
  </si>
  <si>
    <t>الخيم غيرمتو فره في السوق. الشوادر البلاستيك متوفر بكميه محدود ماده السكر غير مذكوره ومتوفره في السوق بسعر الكيلو غرام الواحد ٣٠٠. ل س</t>
  </si>
  <si>
    <t>السكر غير مذكور سعر ا. كغ ٣٠٠ل س</t>
  </si>
  <si>
    <t>عدم توفر معظم الخدمات خاصة الغذائيه وعدم توفر الكلور لتعقيم المياه وتسول الاطفال وكبار السن</t>
  </si>
  <si>
    <t>الطرق التجارية مغلقة والاسعار مرتفعة وندرة بعض السلع</t>
  </si>
  <si>
    <t>الشوادر والخيم غير متوفرة ولايوجد متاجر لبيعها</t>
  </si>
  <si>
    <t>الوضع حاليا غير مستقر والاسواق غير مستقرة نتيجة دخول الجيش الى المناطق المجاورة</t>
  </si>
  <si>
    <t>سبب عدم توفر بعض السلع هو الطريق غير سالك وتخوف التجار</t>
  </si>
  <si>
    <t>q_general_comments en</t>
  </si>
  <si>
    <t>Lack of cash flow in people and lack of milk and the most important problem is begging children and reduce meals and not treat water with chlorine</t>
  </si>
  <si>
    <t>There are no shops in the village selling tents and tents</t>
  </si>
  <si>
    <t>There is no</t>
  </si>
  <si>
    <t>Lack of tents due to high demand and low supply in the market</t>
  </si>
  <si>
    <t>There is a shortage of all inputs, especially fuel and bread</t>
  </si>
  <si>
    <t>There are no tents and there is a small number of plastic containers and limited and there is no sugar in the questionnaire that exists in the market at a price of 300 kg per kg</t>
  </si>
  <si>
    <t xml:space="preserve">Plastic cylinders are available in a small quantity, The tents are not available, Sugar is available 300. L x Kg
</t>
  </si>
  <si>
    <t>There is no shop in the village for the sale of chadors and tents and there are no suppliers of these materials</t>
  </si>
  <si>
    <t>There is considerable population pressure due to the displacement movement</t>
  </si>
  <si>
    <t>The tents are not in the market. Plastic containers are available in a limited quantity. Sugar is not mentioned and is available in the market at a price of 300 kg. Las</t>
  </si>
  <si>
    <t>Sugar is not mentioned. Kg 300 l</t>
  </si>
  <si>
    <t>Lack of availability of most food services and the lack of chlorine to sterilize water and begging children and the elderly</t>
  </si>
  <si>
    <t>Commercial roads are closed, prices are high and some goods are scarce</t>
  </si>
  <si>
    <t>The bars and tents are not available and there are no shops to sell</t>
  </si>
  <si>
    <t>The situation is currently unstable and the markets are unstable as a result of the army entering the neighboring areas</t>
  </si>
  <si>
    <t>The reason why some goods are not available is the unsophisticated way and traders fear</t>
  </si>
  <si>
    <t>group_data/group_data_prices/q_data_brand en</t>
  </si>
  <si>
    <t>Zain</t>
  </si>
  <si>
    <t xml:space="preserve">Seratel and MTN </t>
  </si>
  <si>
    <t>Syriatel</t>
  </si>
  <si>
    <t>Orange Zain security is all Jordanian</t>
  </si>
  <si>
    <t>Silcom</t>
  </si>
  <si>
    <t>Syriatel and MTN</t>
  </si>
  <si>
    <t>Median Price Change of Food Items since Round 1</t>
  </si>
  <si>
    <t>Median Price Change of NFI since Round 1</t>
  </si>
  <si>
    <t>Median Price Change of Trans Fuel since Round 1</t>
  </si>
  <si>
    <t>C6123</t>
  </si>
  <si>
    <t>C6298</t>
  </si>
  <si>
    <t>C6039</t>
  </si>
  <si>
    <t>SY120303</t>
  </si>
  <si>
    <t>admin3pcode</t>
  </si>
  <si>
    <t>Zain  Orange Networks</t>
  </si>
  <si>
    <t>Internet via towers connected to satellites</t>
  </si>
  <si>
    <t xml:space="preserve">For this Rapid Market Monitoring, data was collected through Key Informants regarding the price and availability of core commodities, as well as market conditions in Quneitra and Dar'a governorates. Interviews were conducted remotely and, unlike normal Market Monitoring methods, data was not collected directly from vendors and retailers due to the volatile security circumstances. To calculate prices, at community level medians were taken from the data collected at the same communities and these prices were aggragated to sub-district and area level.Throughout data collection, some items were unavailable (marked as NA), while some types of data were unable to be collected (marked NC). Where data is marked as NA or NC this has not been included in aggregated calculations to community, sub-district and area levels. </t>
  </si>
  <si>
    <t>q_date</t>
  </si>
  <si>
    <t>2018-07-16T12:54:38.349+03:00</t>
  </si>
  <si>
    <t>2018-07-19T15:11:06.474+03:00</t>
  </si>
  <si>
    <t>C6031</t>
  </si>
  <si>
    <t>no</t>
  </si>
  <si>
    <t>SY01</t>
  </si>
  <si>
    <t>SY0100</t>
  </si>
  <si>
    <t>SY010000</t>
  </si>
  <si>
    <t>SY1302</t>
  </si>
  <si>
    <t>SY130202</t>
  </si>
  <si>
    <t>cards</t>
  </si>
  <si>
    <t>SyriaTel</t>
  </si>
  <si>
    <t>1- The source of the gas was from Swaida and now became from Syria Regime in Damascus, diesel and gasoline did not enter from Syria Regime area till now and it does not enter from Swaida too because of the road still closed as a result of the last conflict. diesel and gasoline source now is the cars that go to the areas of the Regime and comes back to the community they pumping it from cars tank. 2 -  the source of food and NFI were from Damascus, but now from the warehouses in Tafs. 3 - the source of vegetables from inside the community, but there is a slight rise due to the rise in fuel price 4 - Bread sources from private bakery in the community and it is supported by fuel and flour from the regime 5 - Water tank from inside the community same but the traders didn't add chlorine and there is a slight rise in price because of the high fuel price</t>
  </si>
  <si>
    <t>uuid:bf7494cd-8cef-4bf0-b1ba-920433559b46</t>
  </si>
  <si>
    <t>bf7494cd-8cef-4bf0-b1ba-920433559b46</t>
  </si>
  <si>
    <t>2018-07-16T10:42:38</t>
  </si>
  <si>
    <t>2018-07-16T14:21:28.439+03:00</t>
  </si>
  <si>
    <t>2018-07-17T09:23:15.654+03:00</t>
  </si>
  <si>
    <t>satellite_internet</t>
  </si>
  <si>
    <t>Nasserya Net</t>
  </si>
  <si>
    <t>The source of fuel items was from Damascus to Nawa and then Nasiriyah. Now the road is closed due to the escalation of the conflict. There is a rise in the prices of Items due to lack of availability, Diesel unavailable in the community</t>
  </si>
  <si>
    <t>uuid:e70129a9-3ee0-42bc-82ce-1d42b567803e</t>
  </si>
  <si>
    <t>e70129a9-3ee0-42bc-82ce-1d42b567803e</t>
  </si>
  <si>
    <t>2018-07-16T11:51:01</t>
  </si>
  <si>
    <t>2018-07-16T15:01:28.993+03:00</t>
  </si>
  <si>
    <t>2018-07-17T09:13:48.122+03:00</t>
  </si>
  <si>
    <t>SY120300</t>
  </si>
  <si>
    <t>C6107</t>
  </si>
  <si>
    <t>SY120000</t>
  </si>
  <si>
    <t>SiryaTel</t>
  </si>
  <si>
    <t>uuid:a9cc9fa4-0449-4f78-ac38-b64356832acb</t>
  </si>
  <si>
    <t>a9cc9fa4-0449-4f78-ac38-b64356832acb</t>
  </si>
  <si>
    <t>2018-07-16T12:44:46</t>
  </si>
  <si>
    <t>2018-07-16T16:09:44.240+03:00</t>
  </si>
  <si>
    <t>2018-07-17T09:11:52.671+03:00</t>
  </si>
  <si>
    <t>SY1202</t>
  </si>
  <si>
    <t>SY120201</t>
  </si>
  <si>
    <t>C6068</t>
  </si>
  <si>
    <t>SY120200</t>
  </si>
  <si>
    <t>uuid:ac44bbee-9b88-4e5d-b27b-271ac1285d74</t>
  </si>
  <si>
    <t>ac44bbee-9b88-4e5d-b27b-271ac1285d74</t>
  </si>
  <si>
    <t>2018-07-16T14:02:45</t>
  </si>
  <si>
    <t>2018-07-16T12:26:49.004+03:00</t>
  </si>
  <si>
    <t>2018-07-17T11:09:35.213+03:00</t>
  </si>
  <si>
    <t>SY120002</t>
  </si>
  <si>
    <t>C6011</t>
  </si>
  <si>
    <t>SY1300</t>
  </si>
  <si>
    <t>SY130000</t>
  </si>
  <si>
    <t>uuid:c7c10962-c234-4757-81eb-fb99a75d33be</t>
  </si>
  <si>
    <t>c7c10962-c234-4757-81eb-fb99a75d33be</t>
  </si>
  <si>
    <t>2018-07-16T14:44:18</t>
  </si>
  <si>
    <t>2018-07-16T16:13:30.370+03:00</t>
  </si>
  <si>
    <t>2018-07-17T11:13:14.519+03:00</t>
  </si>
  <si>
    <t>C6009</t>
  </si>
  <si>
    <t>SY130001</t>
  </si>
  <si>
    <t>sms_app</t>
  </si>
  <si>
    <t>Syria Tel</t>
  </si>
  <si>
    <t>uuid:42cd7a38-86d2-4bec-b7da-2f53292f90cb</t>
  </si>
  <si>
    <t>42cd7a38-86d2-4bec-b7da-2f53292f90cb</t>
  </si>
  <si>
    <t>2018-07-16T14:44:20</t>
  </si>
  <si>
    <t>2018-07-16T13:40:32.902+03:00</t>
  </si>
  <si>
    <t>2018-07-17T11:51:58.729+03:00</t>
  </si>
  <si>
    <t>NaN</t>
  </si>
  <si>
    <t>Syriatell and MTN</t>
  </si>
  <si>
    <t>1-This community is one of the communities that are under regime control before escalation period, the movements of goods and tradors became less than before due to the heavy shelling that the south of Syria exposed to.  2-Icdl is an Earth internet line connected with a server that connecting with satellite internet, with unlimited of GBs which sold of limit price that is 3000 S.P whatever the number of GBs that used</t>
  </si>
  <si>
    <t>uuid:c59c79bf-c84d-4395-a9fa-142e25f75d33</t>
  </si>
  <si>
    <t>c59c79bf-c84d-4395-a9fa-142e25f75d33</t>
  </si>
  <si>
    <t>2018-07-16T18:06:18</t>
  </si>
  <si>
    <t>2018-07-16T15:12:09.630+03:00</t>
  </si>
  <si>
    <t>2018-07-17T12:00:16.801+03:00</t>
  </si>
  <si>
    <t>There are no water tanks available in the community, because they are using main water network and its covering their needs</t>
  </si>
  <si>
    <t>MTN+Syriatell</t>
  </si>
  <si>
    <t>uuid:753e7da6-c4e3-4fa5-abf0-823813238b6a</t>
  </si>
  <si>
    <t>753e7da6-c4e3-4fa5-abf0-823813238b6a</t>
  </si>
  <si>
    <t>2018-07-16T18:06:19</t>
  </si>
  <si>
    <t>2018-07-16T17:52:05.300+03:00</t>
  </si>
  <si>
    <t>2018-07-17T12:05:38.276+03:00</t>
  </si>
  <si>
    <t>uuid:692b430c-1e6b-482e-8fd7-c43f680a8f17</t>
  </si>
  <si>
    <t>692b430c-1e6b-482e-8fd7-c43f680a8f17</t>
  </si>
  <si>
    <t>2018-07-16T18:06:20</t>
  </si>
  <si>
    <t>2018-07-16T14:34:12.869+03:00</t>
  </si>
  <si>
    <t>2018-07-17T09:23:36.892+03:00</t>
  </si>
  <si>
    <t>C6058</t>
  </si>
  <si>
    <t>None</t>
  </si>
  <si>
    <t>uuid:708ca2e2-54d9-4540-a2a9-1708efe20185</t>
  </si>
  <si>
    <t>708ca2e2-54d9-4540-a2a9-1708efe20185</t>
  </si>
  <si>
    <t>2018-07-17T04:49:32</t>
  </si>
  <si>
    <t>2018-07-16T15:29:03.769+03:00</t>
  </si>
  <si>
    <t>2018-07-17T09:22:55.415+03:00</t>
  </si>
  <si>
    <t>uuid:435b4ca1-b550-4cdf-9c94-6a62fd4fd5c5</t>
  </si>
  <si>
    <t>435b4ca1-b550-4cdf-9c94-6a62fd4fd5c5</t>
  </si>
  <si>
    <t>2018-07-16T16:22:04.770+03:00</t>
  </si>
  <si>
    <t>2018-07-17T09:24:53.217+03:00</t>
  </si>
  <si>
    <t>C6063</t>
  </si>
  <si>
    <t>uuid:d2940ff8-687e-45e5-95a4-fd9782b18d67</t>
  </si>
  <si>
    <t>d2940ff8-687e-45e5-95a4-fd9782b18d67</t>
  </si>
  <si>
    <t>2018-07-17T04:49:33</t>
  </si>
  <si>
    <t>2018-07-16T14:01:11.325+03:00</t>
  </si>
  <si>
    <t>2018-07-18T09:32:44.089+03:00</t>
  </si>
  <si>
    <t>Syriatell</t>
  </si>
  <si>
    <t>uuid:a55a730c-3ff3-4364-a036-f7a488ef8098</t>
  </si>
  <si>
    <t>a55a730c-3ff3-4364-a036-f7a488ef8098</t>
  </si>
  <si>
    <t>2018-07-17T06:01:43</t>
  </si>
  <si>
    <t>2018-07-16T14:12:48.467+03:00</t>
  </si>
  <si>
    <t>2018-07-18T09:32:42.717+03:00</t>
  </si>
  <si>
    <t>uuid:5561db2d-c4bc-415e-8cc4-fdf40b7119e7</t>
  </si>
  <si>
    <t>5561db2d-c4bc-415e-8cc4-fdf40b7119e7</t>
  </si>
  <si>
    <t>2018-07-17T06:01:50</t>
  </si>
  <si>
    <t>2018-07-16T14:40:53.418+03:00</t>
  </si>
  <si>
    <t>2018-07-18T09:32:40.243+03:00</t>
  </si>
  <si>
    <t>uuid:135c4eb4-be56-4efa-b037-09cc855e038b</t>
  </si>
  <si>
    <t>135c4eb4-be56-4efa-b037-09cc855e038b</t>
  </si>
  <si>
    <t>2018-07-17T06:01:57</t>
  </si>
  <si>
    <t>2018-07-17T08:20:16.548+03:00</t>
  </si>
  <si>
    <t>2018-07-18T09:32:38.062+03:00</t>
  </si>
  <si>
    <t>uuid:28d1f6ce-63a9-4d47-abde-e15188d31e00</t>
  </si>
  <si>
    <t>28d1f6ce-63a9-4d47-abde-e15188d31e00</t>
  </si>
  <si>
    <t>2018-07-17T06:02:04</t>
  </si>
  <si>
    <t>2018-07-17T08:32:47.894+03:00</t>
  </si>
  <si>
    <t>2018-07-18T09:32:36.493+03:00</t>
  </si>
  <si>
    <t>uuid:743c3ed7-8558-4b21-8634-eee1454e8ea5</t>
  </si>
  <si>
    <t>743c3ed7-8558-4b21-8634-eee1454e8ea5</t>
  </si>
  <si>
    <t>2018-07-17T06:02:07</t>
  </si>
  <si>
    <t>2018-07-17T08:54:22.810+03:00</t>
  </si>
  <si>
    <t>2018-07-18T09:32:34.726+03:00</t>
  </si>
  <si>
    <t>C5995</t>
  </si>
  <si>
    <t>uuid:429b3d88-387a-4fb2-b54a-189f7f3ceea9</t>
  </si>
  <si>
    <t>429b3d88-387a-4fb2-b54a-189f7f3ceea9</t>
  </si>
  <si>
    <t>2018-07-17T06:02:09</t>
  </si>
  <si>
    <t>2018-07-17T08:43:33.727+03:00</t>
  </si>
  <si>
    <t>2018-07-17T11:19:23.910+03:00</t>
  </si>
  <si>
    <t>SY120302</t>
  </si>
  <si>
    <t>C6116</t>
  </si>
  <si>
    <t>most drinking water wells  are damaged</t>
  </si>
  <si>
    <t>uuid:e040d26b-6c0e-4b24-871b-462ddb474697</t>
  </si>
  <si>
    <t>e040d26b-6c0e-4b24-871b-462ddb474697</t>
  </si>
  <si>
    <t>2018-07-17T06:40:22</t>
  </si>
  <si>
    <t>2018-07-17T10:12:49.840+03:00</t>
  </si>
  <si>
    <t>2018-07-17T12:50:28.515+03:00</t>
  </si>
  <si>
    <t>C6115</t>
  </si>
  <si>
    <t>There are no wells operating within the community</t>
  </si>
  <si>
    <t>uuid:9b286c6d-85a6-42d7-98c8-af23c146e888</t>
  </si>
  <si>
    <t>9b286c6d-85a6-42d7-98c8-af23c146e888</t>
  </si>
  <si>
    <t>2018-07-17T07:33:21</t>
  </si>
  <si>
    <t>2018-07-17T10:33:11.504+03:00</t>
  </si>
  <si>
    <t>2018-07-18T10:53:48.900+03:00</t>
  </si>
  <si>
    <t>C6117</t>
  </si>
  <si>
    <t>uuid:d69c6655-d6e4-4ca7-b067-fcac865038aa</t>
  </si>
  <si>
    <t>d69c6655-d6e4-4ca7-b067-fcac865038aa</t>
  </si>
  <si>
    <t>2018-07-17T07:59:34</t>
  </si>
  <si>
    <t>2018-07-17T08:53:25.725+03:00</t>
  </si>
  <si>
    <t>2018-07-17T11:24:41.942+03:00</t>
  </si>
  <si>
    <t>uuid:18bf50a6-f8db-479a-bbc9-9a9202a12592</t>
  </si>
  <si>
    <t>18bf50a6-f8db-479a-bbc9-9a9202a12592</t>
  </si>
  <si>
    <t>2018-07-17T08:03:18</t>
  </si>
  <si>
    <t>2018-07-17T08:47:05.020+03:00</t>
  </si>
  <si>
    <t>2018-07-18T09:01:52.575+03:00</t>
  </si>
  <si>
    <t>C6054</t>
  </si>
  <si>
    <t>uuid:ce1b7a73-36be-4dae-bc15-c411d1b1dc9d</t>
  </si>
  <si>
    <t>ce1b7a73-36be-4dae-bc15-c411d1b1dc9d</t>
  </si>
  <si>
    <t>2018-07-17T11:58:49</t>
  </si>
  <si>
    <t>2018-07-17T09:27:09.139+03:00</t>
  </si>
  <si>
    <t>2018-07-18T09:05:34.551+03:00</t>
  </si>
  <si>
    <t>C6055</t>
  </si>
  <si>
    <t>Spider Net</t>
  </si>
  <si>
    <t>There is no baby formula nor infant milk as these items are not allowed to enter the community</t>
  </si>
  <si>
    <t>uuid:735fd8b5-9930-4d38-884f-94b82a3cd555</t>
  </si>
  <si>
    <t>735fd8b5-9930-4d38-884f-94b82a3cd555</t>
  </si>
  <si>
    <t>2018-07-17T11:58:50</t>
  </si>
  <si>
    <t>2018-07-17T10:04:10.649+03:00</t>
  </si>
  <si>
    <t>2018-07-18T09:08:47.417+03:00</t>
  </si>
  <si>
    <t>C6051</t>
  </si>
  <si>
    <t>uuid:43891352-5d93-4e79-9c65-17ca640beef2</t>
  </si>
  <si>
    <t>43891352-5d93-4e79-9c65-17ca640beef2</t>
  </si>
  <si>
    <t>2018-07-17T11:58:51</t>
  </si>
  <si>
    <t>2018-07-17T10:27:35.121+03:00</t>
  </si>
  <si>
    <t>2018-07-18T09:09:32.318+03:00</t>
  </si>
  <si>
    <t>SY140000</t>
  </si>
  <si>
    <t>C6269</t>
  </si>
  <si>
    <t>Breiqa Net</t>
  </si>
  <si>
    <t>uuid:b0f2a729-00b8-48ad-b5f9-b108c3cb49a2</t>
  </si>
  <si>
    <t>b0f2a729-00b8-48ad-b5f9-b108c3cb49a2</t>
  </si>
  <si>
    <t>2018-07-17T11:58:53</t>
  </si>
  <si>
    <t>2018-07-17T11:21:19.624+03:00</t>
  </si>
  <si>
    <t>2018-07-18T09:11:36.739+03:00</t>
  </si>
  <si>
    <t>C6057</t>
  </si>
  <si>
    <t>uuid:2e38c3d3-cb25-4a63-9678-bfa87fd8a8f6</t>
  </si>
  <si>
    <t>2e38c3d3-cb25-4a63-9678-bfa87fd8a8f6</t>
  </si>
  <si>
    <t>2018-07-17T11:58:54</t>
  </si>
  <si>
    <t>2018-07-17T11:57:04.041+03:00</t>
  </si>
  <si>
    <t>2018-07-18T09:13:46.111+03:00</t>
  </si>
  <si>
    <t>SY120202</t>
  </si>
  <si>
    <t>C6083</t>
  </si>
  <si>
    <t>There are no tents as the checkpoints forbid the entry of any tents</t>
  </si>
  <si>
    <t>uuid:2c507946-7505-4ea0-9c46-75599462ccde</t>
  </si>
  <si>
    <t>2c507946-7505-4ea0-9c46-75599462ccde</t>
  </si>
  <si>
    <t>2018-07-17T11:58:57</t>
  </si>
  <si>
    <t>2018-07-17T12:38:04.220+03:00</t>
  </si>
  <si>
    <t>2018-07-18T09:14:30.517+03:00</t>
  </si>
  <si>
    <t>C6056</t>
  </si>
  <si>
    <t>uuid:677228dc-8244-4a98-8e3c-8428fdedee9b</t>
  </si>
  <si>
    <t>677228dc-8244-4a98-8e3c-8428fdedee9b</t>
  </si>
  <si>
    <t>2018-07-17T11:58:59</t>
  </si>
  <si>
    <t>2018-07-17T13:16:03.720+03:00</t>
  </si>
  <si>
    <t>2018-07-18T09:16:18.990+03:00</t>
  </si>
  <si>
    <t>C6124</t>
  </si>
  <si>
    <t>Nawa Net</t>
  </si>
  <si>
    <t>uuid:3bc4d383-80cf-43bb-bce3-95a2ecd11a90</t>
  </si>
  <si>
    <t>3bc4d383-80cf-43bb-bce3-95a2ecd11a90</t>
  </si>
  <si>
    <t>2018-07-17T11:59:00</t>
  </si>
  <si>
    <t>2018-07-17T14:03:03.343+03:00</t>
  </si>
  <si>
    <t>2018-07-18T09:18:49.292+03:00</t>
  </si>
  <si>
    <t>SY120304</t>
  </si>
  <si>
    <t>C6127</t>
  </si>
  <si>
    <t>uuid:45c31095-9790-46cc-a8bf-b7eafb9eef37</t>
  </si>
  <si>
    <t>45c31095-9790-46cc-a8bf-b7eafb9eef37</t>
  </si>
  <si>
    <t>2018-07-17T11:59:03</t>
  </si>
  <si>
    <t>2018-07-16T14:16:14.285+03:00</t>
  </si>
  <si>
    <t>2018-07-18T10:57:28.241+03:00</t>
  </si>
  <si>
    <t>C6287</t>
  </si>
  <si>
    <t>Billphone, Celicome and Orange</t>
  </si>
  <si>
    <t>uuid:b20b6aa7-9dd5-44ee-8ef3-583d78cbb55a</t>
  </si>
  <si>
    <t>b20b6aa7-9dd5-44ee-8ef3-583d78cbb55a</t>
  </si>
  <si>
    <t>2018-07-17T12:28:52</t>
  </si>
  <si>
    <t>2018-07-16T14:34:50.767+03:00</t>
  </si>
  <si>
    <t>2018-07-18T10:59:39.449+03:00</t>
  </si>
  <si>
    <t>C6661</t>
  </si>
  <si>
    <t>Cellicom</t>
  </si>
  <si>
    <t>uuid:4d46c0c9-1880-4cec-8a00-2ffdc9047d1f</t>
  </si>
  <si>
    <t>4d46c0c9-1880-4cec-8a00-2ffdc9047d1f</t>
  </si>
  <si>
    <t>2018-07-17T12:28:55</t>
  </si>
  <si>
    <t>2018-07-16T14:54:01.664+03:00</t>
  </si>
  <si>
    <t>2018-07-18T12:37:08.477+03:00</t>
  </si>
  <si>
    <t>C6295</t>
  </si>
  <si>
    <t>Orange</t>
  </si>
  <si>
    <t>uuid:7b098d2f-3131-420e-af98-9352d87a5b0c</t>
  </si>
  <si>
    <t>7b098d2f-3131-420e-af98-9352d87a5b0c</t>
  </si>
  <si>
    <t>2018-07-17T12:28:57</t>
  </si>
  <si>
    <t>2018-07-16T16:20:45.886+03:00</t>
  </si>
  <si>
    <t>2018-07-18T12:49:34.889+03:00</t>
  </si>
  <si>
    <t>C6291</t>
  </si>
  <si>
    <t>uuid:a9421bc6-afa0-43d9-b970-3986cb6a925f</t>
  </si>
  <si>
    <t>a9421bc6-afa0-43d9-b970-3986cb6a925f</t>
  </si>
  <si>
    <t>2018-07-17T12:28:59</t>
  </si>
  <si>
    <t>2018-07-16T15:44:20.501+03:00</t>
  </si>
  <si>
    <t>2018-07-18T13:00:08.315+03:00</t>
  </si>
  <si>
    <t>C6301</t>
  </si>
  <si>
    <t>uuid:1d46c82d-da78-4d33-9594-4db86773e186</t>
  </si>
  <si>
    <t>1d46c82d-da78-4d33-9594-4db86773e186</t>
  </si>
  <si>
    <t>2018-07-17T12:29:02</t>
  </si>
  <si>
    <t>2018-07-17T10:31:54.735+03:00</t>
  </si>
  <si>
    <t>2018-07-18T13:01:16.218+03:00</t>
  </si>
  <si>
    <t>C6299</t>
  </si>
  <si>
    <t>uuid:506f9739-cd75-42d4-b7e9-e469f2dbd8d8</t>
  </si>
  <si>
    <t>506f9739-cd75-42d4-b7e9-e469f2dbd8d8</t>
  </si>
  <si>
    <t>2018-07-17T12:29:05</t>
  </si>
  <si>
    <t>2018-07-17T10:54:57.459+03:00</t>
  </si>
  <si>
    <t>2018-07-18T13:03:50.196+03:00</t>
  </si>
  <si>
    <t>uuid:9d1ebdfc-4033-442e-8834-854633031588</t>
  </si>
  <si>
    <t>9d1ebdfc-4033-442e-8834-854633031588</t>
  </si>
  <si>
    <t>2018-07-17T12:29:06</t>
  </si>
  <si>
    <t>2018-07-17T11:27:59.004+03:00</t>
  </si>
  <si>
    <t>2018-07-18T13:05:38.794+03:00</t>
  </si>
  <si>
    <t>C6289</t>
  </si>
  <si>
    <t>uuid:e250fc28-5d88-464f-98a5-1a8fef10359b</t>
  </si>
  <si>
    <t>e250fc28-5d88-464f-98a5-1a8fef10359b</t>
  </si>
  <si>
    <t>2018-07-17T12:29:09</t>
  </si>
  <si>
    <t>2018-07-17T11:40:08.208+03:00</t>
  </si>
  <si>
    <t>2018-07-18T13:07:27.446+03:00</t>
  </si>
  <si>
    <t>C6300</t>
  </si>
  <si>
    <t>uuid:d8b57aa9-509f-4bec-8295-accef7224b2e</t>
  </si>
  <si>
    <t>d8b57aa9-509f-4bec-8295-accef7224b2e</t>
  </si>
  <si>
    <t>2018-07-17T12:29:11</t>
  </si>
  <si>
    <t>2018-07-17T12:17:32.412+03:00</t>
  </si>
  <si>
    <t>2018-07-18T13:10:18.046+03:00</t>
  </si>
  <si>
    <t>uuid:db8268dd-9aac-439d-ae63-fe85b2439224</t>
  </si>
  <si>
    <t>db8268dd-9aac-439d-ae63-fe85b2439224</t>
  </si>
  <si>
    <t>2018-07-17T12:29:13</t>
  </si>
  <si>
    <t>2018-07-17T13:43:37.025+03:00</t>
  </si>
  <si>
    <t>2018-07-18T13:12:38.135+03:00</t>
  </si>
  <si>
    <t>C6288</t>
  </si>
  <si>
    <t>uuid:4d6054eb-a1cc-4a49-95f8-ace2353b4c4e</t>
  </si>
  <si>
    <t>4d6054eb-a1cc-4a49-95f8-ace2353b4c4e</t>
  </si>
  <si>
    <t>2018-07-17T12:29:16</t>
  </si>
  <si>
    <t>2018-07-17T14:00:32.014+03:00</t>
  </si>
  <si>
    <t>2018-07-18T13:14:24.725+03:00</t>
  </si>
  <si>
    <t>Ø§ÙˆØ±Ù†Ø¬ +Ø³ÙŠØ±ØªÙŠÙ„</t>
  </si>
  <si>
    <t>uuid:d0a79827-1899-411c-a580-38d658968db2</t>
  </si>
  <si>
    <t>d0a79827-1899-411c-a580-38d658968db2</t>
  </si>
  <si>
    <t>2018-07-17T12:29:20</t>
  </si>
  <si>
    <t>2018-07-17T14:24:13.339+03:00</t>
  </si>
  <si>
    <t>2018-07-18T13:17:13.297+03:00</t>
  </si>
  <si>
    <t>Belliphone and Cellicom</t>
  </si>
  <si>
    <t>uuid:80b9591c-0f04-4c11-a2fd-cb08ab1267e5</t>
  </si>
  <si>
    <t>80b9591c-0f04-4c11-a2fd-cb08ab1267e5</t>
  </si>
  <si>
    <t>2018-07-17T12:29:21</t>
  </si>
  <si>
    <t>2018-07-17T14:38:08.553+03:00</t>
  </si>
  <si>
    <t>2018-07-18T13:27:01.222+03:00</t>
  </si>
  <si>
    <t>C6294</t>
  </si>
  <si>
    <t>Cellicom and Orange</t>
  </si>
  <si>
    <t>uuid:e1b400c9-4faa-4cbc-87d9-13cbc34f8d92</t>
  </si>
  <si>
    <t>e1b400c9-4faa-4cbc-87d9-13cbc34f8d92</t>
  </si>
  <si>
    <t>2018-07-17T12:29:23</t>
  </si>
  <si>
    <t>SY1402</t>
  </si>
  <si>
    <t>SY140200</t>
  </si>
  <si>
    <t>2018-07-17T15:18:15.732+03:00</t>
  </si>
  <si>
    <t>2018-07-18T15:26:07.326+03:00</t>
  </si>
  <si>
    <t>C6303</t>
  </si>
  <si>
    <t>uuid:a7ce438d-bca5-4c31-84fd-6d83c3d67deb</t>
  </si>
  <si>
    <t>a7ce438d-bca5-4c31-84fd-6d83c3d67deb</t>
  </si>
  <si>
    <t>2018-07-17T12:29:26</t>
  </si>
  <si>
    <t>2018-07-17T15:01:01.952+03:00</t>
  </si>
  <si>
    <t>2018-07-18T10:53:53.832+03:00</t>
  </si>
  <si>
    <t>This community is one of the communities that are under regime control before escalation period, the movements of goods and traders still as before because it's far away from the area of conflict in south Syria communities. 2- The internet is available in the community with unlimited of GBs which sold of a limit price that is 3000 S.P whatever the number of GBs that used.</t>
  </si>
  <si>
    <t>uuid:f32ceb4b-71e1-4f3d-a800-e23a04301554</t>
  </si>
  <si>
    <t>f32ceb4b-71e1-4f3d-a800-e23a04301554</t>
  </si>
  <si>
    <t>2018-07-17T12:55:50</t>
  </si>
  <si>
    <t>2018-07-17T15:22:54.896+03:00</t>
  </si>
  <si>
    <t>2018-07-18T10:46:08.349+03:00</t>
  </si>
  <si>
    <t>SY120001</t>
  </si>
  <si>
    <t>C6004</t>
  </si>
  <si>
    <t>The road used to bring fuel to the village was closed</t>
  </si>
  <si>
    <t>uuid:cb28a6e9-a40a-4e5a-9393-874c33458792</t>
  </si>
  <si>
    <t>cb28a6e9-a40a-4e5a-9393-874c33458792</t>
  </si>
  <si>
    <t>2018-07-17T17:11:33</t>
  </si>
  <si>
    <t>2018-07-17T16:00:02.864+03:00</t>
  </si>
  <si>
    <t>2018-07-19T15:10:05.749+03:00</t>
  </si>
  <si>
    <t>C6008</t>
  </si>
  <si>
    <t>The road used to bring fuel to the community was closed</t>
  </si>
  <si>
    <t>uuid:20b561d5-3dec-4b12-a578-d92286e912b9</t>
  </si>
  <si>
    <t>20b561d5-3dec-4b12-a578-d92286e912b9</t>
  </si>
  <si>
    <t>2018-07-17T17:21:07</t>
  </si>
  <si>
    <t>2018-07-17T17:20:25.565+03:00</t>
  </si>
  <si>
    <t>2018-07-18T10:49:00.211+03:00</t>
  </si>
  <si>
    <t>SY120006</t>
  </si>
  <si>
    <t>C6041</t>
  </si>
  <si>
    <t>MTN</t>
  </si>
  <si>
    <t>uuid:d9d8dd6e-eb59-4016-aea0-0ecc3daf355e</t>
  </si>
  <si>
    <t>d9d8dd6e-eb59-4016-aea0-0ecc3daf355e</t>
  </si>
  <si>
    <t>2018-07-17T17:27:01</t>
  </si>
  <si>
    <t>2018-07-17T16:44:31.663+03:00</t>
  </si>
  <si>
    <t>2018-07-18T10:50:41.771+03:00</t>
  </si>
  <si>
    <t>C6042</t>
  </si>
  <si>
    <t>uuid:b1b5bb7f-940d-4916-9323-b5729ba8f7f0</t>
  </si>
  <si>
    <t>b1b5bb7f-940d-4916-9323-b5729ba8f7f0</t>
  </si>
  <si>
    <t>2018-07-17T17:33:19</t>
  </si>
  <si>
    <t>2018-07-18T09:34:31.708+03:00</t>
  </si>
  <si>
    <t>2018-07-19T09:13:39.329+03:00</t>
  </si>
  <si>
    <t>uuid:12860e89-5503-4dff-b247-ae1bb15575f7</t>
  </si>
  <si>
    <t>12860e89-5503-4dff-b247-ae1bb15575f7</t>
  </si>
  <si>
    <t>2018-07-18T07:54:19</t>
  </si>
  <si>
    <t>2018-07-18T12:07:55.627+03:00</t>
  </si>
  <si>
    <t>2018-07-18T13:06:09.593+03:00</t>
  </si>
  <si>
    <t>C6002</t>
  </si>
  <si>
    <t>MTN/Syriatel</t>
  </si>
  <si>
    <t>uuid:14d123d8-dcb9-4f6e-b100-d53a772f7a60</t>
  </si>
  <si>
    <t>14d123d8-dcb9-4f6e-b100-d53a772f7a60</t>
  </si>
  <si>
    <t>2018-07-18T09:34:38</t>
  </si>
  <si>
    <t>2018-07-19T10:51:39.185+03:00</t>
  </si>
  <si>
    <t>2018-07-19T12:20:11.320+03:00</t>
  </si>
  <si>
    <t>uuid:c473a482-045b-4cbf-86e9-3f07d561aba6</t>
  </si>
  <si>
    <t>c473a482-045b-4cbf-86e9-3f07d561aba6</t>
  </si>
  <si>
    <t>2018-07-19T08:02:00</t>
  </si>
  <si>
    <t>2018-07-19T12:59:24.541+03:00</t>
  </si>
  <si>
    <t>2018-07-19T15:02:05.020+03:00</t>
  </si>
  <si>
    <t>uuid:7e57354a-7b37-4f1b-a615-85a27787eb77</t>
  </si>
  <si>
    <t>7e57354a-7b37-4f1b-a615-85a27787eb77</t>
  </si>
  <si>
    <t>2018-07-19T10:45:47</t>
  </si>
  <si>
    <t>2018-07-19T13:23:17.672+03:00</t>
  </si>
  <si>
    <t>2018-07-19T15:03:59.056+03:00</t>
  </si>
  <si>
    <t>C6673</t>
  </si>
  <si>
    <t>uuid:bcefc460-9f3d-4920-bdee-e57a13949131</t>
  </si>
  <si>
    <t>bcefc460-9f3d-4920-bdee-e57a13949131</t>
  </si>
  <si>
    <t>2018-07-19T10:45:48</t>
  </si>
  <si>
    <t>Data was collected between Monday 16th - Thursday 19th July.</t>
  </si>
  <si>
    <t xml:space="preserve">The Southwest Rapid Market Monitoring was conducted remotely by REACH staff. </t>
  </si>
  <si>
    <t>N0498</t>
  </si>
  <si>
    <t xml:space="preserve">Zahraa </t>
  </si>
  <si>
    <t>Hettin</t>
  </si>
  <si>
    <t>N0499</t>
  </si>
  <si>
    <t>N0493</t>
  </si>
  <si>
    <t>Tishrine</t>
  </si>
  <si>
    <t xml:space="preserve">Mayslun </t>
  </si>
  <si>
    <t>N0497</t>
  </si>
  <si>
    <t>q_town en</t>
  </si>
  <si>
    <t>Sayda</t>
  </si>
  <si>
    <t>Busra Esh-Sham</t>
  </si>
  <si>
    <t>Smad</t>
  </si>
  <si>
    <t>Moraba</t>
  </si>
  <si>
    <t>Eastern Ghariyeh</t>
  </si>
  <si>
    <t>Alma</t>
  </si>
  <si>
    <t>Abtaa</t>
  </si>
  <si>
    <t>Mataeiyeh</t>
  </si>
  <si>
    <t>Ghasm</t>
  </si>
  <si>
    <t>As-Sanamayn</t>
  </si>
  <si>
    <t>Eib</t>
  </si>
  <si>
    <t>Samlin</t>
  </si>
  <si>
    <t>Bsir</t>
  </si>
  <si>
    <t>Tabneh</t>
  </si>
  <si>
    <t>Ankhal</t>
  </si>
  <si>
    <t>Kafr Shams</t>
  </si>
  <si>
    <t>Masmiyyeh</t>
  </si>
  <si>
    <t>Ghabagheb</t>
  </si>
  <si>
    <t>Mahjeh</t>
  </si>
  <si>
    <t>Sura</t>
  </si>
  <si>
    <t>Hrak</t>
  </si>
  <si>
    <t>Eastern Maliha</t>
  </si>
  <si>
    <t>Nawa</t>
  </si>
  <si>
    <t>Faqie</t>
  </si>
  <si>
    <t>Breiqa</t>
  </si>
  <si>
    <t>Nabe Elsakher</t>
  </si>
  <si>
    <t>Asbah</t>
  </si>
  <si>
    <t>Ein Eltineh</t>
  </si>
  <si>
    <t>Sweisa</t>
  </si>
  <si>
    <t>Eastern Basa - Ein Qadi</t>
  </si>
  <si>
    <t>Hijeh</t>
  </si>
  <si>
    <t>Kodneh</t>
  </si>
  <si>
    <t>Qarqas</t>
  </si>
  <si>
    <t>Manshiyet Sweisa</t>
  </si>
  <si>
    <t>Razaniyet Saida</t>
  </si>
  <si>
    <t>Majdolieah</t>
  </si>
  <si>
    <t>This exercise covered communities in Quneitra and West Dar'a governorates.</t>
  </si>
  <si>
    <t>East Dar'a</t>
  </si>
  <si>
    <t>West Dar'a</t>
  </si>
  <si>
    <t>East Dara</t>
  </si>
  <si>
    <t>West Dara</t>
  </si>
  <si>
    <t>C6302</t>
  </si>
  <si>
    <t>2018-07-17T14:58:35.092+03:00</t>
  </si>
  <si>
    <t>2018-07-18T13:29:47.174+03:00</t>
  </si>
  <si>
    <t>17/07/2018</t>
  </si>
  <si>
    <t>Cellicom and Zain</t>
  </si>
  <si>
    <t>uuid:da6a8fc3-27a2-47dd-8f38-7b379b2f82bb</t>
  </si>
  <si>
    <t>da6a8fc3-27a2-47dd-8f38-7b379b2f82bb</t>
  </si>
  <si>
    <t>2018-07-17T12:29:25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</si>
</sst>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32">
    <font>
      <sz val="11"/>
      <color theme="1"/>
      <name val="Calibri"/>
      <family val="2"/>
      <scheme val="minor"/>
    </font>
    <font>
      <sz val="11"/>
      <color theme="1"/>
      <name val="Calibri"/>
      <family val="2"/>
      <scheme val="minor"/>
    </font>
    <font>
      <sz val="11"/>
      <color theme="1"/>
      <name val="Arial"/>
      <family val="2"/>
    </font>
    <font>
      <b/>
      <sz val="11"/>
      <color theme="1"/>
      <name val="Arial Narrow"/>
      <family val="2"/>
    </font>
    <font>
      <b/>
      <sz val="11"/>
      <color theme="0"/>
      <name val="Arial Narrow"/>
      <family val="2"/>
    </font>
    <font>
      <b/>
      <sz val="10"/>
      <color theme="0"/>
      <name val="Arial Narrow"/>
      <family val="2"/>
    </font>
    <font>
      <b/>
      <sz val="10"/>
      <name val="Arial Narrow"/>
      <family val="2"/>
    </font>
    <font>
      <u/>
      <sz val="10"/>
      <color theme="10"/>
      <name val="Arial"/>
      <family val="2"/>
    </font>
    <font>
      <b/>
      <u/>
      <sz val="10"/>
      <color theme="10"/>
      <name val="Arial Narrow"/>
      <family val="2"/>
    </font>
    <font>
      <b/>
      <sz val="11"/>
      <color theme="1"/>
      <name val="Calibri"/>
      <family val="2"/>
      <scheme val="minor"/>
    </font>
    <font>
      <sz val="10"/>
      <color rgb="FF212121"/>
      <name val="Arial"/>
      <family val="2"/>
    </font>
    <font>
      <sz val="10"/>
      <color rgb="FF212121"/>
      <name val="Inherit"/>
    </font>
    <font>
      <sz val="10"/>
      <color theme="1"/>
      <name val="Calibri"/>
      <family val="2"/>
      <scheme val="minor"/>
    </font>
    <font>
      <sz val="10"/>
      <color rgb="FF212121"/>
      <name val="Calibri"/>
      <family val="2"/>
      <scheme val="minor"/>
    </font>
    <font>
      <sz val="11"/>
      <name val="Calibri"/>
      <family val="2"/>
      <scheme val="minor"/>
    </font>
    <font>
      <b/>
      <sz val="1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5700"/>
      <name val="Calibri"/>
      <family val="2"/>
      <scheme val="minor"/>
    </font>
    <font>
      <sz val="10"/>
      <name val="Arial"/>
      <charset val="1"/>
    </font>
  </fonts>
  <fills count="43">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34998626667073579"/>
        <bgColor theme="5" tint="0.79998168889431442"/>
      </patternFill>
    </fill>
    <fill>
      <patternFill patternType="solid">
        <fgColor theme="0" tint="-0.14999847407452621"/>
        <bgColor theme="5" tint="0.79998168889431442"/>
      </patternFill>
    </fill>
    <fill>
      <patternFill patternType="solid">
        <fgColor theme="0" tint="-4.9989318521683403E-2"/>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20">
    <border>
      <left/>
      <right/>
      <top/>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style="medium">
        <color auto="1"/>
      </right>
      <top style="medium">
        <color theme="0"/>
      </top>
      <bottom style="medium">
        <color indexed="64"/>
      </bottom>
      <diagonal/>
    </border>
    <border>
      <left/>
      <right style="medium">
        <color auto="1"/>
      </right>
      <top/>
      <bottom style="medium">
        <color theme="0"/>
      </bottom>
      <diagonal/>
    </border>
    <border>
      <left/>
      <right style="medium">
        <color auto="1"/>
      </right>
      <top style="medium">
        <color theme="0"/>
      </top>
      <bottom style="medium">
        <color theme="0"/>
      </bottom>
      <diagonal/>
    </border>
    <border>
      <left/>
      <right style="medium">
        <color auto="1"/>
      </right>
      <top style="medium">
        <color theme="0"/>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theme="0"/>
      </top>
      <bottom style="medium">
        <color theme="0"/>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7">
    <xf numFmtId="0" fontId="0" fillId="0" borderId="0"/>
    <xf numFmtId="9" fontId="1" fillId="0" borderId="0" applyFont="0" applyFill="0" applyBorder="0" applyAlignment="0" applyProtection="0"/>
    <xf numFmtId="0" fontId="2" fillId="0" borderId="0"/>
    <xf numFmtId="0" fontId="1" fillId="0" borderId="0"/>
    <xf numFmtId="0" fontId="7" fillId="0" borderId="0" applyNumberFormat="0" applyFill="0" applyBorder="0" applyAlignment="0" applyProtection="0"/>
    <xf numFmtId="0" fontId="16" fillId="0" borderId="0" applyNumberFormat="0" applyFill="0" applyBorder="0" applyAlignment="0" applyProtection="0"/>
    <xf numFmtId="0" fontId="17" fillId="0" borderId="11" applyNumberFormat="0" applyFill="0" applyAlignment="0" applyProtection="0"/>
    <xf numFmtId="0" fontId="18" fillId="0" borderId="12" applyNumberFormat="0" applyFill="0" applyAlignment="0" applyProtection="0"/>
    <xf numFmtId="0" fontId="19" fillId="0" borderId="13" applyNumberFormat="0" applyFill="0" applyAlignment="0" applyProtection="0"/>
    <xf numFmtId="0" fontId="19" fillId="0" borderId="0" applyNumberFormat="0" applyFill="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2" fillId="14" borderId="14" applyNumberFormat="0" applyAlignment="0" applyProtection="0"/>
    <xf numFmtId="0" fontId="23" fillId="15" borderId="15" applyNumberFormat="0" applyAlignment="0" applyProtection="0"/>
    <xf numFmtId="0" fontId="24" fillId="15" borderId="14" applyNumberFormat="0" applyAlignment="0" applyProtection="0"/>
    <xf numFmtId="0" fontId="25" fillId="0" borderId="16" applyNumberFormat="0" applyFill="0" applyAlignment="0" applyProtection="0"/>
    <xf numFmtId="0" fontId="26" fillId="16" borderId="17" applyNumberFormat="0" applyAlignment="0" applyProtection="0"/>
    <xf numFmtId="0" fontId="27" fillId="0" borderId="0" applyNumberFormat="0" applyFill="0" applyBorder="0" applyAlignment="0" applyProtection="0"/>
    <xf numFmtId="0" fontId="1" fillId="17" borderId="18" applyNumberFormat="0" applyFont="0" applyAlignment="0" applyProtection="0"/>
    <xf numFmtId="0" fontId="28" fillId="0" borderId="0" applyNumberFormat="0" applyFill="0" applyBorder="0" applyAlignment="0" applyProtection="0"/>
    <xf numFmtId="0" fontId="9" fillId="0" borderId="19" applyNumberFormat="0" applyFill="0" applyAlignment="0" applyProtection="0"/>
    <xf numFmtId="0" fontId="29"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9"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9"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9"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9"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29"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30"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cellStyleXfs>
  <cellXfs count="76">
    <xf numFmtId="0" fontId="0" fillId="0" borderId="0" xfId="0"/>
    <xf numFmtId="9" fontId="0" fillId="0" borderId="0" xfId="1" applyFont="1"/>
    <xf numFmtId="0" fontId="5" fillId="4" borderId="3" xfId="2" applyFont="1" applyFill="1" applyBorder="1" applyAlignment="1">
      <alignment horizontal="left" vertical="top" wrapText="1"/>
    </xf>
    <xf numFmtId="0" fontId="4" fillId="2" borderId="5" xfId="2" applyFont="1" applyFill="1" applyBorder="1" applyAlignment="1">
      <alignment horizontal="left" vertical="top" wrapText="1"/>
    </xf>
    <xf numFmtId="0" fontId="6" fillId="5" borderId="6" xfId="2" applyFont="1" applyFill="1" applyBorder="1" applyAlignment="1">
      <alignment horizontal="left" vertical="top" wrapText="1"/>
    </xf>
    <xf numFmtId="0" fontId="5" fillId="6" borderId="6" xfId="3" applyFont="1" applyFill="1" applyBorder="1" applyAlignment="1">
      <alignment horizontal="left" vertical="top" wrapText="1"/>
    </xf>
    <xf numFmtId="0" fontId="8" fillId="5" borderId="6" xfId="4" applyFont="1" applyFill="1" applyBorder="1" applyAlignment="1">
      <alignment horizontal="left" wrapText="1"/>
    </xf>
    <xf numFmtId="0" fontId="5" fillId="6" borderId="6" xfId="2" applyFont="1" applyFill="1" applyBorder="1" applyAlignment="1">
      <alignment horizontal="left" vertical="top" wrapText="1"/>
    </xf>
    <xf numFmtId="0" fontId="6" fillId="7" borderId="6" xfId="2" applyFont="1" applyFill="1" applyBorder="1" applyAlignment="1">
      <alignment horizontal="left" vertical="top" wrapText="1"/>
    </xf>
    <xf numFmtId="0" fontId="6" fillId="7" borderId="7" xfId="2" applyFont="1" applyFill="1" applyBorder="1" applyAlignment="1">
      <alignment horizontal="left" vertical="top" wrapText="1"/>
    </xf>
    <xf numFmtId="0" fontId="4" fillId="2" borderId="8" xfId="2" applyFont="1" applyFill="1" applyBorder="1" applyAlignment="1">
      <alignment vertical="top" wrapText="1"/>
    </xf>
    <xf numFmtId="0" fontId="5" fillId="3" borderId="9" xfId="2" applyFont="1" applyFill="1" applyBorder="1" applyAlignment="1">
      <alignment vertical="top" wrapText="1"/>
    </xf>
    <xf numFmtId="0" fontId="6" fillId="5" borderId="9" xfId="2" applyFont="1" applyFill="1" applyBorder="1" applyAlignment="1">
      <alignment vertical="top" wrapText="1"/>
    </xf>
    <xf numFmtId="0" fontId="5" fillId="6" borderId="9" xfId="2" applyFont="1" applyFill="1" applyBorder="1" applyAlignment="1">
      <alignment vertical="top" wrapText="1"/>
    </xf>
    <xf numFmtId="0" fontId="6" fillId="7" borderId="9" xfId="2" applyFont="1" applyFill="1" applyBorder="1" applyAlignment="1">
      <alignment vertical="top" wrapText="1"/>
    </xf>
    <xf numFmtId="0" fontId="6" fillId="7" borderId="4" xfId="2" applyFont="1" applyFill="1" applyBorder="1" applyAlignment="1">
      <alignment vertical="top" wrapText="1"/>
    </xf>
    <xf numFmtId="0" fontId="9" fillId="9" borderId="0" xfId="0" applyFont="1" applyFill="1"/>
    <xf numFmtId="9" fontId="9" fillId="9" borderId="0" xfId="1" applyFont="1" applyFill="1"/>
    <xf numFmtId="0" fontId="9" fillId="0" borderId="0" xfId="0" applyFont="1" applyFill="1"/>
    <xf numFmtId="0" fontId="0" fillId="0" borderId="0" xfId="0" applyAlignment="1">
      <alignment horizontal="right"/>
    </xf>
    <xf numFmtId="0" fontId="0" fillId="0" borderId="0" xfId="0" applyFill="1" applyAlignment="1">
      <alignment horizontal="right"/>
    </xf>
    <xf numFmtId="9" fontId="0" fillId="8" borderId="0" xfId="1" applyFont="1" applyFill="1" applyAlignment="1">
      <alignment horizontal="right"/>
    </xf>
    <xf numFmtId="9" fontId="0" fillId="8" borderId="0" xfId="0" applyNumberFormat="1" applyFill="1" applyAlignment="1">
      <alignment horizontal="right"/>
    </xf>
    <xf numFmtId="0" fontId="14" fillId="8" borderId="0" xfId="0" applyFont="1" applyFill="1" applyAlignment="1">
      <alignment horizontal="right"/>
    </xf>
    <xf numFmtId="0" fontId="15" fillId="10" borderId="10" xfId="0" applyFont="1" applyFill="1" applyBorder="1" applyAlignment="1">
      <alignment horizontal="center" vertical="center"/>
    </xf>
    <xf numFmtId="0" fontId="9" fillId="9" borderId="0" xfId="0" applyFont="1" applyFill="1" applyAlignment="1"/>
    <xf numFmtId="0" fontId="11" fillId="0" borderId="0" xfId="0" applyFont="1" applyFill="1" applyAlignment="1">
      <alignment horizontal="left" vertical="center"/>
    </xf>
    <xf numFmtId="0" fontId="0" fillId="0" borderId="0" xfId="0" applyFill="1" applyAlignment="1"/>
    <xf numFmtId="0" fontId="10" fillId="0" borderId="0" xfId="0" applyFont="1" applyFill="1"/>
    <xf numFmtId="0" fontId="12" fillId="0" borderId="0" xfId="0" applyFont="1" applyFill="1"/>
    <xf numFmtId="0" fontId="10" fillId="0" borderId="0" xfId="0" applyFont="1" applyFill="1" applyAlignment="1"/>
    <xf numFmtId="0" fontId="12" fillId="0" borderId="0" xfId="0" applyFont="1" applyFill="1" applyAlignment="1"/>
    <xf numFmtId="0" fontId="13" fillId="0" borderId="0" xfId="0" applyFont="1" applyFill="1" applyAlignment="1">
      <alignment horizontal="left"/>
    </xf>
    <xf numFmtId="0" fontId="11" fillId="0" borderId="0" xfId="0" applyFont="1" applyFill="1" applyAlignment="1">
      <alignment horizontal="left"/>
    </xf>
    <xf numFmtId="0" fontId="11" fillId="0" borderId="0" xfId="0" applyFont="1" applyFill="1" applyAlignment="1">
      <alignment horizontal="left" wrapText="1"/>
    </xf>
    <xf numFmtId="11" fontId="0" fillId="0" borderId="0" xfId="0" applyNumberFormat="1" applyFill="1" applyAlignment="1"/>
    <xf numFmtId="0" fontId="0" fillId="42" borderId="0" xfId="0" applyFill="1"/>
    <xf numFmtId="0" fontId="0" fillId="0" borderId="0" xfId="0"/>
    <xf numFmtId="14" fontId="0" fillId="0" borderId="0" xfId="0" applyNumberFormat="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11" fontId="0" fillId="0" borderId="0" xfId="0" applyNumberFormat="1"/>
    <xf numFmtId="164" fontId="14" fillId="8" borderId="0" xfId="46" applyNumberFormat="1" applyFont="1" applyFill="1" applyAlignment="1">
      <alignment horizontal="right"/>
    </xf>
    <xf numFmtId="0" fontId="0" fillId="8" borderId="0" xfId="0" applyNumberFormat="1" applyFill="1" applyAlignment="1">
      <alignment horizontal="right"/>
    </xf>
    <xf numFmtId="0" fontId="0" fillId="8" borderId="0" xfId="0" applyFill="1" applyAlignment="1">
      <alignment horizontal="right"/>
    </xf>
    <xf numFmtId="0" fontId="0" fillId="0" borderId="0" xfId="0" applyFill="1"/>
    <xf numFmtId="0" fontId="31" fillId="0" borderId="0" xfId="0" applyFont="1" applyFill="1" applyBorder="1" applyAlignment="1" applyProtection="1"/>
    <xf numFmtId="0" fontId="14" fillId="0" borderId="0" xfId="0" applyFont="1" applyBorder="1"/>
    <xf numFmtId="9" fontId="0" fillId="0" borderId="0" xfId="0" applyNumberFormat="1" applyAlignment="1">
      <alignment horizontal="right"/>
    </xf>
    <xf numFmtId="9" fontId="0" fillId="0" borderId="0" xfId="1" applyFont="1" applyAlignment="1">
      <alignment horizontal="right"/>
    </xf>
    <xf numFmtId="1" fontId="0" fillId="8" borderId="0" xfId="0" applyNumberFormat="1" applyFill="1" applyAlignment="1">
      <alignment horizontal="right"/>
    </xf>
    <xf numFmtId="0" fontId="14" fillId="0" borderId="0" xfId="0" applyFont="1" applyFill="1" applyBorder="1"/>
    <xf numFmtId="0" fontId="14" fillId="0" borderId="0" xfId="0" applyFont="1" applyFill="1"/>
    <xf numFmtId="0" fontId="14" fillId="0" borderId="0" xfId="0" applyFont="1" applyFill="1" applyAlignment="1">
      <alignment horizontal="right"/>
    </xf>
    <xf numFmtId="9" fontId="14" fillId="0" borderId="0" xfId="1" applyFont="1" applyFill="1" applyAlignment="1">
      <alignment horizontal="right"/>
    </xf>
    <xf numFmtId="1" fontId="14" fillId="0" borderId="0" xfId="0" applyNumberFormat="1" applyFont="1" applyFill="1" applyAlignment="1">
      <alignment horizontal="right"/>
    </xf>
    <xf numFmtId="0" fontId="3" fillId="0" borderId="1" xfId="2" applyFont="1" applyBorder="1" applyAlignment="1">
      <alignment horizontal="left" vertical="top" wrapText="1"/>
    </xf>
    <xf numFmtId="0" fontId="3" fillId="0" borderId="2" xfId="2" applyFont="1" applyBorder="1" applyAlignment="1">
      <alignment horizontal="left" vertical="top" wrapText="1"/>
    </xf>
  </cellXfs>
  <cellStyles count="47">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40" xr:uid="{00000000-0005-0000-0000-00000C000000}"/>
    <cellStyle name="60% - Accent2 2" xfId="41" xr:uid="{00000000-0005-0000-0000-00000D000000}"/>
    <cellStyle name="60% - Accent3 2" xfId="42" xr:uid="{00000000-0005-0000-0000-00000E000000}"/>
    <cellStyle name="60% - Accent4 2" xfId="43" xr:uid="{00000000-0005-0000-0000-00000F000000}"/>
    <cellStyle name="60% - Accent5 2" xfId="44" xr:uid="{00000000-0005-0000-0000-000010000000}"/>
    <cellStyle name="60% - Accent6 2" xfId="45" xr:uid="{00000000-0005-0000-0000-000011000000}"/>
    <cellStyle name="Accent1" xfId="21" builtinId="29" customBuiltin="1"/>
    <cellStyle name="Accent2" xfId="24" builtinId="33" customBuiltin="1"/>
    <cellStyle name="Accent3" xfId="27" builtinId="37" customBuiltin="1"/>
    <cellStyle name="Accent4" xfId="30" builtinId="41" customBuiltin="1"/>
    <cellStyle name="Accent5" xfId="33" builtinId="45" customBuiltin="1"/>
    <cellStyle name="Accent6" xfId="36" builtinId="49" customBuiltin="1"/>
    <cellStyle name="Bad" xfId="11" builtinId="27" customBuiltin="1"/>
    <cellStyle name="Calculation" xfId="14" builtinId="22" customBuiltin="1"/>
    <cellStyle name="Check Cell" xfId="16" builtinId="23" customBuiltin="1"/>
    <cellStyle name="Comma" xfId="46" builtinId="3"/>
    <cellStyle name="Explanatory Text" xfId="19"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2" xfId="4" xr:uid="{00000000-0005-0000-0000-000022000000}"/>
    <cellStyle name="Input" xfId="12" builtinId="20" customBuiltin="1"/>
    <cellStyle name="Linked Cell" xfId="15" builtinId="24" customBuiltin="1"/>
    <cellStyle name="Neutral 2" xfId="39" xr:uid="{00000000-0005-0000-0000-000025000000}"/>
    <cellStyle name="Normal" xfId="0" builtinId="0"/>
    <cellStyle name="Normal 2" xfId="2" xr:uid="{00000000-0005-0000-0000-000027000000}"/>
    <cellStyle name="Normal 2 2" xfId="3" xr:uid="{00000000-0005-0000-0000-000028000000}"/>
    <cellStyle name="Note" xfId="18" builtinId="10" customBuiltin="1"/>
    <cellStyle name="Output" xfId="13" builtinId="21" customBuiltin="1"/>
    <cellStyle name="Percent" xfId="1" builtinId="5"/>
    <cellStyle name="Title" xfId="5" builtinId="15" customBuiltin="1"/>
    <cellStyle name="Total" xfId="20" builtinId="25" customBuiltin="1"/>
    <cellStyle name="Warning Text" xfId="1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EACH/SYR/Projects/16CRE_MarketMonitoring/Rapid%20Market%20Monitoring/Round%203/internal/resources/syr_admin_201807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1"/>
      <sheetName val="admin2"/>
      <sheetName val="admin3"/>
      <sheetName val="admin4"/>
      <sheetName val="city_neighbourhoods"/>
      <sheetName val="ESRI_MAPINFO_SHEET"/>
    </sheetNames>
    <sheetDataSet>
      <sheetData sheetId="0"/>
      <sheetData sheetId="1"/>
      <sheetData sheetId="2"/>
      <sheetData sheetId="3">
        <row r="1">
          <cell r="A1" t="str">
            <v>admin4Pcode</v>
          </cell>
          <cell r="B1" t="str">
            <v>admin0Name_en</v>
          </cell>
          <cell r="C1" t="str">
            <v>admin0Name_ar</v>
          </cell>
          <cell r="D1" t="str">
            <v>admin0Pcode</v>
          </cell>
          <cell r="E1" t="str">
            <v>admin1Name_en</v>
          </cell>
          <cell r="F1" t="str">
            <v>admin1Name_ar</v>
          </cell>
          <cell r="G1" t="str">
            <v>admin1Pcode</v>
          </cell>
          <cell r="H1" t="str">
            <v>admin2Name_en</v>
          </cell>
          <cell r="I1" t="str">
            <v>admin2Name_ar</v>
          </cell>
          <cell r="J1" t="str">
            <v>admin2Pcode</v>
          </cell>
          <cell r="K1" t="str">
            <v>admin3Name_en</v>
          </cell>
          <cell r="L1" t="str">
            <v>admin3Name_ar</v>
          </cell>
          <cell r="M1" t="str">
            <v>admin3Pcode</v>
          </cell>
          <cell r="N1" t="str">
            <v>admin4Name_en</v>
          </cell>
          <cell r="O1" t="str">
            <v>admin4Name_ar</v>
          </cell>
          <cell r="P1" t="str">
            <v>admin4Pcode</v>
          </cell>
          <cell r="Q1" t="str">
            <v>admin4RefName_en</v>
          </cell>
          <cell r="R1" t="str">
            <v>admin4RefName_ar</v>
          </cell>
          <cell r="S1" t="str">
            <v>IsAdmin1Capital</v>
          </cell>
          <cell r="T1" t="str">
            <v>IsAdmin3Capital</v>
          </cell>
          <cell r="U1" t="str">
            <v>LastUpdateDate</v>
          </cell>
          <cell r="V1" t="str">
            <v>Latitude_y</v>
          </cell>
          <cell r="W1" t="str">
            <v>Longitude_x</v>
          </cell>
        </row>
        <row r="2">
          <cell r="A2" t="str">
            <v>C1001</v>
          </cell>
          <cell r="B2" t="str">
            <v>Syrian Arab Republic</v>
          </cell>
          <cell r="C2" t="str">
            <v>الجمهورية العربية السورية</v>
          </cell>
          <cell r="D2" t="str">
            <v>SY</v>
          </cell>
          <cell r="E2" t="str">
            <v>Damascus</v>
          </cell>
          <cell r="F2" t="str">
            <v>دمشق</v>
          </cell>
          <cell r="G2" t="str">
            <v>SY01</v>
          </cell>
          <cell r="H2" t="str">
            <v>Damascus</v>
          </cell>
          <cell r="I2" t="str">
            <v>دمشق</v>
          </cell>
          <cell r="J2" t="str">
            <v>SY0100</v>
          </cell>
          <cell r="K2" t="str">
            <v>Damascus</v>
          </cell>
          <cell r="L2" t="str">
            <v>دمشق</v>
          </cell>
          <cell r="M2" t="str">
            <v>SY010000</v>
          </cell>
          <cell r="N2" t="str">
            <v>Damascus</v>
          </cell>
          <cell r="O2" t="str">
            <v>دمشق</v>
          </cell>
          <cell r="P2" t="str">
            <v>C1001</v>
          </cell>
          <cell r="Q2" t="str">
            <v>Damascus</v>
          </cell>
          <cell r="R2" t="str">
            <v>دمشق</v>
          </cell>
          <cell r="S2" t="str">
            <v>Yes</v>
          </cell>
          <cell r="T2" t="str">
            <v>Yes</v>
          </cell>
          <cell r="U2">
            <v>42618</v>
          </cell>
          <cell r="V2">
            <v>33.517175000000002</v>
          </cell>
          <cell r="W2">
            <v>36.276710000000001</v>
          </cell>
        </row>
        <row r="3">
          <cell r="A3" t="str">
            <v>C1002</v>
          </cell>
          <cell r="B3" t="str">
            <v>Syrian Arab Republic</v>
          </cell>
          <cell r="C3" t="str">
            <v>الجمهورية العربية السورية</v>
          </cell>
          <cell r="D3" t="str">
            <v>SY</v>
          </cell>
          <cell r="E3" t="str">
            <v>Damascus</v>
          </cell>
          <cell r="F3" t="str">
            <v>دمشق</v>
          </cell>
          <cell r="G3" t="str">
            <v>SY01</v>
          </cell>
          <cell r="H3" t="str">
            <v>Damascus</v>
          </cell>
          <cell r="I3" t="str">
            <v>دمشق</v>
          </cell>
          <cell r="J3" t="str">
            <v>SY0100</v>
          </cell>
          <cell r="K3" t="str">
            <v>Damascus</v>
          </cell>
          <cell r="L3" t="str">
            <v>دمشق</v>
          </cell>
          <cell r="M3" t="str">
            <v>SY010000</v>
          </cell>
          <cell r="N3" t="str">
            <v>Yarmuk</v>
          </cell>
          <cell r="O3" t="str">
            <v>اليرموك</v>
          </cell>
          <cell r="P3" t="str">
            <v>C1002</v>
          </cell>
          <cell r="Q3" t="str">
            <v>Yarmuk (Damascus)</v>
          </cell>
          <cell r="R3" t="str">
            <v>اليرموك - دمشق</v>
          </cell>
          <cell r="S3" t="str">
            <v>No</v>
          </cell>
          <cell r="T3" t="str">
            <v>No</v>
          </cell>
          <cell r="U3">
            <v>42618</v>
          </cell>
          <cell r="V3">
            <v>33.471206000000002</v>
          </cell>
          <cell r="W3">
            <v>36.305667999999997</v>
          </cell>
        </row>
        <row r="4">
          <cell r="A4" t="str">
            <v>C1003</v>
          </cell>
          <cell r="B4" t="str">
            <v>Syrian Arab Republic</v>
          </cell>
          <cell r="C4" t="str">
            <v>الجمهورية العربية السورية</v>
          </cell>
          <cell r="D4" t="str">
            <v>SY</v>
          </cell>
          <cell r="E4" t="str">
            <v>Aleppo</v>
          </cell>
          <cell r="F4" t="str">
            <v>حلب</v>
          </cell>
          <cell r="G4" t="str">
            <v>SY02</v>
          </cell>
          <cell r="H4" t="str">
            <v>Jebel Saman</v>
          </cell>
          <cell r="I4" t="str">
            <v>جبل سمعان</v>
          </cell>
          <cell r="J4" t="str">
            <v>SY0200</v>
          </cell>
          <cell r="K4" t="str">
            <v>Jebel Saman</v>
          </cell>
          <cell r="L4" t="str">
            <v>مركز جبل سمعان</v>
          </cell>
          <cell r="M4" t="str">
            <v>SY020000</v>
          </cell>
          <cell r="N4" t="str">
            <v>Musallamiyeh</v>
          </cell>
          <cell r="O4" t="str">
            <v>المسلمية</v>
          </cell>
          <cell r="P4" t="str">
            <v>C1003</v>
          </cell>
          <cell r="Q4" t="str">
            <v>Musallamiyeh</v>
          </cell>
          <cell r="R4" t="str">
            <v>المسلمية</v>
          </cell>
          <cell r="S4" t="str">
            <v>No</v>
          </cell>
          <cell r="T4" t="str">
            <v>No</v>
          </cell>
          <cell r="U4">
            <v>42618</v>
          </cell>
          <cell r="V4">
            <v>36.310003000000002</v>
          </cell>
          <cell r="W4">
            <v>37.205731999999998</v>
          </cell>
        </row>
        <row r="5">
          <cell r="A5" t="str">
            <v>C1004</v>
          </cell>
          <cell r="B5" t="str">
            <v>Syrian Arab Republic</v>
          </cell>
          <cell r="C5" t="str">
            <v>الجمهورية العربية السورية</v>
          </cell>
          <cell r="D5" t="str">
            <v>SY</v>
          </cell>
          <cell r="E5" t="str">
            <v>Aleppo</v>
          </cell>
          <cell r="F5" t="str">
            <v>حلب</v>
          </cell>
          <cell r="G5" t="str">
            <v>SY02</v>
          </cell>
          <cell r="H5" t="str">
            <v>Jebel Saman</v>
          </cell>
          <cell r="I5" t="str">
            <v>جبل سمعان</v>
          </cell>
          <cell r="J5" t="str">
            <v>SY0200</v>
          </cell>
          <cell r="K5" t="str">
            <v>Jebel Saman</v>
          </cell>
          <cell r="L5" t="str">
            <v>مركز جبل سمعان</v>
          </cell>
          <cell r="M5" t="str">
            <v>SY020000</v>
          </cell>
          <cell r="N5" t="str">
            <v>Esan</v>
          </cell>
          <cell r="O5" t="str">
            <v>عسان</v>
          </cell>
          <cell r="P5" t="str">
            <v>C1004</v>
          </cell>
          <cell r="Q5" t="str">
            <v>Esan</v>
          </cell>
          <cell r="R5" t="str">
            <v>عسان</v>
          </cell>
          <cell r="S5" t="str">
            <v>No</v>
          </cell>
          <cell r="T5" t="str">
            <v>No</v>
          </cell>
          <cell r="U5">
            <v>42618</v>
          </cell>
          <cell r="V5">
            <v>36.086354</v>
          </cell>
          <cell r="W5">
            <v>37.225271999999997</v>
          </cell>
        </row>
        <row r="6">
          <cell r="A6" t="str">
            <v>C1005</v>
          </cell>
          <cell r="B6" t="str">
            <v>Syrian Arab Republic</v>
          </cell>
          <cell r="C6" t="str">
            <v>الجمهورية العربية السورية</v>
          </cell>
          <cell r="D6" t="str">
            <v>SY</v>
          </cell>
          <cell r="E6" t="str">
            <v>Aleppo</v>
          </cell>
          <cell r="F6" t="str">
            <v>حلب</v>
          </cell>
          <cell r="G6" t="str">
            <v>SY02</v>
          </cell>
          <cell r="H6" t="str">
            <v>Jebel Saman</v>
          </cell>
          <cell r="I6" t="str">
            <v>جبل سمعان</v>
          </cell>
          <cell r="J6" t="str">
            <v>SY0200</v>
          </cell>
          <cell r="K6" t="str">
            <v>Jebel Saman</v>
          </cell>
          <cell r="L6" t="str">
            <v>مركز جبل سمعان</v>
          </cell>
          <cell r="M6" t="str">
            <v>SY020000</v>
          </cell>
          <cell r="N6" t="str">
            <v>Thabiyeh</v>
          </cell>
          <cell r="O6" t="str">
            <v>الذهبية</v>
          </cell>
          <cell r="P6" t="str">
            <v>C1005</v>
          </cell>
          <cell r="Q6" t="str">
            <v>Thabiyeh</v>
          </cell>
          <cell r="R6" t="str">
            <v>الذهبية - مركز جبل سمعان</v>
          </cell>
          <cell r="S6" t="str">
            <v>No</v>
          </cell>
          <cell r="T6" t="str">
            <v>No</v>
          </cell>
          <cell r="U6">
            <v>42618</v>
          </cell>
          <cell r="V6">
            <v>36.136870000000002</v>
          </cell>
          <cell r="W6">
            <v>37.201470999999998</v>
          </cell>
        </row>
        <row r="7">
          <cell r="A7" t="str">
            <v>C1006</v>
          </cell>
          <cell r="B7" t="str">
            <v>Syrian Arab Republic</v>
          </cell>
          <cell r="C7" t="str">
            <v>الجمهورية العربية السورية</v>
          </cell>
          <cell r="D7" t="str">
            <v>SY</v>
          </cell>
          <cell r="E7" t="str">
            <v>Aleppo</v>
          </cell>
          <cell r="F7" t="str">
            <v>حلب</v>
          </cell>
          <cell r="G7" t="str">
            <v>SY02</v>
          </cell>
          <cell r="H7" t="str">
            <v>Jebel Saman</v>
          </cell>
          <cell r="I7" t="str">
            <v>جبل سمعان</v>
          </cell>
          <cell r="J7" t="str">
            <v>SY0200</v>
          </cell>
          <cell r="K7" t="str">
            <v>Jebel Saman</v>
          </cell>
          <cell r="L7" t="str">
            <v>مركز جبل سمعان</v>
          </cell>
          <cell r="M7" t="str">
            <v>SY020000</v>
          </cell>
          <cell r="N7" t="str">
            <v>Saqlaya</v>
          </cell>
          <cell r="O7" t="str">
            <v>صقلايا</v>
          </cell>
          <cell r="P7" t="str">
            <v>C1006</v>
          </cell>
          <cell r="Q7" t="str">
            <v>Saqlaya</v>
          </cell>
          <cell r="R7" t="str">
            <v>صقلايا</v>
          </cell>
          <cell r="S7" t="str">
            <v>No</v>
          </cell>
          <cell r="T7" t="str">
            <v>No</v>
          </cell>
          <cell r="U7">
            <v>42618</v>
          </cell>
          <cell r="V7">
            <v>36.124460999999997</v>
          </cell>
          <cell r="W7">
            <v>37.195377000000001</v>
          </cell>
        </row>
        <row r="8">
          <cell r="A8" t="str">
            <v>C1007</v>
          </cell>
          <cell r="B8" t="str">
            <v>Syrian Arab Republic</v>
          </cell>
          <cell r="C8" t="str">
            <v>الجمهورية العربية السورية</v>
          </cell>
          <cell r="D8" t="str">
            <v>SY</v>
          </cell>
          <cell r="E8" t="str">
            <v>Aleppo</v>
          </cell>
          <cell r="F8" t="str">
            <v>حلب</v>
          </cell>
          <cell r="G8" t="str">
            <v>SY02</v>
          </cell>
          <cell r="H8" t="str">
            <v>Jebel Saman</v>
          </cell>
          <cell r="I8" t="str">
            <v>جبل سمعان</v>
          </cell>
          <cell r="J8" t="str">
            <v>SY0200</v>
          </cell>
          <cell r="K8" t="str">
            <v>Jebel Saman</v>
          </cell>
          <cell r="L8" t="str">
            <v>مركز جبل سمعان</v>
          </cell>
          <cell r="M8" t="str">
            <v>SY020000</v>
          </cell>
          <cell r="N8" t="str">
            <v>Aleppo</v>
          </cell>
          <cell r="O8" t="str">
            <v>حلب</v>
          </cell>
          <cell r="P8" t="str">
            <v>C1007</v>
          </cell>
          <cell r="Q8" t="str">
            <v>Aleppo</v>
          </cell>
          <cell r="R8" t="str">
            <v>حلب</v>
          </cell>
          <cell r="S8" t="str">
            <v>Yes</v>
          </cell>
          <cell r="T8" t="str">
            <v>Yes</v>
          </cell>
          <cell r="U8">
            <v>42618</v>
          </cell>
          <cell r="V8">
            <v>36.206012999999999</v>
          </cell>
          <cell r="W8">
            <v>37.152419999999999</v>
          </cell>
        </row>
        <row r="9">
          <cell r="A9" t="str">
            <v>C1008</v>
          </cell>
          <cell r="B9" t="str">
            <v>Syrian Arab Republic</v>
          </cell>
          <cell r="C9" t="str">
            <v>الجمهورية العربية السورية</v>
          </cell>
          <cell r="D9" t="str">
            <v>SY</v>
          </cell>
          <cell r="E9" t="str">
            <v>Aleppo</v>
          </cell>
          <cell r="F9" t="str">
            <v>حلب</v>
          </cell>
          <cell r="G9" t="str">
            <v>SY02</v>
          </cell>
          <cell r="H9" t="str">
            <v>Jebel Saman</v>
          </cell>
          <cell r="I9" t="str">
            <v>جبل سمعان</v>
          </cell>
          <cell r="J9" t="str">
            <v>SY0200</v>
          </cell>
          <cell r="K9" t="str">
            <v>Jebel Saman</v>
          </cell>
          <cell r="L9" t="str">
            <v>مركز جبل سمعان</v>
          </cell>
          <cell r="M9" t="str">
            <v>SY020000</v>
          </cell>
          <cell r="N9" t="str">
            <v>Tal Shgheib</v>
          </cell>
          <cell r="O9" t="str">
            <v>تل شغيب</v>
          </cell>
          <cell r="P9" t="str">
            <v>C1008</v>
          </cell>
          <cell r="Q9" t="str">
            <v>Tal Shgheib</v>
          </cell>
          <cell r="R9" t="str">
            <v>تل شغيب</v>
          </cell>
          <cell r="S9" t="str">
            <v>No</v>
          </cell>
          <cell r="T9" t="str">
            <v>No</v>
          </cell>
          <cell r="U9">
            <v>42618</v>
          </cell>
          <cell r="V9">
            <v>36.141440000000003</v>
          </cell>
          <cell r="W9">
            <v>37.241370000000003</v>
          </cell>
        </row>
        <row r="10">
          <cell r="A10" t="str">
            <v>C1009</v>
          </cell>
          <cell r="B10" t="str">
            <v>Syrian Arab Republic</v>
          </cell>
          <cell r="C10" t="str">
            <v>الجمهورية العربية السورية</v>
          </cell>
          <cell r="D10" t="str">
            <v>SY</v>
          </cell>
          <cell r="E10" t="str">
            <v>Aleppo</v>
          </cell>
          <cell r="F10" t="str">
            <v>حلب</v>
          </cell>
          <cell r="G10" t="str">
            <v>SY02</v>
          </cell>
          <cell r="H10" t="str">
            <v>Jebel Saman</v>
          </cell>
          <cell r="I10" t="str">
            <v>جبل سمعان</v>
          </cell>
          <cell r="J10" t="str">
            <v>SY0200</v>
          </cell>
          <cell r="K10" t="str">
            <v>Jebel Saman</v>
          </cell>
          <cell r="L10" t="str">
            <v>مركز جبل سمعان</v>
          </cell>
          <cell r="M10" t="str">
            <v>SY020000</v>
          </cell>
          <cell r="N10" t="str">
            <v>Abtin</v>
          </cell>
          <cell r="O10" t="str">
            <v>عبطين</v>
          </cell>
          <cell r="P10" t="str">
            <v>C1009</v>
          </cell>
          <cell r="Q10" t="str">
            <v>Abtin</v>
          </cell>
          <cell r="R10" t="str">
            <v>عبطين</v>
          </cell>
          <cell r="S10" t="str">
            <v>No</v>
          </cell>
          <cell r="T10" t="str">
            <v>No</v>
          </cell>
          <cell r="U10">
            <v>42618</v>
          </cell>
          <cell r="V10">
            <v>36.046593000000001</v>
          </cell>
          <cell r="W10">
            <v>37.124315000000003</v>
          </cell>
        </row>
        <row r="11">
          <cell r="A11" t="str">
            <v>C1010</v>
          </cell>
          <cell r="B11" t="str">
            <v>Syrian Arab Republic</v>
          </cell>
          <cell r="C11" t="str">
            <v>الجمهورية العربية السورية</v>
          </cell>
          <cell r="D11" t="str">
            <v>SY</v>
          </cell>
          <cell r="E11" t="str">
            <v>Aleppo</v>
          </cell>
          <cell r="F11" t="str">
            <v>حلب</v>
          </cell>
          <cell r="G11" t="str">
            <v>SY02</v>
          </cell>
          <cell r="H11" t="str">
            <v>Jebel Saman</v>
          </cell>
          <cell r="I11" t="str">
            <v>جبل سمعان</v>
          </cell>
          <cell r="J11" t="str">
            <v>SY0200</v>
          </cell>
          <cell r="K11" t="str">
            <v>Jebel Saman</v>
          </cell>
          <cell r="L11" t="str">
            <v>مركز جبل سمعان</v>
          </cell>
          <cell r="M11" t="str">
            <v>SY020000</v>
          </cell>
          <cell r="N11" t="str">
            <v>Haddadin</v>
          </cell>
          <cell r="O11" t="str">
            <v>حدادين</v>
          </cell>
          <cell r="P11" t="str">
            <v>C1010</v>
          </cell>
          <cell r="Q11" t="str">
            <v>Haddadin</v>
          </cell>
          <cell r="R11" t="str">
            <v>حدادين</v>
          </cell>
          <cell r="S11" t="str">
            <v>No</v>
          </cell>
          <cell r="T11" t="str">
            <v>No</v>
          </cell>
          <cell r="U11">
            <v>42618</v>
          </cell>
          <cell r="V11">
            <v>36.100482</v>
          </cell>
          <cell r="W11">
            <v>37.167543000000002</v>
          </cell>
        </row>
        <row r="12">
          <cell r="A12" t="str">
            <v>C1011</v>
          </cell>
          <cell r="B12" t="str">
            <v>Syrian Arab Republic</v>
          </cell>
          <cell r="C12" t="str">
            <v>الجمهورية العربية السورية</v>
          </cell>
          <cell r="D12" t="str">
            <v>SY</v>
          </cell>
          <cell r="E12" t="str">
            <v>Aleppo</v>
          </cell>
          <cell r="F12" t="str">
            <v>حلب</v>
          </cell>
          <cell r="G12" t="str">
            <v>SY02</v>
          </cell>
          <cell r="H12" t="str">
            <v>Jebel Saman</v>
          </cell>
          <cell r="I12" t="str">
            <v>جبل سمعان</v>
          </cell>
          <cell r="J12" t="str">
            <v>SY0200</v>
          </cell>
          <cell r="K12" t="str">
            <v>Jebel Saman</v>
          </cell>
          <cell r="L12" t="str">
            <v>مركز جبل سمعان</v>
          </cell>
          <cell r="M12" t="str">
            <v>SY020000</v>
          </cell>
          <cell r="N12" t="str">
            <v>Tal Sheer Simaan</v>
          </cell>
          <cell r="O12" t="str">
            <v>تل شعير سمعان</v>
          </cell>
          <cell r="P12" t="str">
            <v>C1011</v>
          </cell>
          <cell r="Q12" t="str">
            <v>Tal Sheer Simaan</v>
          </cell>
          <cell r="R12" t="str">
            <v>تل شعير سمعان</v>
          </cell>
          <cell r="S12" t="str">
            <v>No</v>
          </cell>
          <cell r="T12" t="str">
            <v>No</v>
          </cell>
          <cell r="U12">
            <v>42618</v>
          </cell>
          <cell r="V12">
            <v>36.318432999999999</v>
          </cell>
          <cell r="W12">
            <v>37.267102999999999</v>
          </cell>
        </row>
        <row r="13">
          <cell r="A13" t="str">
            <v>C1012</v>
          </cell>
          <cell r="B13" t="str">
            <v>Syrian Arab Republic</v>
          </cell>
          <cell r="C13" t="str">
            <v>الجمهورية العربية السورية</v>
          </cell>
          <cell r="D13" t="str">
            <v>SY</v>
          </cell>
          <cell r="E13" t="str">
            <v>Aleppo</v>
          </cell>
          <cell r="F13" t="str">
            <v>حلب</v>
          </cell>
          <cell r="G13" t="str">
            <v>SY02</v>
          </cell>
          <cell r="H13" t="str">
            <v>Jebel Saman</v>
          </cell>
          <cell r="I13" t="str">
            <v>جبل سمعان</v>
          </cell>
          <cell r="J13" t="str">
            <v>SY0200</v>
          </cell>
          <cell r="K13" t="str">
            <v>Jebel Saman</v>
          </cell>
          <cell r="L13" t="str">
            <v>مركز جبل سمعان</v>
          </cell>
          <cell r="M13" t="str">
            <v>SY020000</v>
          </cell>
          <cell r="N13" t="str">
            <v>Hreibel</v>
          </cell>
          <cell r="O13" t="str">
            <v>حريبل</v>
          </cell>
          <cell r="P13" t="str">
            <v>C1012</v>
          </cell>
          <cell r="Q13" t="str">
            <v>Hreibel</v>
          </cell>
          <cell r="R13" t="str">
            <v>حريبل</v>
          </cell>
          <cell r="S13" t="str">
            <v>No</v>
          </cell>
          <cell r="T13" t="str">
            <v>No</v>
          </cell>
          <cell r="U13">
            <v>42618</v>
          </cell>
          <cell r="V13">
            <v>36.132556000000001</v>
          </cell>
          <cell r="W13">
            <v>37.173068999999998</v>
          </cell>
        </row>
        <row r="14">
          <cell r="A14" t="str">
            <v>C1013</v>
          </cell>
          <cell r="B14" t="str">
            <v>Syrian Arab Republic</v>
          </cell>
          <cell r="C14" t="str">
            <v>الجمهورية العربية السورية</v>
          </cell>
          <cell r="D14" t="str">
            <v>SY</v>
          </cell>
          <cell r="E14" t="str">
            <v>Aleppo</v>
          </cell>
          <cell r="F14" t="str">
            <v>حلب</v>
          </cell>
          <cell r="G14" t="str">
            <v>SY02</v>
          </cell>
          <cell r="H14" t="str">
            <v>Jebel Saman</v>
          </cell>
          <cell r="I14" t="str">
            <v>جبل سمعان</v>
          </cell>
          <cell r="J14" t="str">
            <v>SY0200</v>
          </cell>
          <cell r="K14" t="str">
            <v>Jebel Saman</v>
          </cell>
          <cell r="L14" t="str">
            <v>مركز جبل سمعان</v>
          </cell>
          <cell r="M14" t="str">
            <v>SY020000</v>
          </cell>
          <cell r="N14" t="str">
            <v>Wdeihi</v>
          </cell>
          <cell r="O14" t="str">
            <v>الوضيحي</v>
          </cell>
          <cell r="P14" t="str">
            <v>C1013</v>
          </cell>
          <cell r="Q14" t="str">
            <v>Wdeihi</v>
          </cell>
          <cell r="R14" t="str">
            <v>الوضيحي</v>
          </cell>
          <cell r="S14" t="str">
            <v>No</v>
          </cell>
          <cell r="T14" t="str">
            <v>No</v>
          </cell>
          <cell r="U14">
            <v>42618</v>
          </cell>
          <cell r="V14">
            <v>36.100403999999997</v>
          </cell>
          <cell r="W14">
            <v>37.127591000000002</v>
          </cell>
        </row>
        <row r="15">
          <cell r="A15" t="str">
            <v>C1014</v>
          </cell>
          <cell r="B15" t="str">
            <v>Syrian Arab Republic</v>
          </cell>
          <cell r="C15" t="str">
            <v>الجمهورية العربية السورية</v>
          </cell>
          <cell r="D15" t="str">
            <v>SY</v>
          </cell>
          <cell r="E15" t="str">
            <v>Aleppo</v>
          </cell>
          <cell r="F15" t="str">
            <v>حلب</v>
          </cell>
          <cell r="G15" t="str">
            <v>SY02</v>
          </cell>
          <cell r="H15" t="str">
            <v>Jebel Saman</v>
          </cell>
          <cell r="I15" t="str">
            <v>جبل سمعان</v>
          </cell>
          <cell r="J15" t="str">
            <v>SY0200</v>
          </cell>
          <cell r="K15" t="str">
            <v>Jebel Saman</v>
          </cell>
          <cell r="L15" t="str">
            <v>مركز جبل سمعان</v>
          </cell>
          <cell r="M15" t="str">
            <v>SY020000</v>
          </cell>
          <cell r="N15" t="str">
            <v>Hilan</v>
          </cell>
          <cell r="O15" t="str">
            <v>حيلان</v>
          </cell>
          <cell r="P15" t="str">
            <v>C1014</v>
          </cell>
          <cell r="Q15" t="str">
            <v>Hilan</v>
          </cell>
          <cell r="R15" t="str">
            <v>حيلان</v>
          </cell>
          <cell r="S15" t="str">
            <v>No</v>
          </cell>
          <cell r="T15" t="str">
            <v>No</v>
          </cell>
          <cell r="U15">
            <v>42618</v>
          </cell>
          <cell r="V15">
            <v>36.286585000000002</v>
          </cell>
          <cell r="W15">
            <v>37.213988999999998</v>
          </cell>
        </row>
        <row r="16">
          <cell r="A16" t="str">
            <v>C1015</v>
          </cell>
          <cell r="B16" t="str">
            <v>Syrian Arab Republic</v>
          </cell>
          <cell r="C16" t="str">
            <v>الجمهورية العربية السورية</v>
          </cell>
          <cell r="D16" t="str">
            <v>SY</v>
          </cell>
          <cell r="E16" t="str">
            <v>Aleppo</v>
          </cell>
          <cell r="F16" t="str">
            <v>حلب</v>
          </cell>
          <cell r="G16" t="str">
            <v>SY02</v>
          </cell>
          <cell r="H16" t="str">
            <v>Jebel Saman</v>
          </cell>
          <cell r="I16" t="str">
            <v>جبل سمعان</v>
          </cell>
          <cell r="J16" t="str">
            <v>SY0200</v>
          </cell>
          <cell r="K16" t="str">
            <v>Jebel Saman</v>
          </cell>
          <cell r="L16" t="str">
            <v>مركز جبل سمعان</v>
          </cell>
          <cell r="M16" t="str">
            <v>SY020000</v>
          </cell>
          <cell r="N16" t="str">
            <v>Khan tuman</v>
          </cell>
          <cell r="O16" t="str">
            <v>خان طومان</v>
          </cell>
          <cell r="P16" t="str">
            <v>C1015</v>
          </cell>
          <cell r="Q16" t="str">
            <v>Khan tuman</v>
          </cell>
          <cell r="R16" t="str">
            <v>خان طومان</v>
          </cell>
          <cell r="S16" t="str">
            <v>No</v>
          </cell>
          <cell r="T16" t="str">
            <v>No</v>
          </cell>
          <cell r="U16">
            <v>42618</v>
          </cell>
          <cell r="V16">
            <v>36.118417999999998</v>
          </cell>
          <cell r="W16">
            <v>37.050871999999998</v>
          </cell>
        </row>
        <row r="17">
          <cell r="A17" t="str">
            <v>C1016</v>
          </cell>
          <cell r="B17" t="str">
            <v>Syrian Arab Republic</v>
          </cell>
          <cell r="C17" t="str">
            <v>الجمهورية العربية السورية</v>
          </cell>
          <cell r="D17" t="str">
            <v>SY</v>
          </cell>
          <cell r="E17" t="str">
            <v>Aleppo</v>
          </cell>
          <cell r="F17" t="str">
            <v>حلب</v>
          </cell>
          <cell r="G17" t="str">
            <v>SY02</v>
          </cell>
          <cell r="H17" t="str">
            <v>Jebel Saman</v>
          </cell>
          <cell r="I17" t="str">
            <v>جبل سمعان</v>
          </cell>
          <cell r="J17" t="str">
            <v>SY0200</v>
          </cell>
          <cell r="K17" t="str">
            <v>Jebel Saman</v>
          </cell>
          <cell r="L17" t="str">
            <v>مركز جبل سمعان</v>
          </cell>
          <cell r="M17" t="str">
            <v>SY020000</v>
          </cell>
          <cell r="N17" t="str">
            <v>Little Kafr</v>
          </cell>
          <cell r="O17" t="str">
            <v>كفر صغير</v>
          </cell>
          <cell r="P17" t="str">
            <v>C1016</v>
          </cell>
          <cell r="Q17" t="str">
            <v>Little Kafr</v>
          </cell>
          <cell r="R17" t="str">
            <v>كفر صغير</v>
          </cell>
          <cell r="S17" t="str">
            <v>No</v>
          </cell>
          <cell r="T17" t="str">
            <v>No</v>
          </cell>
          <cell r="U17">
            <v>42618</v>
          </cell>
          <cell r="V17">
            <v>36.292816000000002</v>
          </cell>
          <cell r="W17">
            <v>37.255374000000003</v>
          </cell>
        </row>
        <row r="18">
          <cell r="A18" t="str">
            <v>C1017</v>
          </cell>
          <cell r="B18" t="str">
            <v>Syrian Arab Republic</v>
          </cell>
          <cell r="C18" t="str">
            <v>الجمهورية العربية السورية</v>
          </cell>
          <cell r="D18" t="str">
            <v>SY</v>
          </cell>
          <cell r="E18" t="str">
            <v>Aleppo</v>
          </cell>
          <cell r="F18" t="str">
            <v>حلب</v>
          </cell>
          <cell r="G18" t="str">
            <v>SY02</v>
          </cell>
          <cell r="H18" t="str">
            <v>Jebel Saman</v>
          </cell>
          <cell r="I18" t="str">
            <v>جبل سمعان</v>
          </cell>
          <cell r="J18" t="str">
            <v>SY0200</v>
          </cell>
          <cell r="K18" t="str">
            <v>Jebel Saman</v>
          </cell>
          <cell r="L18" t="str">
            <v>مركز جبل سمعان</v>
          </cell>
          <cell r="M18" t="str">
            <v>SY020000</v>
          </cell>
          <cell r="N18" t="str">
            <v>Maratet Elmosalamiyeh</v>
          </cell>
          <cell r="O18" t="str">
            <v>معراتة المسلمية</v>
          </cell>
          <cell r="P18" t="str">
            <v>C1017</v>
          </cell>
          <cell r="Q18" t="str">
            <v>Maratet Elmosalamiyeh</v>
          </cell>
          <cell r="R18" t="str">
            <v>معراتة المسلمية</v>
          </cell>
          <cell r="S18" t="str">
            <v>No</v>
          </cell>
          <cell r="T18" t="str">
            <v>No</v>
          </cell>
          <cell r="U18">
            <v>42618</v>
          </cell>
          <cell r="V18">
            <v>36.340772999999999</v>
          </cell>
          <cell r="W18">
            <v>37.199745999999998</v>
          </cell>
        </row>
        <row r="19">
          <cell r="A19" t="str">
            <v>C1018</v>
          </cell>
          <cell r="B19" t="str">
            <v>Syrian Arab Republic</v>
          </cell>
          <cell r="C19" t="str">
            <v>الجمهورية العربية السورية</v>
          </cell>
          <cell r="D19" t="str">
            <v>SY</v>
          </cell>
          <cell r="E19" t="str">
            <v>Aleppo</v>
          </cell>
          <cell r="F19" t="str">
            <v>حلب</v>
          </cell>
          <cell r="G19" t="str">
            <v>SY02</v>
          </cell>
          <cell r="H19" t="str">
            <v>Jebel Saman</v>
          </cell>
          <cell r="I19" t="str">
            <v>جبل سمعان</v>
          </cell>
          <cell r="J19" t="str">
            <v>SY0200</v>
          </cell>
          <cell r="K19" t="str">
            <v>Jebel Saman</v>
          </cell>
          <cell r="L19" t="str">
            <v>مركز جبل سمعان</v>
          </cell>
          <cell r="M19" t="str">
            <v>SY020000</v>
          </cell>
          <cell r="N19" t="str">
            <v>Qarras</v>
          </cell>
          <cell r="O19" t="str">
            <v>قراص</v>
          </cell>
          <cell r="P19" t="str">
            <v>C1018</v>
          </cell>
          <cell r="Q19" t="str">
            <v>Qarras</v>
          </cell>
          <cell r="R19" t="str">
            <v>قراص</v>
          </cell>
          <cell r="S19" t="str">
            <v>No</v>
          </cell>
          <cell r="T19" t="str">
            <v>No</v>
          </cell>
          <cell r="U19">
            <v>42618</v>
          </cell>
          <cell r="V19">
            <v>36.093003000000003</v>
          </cell>
          <cell r="W19">
            <v>37.078786000000001</v>
          </cell>
        </row>
        <row r="20">
          <cell r="A20" t="str">
            <v>C1019</v>
          </cell>
          <cell r="B20" t="str">
            <v>Syrian Arab Republic</v>
          </cell>
          <cell r="C20" t="str">
            <v>الجمهورية العربية السورية</v>
          </cell>
          <cell r="D20" t="str">
            <v>SY</v>
          </cell>
          <cell r="E20" t="str">
            <v>Aleppo</v>
          </cell>
          <cell r="F20" t="str">
            <v>حلب</v>
          </cell>
          <cell r="G20" t="str">
            <v>SY02</v>
          </cell>
          <cell r="H20" t="str">
            <v>Jebel Saman</v>
          </cell>
          <cell r="I20" t="str">
            <v>جبل سمعان</v>
          </cell>
          <cell r="J20" t="str">
            <v>SY0200</v>
          </cell>
          <cell r="K20" t="str">
            <v>Atareb</v>
          </cell>
          <cell r="L20" t="str">
            <v>أتارب</v>
          </cell>
          <cell r="M20" t="str">
            <v>SY020001</v>
          </cell>
          <cell r="N20" t="str">
            <v>Qanater</v>
          </cell>
          <cell r="O20" t="str">
            <v>القناطر</v>
          </cell>
          <cell r="P20" t="str">
            <v>C1019</v>
          </cell>
          <cell r="Q20" t="str">
            <v>Qanater (Atareb)</v>
          </cell>
          <cell r="R20" t="str">
            <v>القناطر - أتارب</v>
          </cell>
          <cell r="S20" t="str">
            <v>No</v>
          </cell>
          <cell r="T20" t="str">
            <v>No</v>
          </cell>
          <cell r="U20">
            <v>42618</v>
          </cell>
          <cell r="V20">
            <v>36.056547999999999</v>
          </cell>
          <cell r="W20">
            <v>36.903773000000001</v>
          </cell>
        </row>
        <row r="21">
          <cell r="A21" t="str">
            <v>C1020</v>
          </cell>
          <cell r="B21" t="str">
            <v>Syrian Arab Republic</v>
          </cell>
          <cell r="C21" t="str">
            <v>الجمهورية العربية السورية</v>
          </cell>
          <cell r="D21" t="str">
            <v>SY</v>
          </cell>
          <cell r="E21" t="str">
            <v>Aleppo</v>
          </cell>
          <cell r="F21" t="str">
            <v>حلب</v>
          </cell>
          <cell r="G21" t="str">
            <v>SY02</v>
          </cell>
          <cell r="H21" t="str">
            <v>Jebel Saman</v>
          </cell>
          <cell r="I21" t="str">
            <v>جبل سمعان</v>
          </cell>
          <cell r="J21" t="str">
            <v>SY0200</v>
          </cell>
          <cell r="K21" t="str">
            <v>Atareb</v>
          </cell>
          <cell r="L21" t="str">
            <v>أتارب</v>
          </cell>
          <cell r="M21" t="str">
            <v>SY020001</v>
          </cell>
          <cell r="N21" t="str">
            <v>Tuwama</v>
          </cell>
          <cell r="O21" t="str">
            <v>التوامة</v>
          </cell>
          <cell r="P21" t="str">
            <v>C1020</v>
          </cell>
          <cell r="Q21" t="str">
            <v>Tuwama</v>
          </cell>
          <cell r="R21" t="str">
            <v>التوامة</v>
          </cell>
          <cell r="S21" t="str">
            <v>No</v>
          </cell>
          <cell r="T21" t="str">
            <v>No</v>
          </cell>
          <cell r="U21">
            <v>42618</v>
          </cell>
          <cell r="V21">
            <v>36.194153</v>
          </cell>
          <cell r="W21">
            <v>36.809482000000003</v>
          </cell>
        </row>
        <row r="22">
          <cell r="A22" t="str">
            <v>C1021</v>
          </cell>
          <cell r="B22" t="str">
            <v>Syrian Arab Republic</v>
          </cell>
          <cell r="C22" t="str">
            <v>الجمهورية العربية السورية</v>
          </cell>
          <cell r="D22" t="str">
            <v>SY</v>
          </cell>
          <cell r="E22" t="str">
            <v>Aleppo</v>
          </cell>
          <cell r="F22" t="str">
            <v>حلب</v>
          </cell>
          <cell r="G22" t="str">
            <v>SY02</v>
          </cell>
          <cell r="H22" t="str">
            <v>Jebel Saman</v>
          </cell>
          <cell r="I22" t="str">
            <v>جبل سمعان</v>
          </cell>
          <cell r="J22" t="str">
            <v>SY0200</v>
          </cell>
          <cell r="K22" t="str">
            <v>Atareb</v>
          </cell>
          <cell r="L22" t="str">
            <v>أتارب</v>
          </cell>
          <cell r="M22" t="str">
            <v>SY020001</v>
          </cell>
          <cell r="N22" t="str">
            <v>Babka</v>
          </cell>
          <cell r="O22" t="str">
            <v>بابكة</v>
          </cell>
          <cell r="P22" t="str">
            <v>C1021</v>
          </cell>
          <cell r="Q22" t="str">
            <v>Babka</v>
          </cell>
          <cell r="R22" t="str">
            <v>بابكة</v>
          </cell>
          <cell r="S22" t="str">
            <v>No</v>
          </cell>
          <cell r="T22" t="str">
            <v>No</v>
          </cell>
          <cell r="U22">
            <v>42618</v>
          </cell>
          <cell r="V22">
            <v>36.142060000000001</v>
          </cell>
          <cell r="W22">
            <v>36.753667999999998</v>
          </cell>
        </row>
        <row r="23">
          <cell r="A23" t="str">
            <v>C1022</v>
          </cell>
          <cell r="B23" t="str">
            <v>Syrian Arab Republic</v>
          </cell>
          <cell r="C23" t="str">
            <v>الجمهورية العربية السورية</v>
          </cell>
          <cell r="D23" t="str">
            <v>SY</v>
          </cell>
          <cell r="E23" t="str">
            <v>Aleppo</v>
          </cell>
          <cell r="F23" t="str">
            <v>حلب</v>
          </cell>
          <cell r="G23" t="str">
            <v>SY02</v>
          </cell>
          <cell r="H23" t="str">
            <v>Jebel Saman</v>
          </cell>
          <cell r="I23" t="str">
            <v>جبل سمعان</v>
          </cell>
          <cell r="J23" t="str">
            <v>SY0200</v>
          </cell>
          <cell r="K23" t="str">
            <v>Atareb</v>
          </cell>
          <cell r="L23" t="str">
            <v>أتارب</v>
          </cell>
          <cell r="M23" t="str">
            <v>SY020001</v>
          </cell>
          <cell r="N23" t="str">
            <v>Atareb</v>
          </cell>
          <cell r="O23" t="str">
            <v>الأتارب</v>
          </cell>
          <cell r="P23" t="str">
            <v>C1022</v>
          </cell>
          <cell r="Q23" t="str">
            <v>Atareb</v>
          </cell>
          <cell r="R23" t="str">
            <v>الأتارب</v>
          </cell>
          <cell r="S23" t="str">
            <v>No</v>
          </cell>
          <cell r="T23" t="str">
            <v>Yes</v>
          </cell>
          <cell r="U23">
            <v>42618</v>
          </cell>
          <cell r="V23">
            <v>36.137884</v>
          </cell>
          <cell r="W23">
            <v>36.828381999999998</v>
          </cell>
        </row>
        <row r="24">
          <cell r="A24" t="str">
            <v>C1023</v>
          </cell>
          <cell r="B24" t="str">
            <v>Syrian Arab Republic</v>
          </cell>
          <cell r="C24" t="str">
            <v>الجمهورية العربية السورية</v>
          </cell>
          <cell r="D24" t="str">
            <v>SY</v>
          </cell>
          <cell r="E24" t="str">
            <v>Aleppo</v>
          </cell>
          <cell r="F24" t="str">
            <v>حلب</v>
          </cell>
          <cell r="G24" t="str">
            <v>SY02</v>
          </cell>
          <cell r="H24" t="str">
            <v>Jebel Saman</v>
          </cell>
          <cell r="I24" t="str">
            <v>جبل سمعان</v>
          </cell>
          <cell r="J24" t="str">
            <v>SY0200</v>
          </cell>
          <cell r="K24" t="str">
            <v>Atareb</v>
          </cell>
          <cell r="L24" t="str">
            <v>أتارب</v>
          </cell>
          <cell r="M24" t="str">
            <v>SY020001</v>
          </cell>
          <cell r="N24" t="str">
            <v>Sahara</v>
          </cell>
          <cell r="O24" t="str">
            <v>السحارة</v>
          </cell>
          <cell r="P24" t="str">
            <v>C1023</v>
          </cell>
          <cell r="Q24" t="str">
            <v>Sahara</v>
          </cell>
          <cell r="R24" t="str">
            <v>السحارة</v>
          </cell>
          <cell r="S24" t="str">
            <v>No</v>
          </cell>
          <cell r="T24" t="str">
            <v>No</v>
          </cell>
          <cell r="U24">
            <v>42618</v>
          </cell>
          <cell r="V24">
            <v>36.183160999999998</v>
          </cell>
          <cell r="W24">
            <v>36.842719000000002</v>
          </cell>
        </row>
        <row r="25">
          <cell r="A25" t="str">
            <v>C1024</v>
          </cell>
          <cell r="B25" t="str">
            <v>Syrian Arab Republic</v>
          </cell>
          <cell r="C25" t="str">
            <v>الجمهورية العربية السورية</v>
          </cell>
          <cell r="D25" t="str">
            <v>SY</v>
          </cell>
          <cell r="E25" t="str">
            <v>Aleppo</v>
          </cell>
          <cell r="F25" t="str">
            <v>حلب</v>
          </cell>
          <cell r="G25" t="str">
            <v>SY02</v>
          </cell>
          <cell r="H25" t="str">
            <v>Jebel Saman</v>
          </cell>
          <cell r="I25" t="str">
            <v>جبل سمعان</v>
          </cell>
          <cell r="J25" t="str">
            <v>SY0200</v>
          </cell>
          <cell r="K25" t="str">
            <v>Atareb</v>
          </cell>
          <cell r="L25" t="str">
            <v>أتارب</v>
          </cell>
          <cell r="M25" t="str">
            <v>SY020001</v>
          </cell>
          <cell r="N25" t="str">
            <v>Oweijel</v>
          </cell>
          <cell r="O25" t="str">
            <v>عويجل</v>
          </cell>
          <cell r="P25" t="str">
            <v>C1024</v>
          </cell>
          <cell r="Q25" t="str">
            <v>Oweijel</v>
          </cell>
          <cell r="R25" t="str">
            <v>عويجل</v>
          </cell>
          <cell r="S25" t="str">
            <v>No</v>
          </cell>
          <cell r="T25" t="str">
            <v>No</v>
          </cell>
          <cell r="U25">
            <v>42618</v>
          </cell>
          <cell r="V25">
            <v>36.178772000000002</v>
          </cell>
          <cell r="W25">
            <v>36.927951</v>
          </cell>
        </row>
        <row r="26">
          <cell r="A26" t="str">
            <v>C1025</v>
          </cell>
          <cell r="B26" t="str">
            <v>Syrian Arab Republic</v>
          </cell>
          <cell r="C26" t="str">
            <v>الجمهورية العربية السورية</v>
          </cell>
          <cell r="D26" t="str">
            <v>SY</v>
          </cell>
          <cell r="E26" t="str">
            <v>Aleppo</v>
          </cell>
          <cell r="F26" t="str">
            <v>حلب</v>
          </cell>
          <cell r="G26" t="str">
            <v>SY02</v>
          </cell>
          <cell r="H26" t="str">
            <v>Jebel Saman</v>
          </cell>
          <cell r="I26" t="str">
            <v>جبل سمعان</v>
          </cell>
          <cell r="J26" t="str">
            <v>SY0200</v>
          </cell>
          <cell r="K26" t="str">
            <v>Atareb</v>
          </cell>
          <cell r="L26" t="str">
            <v>أتارب</v>
          </cell>
          <cell r="M26" t="str">
            <v>SY020001</v>
          </cell>
          <cell r="N26" t="str">
            <v>Batbu</v>
          </cell>
          <cell r="O26" t="str">
            <v>باتبو</v>
          </cell>
          <cell r="P26" t="str">
            <v>C1025</v>
          </cell>
          <cell r="Q26" t="str">
            <v>Batbu</v>
          </cell>
          <cell r="R26" t="str">
            <v>باتبو</v>
          </cell>
          <cell r="S26" t="str">
            <v>No</v>
          </cell>
          <cell r="T26" t="str">
            <v>No</v>
          </cell>
          <cell r="U26">
            <v>42618</v>
          </cell>
          <cell r="V26">
            <v>36.133375999999998</v>
          </cell>
          <cell r="W26">
            <v>36.739787</v>
          </cell>
        </row>
        <row r="27">
          <cell r="A27" t="str">
            <v>C1026</v>
          </cell>
          <cell r="B27" t="str">
            <v>Syrian Arab Republic</v>
          </cell>
          <cell r="C27" t="str">
            <v>الجمهورية العربية السورية</v>
          </cell>
          <cell r="D27" t="str">
            <v>SY</v>
          </cell>
          <cell r="E27" t="str">
            <v>Aleppo</v>
          </cell>
          <cell r="F27" t="str">
            <v>حلب</v>
          </cell>
          <cell r="G27" t="str">
            <v>SY02</v>
          </cell>
          <cell r="H27" t="str">
            <v>Jebel Saman</v>
          </cell>
          <cell r="I27" t="str">
            <v>جبل سمعان</v>
          </cell>
          <cell r="J27" t="str">
            <v>SY0200</v>
          </cell>
          <cell r="K27" t="str">
            <v>Atareb</v>
          </cell>
          <cell r="L27" t="str">
            <v>أتارب</v>
          </cell>
          <cell r="M27" t="str">
            <v>SY020001</v>
          </cell>
          <cell r="N27" t="str">
            <v>Abin Samaan</v>
          </cell>
          <cell r="O27" t="str">
            <v>ابين سمعان</v>
          </cell>
          <cell r="P27" t="str">
            <v>C1026</v>
          </cell>
          <cell r="Q27" t="str">
            <v>Abin Samaan</v>
          </cell>
          <cell r="R27" t="str">
            <v>ابين سمعان</v>
          </cell>
          <cell r="S27" t="str">
            <v>No</v>
          </cell>
          <cell r="T27" t="str">
            <v>No</v>
          </cell>
          <cell r="U27">
            <v>42618</v>
          </cell>
          <cell r="V27">
            <v>36.089466999999999</v>
          </cell>
          <cell r="W27">
            <v>36.763108000000003</v>
          </cell>
        </row>
        <row r="28">
          <cell r="A28" t="str">
            <v>C1027</v>
          </cell>
          <cell r="B28" t="str">
            <v>Syrian Arab Republic</v>
          </cell>
          <cell r="C28" t="str">
            <v>الجمهورية العربية السورية</v>
          </cell>
          <cell r="D28" t="str">
            <v>SY</v>
          </cell>
          <cell r="E28" t="str">
            <v>Aleppo</v>
          </cell>
          <cell r="F28" t="str">
            <v>حلب</v>
          </cell>
          <cell r="G28" t="str">
            <v>SY02</v>
          </cell>
          <cell r="H28" t="str">
            <v>Jebel Saman</v>
          </cell>
          <cell r="I28" t="str">
            <v>جبل سمعان</v>
          </cell>
          <cell r="J28" t="str">
            <v>SY0200</v>
          </cell>
          <cell r="K28" t="str">
            <v>Atareb</v>
          </cell>
          <cell r="L28" t="str">
            <v>أتارب</v>
          </cell>
          <cell r="M28" t="str">
            <v>SY020001</v>
          </cell>
          <cell r="N28" t="str">
            <v>Little Orm</v>
          </cell>
          <cell r="O28" t="str">
            <v>أورم الصغرى</v>
          </cell>
          <cell r="P28" t="str">
            <v>C1027</v>
          </cell>
          <cell r="Q28" t="str">
            <v>Little Orm</v>
          </cell>
          <cell r="R28" t="str">
            <v>أورم الصغرى</v>
          </cell>
          <cell r="S28" t="str">
            <v>No</v>
          </cell>
          <cell r="T28" t="str">
            <v>No</v>
          </cell>
          <cell r="U28">
            <v>42618</v>
          </cell>
          <cell r="V28">
            <v>36.117327000000003</v>
          </cell>
          <cell r="W28">
            <v>36.907159</v>
          </cell>
        </row>
        <row r="29">
          <cell r="A29" t="str">
            <v>C1028</v>
          </cell>
          <cell r="B29" t="str">
            <v>Syrian Arab Republic</v>
          </cell>
          <cell r="C29" t="str">
            <v>الجمهورية العربية السورية</v>
          </cell>
          <cell r="D29" t="str">
            <v>SY</v>
          </cell>
          <cell r="E29" t="str">
            <v>Aleppo</v>
          </cell>
          <cell r="F29" t="str">
            <v>حلب</v>
          </cell>
          <cell r="G29" t="str">
            <v>SY02</v>
          </cell>
          <cell r="H29" t="str">
            <v>Jebel Saman</v>
          </cell>
          <cell r="I29" t="str">
            <v>جبل سمعان</v>
          </cell>
          <cell r="J29" t="str">
            <v>SY0200</v>
          </cell>
          <cell r="K29" t="str">
            <v>Atareb</v>
          </cell>
          <cell r="L29" t="str">
            <v>أتارب</v>
          </cell>
          <cell r="M29" t="str">
            <v>SY020001</v>
          </cell>
          <cell r="N29" t="str">
            <v>Tadil</v>
          </cell>
          <cell r="O29" t="str">
            <v>تديل</v>
          </cell>
          <cell r="P29" t="str">
            <v>C1028</v>
          </cell>
          <cell r="Q29" t="str">
            <v>Tadil</v>
          </cell>
          <cell r="R29" t="str">
            <v>تديل</v>
          </cell>
          <cell r="S29" t="str">
            <v>No</v>
          </cell>
          <cell r="T29" t="str">
            <v>No</v>
          </cell>
          <cell r="U29">
            <v>42618</v>
          </cell>
          <cell r="V29">
            <v>36.164687000000001</v>
          </cell>
          <cell r="W29">
            <v>36.88796</v>
          </cell>
        </row>
        <row r="30">
          <cell r="A30" t="str">
            <v>C1029</v>
          </cell>
          <cell r="B30" t="str">
            <v>Syrian Arab Republic</v>
          </cell>
          <cell r="C30" t="str">
            <v>الجمهورية العربية السورية</v>
          </cell>
          <cell r="D30" t="str">
            <v>SY</v>
          </cell>
          <cell r="E30" t="str">
            <v>Aleppo</v>
          </cell>
          <cell r="F30" t="str">
            <v>حلب</v>
          </cell>
          <cell r="G30" t="str">
            <v>SY02</v>
          </cell>
          <cell r="H30" t="str">
            <v>Jebel Saman</v>
          </cell>
          <cell r="I30" t="str">
            <v>جبل سمعان</v>
          </cell>
          <cell r="J30" t="str">
            <v>SY0200</v>
          </cell>
          <cell r="K30" t="str">
            <v>Atareb</v>
          </cell>
          <cell r="L30" t="str">
            <v>أتارب</v>
          </cell>
          <cell r="M30" t="str">
            <v>SY020001</v>
          </cell>
          <cell r="N30" t="str">
            <v>Big Orm</v>
          </cell>
          <cell r="O30" t="str">
            <v>أورم الكبرى</v>
          </cell>
          <cell r="P30" t="str">
            <v>C1029</v>
          </cell>
          <cell r="Q30" t="str">
            <v>Big Orm</v>
          </cell>
          <cell r="R30" t="str">
            <v>أورم الكبرى</v>
          </cell>
          <cell r="S30" t="str">
            <v>No</v>
          </cell>
          <cell r="T30" t="str">
            <v>No</v>
          </cell>
          <cell r="U30">
            <v>42618</v>
          </cell>
          <cell r="V30">
            <v>36.147967000000001</v>
          </cell>
          <cell r="W30">
            <v>36.947234000000002</v>
          </cell>
        </row>
        <row r="31">
          <cell r="A31" t="str">
            <v>C1030</v>
          </cell>
          <cell r="B31" t="str">
            <v>Syrian Arab Republic</v>
          </cell>
          <cell r="C31" t="str">
            <v>الجمهورية العربية السورية</v>
          </cell>
          <cell r="D31" t="str">
            <v>SY</v>
          </cell>
          <cell r="E31" t="str">
            <v>Aleppo</v>
          </cell>
          <cell r="F31" t="str">
            <v>حلب</v>
          </cell>
          <cell r="G31" t="str">
            <v>SY02</v>
          </cell>
          <cell r="H31" t="str">
            <v>Jebel Saman</v>
          </cell>
          <cell r="I31" t="str">
            <v>جبل سمعان</v>
          </cell>
          <cell r="J31" t="str">
            <v>SY0200</v>
          </cell>
          <cell r="K31" t="str">
            <v>Atareb</v>
          </cell>
          <cell r="L31" t="str">
            <v>أتارب</v>
          </cell>
          <cell r="M31" t="str">
            <v>SY020001</v>
          </cell>
          <cell r="N31" t="str">
            <v>Abzemo</v>
          </cell>
          <cell r="O31" t="str">
            <v>الابزمو</v>
          </cell>
          <cell r="P31" t="str">
            <v>C1030</v>
          </cell>
          <cell r="Q31" t="str">
            <v>Abzemo</v>
          </cell>
          <cell r="R31" t="str">
            <v>الابزمو</v>
          </cell>
          <cell r="S31" t="str">
            <v>No</v>
          </cell>
          <cell r="T31" t="str">
            <v>No</v>
          </cell>
          <cell r="U31">
            <v>42618</v>
          </cell>
          <cell r="V31">
            <v>36.165467999999997</v>
          </cell>
          <cell r="W31">
            <v>36.864640000000001</v>
          </cell>
        </row>
        <row r="32">
          <cell r="A32" t="str">
            <v>C1031</v>
          </cell>
          <cell r="B32" t="str">
            <v>Syrian Arab Republic</v>
          </cell>
          <cell r="C32" t="str">
            <v>الجمهورية العربية السورية</v>
          </cell>
          <cell r="D32" t="str">
            <v>SY</v>
          </cell>
          <cell r="E32" t="str">
            <v>Aleppo</v>
          </cell>
          <cell r="F32" t="str">
            <v>حلب</v>
          </cell>
          <cell r="G32" t="str">
            <v>SY02</v>
          </cell>
          <cell r="H32" t="str">
            <v>Jebel Saman</v>
          </cell>
          <cell r="I32" t="str">
            <v>جبل سمعان</v>
          </cell>
          <cell r="J32" t="str">
            <v>SY0200</v>
          </cell>
          <cell r="K32" t="str">
            <v>Atareb</v>
          </cell>
          <cell r="L32" t="str">
            <v>أتارب</v>
          </cell>
          <cell r="M32" t="str">
            <v>SY020001</v>
          </cell>
          <cell r="N32" t="str">
            <v>Sheikh Ali</v>
          </cell>
          <cell r="O32" t="str">
            <v>الشيخ علي</v>
          </cell>
          <cell r="P32" t="str">
            <v>C1031</v>
          </cell>
          <cell r="Q32" t="str">
            <v>Sheikh Ali (Atareb)</v>
          </cell>
          <cell r="R32" t="str">
            <v>الشيخ علي - أتارب</v>
          </cell>
          <cell r="S32" t="str">
            <v>No</v>
          </cell>
          <cell r="T32" t="str">
            <v>No</v>
          </cell>
          <cell r="U32">
            <v>42618</v>
          </cell>
          <cell r="V32">
            <v>36.097265</v>
          </cell>
          <cell r="W32">
            <v>36.914084000000003</v>
          </cell>
        </row>
        <row r="33">
          <cell r="A33" t="str">
            <v>C1032</v>
          </cell>
          <cell r="B33" t="str">
            <v>Syrian Arab Republic</v>
          </cell>
          <cell r="C33" t="str">
            <v>الجمهورية العربية السورية</v>
          </cell>
          <cell r="D33" t="str">
            <v>SY</v>
          </cell>
          <cell r="E33" t="str">
            <v>Aleppo</v>
          </cell>
          <cell r="F33" t="str">
            <v>حلب</v>
          </cell>
          <cell r="G33" t="str">
            <v>SY02</v>
          </cell>
          <cell r="H33" t="str">
            <v>Jebel Saman</v>
          </cell>
          <cell r="I33" t="str">
            <v>جبل سمعان</v>
          </cell>
          <cell r="J33" t="str">
            <v>SY0200</v>
          </cell>
          <cell r="K33" t="str">
            <v>Atareb</v>
          </cell>
          <cell r="L33" t="str">
            <v>أتارب</v>
          </cell>
          <cell r="M33" t="str">
            <v>SY020001</v>
          </cell>
          <cell r="N33" t="str">
            <v>Jeineh</v>
          </cell>
          <cell r="O33" t="str">
            <v>الجينة</v>
          </cell>
          <cell r="P33" t="str">
            <v>C1032</v>
          </cell>
          <cell r="Q33" t="str">
            <v>Jeineh</v>
          </cell>
          <cell r="R33" t="str">
            <v>الجينة</v>
          </cell>
          <cell r="S33" t="str">
            <v>No</v>
          </cell>
          <cell r="T33" t="str">
            <v>No</v>
          </cell>
          <cell r="U33">
            <v>42618</v>
          </cell>
          <cell r="V33">
            <v>36.117086999999998</v>
          </cell>
          <cell r="W33">
            <v>36.801448999999998</v>
          </cell>
        </row>
        <row r="34">
          <cell r="A34" t="str">
            <v>C1033</v>
          </cell>
          <cell r="B34" t="str">
            <v>Syrian Arab Republic</v>
          </cell>
          <cell r="C34" t="str">
            <v>الجمهورية العربية السورية</v>
          </cell>
          <cell r="D34" t="str">
            <v>SY</v>
          </cell>
          <cell r="E34" t="str">
            <v>Aleppo</v>
          </cell>
          <cell r="F34" t="str">
            <v>حلب</v>
          </cell>
          <cell r="G34" t="str">
            <v>SY02</v>
          </cell>
          <cell r="H34" t="str">
            <v>Jebel Saman</v>
          </cell>
          <cell r="I34" t="str">
            <v>جبل سمعان</v>
          </cell>
          <cell r="J34" t="str">
            <v>SY0200</v>
          </cell>
          <cell r="K34" t="str">
            <v>Atareb</v>
          </cell>
          <cell r="L34" t="str">
            <v>أتارب</v>
          </cell>
          <cell r="M34" t="str">
            <v>SY020001</v>
          </cell>
          <cell r="N34" t="str">
            <v>Kafr Amma</v>
          </cell>
          <cell r="O34" t="str">
            <v>كفر عمة</v>
          </cell>
          <cell r="P34" t="str">
            <v>C1033</v>
          </cell>
          <cell r="Q34" t="str">
            <v>Kafr Amma</v>
          </cell>
          <cell r="R34" t="str">
            <v>كفر عمة</v>
          </cell>
          <cell r="S34" t="str">
            <v>No</v>
          </cell>
          <cell r="T34" t="str">
            <v>No</v>
          </cell>
          <cell r="U34">
            <v>42618</v>
          </cell>
          <cell r="V34">
            <v>36.140940999999998</v>
          </cell>
          <cell r="W34">
            <v>36.873539999999998</v>
          </cell>
        </row>
        <row r="35">
          <cell r="A35" t="str">
            <v>C1034</v>
          </cell>
          <cell r="B35" t="str">
            <v>Syrian Arab Republic</v>
          </cell>
          <cell r="C35" t="str">
            <v>الجمهورية العربية السورية</v>
          </cell>
          <cell r="D35" t="str">
            <v>SY</v>
          </cell>
          <cell r="E35" t="str">
            <v>Aleppo</v>
          </cell>
          <cell r="F35" t="str">
            <v>حلب</v>
          </cell>
          <cell r="G35" t="str">
            <v>SY02</v>
          </cell>
          <cell r="H35" t="str">
            <v>Jebel Saman</v>
          </cell>
          <cell r="I35" t="str">
            <v>جبل سمعان</v>
          </cell>
          <cell r="J35" t="str">
            <v>SY0200</v>
          </cell>
          <cell r="K35" t="str">
            <v>Atareb</v>
          </cell>
          <cell r="L35" t="str">
            <v>أتارب</v>
          </cell>
          <cell r="M35" t="str">
            <v>SY020001</v>
          </cell>
          <cell r="N35" t="str">
            <v>Kafr Naha</v>
          </cell>
          <cell r="O35" t="str">
            <v>كفر ناها</v>
          </cell>
          <cell r="P35" t="str">
            <v>C1034</v>
          </cell>
          <cell r="Q35" t="str">
            <v>Kafr Naha</v>
          </cell>
          <cell r="R35" t="str">
            <v>كفر ناها</v>
          </cell>
          <cell r="S35" t="str">
            <v>No</v>
          </cell>
          <cell r="T35" t="str">
            <v>No</v>
          </cell>
          <cell r="U35">
            <v>42618</v>
          </cell>
          <cell r="V35">
            <v>36.159700999999998</v>
          </cell>
          <cell r="W35">
            <v>36.981780000000001</v>
          </cell>
        </row>
        <row r="36">
          <cell r="A36" t="str">
            <v>C1035</v>
          </cell>
          <cell r="B36" t="str">
            <v>Syrian Arab Republic</v>
          </cell>
          <cell r="C36" t="str">
            <v>الجمهورية العربية السورية</v>
          </cell>
          <cell r="D36" t="str">
            <v>SY</v>
          </cell>
          <cell r="E36" t="str">
            <v>Aleppo</v>
          </cell>
          <cell r="F36" t="str">
            <v>حلب</v>
          </cell>
          <cell r="G36" t="str">
            <v>SY02</v>
          </cell>
          <cell r="H36" t="str">
            <v>Jebel Saman</v>
          </cell>
          <cell r="I36" t="str">
            <v>جبل سمعان</v>
          </cell>
          <cell r="J36" t="str">
            <v>SY0200</v>
          </cell>
          <cell r="K36" t="str">
            <v>Atareb</v>
          </cell>
          <cell r="L36" t="str">
            <v>أتارب</v>
          </cell>
          <cell r="M36" t="str">
            <v>SY020001</v>
          </cell>
          <cell r="N36" t="str">
            <v>Kafr Karmin</v>
          </cell>
          <cell r="O36" t="str">
            <v>كفر كرمين</v>
          </cell>
          <cell r="P36" t="str">
            <v>C1035</v>
          </cell>
          <cell r="Q36" t="str">
            <v>Kafr Karmin</v>
          </cell>
          <cell r="R36" t="str">
            <v>كفر كرمين</v>
          </cell>
          <cell r="S36" t="str">
            <v>No</v>
          </cell>
          <cell r="T36" t="str">
            <v>No</v>
          </cell>
          <cell r="U36">
            <v>42618</v>
          </cell>
          <cell r="V36">
            <v>36.163134999999997</v>
          </cell>
          <cell r="W36">
            <v>36.791893000000002</v>
          </cell>
        </row>
        <row r="37">
          <cell r="A37" t="str">
            <v>C1036</v>
          </cell>
          <cell r="B37" t="str">
            <v>Syrian Arab Republic</v>
          </cell>
          <cell r="C37" t="str">
            <v>الجمهورية العربية السورية</v>
          </cell>
          <cell r="D37" t="str">
            <v>SY</v>
          </cell>
          <cell r="E37" t="str">
            <v>Aleppo</v>
          </cell>
          <cell r="F37" t="str">
            <v>حلب</v>
          </cell>
          <cell r="G37" t="str">
            <v>SY02</v>
          </cell>
          <cell r="H37" t="str">
            <v>Jebel Saman</v>
          </cell>
          <cell r="I37" t="str">
            <v>جبل سمعان</v>
          </cell>
          <cell r="J37" t="str">
            <v>SY0200</v>
          </cell>
          <cell r="K37" t="str">
            <v>Atareb</v>
          </cell>
          <cell r="L37" t="str">
            <v>أتارب</v>
          </cell>
          <cell r="M37" t="str">
            <v>SY020001</v>
          </cell>
          <cell r="N37" t="str">
            <v>Kafr Naseh Elatareb</v>
          </cell>
          <cell r="O37" t="str">
            <v>كفر ناصح الاتارب</v>
          </cell>
          <cell r="P37" t="str">
            <v>C1036</v>
          </cell>
          <cell r="Q37" t="str">
            <v>Kafr Naseh Elatareb</v>
          </cell>
          <cell r="R37" t="str">
            <v>كفر ناصح الاتارب</v>
          </cell>
          <cell r="S37" t="str">
            <v>No</v>
          </cell>
          <cell r="T37" t="str">
            <v>No</v>
          </cell>
          <cell r="U37">
            <v>42618</v>
          </cell>
          <cell r="V37">
            <v>36.135897</v>
          </cell>
          <cell r="W37">
            <v>36.788263999999998</v>
          </cell>
        </row>
        <row r="38">
          <cell r="A38" t="str">
            <v>C1037</v>
          </cell>
          <cell r="B38" t="str">
            <v>Syrian Arab Republic</v>
          </cell>
          <cell r="C38" t="str">
            <v>الجمهورية العربية السورية</v>
          </cell>
          <cell r="D38" t="str">
            <v>SY</v>
          </cell>
          <cell r="E38" t="str">
            <v>Aleppo</v>
          </cell>
          <cell r="F38" t="str">
            <v>حلب</v>
          </cell>
          <cell r="G38" t="str">
            <v>SY02</v>
          </cell>
          <cell r="H38" t="str">
            <v>Jebel Saman</v>
          </cell>
          <cell r="I38" t="str">
            <v>جبل سمعان</v>
          </cell>
          <cell r="J38" t="str">
            <v>SY0200</v>
          </cell>
          <cell r="K38" t="str">
            <v>Atareb</v>
          </cell>
          <cell r="L38" t="str">
            <v>أتارب</v>
          </cell>
          <cell r="M38" t="str">
            <v>SY020001</v>
          </cell>
          <cell r="N38" t="str">
            <v>Kafr Taal</v>
          </cell>
          <cell r="O38" t="str">
            <v>كفر تعال</v>
          </cell>
          <cell r="P38" t="str">
            <v>C1037</v>
          </cell>
          <cell r="Q38" t="str">
            <v>Kafr Taal</v>
          </cell>
          <cell r="R38" t="str">
            <v>كفر تعال</v>
          </cell>
          <cell r="S38" t="str">
            <v>No</v>
          </cell>
          <cell r="T38" t="str">
            <v>No</v>
          </cell>
          <cell r="U38">
            <v>42618</v>
          </cell>
          <cell r="V38">
            <v>36.153421999999999</v>
          </cell>
          <cell r="W38">
            <v>36.893912</v>
          </cell>
        </row>
        <row r="39">
          <cell r="A39" t="str">
            <v>C1038</v>
          </cell>
          <cell r="B39" t="str">
            <v>Syrian Arab Republic</v>
          </cell>
          <cell r="C39" t="str">
            <v>الجمهورية العربية السورية</v>
          </cell>
          <cell r="D39" t="str">
            <v>SY</v>
          </cell>
          <cell r="E39" t="str">
            <v>Aleppo</v>
          </cell>
          <cell r="F39" t="str">
            <v>حلب</v>
          </cell>
          <cell r="G39" t="str">
            <v>SY02</v>
          </cell>
          <cell r="H39" t="str">
            <v>Jebel Saman</v>
          </cell>
          <cell r="I39" t="str">
            <v>جبل سمعان</v>
          </cell>
          <cell r="J39" t="str">
            <v>SY0200</v>
          </cell>
          <cell r="K39" t="str">
            <v>Atareb</v>
          </cell>
          <cell r="L39" t="str">
            <v>أتارب</v>
          </cell>
          <cell r="M39" t="str">
            <v>SY020001</v>
          </cell>
          <cell r="N39" t="str">
            <v>Maaret Atarib</v>
          </cell>
          <cell r="O39" t="str">
            <v>معارة اتارب</v>
          </cell>
          <cell r="P39" t="str">
            <v>C1038</v>
          </cell>
          <cell r="Q39" t="str">
            <v>Maaret Atarib</v>
          </cell>
          <cell r="R39" t="str">
            <v>معارة اتارب</v>
          </cell>
          <cell r="S39" t="str">
            <v>No</v>
          </cell>
          <cell r="T39" t="str">
            <v>No</v>
          </cell>
          <cell r="U39">
            <v>42618</v>
          </cell>
          <cell r="V39">
            <v>36.157567</v>
          </cell>
          <cell r="W39">
            <v>36.818289999999998</v>
          </cell>
        </row>
        <row r="40">
          <cell r="A40" t="str">
            <v>C1039</v>
          </cell>
          <cell r="B40" t="str">
            <v>Syrian Arab Republic</v>
          </cell>
          <cell r="C40" t="str">
            <v>الجمهورية العربية السورية</v>
          </cell>
          <cell r="D40" t="str">
            <v>SY</v>
          </cell>
          <cell r="E40" t="str">
            <v>Aleppo</v>
          </cell>
          <cell r="F40" t="str">
            <v>حلب</v>
          </cell>
          <cell r="G40" t="str">
            <v>SY02</v>
          </cell>
          <cell r="H40" t="str">
            <v>Jebel Saman</v>
          </cell>
          <cell r="I40" t="str">
            <v>جبل سمعان</v>
          </cell>
          <cell r="J40" t="str">
            <v>SY0200</v>
          </cell>
          <cell r="K40" t="str">
            <v>Atareb</v>
          </cell>
          <cell r="L40" t="str">
            <v>أتارب</v>
          </cell>
          <cell r="M40" t="str">
            <v>SY020001</v>
          </cell>
          <cell r="N40" t="str">
            <v>Kafr Aleppo</v>
          </cell>
          <cell r="O40" t="str">
            <v>كفر حلب</v>
          </cell>
          <cell r="P40" t="str">
            <v>C1039</v>
          </cell>
          <cell r="Q40" t="str">
            <v>Kafr Aleppo</v>
          </cell>
          <cell r="R40" t="str">
            <v>كفر حلب</v>
          </cell>
          <cell r="S40" t="str">
            <v>No</v>
          </cell>
          <cell r="T40" t="str">
            <v>No</v>
          </cell>
          <cell r="U40">
            <v>42618</v>
          </cell>
          <cell r="V40">
            <v>36.059753999999998</v>
          </cell>
          <cell r="W40">
            <v>36.869475999999999</v>
          </cell>
        </row>
        <row r="41">
          <cell r="A41" t="str">
            <v>C1040</v>
          </cell>
          <cell r="B41" t="str">
            <v>Syrian Arab Republic</v>
          </cell>
          <cell r="C41" t="str">
            <v>الجمهورية العربية السورية</v>
          </cell>
          <cell r="D41" t="str">
            <v>SY</v>
          </cell>
          <cell r="E41" t="str">
            <v>Aleppo</v>
          </cell>
          <cell r="F41" t="str">
            <v>حلب</v>
          </cell>
          <cell r="G41" t="str">
            <v>SY02</v>
          </cell>
          <cell r="H41" t="str">
            <v>Jebel Saman</v>
          </cell>
          <cell r="I41" t="str">
            <v>جبل سمعان</v>
          </cell>
          <cell r="J41" t="str">
            <v>SY0200</v>
          </cell>
          <cell r="K41" t="str">
            <v>Atareb</v>
          </cell>
          <cell r="L41" t="str">
            <v>أتارب</v>
          </cell>
          <cell r="M41" t="str">
            <v>SY020001</v>
          </cell>
          <cell r="N41" t="str">
            <v>Western Kafr Jum</v>
          </cell>
          <cell r="O41" t="str">
            <v>كفر جوم غربية</v>
          </cell>
          <cell r="P41" t="str">
            <v>C1040</v>
          </cell>
          <cell r="Q41" t="str">
            <v>Western Kafr Jum</v>
          </cell>
          <cell r="R41" t="str">
            <v>كفر جوم غربية</v>
          </cell>
          <cell r="S41" t="str">
            <v>No</v>
          </cell>
          <cell r="T41" t="str">
            <v>No</v>
          </cell>
          <cell r="U41">
            <v>42618</v>
          </cell>
          <cell r="V41">
            <v>36.112170999999996</v>
          </cell>
          <cell r="W41">
            <v>36.956560000000003</v>
          </cell>
        </row>
        <row r="42">
          <cell r="A42" t="str">
            <v>C1041</v>
          </cell>
          <cell r="B42" t="str">
            <v>Syrian Arab Republic</v>
          </cell>
          <cell r="C42" t="str">
            <v>الجمهورية العربية السورية</v>
          </cell>
          <cell r="D42" t="str">
            <v>SY</v>
          </cell>
          <cell r="E42" t="str">
            <v>Aleppo</v>
          </cell>
          <cell r="F42" t="str">
            <v>حلب</v>
          </cell>
          <cell r="G42" t="str">
            <v>SY02</v>
          </cell>
          <cell r="H42" t="str">
            <v>Jebel Saman</v>
          </cell>
          <cell r="I42" t="str">
            <v>جبل سمعان</v>
          </cell>
          <cell r="J42" t="str">
            <v>SY0200</v>
          </cell>
          <cell r="K42" t="str">
            <v>Atareb</v>
          </cell>
          <cell r="L42" t="str">
            <v>أتارب</v>
          </cell>
          <cell r="M42" t="str">
            <v>SY020001</v>
          </cell>
          <cell r="N42" t="str">
            <v>Kafr Noran</v>
          </cell>
          <cell r="O42" t="str">
            <v>كفر نوران</v>
          </cell>
          <cell r="P42" t="str">
            <v>C1041</v>
          </cell>
          <cell r="Q42" t="str">
            <v>Kafr Noran</v>
          </cell>
          <cell r="R42" t="str">
            <v>كفر نوران</v>
          </cell>
          <cell r="S42" t="str">
            <v>No</v>
          </cell>
          <cell r="T42" t="str">
            <v>No</v>
          </cell>
          <cell r="U42">
            <v>42618</v>
          </cell>
          <cell r="V42">
            <v>36.078046000000001</v>
          </cell>
          <cell r="W42">
            <v>36.832155</v>
          </cell>
        </row>
        <row r="43">
          <cell r="A43" t="str">
            <v>C1042</v>
          </cell>
          <cell r="B43" t="str">
            <v>Syrian Arab Republic</v>
          </cell>
          <cell r="C43" t="str">
            <v>الجمهورية العربية السورية</v>
          </cell>
          <cell r="D43" t="str">
            <v>SY</v>
          </cell>
          <cell r="E43" t="str">
            <v>Aleppo</v>
          </cell>
          <cell r="F43" t="str">
            <v>حلب</v>
          </cell>
          <cell r="G43" t="str">
            <v>SY02</v>
          </cell>
          <cell r="H43" t="str">
            <v>Jebel Saman</v>
          </cell>
          <cell r="I43" t="str">
            <v>جبل سمعان</v>
          </cell>
          <cell r="J43" t="str">
            <v>SY0200</v>
          </cell>
          <cell r="K43" t="str">
            <v>Tall Ed-daman</v>
          </cell>
          <cell r="L43" t="str">
            <v>تل الضمان</v>
          </cell>
          <cell r="M43" t="str">
            <v>SY020002</v>
          </cell>
          <cell r="N43" t="str">
            <v>Rasm Eljahsh</v>
          </cell>
          <cell r="O43" t="str">
            <v>رسم الجحش</v>
          </cell>
          <cell r="P43" t="str">
            <v>C1042</v>
          </cell>
          <cell r="Q43" t="str">
            <v>Rasm Eljahsh</v>
          </cell>
          <cell r="R43" t="str">
            <v>رسم الجحش</v>
          </cell>
          <cell r="S43" t="str">
            <v>No</v>
          </cell>
          <cell r="T43" t="str">
            <v>No</v>
          </cell>
          <cell r="U43">
            <v>42618</v>
          </cell>
          <cell r="V43">
            <v>35.646455000000003</v>
          </cell>
          <cell r="W43">
            <v>37.175536000000001</v>
          </cell>
        </row>
        <row r="44">
          <cell r="A44" t="str">
            <v>C1043</v>
          </cell>
          <cell r="B44" t="str">
            <v>Syrian Arab Republic</v>
          </cell>
          <cell r="C44" t="str">
            <v>الجمهورية العربية السورية</v>
          </cell>
          <cell r="D44" t="str">
            <v>SY</v>
          </cell>
          <cell r="E44" t="str">
            <v>Aleppo</v>
          </cell>
          <cell r="F44" t="str">
            <v>حلب</v>
          </cell>
          <cell r="G44" t="str">
            <v>SY02</v>
          </cell>
          <cell r="H44" t="str">
            <v>Jebel Saman</v>
          </cell>
          <cell r="I44" t="str">
            <v>جبل سمعان</v>
          </cell>
          <cell r="J44" t="str">
            <v>SY0200</v>
          </cell>
          <cell r="K44" t="str">
            <v>Tall Ed-daman</v>
          </cell>
          <cell r="L44" t="str">
            <v>تل الضمان</v>
          </cell>
          <cell r="M44" t="str">
            <v>SY020002</v>
          </cell>
          <cell r="N44" t="str">
            <v>Aabad</v>
          </cell>
          <cell r="O44" t="str">
            <v>اعبد</v>
          </cell>
          <cell r="P44" t="str">
            <v>C1043</v>
          </cell>
          <cell r="Q44" t="str">
            <v>Aabad (Tall Ed-daman)</v>
          </cell>
          <cell r="R44" t="str">
            <v>اعبد - تل الضمان</v>
          </cell>
          <cell r="S44" t="str">
            <v>No</v>
          </cell>
          <cell r="T44" t="str">
            <v>No</v>
          </cell>
          <cell r="U44">
            <v>42618</v>
          </cell>
          <cell r="V44">
            <v>35.773344000000002</v>
          </cell>
          <cell r="W44">
            <v>37.285943000000003</v>
          </cell>
        </row>
        <row r="45">
          <cell r="A45" t="str">
            <v>C1044</v>
          </cell>
          <cell r="B45" t="str">
            <v>Syrian Arab Republic</v>
          </cell>
          <cell r="C45" t="str">
            <v>الجمهورية العربية السورية</v>
          </cell>
          <cell r="D45" t="str">
            <v>SY</v>
          </cell>
          <cell r="E45" t="str">
            <v>Aleppo</v>
          </cell>
          <cell r="F45" t="str">
            <v>حلب</v>
          </cell>
          <cell r="G45" t="str">
            <v>SY02</v>
          </cell>
          <cell r="H45" t="str">
            <v>Jebel Saman</v>
          </cell>
          <cell r="I45" t="str">
            <v>جبل سمعان</v>
          </cell>
          <cell r="J45" t="str">
            <v>SY0200</v>
          </cell>
          <cell r="K45" t="str">
            <v>Tall Ed-daman</v>
          </cell>
          <cell r="L45" t="str">
            <v>تل الضمان</v>
          </cell>
          <cell r="M45" t="str">
            <v>SY020002</v>
          </cell>
          <cell r="N45" t="str">
            <v>Batranah</v>
          </cell>
          <cell r="O45" t="str">
            <v>بطرانة</v>
          </cell>
          <cell r="P45" t="str">
            <v>C1044</v>
          </cell>
          <cell r="Q45" t="str">
            <v>Batranah</v>
          </cell>
          <cell r="R45" t="str">
            <v>بطرانة</v>
          </cell>
          <cell r="S45" t="str">
            <v>No</v>
          </cell>
          <cell r="T45" t="str">
            <v>No</v>
          </cell>
          <cell r="U45">
            <v>42618</v>
          </cell>
          <cell r="V45">
            <v>35.891077000000003</v>
          </cell>
          <cell r="W45">
            <v>37.194197000000003</v>
          </cell>
        </row>
        <row r="46">
          <cell r="A46" t="str">
            <v>C1045</v>
          </cell>
          <cell r="B46" t="str">
            <v>Syrian Arab Republic</v>
          </cell>
          <cell r="C46" t="str">
            <v>الجمهورية العربية السورية</v>
          </cell>
          <cell r="D46" t="str">
            <v>SY</v>
          </cell>
          <cell r="E46" t="str">
            <v>Aleppo</v>
          </cell>
          <cell r="F46" t="str">
            <v>حلب</v>
          </cell>
          <cell r="G46" t="str">
            <v>SY02</v>
          </cell>
          <cell r="H46" t="str">
            <v>Jebel Saman</v>
          </cell>
          <cell r="I46" t="str">
            <v>جبل سمعان</v>
          </cell>
          <cell r="J46" t="str">
            <v>SY0200</v>
          </cell>
          <cell r="K46" t="str">
            <v>Tall Ed-daman</v>
          </cell>
          <cell r="L46" t="str">
            <v>تل الضمان</v>
          </cell>
          <cell r="M46" t="str">
            <v>SY020002</v>
          </cell>
          <cell r="N46" t="str">
            <v>Eliyeh</v>
          </cell>
          <cell r="O46" t="str">
            <v>علية</v>
          </cell>
          <cell r="P46" t="str">
            <v>C1045</v>
          </cell>
          <cell r="Q46" t="str">
            <v>Eliyeh (Tall Ed-daman)</v>
          </cell>
          <cell r="R46" t="str">
            <v>علية - تل الضمان</v>
          </cell>
          <cell r="S46" t="str">
            <v>No</v>
          </cell>
          <cell r="T46" t="str">
            <v>No</v>
          </cell>
          <cell r="U46">
            <v>42618</v>
          </cell>
          <cell r="V46">
            <v>35.728295000000003</v>
          </cell>
          <cell r="W46">
            <v>37.196897</v>
          </cell>
        </row>
        <row r="47">
          <cell r="A47" t="str">
            <v>C1046</v>
          </cell>
          <cell r="B47" t="str">
            <v>Syrian Arab Republic</v>
          </cell>
          <cell r="C47" t="str">
            <v>الجمهورية العربية السورية</v>
          </cell>
          <cell r="D47" t="str">
            <v>SY</v>
          </cell>
          <cell r="E47" t="str">
            <v>Aleppo</v>
          </cell>
          <cell r="F47" t="str">
            <v>حلب</v>
          </cell>
          <cell r="G47" t="str">
            <v>SY02</v>
          </cell>
          <cell r="H47" t="str">
            <v>Jebel Saman</v>
          </cell>
          <cell r="I47" t="str">
            <v>جبل سمعان</v>
          </cell>
          <cell r="J47" t="str">
            <v>SY0200</v>
          </cell>
          <cell r="K47" t="str">
            <v>Tall Ed-daman</v>
          </cell>
          <cell r="L47" t="str">
            <v>تل الضمان</v>
          </cell>
          <cell r="M47" t="str">
            <v>SY020002</v>
          </cell>
          <cell r="N47" t="str">
            <v>Tabara Elksheir</v>
          </cell>
          <cell r="O47" t="str">
            <v>تبارة الخشير</v>
          </cell>
          <cell r="P47" t="str">
            <v>C1046</v>
          </cell>
          <cell r="Q47" t="str">
            <v>Tabara Elksheir</v>
          </cell>
          <cell r="R47" t="str">
            <v>تبارة الخشير</v>
          </cell>
          <cell r="S47" t="str">
            <v>No</v>
          </cell>
          <cell r="T47" t="str">
            <v>No</v>
          </cell>
          <cell r="U47">
            <v>42618</v>
          </cell>
          <cell r="V47">
            <v>35.744554999999998</v>
          </cell>
          <cell r="W47">
            <v>37.126792000000002</v>
          </cell>
        </row>
        <row r="48">
          <cell r="A48" t="str">
            <v>C1047</v>
          </cell>
          <cell r="B48" t="str">
            <v>Syrian Arab Republic</v>
          </cell>
          <cell r="C48" t="str">
            <v>الجمهورية العربية السورية</v>
          </cell>
          <cell r="D48" t="str">
            <v>SY</v>
          </cell>
          <cell r="E48" t="str">
            <v>Aleppo</v>
          </cell>
          <cell r="F48" t="str">
            <v>حلب</v>
          </cell>
          <cell r="G48" t="str">
            <v>SY02</v>
          </cell>
          <cell r="H48" t="str">
            <v>Jebel Saman</v>
          </cell>
          <cell r="I48" t="str">
            <v>جبل سمعان</v>
          </cell>
          <cell r="J48" t="str">
            <v>SY0200</v>
          </cell>
          <cell r="K48" t="str">
            <v>Tall Ed-daman</v>
          </cell>
          <cell r="L48" t="str">
            <v>تل الضمان</v>
          </cell>
          <cell r="M48" t="str">
            <v>SY020002</v>
          </cell>
          <cell r="N48" t="str">
            <v>Jeb Elkhafi Simaan</v>
          </cell>
          <cell r="O48" t="str">
            <v>جب الخفي سمعان</v>
          </cell>
          <cell r="P48" t="str">
            <v>C1047</v>
          </cell>
          <cell r="Q48" t="str">
            <v>Jeb Elkhafi Simaan</v>
          </cell>
          <cell r="R48" t="str">
            <v>جب الخفي سمعان</v>
          </cell>
          <cell r="S48" t="str">
            <v>No</v>
          </cell>
          <cell r="T48" t="str">
            <v>No</v>
          </cell>
          <cell r="U48">
            <v>42618</v>
          </cell>
          <cell r="V48">
            <v>35.811936000000003</v>
          </cell>
          <cell r="W48">
            <v>37.307130999999998</v>
          </cell>
        </row>
        <row r="49">
          <cell r="A49" t="str">
            <v>C1048</v>
          </cell>
          <cell r="B49" t="str">
            <v>Syrian Arab Republic</v>
          </cell>
          <cell r="C49" t="str">
            <v>الجمهورية العربية السورية</v>
          </cell>
          <cell r="D49" t="str">
            <v>SY</v>
          </cell>
          <cell r="E49" t="str">
            <v>Aleppo</v>
          </cell>
          <cell r="F49" t="str">
            <v>حلب</v>
          </cell>
          <cell r="G49" t="str">
            <v>SY02</v>
          </cell>
          <cell r="H49" t="str">
            <v>Jebel Saman</v>
          </cell>
          <cell r="I49" t="str">
            <v>جبل سمعان</v>
          </cell>
          <cell r="J49" t="str">
            <v>SY0200</v>
          </cell>
          <cell r="K49" t="str">
            <v>Tall Ed-daman</v>
          </cell>
          <cell r="L49" t="str">
            <v>تل الضمان</v>
          </cell>
          <cell r="M49" t="str">
            <v>SY020002</v>
          </cell>
          <cell r="N49" t="str">
            <v>Abu Rweil</v>
          </cell>
          <cell r="O49" t="str">
            <v>أبو رويل</v>
          </cell>
          <cell r="P49" t="str">
            <v>C1048</v>
          </cell>
          <cell r="Q49" t="str">
            <v>Abu Rweil</v>
          </cell>
          <cell r="R49" t="str">
            <v>أبو رويل</v>
          </cell>
          <cell r="S49" t="str">
            <v>No</v>
          </cell>
          <cell r="T49" t="str">
            <v>No</v>
          </cell>
          <cell r="U49">
            <v>42618</v>
          </cell>
          <cell r="V49">
            <v>35.911318999999999</v>
          </cell>
          <cell r="W49">
            <v>37.130974999999999</v>
          </cell>
        </row>
        <row r="50">
          <cell r="A50" t="str">
            <v>C1049</v>
          </cell>
          <cell r="B50" t="str">
            <v>Syrian Arab Republic</v>
          </cell>
          <cell r="C50" t="str">
            <v>الجمهورية العربية السورية</v>
          </cell>
          <cell r="D50" t="str">
            <v>SY</v>
          </cell>
          <cell r="E50" t="str">
            <v>Aleppo</v>
          </cell>
          <cell r="F50" t="str">
            <v>حلب</v>
          </cell>
          <cell r="G50" t="str">
            <v>SY02</v>
          </cell>
          <cell r="H50" t="str">
            <v>Jebel Saman</v>
          </cell>
          <cell r="I50" t="str">
            <v>جبل سمعان</v>
          </cell>
          <cell r="J50" t="str">
            <v>SY0200</v>
          </cell>
          <cell r="K50" t="str">
            <v>Tall Ed-daman</v>
          </cell>
          <cell r="L50" t="str">
            <v>تل الضمان</v>
          </cell>
          <cell r="M50" t="str">
            <v>SY020002</v>
          </cell>
          <cell r="N50" t="str">
            <v>Jeb Eleis</v>
          </cell>
          <cell r="O50" t="str">
            <v>جب عليص</v>
          </cell>
          <cell r="P50" t="str">
            <v>C1049</v>
          </cell>
          <cell r="Q50" t="str">
            <v>Jeb Eleis</v>
          </cell>
          <cell r="R50" t="str">
            <v>جب عليص</v>
          </cell>
          <cell r="S50" t="str">
            <v>No</v>
          </cell>
          <cell r="T50" t="str">
            <v>No</v>
          </cell>
          <cell r="U50">
            <v>42618</v>
          </cell>
          <cell r="V50">
            <v>35.803204000000001</v>
          </cell>
          <cell r="W50">
            <v>37.335548000000003</v>
          </cell>
        </row>
        <row r="51">
          <cell r="A51" t="str">
            <v>C1050</v>
          </cell>
          <cell r="B51" t="str">
            <v>Syrian Arab Republic</v>
          </cell>
          <cell r="C51" t="str">
            <v>الجمهورية العربية السورية</v>
          </cell>
          <cell r="D51" t="str">
            <v>SY</v>
          </cell>
          <cell r="E51" t="str">
            <v>Aleppo</v>
          </cell>
          <cell r="F51" t="str">
            <v>حلب</v>
          </cell>
          <cell r="G51" t="str">
            <v>SY02</v>
          </cell>
          <cell r="H51" t="str">
            <v>Jebel Saman</v>
          </cell>
          <cell r="I51" t="str">
            <v>جبل سمعان</v>
          </cell>
          <cell r="J51" t="str">
            <v>SY0200</v>
          </cell>
          <cell r="K51" t="str">
            <v>Tall Ed-daman</v>
          </cell>
          <cell r="L51" t="str">
            <v>تل الضمان</v>
          </cell>
          <cell r="M51" t="str">
            <v>SY020002</v>
          </cell>
          <cell r="N51" t="str">
            <v>Tal Masih</v>
          </cell>
          <cell r="O51" t="str">
            <v>تل ماسح</v>
          </cell>
          <cell r="P51" t="str">
            <v>C1050</v>
          </cell>
          <cell r="Q51" t="str">
            <v>Tal Masih</v>
          </cell>
          <cell r="R51" t="str">
            <v>تل ماسح</v>
          </cell>
          <cell r="S51" t="str">
            <v>No</v>
          </cell>
          <cell r="T51" t="str">
            <v>No</v>
          </cell>
          <cell r="U51">
            <v>42618</v>
          </cell>
          <cell r="V51">
            <v>35.804284000000003</v>
          </cell>
          <cell r="W51">
            <v>37.208801000000001</v>
          </cell>
        </row>
        <row r="52">
          <cell r="A52" t="str">
            <v>C1051</v>
          </cell>
          <cell r="B52" t="str">
            <v>Syrian Arab Republic</v>
          </cell>
          <cell r="C52" t="str">
            <v>الجمهورية العربية السورية</v>
          </cell>
          <cell r="D52" t="str">
            <v>SY</v>
          </cell>
          <cell r="E52" t="str">
            <v>Aleppo</v>
          </cell>
          <cell r="F52" t="str">
            <v>حلب</v>
          </cell>
          <cell r="G52" t="str">
            <v>SY02</v>
          </cell>
          <cell r="H52" t="str">
            <v>Jebel Saman</v>
          </cell>
          <cell r="I52" t="str">
            <v>جبل سمعان</v>
          </cell>
          <cell r="J52" t="str">
            <v>SY0200</v>
          </cell>
          <cell r="K52" t="str">
            <v>Tall Ed-daman</v>
          </cell>
          <cell r="L52" t="str">
            <v>تل الضمان</v>
          </cell>
          <cell r="M52" t="str">
            <v>SY020002</v>
          </cell>
          <cell r="N52" t="str">
            <v>Establat</v>
          </cell>
          <cell r="O52" t="str">
            <v>اصطبلات</v>
          </cell>
          <cell r="P52" t="str">
            <v>C1051</v>
          </cell>
          <cell r="Q52" t="str">
            <v>Establat (Tall Ed-daman)</v>
          </cell>
          <cell r="R52" t="str">
            <v>اصطبلات</v>
          </cell>
          <cell r="S52" t="str">
            <v>No</v>
          </cell>
          <cell r="T52" t="str">
            <v>No</v>
          </cell>
          <cell r="U52">
            <v>42618</v>
          </cell>
          <cell r="V52">
            <v>35.847158999999998</v>
          </cell>
          <cell r="W52">
            <v>37.275452000000001</v>
          </cell>
        </row>
        <row r="53">
          <cell r="A53" t="str">
            <v>C1052</v>
          </cell>
          <cell r="B53" t="str">
            <v>Syrian Arab Republic</v>
          </cell>
          <cell r="C53" t="str">
            <v>الجمهورية العربية السورية</v>
          </cell>
          <cell r="D53" t="str">
            <v>SY</v>
          </cell>
          <cell r="E53" t="str">
            <v>Aleppo</v>
          </cell>
          <cell r="F53" t="str">
            <v>حلب</v>
          </cell>
          <cell r="G53" t="str">
            <v>SY02</v>
          </cell>
          <cell r="H53" t="str">
            <v>Jebel Saman</v>
          </cell>
          <cell r="I53" t="str">
            <v>جبل سمعان</v>
          </cell>
          <cell r="J53" t="str">
            <v>SY0200</v>
          </cell>
          <cell r="K53" t="str">
            <v>Tall Ed-daman</v>
          </cell>
          <cell r="L53" t="str">
            <v>تل الضمان</v>
          </cell>
          <cell r="M53" t="str">
            <v>SY020002</v>
          </cell>
          <cell r="N53" t="str">
            <v>Sayah - Sayah Thahriyeh</v>
          </cell>
          <cell r="O53" t="str">
            <v>الصياح_صياح ظاهرية</v>
          </cell>
          <cell r="P53" t="str">
            <v>C1052</v>
          </cell>
          <cell r="Q53" t="str">
            <v>Sayah - Sayah Thahriyeh</v>
          </cell>
          <cell r="R53" t="str">
            <v>الصياح_صياح ظاهرية</v>
          </cell>
          <cell r="S53" t="str">
            <v>No</v>
          </cell>
          <cell r="T53" t="str">
            <v>No</v>
          </cell>
          <cell r="U53">
            <v>42618</v>
          </cell>
          <cell r="V53">
            <v>35.876522000000001</v>
          </cell>
          <cell r="W53">
            <v>37.238447999999998</v>
          </cell>
        </row>
        <row r="54">
          <cell r="A54" t="str">
            <v>C1053</v>
          </cell>
          <cell r="B54" t="str">
            <v>Syrian Arab Republic</v>
          </cell>
          <cell r="C54" t="str">
            <v>الجمهورية العربية السورية</v>
          </cell>
          <cell r="D54" t="str">
            <v>SY</v>
          </cell>
          <cell r="E54" t="str">
            <v>Aleppo</v>
          </cell>
          <cell r="F54" t="str">
            <v>حلب</v>
          </cell>
          <cell r="G54" t="str">
            <v>SY02</v>
          </cell>
          <cell r="H54" t="str">
            <v>Jebel Saman</v>
          </cell>
          <cell r="I54" t="str">
            <v>جبل سمعان</v>
          </cell>
          <cell r="J54" t="str">
            <v>SY0200</v>
          </cell>
          <cell r="K54" t="str">
            <v>Tall Ed-daman</v>
          </cell>
          <cell r="L54" t="str">
            <v>تل الضمان</v>
          </cell>
          <cell r="M54" t="str">
            <v>SY020002</v>
          </cell>
          <cell r="N54" t="str">
            <v>Um Elamad Qabli</v>
          </cell>
          <cell r="O54" t="str">
            <v>أم العمد قبلي</v>
          </cell>
          <cell r="P54" t="str">
            <v>C1053</v>
          </cell>
          <cell r="Q54" t="str">
            <v>Um Elamad Qabli</v>
          </cell>
          <cell r="R54" t="str">
            <v>أم العمد قبلي</v>
          </cell>
          <cell r="S54" t="str">
            <v>No</v>
          </cell>
          <cell r="T54" t="str">
            <v>No</v>
          </cell>
          <cell r="U54">
            <v>42618</v>
          </cell>
          <cell r="V54">
            <v>35.713585999999999</v>
          </cell>
          <cell r="W54">
            <v>37.286546999999999</v>
          </cell>
        </row>
        <row r="55">
          <cell r="A55" t="str">
            <v>C1054</v>
          </cell>
          <cell r="B55" t="str">
            <v>Syrian Arab Republic</v>
          </cell>
          <cell r="C55" t="str">
            <v>الجمهورية العربية السورية</v>
          </cell>
          <cell r="D55" t="str">
            <v>SY</v>
          </cell>
          <cell r="E55" t="str">
            <v>Aleppo</v>
          </cell>
          <cell r="F55" t="str">
            <v>حلب</v>
          </cell>
          <cell r="G55" t="str">
            <v>SY02</v>
          </cell>
          <cell r="H55" t="str">
            <v>Jebel Saman</v>
          </cell>
          <cell r="I55" t="str">
            <v>جبل سمعان</v>
          </cell>
          <cell r="J55" t="str">
            <v>SY0200</v>
          </cell>
          <cell r="K55" t="str">
            <v>Tall Ed-daman</v>
          </cell>
          <cell r="L55" t="str">
            <v>تل الضمان</v>
          </cell>
          <cell r="M55" t="str">
            <v>SY020002</v>
          </cell>
          <cell r="N55" t="str">
            <v>Numaniyeh</v>
          </cell>
          <cell r="O55" t="str">
            <v>النعمانية</v>
          </cell>
          <cell r="P55" t="str">
            <v>C1054</v>
          </cell>
          <cell r="Q55" t="str">
            <v>Numaniyeh</v>
          </cell>
          <cell r="R55" t="str">
            <v>النعمانية</v>
          </cell>
          <cell r="S55" t="str">
            <v>No</v>
          </cell>
          <cell r="T55" t="str">
            <v>No</v>
          </cell>
          <cell r="U55">
            <v>42618</v>
          </cell>
          <cell r="V55">
            <v>35.941861000000003</v>
          </cell>
          <cell r="W55">
            <v>37.222399000000003</v>
          </cell>
        </row>
        <row r="56">
          <cell r="A56" t="str">
            <v>C1055</v>
          </cell>
          <cell r="B56" t="str">
            <v>Syrian Arab Republic</v>
          </cell>
          <cell r="C56" t="str">
            <v>الجمهورية العربية السورية</v>
          </cell>
          <cell r="D56" t="str">
            <v>SY</v>
          </cell>
          <cell r="E56" t="str">
            <v>Aleppo</v>
          </cell>
          <cell r="F56" t="str">
            <v>حلب</v>
          </cell>
          <cell r="G56" t="str">
            <v>SY02</v>
          </cell>
          <cell r="H56" t="str">
            <v>Jebel Saman</v>
          </cell>
          <cell r="I56" t="str">
            <v>جبل سمعان</v>
          </cell>
          <cell r="J56" t="str">
            <v>SY0200</v>
          </cell>
          <cell r="K56" t="str">
            <v>Tall Ed-daman</v>
          </cell>
          <cell r="L56" t="str">
            <v>تل الضمان</v>
          </cell>
          <cell r="M56" t="str">
            <v>SY020002</v>
          </cell>
          <cell r="N56" t="str">
            <v>Um Tmakh Samaan</v>
          </cell>
          <cell r="O56" t="str">
            <v>أم طماخ سمعان</v>
          </cell>
          <cell r="P56" t="str">
            <v>C1055</v>
          </cell>
          <cell r="Q56" t="str">
            <v>Um Tmakh Samaan</v>
          </cell>
          <cell r="R56" t="str">
            <v>أم طماخ سمعان</v>
          </cell>
          <cell r="S56" t="str">
            <v>No</v>
          </cell>
          <cell r="T56" t="str">
            <v>No</v>
          </cell>
          <cell r="U56">
            <v>42618</v>
          </cell>
          <cell r="V56">
            <v>35.605316999999999</v>
          </cell>
          <cell r="W56">
            <v>37.132838999999997</v>
          </cell>
        </row>
        <row r="57">
          <cell r="A57" t="str">
            <v>C1056</v>
          </cell>
          <cell r="B57" t="str">
            <v>Syrian Arab Republic</v>
          </cell>
          <cell r="C57" t="str">
            <v>الجمهورية العربية السورية</v>
          </cell>
          <cell r="D57" t="str">
            <v>SY</v>
          </cell>
          <cell r="E57" t="str">
            <v>Aleppo</v>
          </cell>
          <cell r="F57" t="str">
            <v>حلب</v>
          </cell>
          <cell r="G57" t="str">
            <v>SY02</v>
          </cell>
          <cell r="H57" t="str">
            <v>Jebel Saman</v>
          </cell>
          <cell r="I57" t="str">
            <v>جبل سمعان</v>
          </cell>
          <cell r="J57" t="str">
            <v>SY0200</v>
          </cell>
          <cell r="K57" t="str">
            <v>Tall Ed-daman</v>
          </cell>
          <cell r="L57" t="str">
            <v>تل الضمان</v>
          </cell>
          <cell r="M57" t="str">
            <v>SY020002</v>
          </cell>
          <cell r="N57" t="str">
            <v>Um Elhoteh</v>
          </cell>
          <cell r="O57" t="str">
            <v>أم الهوته</v>
          </cell>
          <cell r="P57" t="str">
            <v>C1056</v>
          </cell>
          <cell r="Q57" t="str">
            <v>Um Elhoteh</v>
          </cell>
          <cell r="R57" t="str">
            <v>أم الهوته</v>
          </cell>
          <cell r="S57" t="str">
            <v>No</v>
          </cell>
          <cell r="T57" t="str">
            <v>No</v>
          </cell>
          <cell r="U57">
            <v>42618</v>
          </cell>
          <cell r="V57">
            <v>35.749796000000003</v>
          </cell>
          <cell r="W57">
            <v>37.166598999999998</v>
          </cell>
        </row>
        <row r="58">
          <cell r="A58" t="str">
            <v>C1057</v>
          </cell>
          <cell r="B58" t="str">
            <v>Syrian Arab Republic</v>
          </cell>
          <cell r="C58" t="str">
            <v>الجمهورية العربية السورية</v>
          </cell>
          <cell r="D58" t="str">
            <v>SY</v>
          </cell>
          <cell r="E58" t="str">
            <v>Aleppo</v>
          </cell>
          <cell r="F58" t="str">
            <v>حلب</v>
          </cell>
          <cell r="G58" t="str">
            <v>SY02</v>
          </cell>
          <cell r="H58" t="str">
            <v>Jebel Saman</v>
          </cell>
          <cell r="I58" t="str">
            <v>جبل سمعان</v>
          </cell>
          <cell r="J58" t="str">
            <v>SY0200</v>
          </cell>
          <cell r="K58" t="str">
            <v>Tall Ed-daman</v>
          </cell>
          <cell r="L58" t="str">
            <v>تل الضمان</v>
          </cell>
          <cell r="M58" t="str">
            <v>SY020002</v>
          </cell>
          <cell r="N58" t="str">
            <v>Arjel</v>
          </cell>
          <cell r="O58" t="str">
            <v>ارجل</v>
          </cell>
          <cell r="P58" t="str">
            <v>C1057</v>
          </cell>
          <cell r="Q58" t="str">
            <v>Arjel</v>
          </cell>
          <cell r="R58" t="str">
            <v>ارجل</v>
          </cell>
          <cell r="S58" t="str">
            <v>No</v>
          </cell>
          <cell r="T58" t="str">
            <v>No</v>
          </cell>
          <cell r="U58">
            <v>42618</v>
          </cell>
          <cell r="V58">
            <v>35.849927000000001</v>
          </cell>
          <cell r="W58">
            <v>37.224795999999998</v>
          </cell>
        </row>
        <row r="59">
          <cell r="A59" t="str">
            <v>C1058</v>
          </cell>
          <cell r="B59" t="str">
            <v>Syrian Arab Republic</v>
          </cell>
          <cell r="C59" t="str">
            <v>الجمهورية العربية السورية</v>
          </cell>
          <cell r="D59" t="str">
            <v>SY</v>
          </cell>
          <cell r="E59" t="str">
            <v>Aleppo</v>
          </cell>
          <cell r="F59" t="str">
            <v>حلب</v>
          </cell>
          <cell r="G59" t="str">
            <v>SY02</v>
          </cell>
          <cell r="H59" t="str">
            <v>Jebel Saman</v>
          </cell>
          <cell r="I59" t="str">
            <v>جبل سمعان</v>
          </cell>
          <cell r="J59" t="str">
            <v>SY0200</v>
          </cell>
          <cell r="K59" t="str">
            <v>Tall Ed-daman</v>
          </cell>
          <cell r="L59" t="str">
            <v>تل الضمان</v>
          </cell>
          <cell r="M59" t="str">
            <v>SY020002</v>
          </cell>
          <cell r="N59" t="str">
            <v>Tall Ed-Daman</v>
          </cell>
          <cell r="O59" t="str">
            <v>تل الضمان</v>
          </cell>
          <cell r="P59" t="str">
            <v>C1058</v>
          </cell>
          <cell r="Q59" t="str">
            <v>Tall Ed-Daman</v>
          </cell>
          <cell r="R59" t="str">
            <v>تل الضمان</v>
          </cell>
          <cell r="S59" t="str">
            <v>No</v>
          </cell>
          <cell r="T59" t="str">
            <v>Yes</v>
          </cell>
          <cell r="U59">
            <v>42618</v>
          </cell>
          <cell r="V59">
            <v>35.807546000000002</v>
          </cell>
          <cell r="W59">
            <v>37.253602000000001</v>
          </cell>
        </row>
        <row r="60">
          <cell r="A60" t="str">
            <v>C1059</v>
          </cell>
          <cell r="B60" t="str">
            <v>Syrian Arab Republic</v>
          </cell>
          <cell r="C60" t="str">
            <v>الجمهورية العربية السورية</v>
          </cell>
          <cell r="D60" t="str">
            <v>SY</v>
          </cell>
          <cell r="E60" t="str">
            <v>Aleppo</v>
          </cell>
          <cell r="F60" t="str">
            <v>حلب</v>
          </cell>
          <cell r="G60" t="str">
            <v>SY02</v>
          </cell>
          <cell r="H60" t="str">
            <v>Jebel Saman</v>
          </cell>
          <cell r="I60" t="str">
            <v>جبل سمعان</v>
          </cell>
          <cell r="J60" t="str">
            <v>SY0200</v>
          </cell>
          <cell r="K60" t="str">
            <v>Tall Ed-daman</v>
          </cell>
          <cell r="L60" t="str">
            <v>تل الضمان</v>
          </cell>
          <cell r="M60" t="str">
            <v>SY020002</v>
          </cell>
          <cell r="N60" t="str">
            <v>Hmeidi</v>
          </cell>
          <cell r="O60" t="str">
            <v>الحميدي</v>
          </cell>
          <cell r="P60" t="str">
            <v>C1059</v>
          </cell>
          <cell r="Q60" t="str">
            <v>Hmeidi</v>
          </cell>
          <cell r="R60" t="str">
            <v>الحميدي</v>
          </cell>
          <cell r="S60" t="str">
            <v>No</v>
          </cell>
          <cell r="T60" t="str">
            <v>No</v>
          </cell>
          <cell r="U60">
            <v>42618</v>
          </cell>
          <cell r="V60">
            <v>35.971558999999999</v>
          </cell>
          <cell r="W60">
            <v>37.125106000000002</v>
          </cell>
        </row>
        <row r="61">
          <cell r="A61" t="str">
            <v>C1060</v>
          </cell>
          <cell r="B61" t="str">
            <v>Syrian Arab Republic</v>
          </cell>
          <cell r="C61" t="str">
            <v>الجمهورية العربية السورية</v>
          </cell>
          <cell r="D61" t="str">
            <v>SY</v>
          </cell>
          <cell r="E61" t="str">
            <v>Aleppo</v>
          </cell>
          <cell r="F61" t="str">
            <v>حلب</v>
          </cell>
          <cell r="G61" t="str">
            <v>SY02</v>
          </cell>
          <cell r="H61" t="str">
            <v>Jebel Saman</v>
          </cell>
          <cell r="I61" t="str">
            <v>جبل سمعان</v>
          </cell>
          <cell r="J61" t="str">
            <v>SY0200</v>
          </cell>
          <cell r="K61" t="str">
            <v>Tall Ed-daman</v>
          </cell>
          <cell r="L61" t="str">
            <v>تل الضمان</v>
          </cell>
          <cell r="M61" t="str">
            <v>SY020002</v>
          </cell>
          <cell r="N61" t="str">
            <v>Tal Hattabat Semaan</v>
          </cell>
          <cell r="O61" t="str">
            <v>تل حطابات سمعان</v>
          </cell>
          <cell r="P61" t="str">
            <v>C1060</v>
          </cell>
          <cell r="Q61" t="str">
            <v>Tal Hattabat Semaan</v>
          </cell>
          <cell r="R61" t="str">
            <v>تل حطابات سمعان</v>
          </cell>
          <cell r="S61" t="str">
            <v>No</v>
          </cell>
          <cell r="T61" t="str">
            <v>No</v>
          </cell>
          <cell r="U61">
            <v>42618</v>
          </cell>
          <cell r="V61">
            <v>35.915126999999998</v>
          </cell>
          <cell r="W61">
            <v>37.206018999999998</v>
          </cell>
        </row>
        <row r="62">
          <cell r="A62" t="str">
            <v>C1061</v>
          </cell>
          <cell r="B62" t="str">
            <v>Syrian Arab Republic</v>
          </cell>
          <cell r="C62" t="str">
            <v>الجمهورية العربية السورية</v>
          </cell>
          <cell r="D62" t="str">
            <v>SY</v>
          </cell>
          <cell r="E62" t="str">
            <v>Aleppo</v>
          </cell>
          <cell r="F62" t="str">
            <v>حلب</v>
          </cell>
          <cell r="G62" t="str">
            <v>SY02</v>
          </cell>
          <cell r="H62" t="str">
            <v>Jebel Saman</v>
          </cell>
          <cell r="I62" t="str">
            <v>جبل سمعان</v>
          </cell>
          <cell r="J62" t="str">
            <v>SY0200</v>
          </cell>
          <cell r="K62" t="str">
            <v>Tall Ed-daman</v>
          </cell>
          <cell r="L62" t="str">
            <v>تل الضمان</v>
          </cell>
          <cell r="M62" t="str">
            <v>SY020002</v>
          </cell>
          <cell r="N62" t="str">
            <v>Deir Saliba</v>
          </cell>
          <cell r="O62" t="str">
            <v>دير صليبة</v>
          </cell>
          <cell r="P62" t="str">
            <v>C1061</v>
          </cell>
          <cell r="Q62" t="str">
            <v>Deir Saliba</v>
          </cell>
          <cell r="R62" t="str">
            <v>دير صليبة</v>
          </cell>
          <cell r="S62" t="str">
            <v>No</v>
          </cell>
          <cell r="T62" t="str">
            <v>No</v>
          </cell>
          <cell r="U62">
            <v>42618</v>
          </cell>
          <cell r="V62">
            <v>36.013789000000003</v>
          </cell>
          <cell r="W62">
            <v>37.173368000000004</v>
          </cell>
        </row>
        <row r="63">
          <cell r="A63" t="str">
            <v>C1062</v>
          </cell>
          <cell r="B63" t="str">
            <v>Syrian Arab Republic</v>
          </cell>
          <cell r="C63" t="str">
            <v>الجمهورية العربية السورية</v>
          </cell>
          <cell r="D63" t="str">
            <v>SY</v>
          </cell>
          <cell r="E63" t="str">
            <v>Aleppo</v>
          </cell>
          <cell r="F63" t="str">
            <v>حلب</v>
          </cell>
          <cell r="G63" t="str">
            <v>SY02</v>
          </cell>
          <cell r="H63" t="str">
            <v>Jebel Saman</v>
          </cell>
          <cell r="I63" t="str">
            <v>جبل سمعان</v>
          </cell>
          <cell r="J63" t="str">
            <v>SY0200</v>
          </cell>
          <cell r="K63" t="str">
            <v>Tall Ed-daman</v>
          </cell>
          <cell r="L63" t="str">
            <v>تل الضمان</v>
          </cell>
          <cell r="M63" t="str">
            <v>SY020002</v>
          </cell>
          <cell r="N63" t="str">
            <v>Tal Hawasid - Hanuteh</v>
          </cell>
          <cell r="O63" t="str">
            <v>تل حواصيد_حانوتة</v>
          </cell>
          <cell r="P63" t="str">
            <v>C1062</v>
          </cell>
          <cell r="Q63" t="str">
            <v>Tal Hawasid - Hanuteh</v>
          </cell>
          <cell r="R63" t="str">
            <v>تل حواصيد_حانوتة</v>
          </cell>
          <cell r="S63" t="str">
            <v>No</v>
          </cell>
          <cell r="T63" t="str">
            <v>No</v>
          </cell>
          <cell r="U63">
            <v>42618</v>
          </cell>
          <cell r="V63">
            <v>35.772174999999997</v>
          </cell>
          <cell r="W63">
            <v>37.327060000000003</v>
          </cell>
        </row>
        <row r="64">
          <cell r="A64" t="str">
            <v>C1063</v>
          </cell>
          <cell r="B64" t="str">
            <v>Syrian Arab Republic</v>
          </cell>
          <cell r="C64" t="str">
            <v>الجمهورية العربية السورية</v>
          </cell>
          <cell r="D64" t="str">
            <v>SY</v>
          </cell>
          <cell r="E64" t="str">
            <v>Aleppo</v>
          </cell>
          <cell r="F64" t="str">
            <v>حلب</v>
          </cell>
          <cell r="G64" t="str">
            <v>SY02</v>
          </cell>
          <cell r="H64" t="str">
            <v>Jebel Saman</v>
          </cell>
          <cell r="I64" t="str">
            <v>جبل سمعان</v>
          </cell>
          <cell r="J64" t="str">
            <v>SY0200</v>
          </cell>
          <cell r="K64" t="str">
            <v>Tall Ed-daman</v>
          </cell>
          <cell r="L64" t="str">
            <v>تل الضمان</v>
          </cell>
          <cell r="M64" t="str">
            <v>SY020002</v>
          </cell>
          <cell r="N64" t="str">
            <v>Burda</v>
          </cell>
          <cell r="O64" t="str">
            <v>بردة</v>
          </cell>
          <cell r="P64" t="str">
            <v>C1063</v>
          </cell>
          <cell r="Q64" t="str">
            <v>Burda (Tall Ed-daman)</v>
          </cell>
          <cell r="R64" t="str">
            <v>بردة</v>
          </cell>
          <cell r="S64" t="str">
            <v>No</v>
          </cell>
          <cell r="T64" t="str">
            <v>No</v>
          </cell>
          <cell r="U64">
            <v>42618</v>
          </cell>
          <cell r="V64">
            <v>35.927764000000003</v>
          </cell>
          <cell r="W64">
            <v>37.177629000000003</v>
          </cell>
        </row>
        <row r="65">
          <cell r="A65" t="str">
            <v>C1064</v>
          </cell>
          <cell r="B65" t="str">
            <v>Syrian Arab Republic</v>
          </cell>
          <cell r="C65" t="str">
            <v>الجمهورية العربية السورية</v>
          </cell>
          <cell r="D65" t="str">
            <v>SY</v>
          </cell>
          <cell r="E65" t="str">
            <v>Aleppo</v>
          </cell>
          <cell r="F65" t="str">
            <v>حلب</v>
          </cell>
          <cell r="G65" t="str">
            <v>SY02</v>
          </cell>
          <cell r="H65" t="str">
            <v>Jebel Saman</v>
          </cell>
          <cell r="I65" t="str">
            <v>جبل سمعان</v>
          </cell>
          <cell r="J65" t="str">
            <v>SY0200</v>
          </cell>
          <cell r="K65" t="str">
            <v>Tall Ed-daman</v>
          </cell>
          <cell r="L65" t="str">
            <v>تل الضمان</v>
          </cell>
          <cell r="M65" t="str">
            <v>SY020002</v>
          </cell>
          <cell r="N65" t="str">
            <v>Um Jrein</v>
          </cell>
          <cell r="O65" t="str">
            <v>أم جرين</v>
          </cell>
          <cell r="P65" t="str">
            <v>C1064</v>
          </cell>
          <cell r="Q65" t="str">
            <v>Um Jrein (Tall Ed-daman)</v>
          </cell>
          <cell r="R65" t="str">
            <v>أم جرين - تل الضمان</v>
          </cell>
          <cell r="S65" t="str">
            <v>No</v>
          </cell>
          <cell r="T65" t="str">
            <v>No</v>
          </cell>
          <cell r="U65">
            <v>42618</v>
          </cell>
          <cell r="V65">
            <v>35.709080999999998</v>
          </cell>
          <cell r="W65">
            <v>37.131141999999997</v>
          </cell>
        </row>
        <row r="66">
          <cell r="A66" t="str">
            <v>C1065</v>
          </cell>
          <cell r="B66" t="str">
            <v>Syrian Arab Republic</v>
          </cell>
          <cell r="C66" t="str">
            <v>الجمهورية العربية السورية</v>
          </cell>
          <cell r="D66" t="str">
            <v>SY</v>
          </cell>
          <cell r="E66" t="str">
            <v>Aleppo</v>
          </cell>
          <cell r="F66" t="str">
            <v>حلب</v>
          </cell>
          <cell r="G66" t="str">
            <v>SY02</v>
          </cell>
          <cell r="H66" t="str">
            <v>Jebel Saman</v>
          </cell>
          <cell r="I66" t="str">
            <v>جبل سمعان</v>
          </cell>
          <cell r="J66" t="str">
            <v>SY0200</v>
          </cell>
          <cell r="K66" t="str">
            <v>Tall Ed-daman</v>
          </cell>
          <cell r="L66" t="str">
            <v>تل الضمان</v>
          </cell>
          <cell r="M66" t="str">
            <v>SY020002</v>
          </cell>
          <cell r="N66" t="str">
            <v>Um Elkaramel</v>
          </cell>
          <cell r="O66" t="str">
            <v>أم الكراميل</v>
          </cell>
          <cell r="P66" t="str">
            <v>C1065</v>
          </cell>
          <cell r="Q66" t="str">
            <v>Um Elkaramel</v>
          </cell>
          <cell r="R66" t="str">
            <v>أم الكراميل</v>
          </cell>
          <cell r="S66" t="str">
            <v>No</v>
          </cell>
          <cell r="T66" t="str">
            <v>No</v>
          </cell>
          <cell r="U66">
            <v>42618</v>
          </cell>
          <cell r="V66">
            <v>35.862907999999997</v>
          </cell>
          <cell r="W66">
            <v>37.063189000000001</v>
          </cell>
        </row>
        <row r="67">
          <cell r="A67" t="str">
            <v>C1066</v>
          </cell>
          <cell r="B67" t="str">
            <v>Syrian Arab Republic</v>
          </cell>
          <cell r="C67" t="str">
            <v>الجمهورية العربية السورية</v>
          </cell>
          <cell r="D67" t="str">
            <v>SY</v>
          </cell>
          <cell r="E67" t="str">
            <v>Aleppo</v>
          </cell>
          <cell r="F67" t="str">
            <v>حلب</v>
          </cell>
          <cell r="G67" t="str">
            <v>SY02</v>
          </cell>
          <cell r="H67" t="str">
            <v>Jebel Saman</v>
          </cell>
          <cell r="I67" t="str">
            <v>جبل سمعان</v>
          </cell>
          <cell r="J67" t="str">
            <v>SY0200</v>
          </cell>
          <cell r="K67" t="str">
            <v>Tall Ed-daman</v>
          </cell>
          <cell r="L67" t="str">
            <v>تل الضمان</v>
          </cell>
          <cell r="M67" t="str">
            <v>SY020002</v>
          </cell>
          <cell r="N67" t="str">
            <v>Tal Ahmar</v>
          </cell>
          <cell r="O67" t="str">
            <v>تل احمر</v>
          </cell>
          <cell r="P67" t="str">
            <v>C1066</v>
          </cell>
          <cell r="Q67" t="str">
            <v>Tal Ahmar (Tall Ed-daman)</v>
          </cell>
          <cell r="R67" t="str">
            <v>تل احمر - تل الضمان</v>
          </cell>
          <cell r="S67" t="str">
            <v>No</v>
          </cell>
          <cell r="T67" t="str">
            <v>No</v>
          </cell>
          <cell r="U67">
            <v>42618</v>
          </cell>
          <cell r="V67">
            <v>35.721164999999999</v>
          </cell>
          <cell r="W67">
            <v>37.324995000000001</v>
          </cell>
        </row>
        <row r="68">
          <cell r="A68" t="str">
            <v>C1067</v>
          </cell>
          <cell r="B68" t="str">
            <v>Syrian Arab Republic</v>
          </cell>
          <cell r="C68" t="str">
            <v>الجمهورية العربية السورية</v>
          </cell>
          <cell r="D68" t="str">
            <v>SY</v>
          </cell>
          <cell r="E68" t="str">
            <v>Aleppo</v>
          </cell>
          <cell r="F68" t="str">
            <v>حلب</v>
          </cell>
          <cell r="G68" t="str">
            <v>SY02</v>
          </cell>
          <cell r="H68" t="str">
            <v>Jebel Saman</v>
          </cell>
          <cell r="I68" t="str">
            <v>جبل سمعان</v>
          </cell>
          <cell r="J68" t="str">
            <v>SY0200</v>
          </cell>
          <cell r="K68" t="str">
            <v>Tall Ed-daman</v>
          </cell>
          <cell r="L68" t="str">
            <v>تل الضمان</v>
          </cell>
          <cell r="M68" t="str">
            <v>SY020002</v>
          </cell>
          <cell r="N68" t="str">
            <v>Big Oweinat</v>
          </cell>
          <cell r="O68" t="str">
            <v>عوينات كبيرة</v>
          </cell>
          <cell r="P68" t="str">
            <v>C1067</v>
          </cell>
          <cell r="Q68" t="str">
            <v>Big Oweinat</v>
          </cell>
          <cell r="R68" t="str">
            <v>عوينات كبيرة</v>
          </cell>
          <cell r="S68" t="str">
            <v>No</v>
          </cell>
          <cell r="T68" t="str">
            <v>No</v>
          </cell>
          <cell r="U68">
            <v>42618</v>
          </cell>
          <cell r="V68">
            <v>35.885807999999997</v>
          </cell>
          <cell r="W68">
            <v>37.180999999999997</v>
          </cell>
        </row>
        <row r="69">
          <cell r="A69" t="str">
            <v>C1068</v>
          </cell>
          <cell r="B69" t="str">
            <v>Syrian Arab Republic</v>
          </cell>
          <cell r="C69" t="str">
            <v>الجمهورية العربية السورية</v>
          </cell>
          <cell r="D69" t="str">
            <v>SY</v>
          </cell>
          <cell r="E69" t="str">
            <v>Aleppo</v>
          </cell>
          <cell r="F69" t="str">
            <v>حلب</v>
          </cell>
          <cell r="G69" t="str">
            <v>SY02</v>
          </cell>
          <cell r="H69" t="str">
            <v>Jebel Saman</v>
          </cell>
          <cell r="I69" t="str">
            <v>جبل سمعان</v>
          </cell>
          <cell r="J69" t="str">
            <v>SY0200</v>
          </cell>
          <cell r="K69" t="str">
            <v>Tall Ed-daman</v>
          </cell>
          <cell r="L69" t="str">
            <v>تل الضمان</v>
          </cell>
          <cell r="M69" t="str">
            <v>SY020002</v>
          </cell>
          <cell r="N69" t="str">
            <v>Rajm Omeirat</v>
          </cell>
          <cell r="O69" t="str">
            <v>رجم عميرات</v>
          </cell>
          <cell r="P69" t="str">
            <v>C1068</v>
          </cell>
          <cell r="Q69" t="str">
            <v>Rajm Omeirat</v>
          </cell>
          <cell r="R69" t="str">
            <v>رجم عميرات</v>
          </cell>
          <cell r="S69" t="str">
            <v>No</v>
          </cell>
          <cell r="T69" t="str">
            <v>No</v>
          </cell>
          <cell r="U69">
            <v>42618</v>
          </cell>
          <cell r="V69">
            <v>35.896276999999998</v>
          </cell>
          <cell r="W69">
            <v>37.226168999999999</v>
          </cell>
        </row>
        <row r="70">
          <cell r="A70" t="str">
            <v>C1069</v>
          </cell>
          <cell r="B70" t="str">
            <v>Syrian Arab Republic</v>
          </cell>
          <cell r="C70" t="str">
            <v>الجمهورية العربية السورية</v>
          </cell>
          <cell r="D70" t="str">
            <v>SY</v>
          </cell>
          <cell r="E70" t="str">
            <v>Aleppo</v>
          </cell>
          <cell r="F70" t="str">
            <v>حلب</v>
          </cell>
          <cell r="G70" t="str">
            <v>SY02</v>
          </cell>
          <cell r="H70" t="str">
            <v>Jebel Saman</v>
          </cell>
          <cell r="I70" t="str">
            <v>جبل سمعان</v>
          </cell>
          <cell r="J70" t="str">
            <v>SY0200</v>
          </cell>
          <cell r="K70" t="str">
            <v>Tall Ed-daman</v>
          </cell>
          <cell r="L70" t="str">
            <v>تل الضمان</v>
          </cell>
          <cell r="M70" t="str">
            <v>SY020002</v>
          </cell>
          <cell r="N70" t="str">
            <v>Um Tinet Simaan</v>
          </cell>
          <cell r="O70" t="str">
            <v>أم تينة سمعان</v>
          </cell>
          <cell r="P70" t="str">
            <v>C1069</v>
          </cell>
          <cell r="Q70" t="str">
            <v>Um Tinet Simaan</v>
          </cell>
          <cell r="R70" t="str">
            <v>أم تينة سمعان</v>
          </cell>
          <cell r="S70" t="str">
            <v>No</v>
          </cell>
          <cell r="T70" t="str">
            <v>No</v>
          </cell>
          <cell r="U70">
            <v>42618</v>
          </cell>
          <cell r="V70">
            <v>35.701667999999998</v>
          </cell>
          <cell r="W70">
            <v>37.223008999999998</v>
          </cell>
        </row>
        <row r="71">
          <cell r="A71" t="str">
            <v>C1070</v>
          </cell>
          <cell r="B71" t="str">
            <v>Syrian Arab Republic</v>
          </cell>
          <cell r="C71" t="str">
            <v>الجمهورية العربية السورية</v>
          </cell>
          <cell r="D71" t="str">
            <v>SY</v>
          </cell>
          <cell r="E71" t="str">
            <v>Aleppo</v>
          </cell>
          <cell r="F71" t="str">
            <v>حلب</v>
          </cell>
          <cell r="G71" t="str">
            <v>SY02</v>
          </cell>
          <cell r="H71" t="str">
            <v>Jebel Saman</v>
          </cell>
          <cell r="I71" t="str">
            <v>جبل سمعان</v>
          </cell>
          <cell r="J71" t="str">
            <v>SY0200</v>
          </cell>
          <cell r="K71" t="str">
            <v>Tall Ed-daman</v>
          </cell>
          <cell r="L71" t="str">
            <v>تل الضمان</v>
          </cell>
          <cell r="M71" t="str">
            <v>SY020002</v>
          </cell>
          <cell r="N71" t="str">
            <v>Tal Sabha</v>
          </cell>
          <cell r="O71" t="str">
            <v>تل صبحة</v>
          </cell>
          <cell r="P71" t="str">
            <v>C1070</v>
          </cell>
          <cell r="Q71" t="str">
            <v>Tal Sabha</v>
          </cell>
          <cell r="R71" t="str">
            <v>تل صبحة</v>
          </cell>
          <cell r="S71" t="str">
            <v>No</v>
          </cell>
          <cell r="T71" t="str">
            <v>No</v>
          </cell>
          <cell r="U71">
            <v>42618</v>
          </cell>
          <cell r="V71">
            <v>35.700741999999998</v>
          </cell>
          <cell r="W71">
            <v>37.318534999999997</v>
          </cell>
        </row>
        <row r="72">
          <cell r="A72" t="str">
            <v>C1071</v>
          </cell>
          <cell r="B72" t="str">
            <v>Syrian Arab Republic</v>
          </cell>
          <cell r="C72" t="str">
            <v>الجمهورية العربية السورية</v>
          </cell>
          <cell r="D72" t="str">
            <v>SY</v>
          </cell>
          <cell r="E72" t="str">
            <v>Aleppo</v>
          </cell>
          <cell r="F72" t="str">
            <v>حلب</v>
          </cell>
          <cell r="G72" t="str">
            <v>SY02</v>
          </cell>
          <cell r="H72" t="str">
            <v>Jebel Saman</v>
          </cell>
          <cell r="I72" t="str">
            <v>جبل سمعان</v>
          </cell>
          <cell r="J72" t="str">
            <v>SY0200</v>
          </cell>
          <cell r="K72" t="str">
            <v>Tall Ed-daman</v>
          </cell>
          <cell r="L72" t="str">
            <v>تل الضمان</v>
          </cell>
          <cell r="M72" t="str">
            <v>SY020002</v>
          </cell>
          <cell r="N72" t="str">
            <v>Tal Aqareb</v>
          </cell>
          <cell r="O72" t="str">
            <v>تل عقارب</v>
          </cell>
          <cell r="P72" t="str">
            <v>C1071</v>
          </cell>
          <cell r="Q72" t="str">
            <v>Tal Aqareb</v>
          </cell>
          <cell r="R72" t="str">
            <v>تل عقارب</v>
          </cell>
          <cell r="S72" t="str">
            <v>No</v>
          </cell>
          <cell r="T72" t="str">
            <v>No</v>
          </cell>
          <cell r="U72">
            <v>42618</v>
          </cell>
          <cell r="V72">
            <v>35.837713000000001</v>
          </cell>
          <cell r="W72">
            <v>37.073979999999999</v>
          </cell>
        </row>
        <row r="73">
          <cell r="A73" t="str">
            <v>C1072</v>
          </cell>
          <cell r="B73" t="str">
            <v>Syrian Arab Republic</v>
          </cell>
          <cell r="C73" t="str">
            <v>الجمهورية العربية السورية</v>
          </cell>
          <cell r="D73" t="str">
            <v>SY</v>
          </cell>
          <cell r="E73" t="str">
            <v>Aleppo</v>
          </cell>
          <cell r="F73" t="str">
            <v>حلب</v>
          </cell>
          <cell r="G73" t="str">
            <v>SY02</v>
          </cell>
          <cell r="H73" t="str">
            <v>Jebel Saman</v>
          </cell>
          <cell r="I73" t="str">
            <v>جبل سمعان</v>
          </cell>
          <cell r="J73" t="str">
            <v>SY0200</v>
          </cell>
          <cell r="K73" t="str">
            <v>Tall Ed-daman</v>
          </cell>
          <cell r="L73" t="str">
            <v>تل الضمان</v>
          </cell>
          <cell r="M73" t="str">
            <v>SY020002</v>
          </cell>
          <cell r="N73" t="str">
            <v>Batha</v>
          </cell>
          <cell r="O73" t="str">
            <v>بطحة</v>
          </cell>
          <cell r="P73" t="str">
            <v>C1072</v>
          </cell>
          <cell r="Q73" t="str">
            <v>Batha</v>
          </cell>
          <cell r="R73" t="str">
            <v>بطحة</v>
          </cell>
          <cell r="S73" t="str">
            <v>No</v>
          </cell>
          <cell r="T73" t="str">
            <v>No</v>
          </cell>
          <cell r="U73">
            <v>42618</v>
          </cell>
          <cell r="V73">
            <v>35.819087000000003</v>
          </cell>
          <cell r="W73">
            <v>37.209898000000003</v>
          </cell>
        </row>
        <row r="74">
          <cell r="A74" t="str">
            <v>C1073</v>
          </cell>
          <cell r="B74" t="str">
            <v>Syrian Arab Republic</v>
          </cell>
          <cell r="C74" t="str">
            <v>الجمهورية العربية السورية</v>
          </cell>
          <cell r="D74" t="str">
            <v>SY</v>
          </cell>
          <cell r="E74" t="str">
            <v>Aleppo</v>
          </cell>
          <cell r="F74" t="str">
            <v>حلب</v>
          </cell>
          <cell r="G74" t="str">
            <v>SY02</v>
          </cell>
          <cell r="H74" t="str">
            <v>Jebel Saman</v>
          </cell>
          <cell r="I74" t="str">
            <v>جبل سمعان</v>
          </cell>
          <cell r="J74" t="str">
            <v>SY0200</v>
          </cell>
          <cell r="K74" t="str">
            <v>Tall Ed-daman</v>
          </cell>
          <cell r="L74" t="str">
            <v>تل الضمان</v>
          </cell>
          <cell r="M74" t="str">
            <v>SY020002</v>
          </cell>
          <cell r="N74" t="str">
            <v>Oleis</v>
          </cell>
          <cell r="O74" t="str">
            <v>عليص</v>
          </cell>
          <cell r="P74" t="str">
            <v>C1073</v>
          </cell>
          <cell r="Q74" t="str">
            <v>Oleis</v>
          </cell>
          <cell r="R74" t="str">
            <v>عليص</v>
          </cell>
          <cell r="S74" t="str">
            <v>No</v>
          </cell>
          <cell r="T74" t="str">
            <v>No</v>
          </cell>
          <cell r="U74">
            <v>42618</v>
          </cell>
          <cell r="V74">
            <v>35.640783999999996</v>
          </cell>
          <cell r="W74">
            <v>37.373913999999999</v>
          </cell>
        </row>
        <row r="75">
          <cell r="A75" t="str">
            <v>C1074</v>
          </cell>
          <cell r="B75" t="str">
            <v>Syrian Arab Republic</v>
          </cell>
          <cell r="C75" t="str">
            <v>الجمهورية العربية السورية</v>
          </cell>
          <cell r="D75" t="str">
            <v>SY</v>
          </cell>
          <cell r="E75" t="str">
            <v>Aleppo</v>
          </cell>
          <cell r="F75" t="str">
            <v>حلب</v>
          </cell>
          <cell r="G75" t="str">
            <v>SY02</v>
          </cell>
          <cell r="H75" t="str">
            <v>Jebel Saman</v>
          </cell>
          <cell r="I75" t="str">
            <v>جبل سمعان</v>
          </cell>
          <cell r="J75" t="str">
            <v>SY0200</v>
          </cell>
          <cell r="K75" t="str">
            <v>Tall Ed-daman</v>
          </cell>
          <cell r="L75" t="str">
            <v>تل الضمان</v>
          </cell>
          <cell r="M75" t="str">
            <v>SY020002</v>
          </cell>
          <cell r="N75" t="str">
            <v>Andan Elsheikh</v>
          </cell>
          <cell r="O75" t="str">
            <v>عندان الشيخ</v>
          </cell>
          <cell r="P75" t="str">
            <v>C1074</v>
          </cell>
          <cell r="Q75" t="str">
            <v>Andan Elsheikh</v>
          </cell>
          <cell r="R75" t="str">
            <v>عندان الشيخ</v>
          </cell>
          <cell r="S75" t="str">
            <v>No</v>
          </cell>
          <cell r="T75" t="str">
            <v>No</v>
          </cell>
          <cell r="U75">
            <v>42618</v>
          </cell>
          <cell r="V75">
            <v>35.784139000000003</v>
          </cell>
          <cell r="W75">
            <v>37.171249000000003</v>
          </cell>
        </row>
        <row r="76">
          <cell r="A76" t="str">
            <v>C1075</v>
          </cell>
          <cell r="B76" t="str">
            <v>Syrian Arab Republic</v>
          </cell>
          <cell r="C76" t="str">
            <v>الجمهورية العربية السورية</v>
          </cell>
          <cell r="D76" t="str">
            <v>SY</v>
          </cell>
          <cell r="E76" t="str">
            <v>Aleppo</v>
          </cell>
          <cell r="F76" t="str">
            <v>حلب</v>
          </cell>
          <cell r="G76" t="str">
            <v>SY02</v>
          </cell>
          <cell r="H76" t="str">
            <v>Jebel Saman</v>
          </cell>
          <cell r="I76" t="str">
            <v>جبل سمعان</v>
          </cell>
          <cell r="J76" t="str">
            <v>SY0200</v>
          </cell>
          <cell r="K76" t="str">
            <v>Tall Ed-daman</v>
          </cell>
          <cell r="L76" t="str">
            <v>تل الضمان</v>
          </cell>
          <cell r="M76" t="str">
            <v>SY020002</v>
          </cell>
          <cell r="N76" t="str">
            <v>Hayyaniyeh</v>
          </cell>
          <cell r="O76" t="str">
            <v>الحيانية</v>
          </cell>
          <cell r="P76" t="str">
            <v>C1075</v>
          </cell>
          <cell r="Q76" t="str">
            <v>Hayyaniyeh</v>
          </cell>
          <cell r="R76" t="str">
            <v>الحيانية</v>
          </cell>
          <cell r="S76" t="str">
            <v>No</v>
          </cell>
          <cell r="T76" t="str">
            <v>No</v>
          </cell>
          <cell r="U76">
            <v>42618</v>
          </cell>
          <cell r="V76">
            <v>35.788527999999999</v>
          </cell>
          <cell r="W76">
            <v>37.204082</v>
          </cell>
        </row>
        <row r="77">
          <cell r="A77" t="str">
            <v>C1076</v>
          </cell>
          <cell r="B77" t="str">
            <v>Syrian Arab Republic</v>
          </cell>
          <cell r="C77" t="str">
            <v>الجمهورية العربية السورية</v>
          </cell>
          <cell r="D77" t="str">
            <v>SY</v>
          </cell>
          <cell r="E77" t="str">
            <v>Aleppo</v>
          </cell>
          <cell r="F77" t="str">
            <v>حلب</v>
          </cell>
          <cell r="G77" t="str">
            <v>SY02</v>
          </cell>
          <cell r="H77" t="str">
            <v>Jebel Saman</v>
          </cell>
          <cell r="I77" t="str">
            <v>جبل سمعان</v>
          </cell>
          <cell r="J77" t="str">
            <v>SY0200</v>
          </cell>
          <cell r="K77" t="str">
            <v>Tall Ed-daman</v>
          </cell>
          <cell r="L77" t="str">
            <v>تل الضمان</v>
          </cell>
          <cell r="M77" t="str">
            <v>SY020002</v>
          </cell>
          <cell r="N77" t="str">
            <v>Ballas</v>
          </cell>
          <cell r="O77" t="str">
            <v>بلاس</v>
          </cell>
          <cell r="P77" t="str">
            <v>C1076</v>
          </cell>
          <cell r="Q77" t="str">
            <v>Ballas</v>
          </cell>
          <cell r="R77" t="str">
            <v>بلاس</v>
          </cell>
          <cell r="S77" t="str">
            <v>No</v>
          </cell>
          <cell r="T77" t="str">
            <v>No</v>
          </cell>
          <cell r="U77">
            <v>42618</v>
          </cell>
          <cell r="V77">
            <v>36.008890000000001</v>
          </cell>
          <cell r="W77">
            <v>37.162647</v>
          </cell>
        </row>
        <row r="78">
          <cell r="A78" t="str">
            <v>C1077</v>
          </cell>
          <cell r="B78" t="str">
            <v>Syrian Arab Republic</v>
          </cell>
          <cell r="C78" t="str">
            <v>الجمهورية العربية السورية</v>
          </cell>
          <cell r="D78" t="str">
            <v>SY</v>
          </cell>
          <cell r="E78" t="str">
            <v>Aleppo</v>
          </cell>
          <cell r="F78" t="str">
            <v>حلب</v>
          </cell>
          <cell r="G78" t="str">
            <v>SY02</v>
          </cell>
          <cell r="H78" t="str">
            <v>Jebel Saman</v>
          </cell>
          <cell r="I78" t="str">
            <v>جبل سمعان</v>
          </cell>
          <cell r="J78" t="str">
            <v>SY0200</v>
          </cell>
          <cell r="K78" t="str">
            <v>Tall Ed-daman</v>
          </cell>
          <cell r="L78" t="str">
            <v>تل الضمان</v>
          </cell>
          <cell r="M78" t="str">
            <v>SY020002</v>
          </cell>
          <cell r="N78" t="str">
            <v>Shweihet Ellahib</v>
          </cell>
          <cell r="O78" t="str">
            <v>شويحة اللهيب</v>
          </cell>
          <cell r="P78" t="str">
            <v>C1077</v>
          </cell>
          <cell r="Q78" t="str">
            <v>Shweihet Ellahib</v>
          </cell>
          <cell r="R78" t="str">
            <v>شويحة اللهيب</v>
          </cell>
          <cell r="S78" t="str">
            <v>No</v>
          </cell>
          <cell r="T78" t="str">
            <v>No</v>
          </cell>
          <cell r="U78">
            <v>42618</v>
          </cell>
          <cell r="V78">
            <v>35.805197999999997</v>
          </cell>
          <cell r="W78">
            <v>37.270522999999997</v>
          </cell>
        </row>
        <row r="79">
          <cell r="A79" t="str">
            <v>C1078</v>
          </cell>
          <cell r="B79" t="str">
            <v>Syrian Arab Republic</v>
          </cell>
          <cell r="C79" t="str">
            <v>الجمهورية العربية السورية</v>
          </cell>
          <cell r="D79" t="str">
            <v>SY</v>
          </cell>
          <cell r="E79" t="str">
            <v>Aleppo</v>
          </cell>
          <cell r="F79" t="str">
            <v>حلب</v>
          </cell>
          <cell r="G79" t="str">
            <v>SY02</v>
          </cell>
          <cell r="H79" t="str">
            <v>Jebel Saman</v>
          </cell>
          <cell r="I79" t="str">
            <v>جبل سمعان</v>
          </cell>
          <cell r="J79" t="str">
            <v>SY0200</v>
          </cell>
          <cell r="K79" t="str">
            <v>Tall Ed-daman</v>
          </cell>
          <cell r="L79" t="str">
            <v>تل الضمان</v>
          </cell>
          <cell r="M79" t="str">
            <v>SY020002</v>
          </cell>
          <cell r="N79" t="str">
            <v>Tarfawi</v>
          </cell>
          <cell r="O79" t="str">
            <v>طرفاوي</v>
          </cell>
          <cell r="P79" t="str">
            <v>C1078</v>
          </cell>
          <cell r="Q79" t="str">
            <v>Tarfawi (Tall Ed-daman)</v>
          </cell>
          <cell r="R79" t="str">
            <v>طرفاوي - تل الضمان</v>
          </cell>
          <cell r="S79" t="str">
            <v>No</v>
          </cell>
          <cell r="T79" t="str">
            <v>No</v>
          </cell>
          <cell r="U79">
            <v>42618</v>
          </cell>
          <cell r="V79">
            <v>35.809941000000002</v>
          </cell>
          <cell r="W79">
            <v>37.148223999999999</v>
          </cell>
        </row>
        <row r="80">
          <cell r="A80" t="str">
            <v>C1079</v>
          </cell>
          <cell r="B80" t="str">
            <v>Syrian Arab Republic</v>
          </cell>
          <cell r="C80" t="str">
            <v>الجمهورية العربية السورية</v>
          </cell>
          <cell r="D80" t="str">
            <v>SY</v>
          </cell>
          <cell r="E80" t="str">
            <v>Aleppo</v>
          </cell>
          <cell r="F80" t="str">
            <v>حلب</v>
          </cell>
          <cell r="G80" t="str">
            <v>SY02</v>
          </cell>
          <cell r="H80" t="str">
            <v>Jebel Saman</v>
          </cell>
          <cell r="I80" t="str">
            <v>جبل سمعان</v>
          </cell>
          <cell r="J80" t="str">
            <v>SY0200</v>
          </cell>
          <cell r="K80" t="str">
            <v>Tall Ed-daman</v>
          </cell>
          <cell r="L80" t="str">
            <v>تل الضمان</v>
          </cell>
          <cell r="M80" t="str">
            <v>SY020002</v>
          </cell>
          <cell r="N80" t="str">
            <v>Saeebiyeh</v>
          </cell>
          <cell r="O80" t="str">
            <v>صعيبية</v>
          </cell>
          <cell r="P80" t="str">
            <v>C1079</v>
          </cell>
          <cell r="Q80" t="str">
            <v>Saeebiyeh</v>
          </cell>
          <cell r="R80" t="str">
            <v>صعيبية</v>
          </cell>
          <cell r="S80" t="str">
            <v>No</v>
          </cell>
          <cell r="T80" t="str">
            <v>No</v>
          </cell>
          <cell r="U80">
            <v>42618</v>
          </cell>
          <cell r="V80">
            <v>35.928156000000001</v>
          </cell>
          <cell r="W80">
            <v>37.111538000000003</v>
          </cell>
        </row>
        <row r="81">
          <cell r="A81" t="str">
            <v>C1080</v>
          </cell>
          <cell r="B81" t="str">
            <v>Syrian Arab Republic</v>
          </cell>
          <cell r="C81" t="str">
            <v>الجمهورية العربية السورية</v>
          </cell>
          <cell r="D81" t="str">
            <v>SY</v>
          </cell>
          <cell r="E81" t="str">
            <v>Aleppo</v>
          </cell>
          <cell r="F81" t="str">
            <v>حلب</v>
          </cell>
          <cell r="G81" t="str">
            <v>SY02</v>
          </cell>
          <cell r="H81" t="str">
            <v>Jebel Saman</v>
          </cell>
          <cell r="I81" t="str">
            <v>جبل سمعان</v>
          </cell>
          <cell r="J81" t="str">
            <v>SY0200</v>
          </cell>
          <cell r="K81" t="str">
            <v>Tall Ed-daman</v>
          </cell>
          <cell r="L81" t="str">
            <v>تل الضمان</v>
          </cell>
          <cell r="M81" t="str">
            <v>SY020002</v>
          </cell>
          <cell r="N81" t="str">
            <v>Mansura</v>
          </cell>
          <cell r="O81" t="str">
            <v>المنصورة</v>
          </cell>
          <cell r="P81" t="str">
            <v>C1080</v>
          </cell>
          <cell r="Q81" t="str">
            <v>Mansura (Tall Ed-daman)</v>
          </cell>
          <cell r="R81" t="str">
            <v>المنصورة - تل الضمان</v>
          </cell>
          <cell r="S81" t="str">
            <v>No</v>
          </cell>
          <cell r="T81" t="str">
            <v>No</v>
          </cell>
          <cell r="U81">
            <v>42618</v>
          </cell>
          <cell r="V81">
            <v>35.764239000000003</v>
          </cell>
          <cell r="W81">
            <v>37.20946</v>
          </cell>
        </row>
        <row r="82">
          <cell r="A82" t="str">
            <v>C1081</v>
          </cell>
          <cell r="B82" t="str">
            <v>Syrian Arab Republic</v>
          </cell>
          <cell r="C82" t="str">
            <v>الجمهورية العربية السورية</v>
          </cell>
          <cell r="D82" t="str">
            <v>SY</v>
          </cell>
          <cell r="E82" t="str">
            <v>Aleppo</v>
          </cell>
          <cell r="F82" t="str">
            <v>حلب</v>
          </cell>
          <cell r="G82" t="str">
            <v>SY02</v>
          </cell>
          <cell r="H82" t="str">
            <v>Jebel Saman</v>
          </cell>
          <cell r="I82" t="str">
            <v>جبل سمعان</v>
          </cell>
          <cell r="J82" t="str">
            <v>SY0200</v>
          </cell>
          <cell r="K82" t="str">
            <v>Tall Ed-daman</v>
          </cell>
          <cell r="L82" t="str">
            <v>تل الضمان</v>
          </cell>
          <cell r="M82" t="str">
            <v>SY020002</v>
          </cell>
          <cell r="N82" t="str">
            <v>Big Bayaa</v>
          </cell>
          <cell r="O82" t="str">
            <v>بياعة كبيرة</v>
          </cell>
          <cell r="P82" t="str">
            <v>C1081</v>
          </cell>
          <cell r="Q82" t="str">
            <v>Big Bayaa</v>
          </cell>
          <cell r="R82" t="str">
            <v>بياعة كبيرة</v>
          </cell>
          <cell r="S82" t="str">
            <v>No</v>
          </cell>
          <cell r="T82" t="str">
            <v>No</v>
          </cell>
          <cell r="U82">
            <v>42618</v>
          </cell>
          <cell r="V82">
            <v>35.695312999999999</v>
          </cell>
          <cell r="W82">
            <v>37.143079999999998</v>
          </cell>
        </row>
        <row r="83">
          <cell r="A83" t="str">
            <v>C1082</v>
          </cell>
          <cell r="B83" t="str">
            <v>Syrian Arab Republic</v>
          </cell>
          <cell r="C83" t="str">
            <v>الجمهورية العربية السورية</v>
          </cell>
          <cell r="D83" t="str">
            <v>SY</v>
          </cell>
          <cell r="E83" t="str">
            <v>Aleppo</v>
          </cell>
          <cell r="F83" t="str">
            <v>حلب</v>
          </cell>
          <cell r="G83" t="str">
            <v>SY02</v>
          </cell>
          <cell r="H83" t="str">
            <v>Jebel Saman</v>
          </cell>
          <cell r="I83" t="str">
            <v>جبل سمعان</v>
          </cell>
          <cell r="J83" t="str">
            <v>SY0200</v>
          </cell>
          <cell r="K83" t="str">
            <v>Tall Ed-daman</v>
          </cell>
          <cell r="L83" t="str">
            <v>تل الضمان</v>
          </cell>
          <cell r="M83" t="str">
            <v>SY020002</v>
          </cell>
          <cell r="N83" t="str">
            <v>Big Bweideh</v>
          </cell>
          <cell r="O83" t="str">
            <v>بويضة كبيرة</v>
          </cell>
          <cell r="P83" t="str">
            <v>C1082</v>
          </cell>
          <cell r="Q83" t="str">
            <v>Big Bweideh</v>
          </cell>
          <cell r="R83" t="str">
            <v>بويضة كبيرة</v>
          </cell>
          <cell r="S83" t="str">
            <v>No</v>
          </cell>
          <cell r="T83" t="str">
            <v>No</v>
          </cell>
          <cell r="U83">
            <v>42618</v>
          </cell>
          <cell r="V83">
            <v>35.919865000000001</v>
          </cell>
          <cell r="W83">
            <v>37.241202999999999</v>
          </cell>
        </row>
        <row r="84">
          <cell r="A84" t="str">
            <v>C1083</v>
          </cell>
          <cell r="B84" t="str">
            <v>Syrian Arab Republic</v>
          </cell>
          <cell r="C84" t="str">
            <v>الجمهورية العربية السورية</v>
          </cell>
          <cell r="D84" t="str">
            <v>SY</v>
          </cell>
          <cell r="E84" t="str">
            <v>Aleppo</v>
          </cell>
          <cell r="F84" t="str">
            <v>حلب</v>
          </cell>
          <cell r="G84" t="str">
            <v>SY02</v>
          </cell>
          <cell r="H84" t="str">
            <v>Jebel Saman</v>
          </cell>
          <cell r="I84" t="str">
            <v>جبل سمعان</v>
          </cell>
          <cell r="J84" t="str">
            <v>SY0200</v>
          </cell>
          <cell r="K84" t="str">
            <v>Tall Ed-daman</v>
          </cell>
          <cell r="L84" t="str">
            <v>تل الضمان</v>
          </cell>
          <cell r="M84" t="str">
            <v>SY020002</v>
          </cell>
          <cell r="N84" t="str">
            <v>Rasm Elsafa</v>
          </cell>
          <cell r="O84" t="str">
            <v>رسم الصفا</v>
          </cell>
          <cell r="P84" t="str">
            <v>C1083</v>
          </cell>
          <cell r="Q84" t="str">
            <v>Rasm Elsafa</v>
          </cell>
          <cell r="R84" t="str">
            <v>رسم الصفا</v>
          </cell>
          <cell r="S84" t="str">
            <v>No</v>
          </cell>
          <cell r="T84" t="str">
            <v>No</v>
          </cell>
          <cell r="U84">
            <v>42618</v>
          </cell>
          <cell r="V84">
            <v>36.004721000000004</v>
          </cell>
          <cell r="W84">
            <v>37.274603999999997</v>
          </cell>
        </row>
        <row r="85">
          <cell r="A85" t="str">
            <v>C1084</v>
          </cell>
          <cell r="B85" t="str">
            <v>Syrian Arab Republic</v>
          </cell>
          <cell r="C85" t="str">
            <v>الجمهورية العربية السورية</v>
          </cell>
          <cell r="D85" t="str">
            <v>SY</v>
          </cell>
          <cell r="E85" t="str">
            <v>Aleppo</v>
          </cell>
          <cell r="F85" t="str">
            <v>حلب</v>
          </cell>
          <cell r="G85" t="str">
            <v>SY02</v>
          </cell>
          <cell r="H85" t="str">
            <v>Jebel Saman</v>
          </cell>
          <cell r="I85" t="str">
            <v>جبل سمعان</v>
          </cell>
          <cell r="J85" t="str">
            <v>SY0200</v>
          </cell>
          <cell r="K85" t="str">
            <v>Tall Ed-daman</v>
          </cell>
          <cell r="L85" t="str">
            <v>تل الضمان</v>
          </cell>
          <cell r="M85" t="str">
            <v>SY020002</v>
          </cell>
          <cell r="N85" t="str">
            <v>Um Qrun - Um Jaran</v>
          </cell>
          <cell r="O85" t="str">
            <v>أم قرون_أم جرن</v>
          </cell>
          <cell r="P85" t="str">
            <v>C1084</v>
          </cell>
          <cell r="Q85" t="str">
            <v>Um Qrun - Um Jaran</v>
          </cell>
          <cell r="R85" t="str">
            <v>أم قرون_أم جرن</v>
          </cell>
          <cell r="S85" t="str">
            <v>No</v>
          </cell>
          <cell r="T85" t="str">
            <v>No</v>
          </cell>
          <cell r="U85">
            <v>42618</v>
          </cell>
          <cell r="V85">
            <v>35.555612000000004</v>
          </cell>
          <cell r="W85">
            <v>37.327567999999999</v>
          </cell>
        </row>
        <row r="86">
          <cell r="A86" t="str">
            <v>C1085</v>
          </cell>
          <cell r="B86" t="str">
            <v>Syrian Arab Republic</v>
          </cell>
          <cell r="C86" t="str">
            <v>الجمهورية العربية السورية</v>
          </cell>
          <cell r="D86" t="str">
            <v>SY</v>
          </cell>
          <cell r="E86" t="str">
            <v>Aleppo</v>
          </cell>
          <cell r="F86" t="str">
            <v>حلب</v>
          </cell>
          <cell r="G86" t="str">
            <v>SY02</v>
          </cell>
          <cell r="H86" t="str">
            <v>Jebel Saman</v>
          </cell>
          <cell r="I86" t="str">
            <v>جبل سمعان</v>
          </cell>
          <cell r="J86" t="str">
            <v>SY0200</v>
          </cell>
          <cell r="K86" t="str">
            <v>Tall Ed-daman</v>
          </cell>
          <cell r="L86" t="str">
            <v>تل الضمان</v>
          </cell>
          <cell r="M86" t="str">
            <v>SY020002</v>
          </cell>
          <cell r="N86" t="str">
            <v>Sfira</v>
          </cell>
          <cell r="O86" t="str">
            <v>صفيرة</v>
          </cell>
          <cell r="P86" t="str">
            <v>C1085</v>
          </cell>
          <cell r="Q86" t="str">
            <v>Sfira</v>
          </cell>
          <cell r="R86" t="str">
            <v>صفيرة</v>
          </cell>
          <cell r="S86" t="str">
            <v>No</v>
          </cell>
          <cell r="T86" t="str">
            <v>No</v>
          </cell>
          <cell r="U86">
            <v>42618</v>
          </cell>
          <cell r="V86">
            <v>36.020567999999997</v>
          </cell>
          <cell r="W86">
            <v>37.196409000000003</v>
          </cell>
        </row>
        <row r="87">
          <cell r="A87" t="str">
            <v>C1086</v>
          </cell>
          <cell r="B87" t="str">
            <v>Syrian Arab Republic</v>
          </cell>
          <cell r="C87" t="str">
            <v>الجمهورية العربية السورية</v>
          </cell>
          <cell r="D87" t="str">
            <v>SY</v>
          </cell>
          <cell r="E87" t="str">
            <v>Aleppo</v>
          </cell>
          <cell r="F87" t="str">
            <v>حلب</v>
          </cell>
          <cell r="G87" t="str">
            <v>SY02</v>
          </cell>
          <cell r="H87" t="str">
            <v>Jebel Saman</v>
          </cell>
          <cell r="I87" t="str">
            <v>جبل سمعان</v>
          </cell>
          <cell r="J87" t="str">
            <v>SY0200</v>
          </cell>
          <cell r="K87" t="str">
            <v>Tall Ed-daman</v>
          </cell>
          <cell r="L87" t="str">
            <v>تل الضمان</v>
          </cell>
          <cell r="M87" t="str">
            <v>SY020002</v>
          </cell>
          <cell r="N87" t="str">
            <v>Anu Mreir</v>
          </cell>
          <cell r="O87" t="str">
            <v>أبو مرير</v>
          </cell>
          <cell r="P87" t="str">
            <v>C1086</v>
          </cell>
          <cell r="Q87" t="str">
            <v>Anu Mreir</v>
          </cell>
          <cell r="R87" t="str">
            <v>أبو مرير</v>
          </cell>
          <cell r="S87" t="str">
            <v>No</v>
          </cell>
          <cell r="T87" t="str">
            <v>No</v>
          </cell>
          <cell r="U87">
            <v>42618</v>
          </cell>
          <cell r="V87">
            <v>35.781497000000002</v>
          </cell>
          <cell r="W87">
            <v>37.145308999999997</v>
          </cell>
        </row>
        <row r="88">
          <cell r="A88" t="str">
            <v>C1087</v>
          </cell>
          <cell r="B88" t="str">
            <v>Syrian Arab Republic</v>
          </cell>
          <cell r="C88" t="str">
            <v>الجمهورية العربية السورية</v>
          </cell>
          <cell r="D88" t="str">
            <v>SY</v>
          </cell>
          <cell r="E88" t="str">
            <v>Aleppo</v>
          </cell>
          <cell r="F88" t="str">
            <v>حلب</v>
          </cell>
          <cell r="G88" t="str">
            <v>SY02</v>
          </cell>
          <cell r="H88" t="str">
            <v>Jebel Saman</v>
          </cell>
          <cell r="I88" t="str">
            <v>جبل سمعان</v>
          </cell>
          <cell r="J88" t="str">
            <v>SY0200</v>
          </cell>
          <cell r="K88" t="str">
            <v>Tall Ed-daman</v>
          </cell>
          <cell r="L88" t="str">
            <v>تل الضمان</v>
          </cell>
          <cell r="M88" t="str">
            <v>SY020002</v>
          </cell>
          <cell r="N88" t="str">
            <v>Um Graf</v>
          </cell>
          <cell r="O88" t="str">
            <v>أم غراف</v>
          </cell>
          <cell r="P88" t="str">
            <v>C1087</v>
          </cell>
          <cell r="Q88" t="str">
            <v>Um Graf</v>
          </cell>
          <cell r="R88" t="str">
            <v>أم غراف</v>
          </cell>
          <cell r="S88" t="str">
            <v>No</v>
          </cell>
          <cell r="T88" t="str">
            <v>No</v>
          </cell>
          <cell r="U88">
            <v>42618</v>
          </cell>
          <cell r="V88">
            <v>35.73807</v>
          </cell>
          <cell r="W88">
            <v>37.310394000000002</v>
          </cell>
        </row>
        <row r="89">
          <cell r="A89" t="str">
            <v>C1088</v>
          </cell>
          <cell r="B89" t="str">
            <v>Syrian Arab Republic</v>
          </cell>
          <cell r="C89" t="str">
            <v>الجمهورية العربية السورية</v>
          </cell>
          <cell r="D89" t="str">
            <v>SY</v>
          </cell>
          <cell r="E89" t="str">
            <v>Aleppo</v>
          </cell>
          <cell r="F89" t="str">
            <v>حلب</v>
          </cell>
          <cell r="G89" t="str">
            <v>SY02</v>
          </cell>
          <cell r="H89" t="str">
            <v>Jebel Saman</v>
          </cell>
          <cell r="I89" t="str">
            <v>جبل سمعان</v>
          </cell>
          <cell r="J89" t="str">
            <v>SY0200</v>
          </cell>
          <cell r="K89" t="str">
            <v>Tall Ed-daman</v>
          </cell>
          <cell r="L89" t="str">
            <v>تل الضمان</v>
          </cell>
          <cell r="M89" t="str">
            <v>SY020002</v>
          </cell>
          <cell r="N89" t="str">
            <v>Shweihet Elbu Issa</v>
          </cell>
          <cell r="O89" t="str">
            <v>شويحة البو عيسى</v>
          </cell>
          <cell r="P89" t="str">
            <v>C1088</v>
          </cell>
          <cell r="Q89" t="str">
            <v>Shweihet Elbu Issa</v>
          </cell>
          <cell r="R89" t="str">
            <v>شويحة البو عيسى</v>
          </cell>
          <cell r="S89" t="str">
            <v>No</v>
          </cell>
          <cell r="T89" t="str">
            <v>No</v>
          </cell>
          <cell r="U89">
            <v>42618</v>
          </cell>
          <cell r="V89">
            <v>35.762782999999999</v>
          </cell>
          <cell r="W89">
            <v>37.158858000000002</v>
          </cell>
        </row>
        <row r="90">
          <cell r="A90" t="str">
            <v>C1089</v>
          </cell>
          <cell r="B90" t="str">
            <v>Syrian Arab Republic</v>
          </cell>
          <cell r="C90" t="str">
            <v>الجمهورية العربية السورية</v>
          </cell>
          <cell r="D90" t="str">
            <v>SY</v>
          </cell>
          <cell r="E90" t="str">
            <v>Aleppo</v>
          </cell>
          <cell r="F90" t="str">
            <v>حلب</v>
          </cell>
          <cell r="G90" t="str">
            <v>SY02</v>
          </cell>
          <cell r="H90" t="str">
            <v>Jebel Saman</v>
          </cell>
          <cell r="I90" t="str">
            <v>جبل سمعان</v>
          </cell>
          <cell r="J90" t="str">
            <v>SY0200</v>
          </cell>
          <cell r="K90" t="str">
            <v>Tall Ed-daman</v>
          </cell>
          <cell r="L90" t="str">
            <v>تل الضمان</v>
          </cell>
          <cell r="M90" t="str">
            <v>SY020002</v>
          </cell>
          <cell r="N90" t="str">
            <v>Mintar</v>
          </cell>
          <cell r="O90" t="str">
            <v>المنطار</v>
          </cell>
          <cell r="P90" t="str">
            <v>C1089</v>
          </cell>
          <cell r="Q90" t="str">
            <v>Mintar (Tall Ed-daman)</v>
          </cell>
          <cell r="R90" t="str">
            <v>المنطار - تل الضمان</v>
          </cell>
          <cell r="S90" t="str">
            <v>No</v>
          </cell>
          <cell r="T90" t="str">
            <v>No</v>
          </cell>
          <cell r="U90">
            <v>42618</v>
          </cell>
          <cell r="V90">
            <v>35.970101999999997</v>
          </cell>
          <cell r="W90">
            <v>37.258651</v>
          </cell>
        </row>
        <row r="91">
          <cell r="A91" t="str">
            <v>C1090</v>
          </cell>
          <cell r="B91" t="str">
            <v>Syrian Arab Republic</v>
          </cell>
          <cell r="C91" t="str">
            <v>الجمهورية العربية السورية</v>
          </cell>
          <cell r="D91" t="str">
            <v>SY</v>
          </cell>
          <cell r="E91" t="str">
            <v>Aleppo</v>
          </cell>
          <cell r="F91" t="str">
            <v>حلب</v>
          </cell>
          <cell r="G91" t="str">
            <v>SY02</v>
          </cell>
          <cell r="H91" t="str">
            <v>Jebel Saman</v>
          </cell>
          <cell r="I91" t="str">
            <v>جبل سمعان</v>
          </cell>
          <cell r="J91" t="str">
            <v>SY0200</v>
          </cell>
          <cell r="K91" t="str">
            <v>Tall Ed-daman</v>
          </cell>
          <cell r="L91" t="str">
            <v>تل الضمان</v>
          </cell>
          <cell r="M91" t="str">
            <v>SY020002</v>
          </cell>
          <cell r="N91" t="str">
            <v>Eastern Atshana</v>
          </cell>
          <cell r="O91" t="str">
            <v>عطشانة شرقية</v>
          </cell>
          <cell r="P91" t="str">
            <v>C1090</v>
          </cell>
          <cell r="Q91" t="str">
            <v>Eastern Atshana</v>
          </cell>
          <cell r="R91" t="str">
            <v>عطشانة شرقية</v>
          </cell>
          <cell r="S91" t="str">
            <v>No</v>
          </cell>
          <cell r="T91" t="str">
            <v>No</v>
          </cell>
          <cell r="U91">
            <v>42618</v>
          </cell>
          <cell r="V91">
            <v>35.864386000000003</v>
          </cell>
          <cell r="W91">
            <v>37.116444000000001</v>
          </cell>
        </row>
        <row r="92">
          <cell r="A92" t="str">
            <v>C1091</v>
          </cell>
          <cell r="B92" t="str">
            <v>Syrian Arab Republic</v>
          </cell>
          <cell r="C92" t="str">
            <v>الجمهورية العربية السورية</v>
          </cell>
          <cell r="D92" t="str">
            <v>SY</v>
          </cell>
          <cell r="E92" t="str">
            <v>Aleppo</v>
          </cell>
          <cell r="F92" t="str">
            <v>حلب</v>
          </cell>
          <cell r="G92" t="str">
            <v>SY02</v>
          </cell>
          <cell r="H92" t="str">
            <v>Jebel Saman</v>
          </cell>
          <cell r="I92" t="str">
            <v>جبل سمعان</v>
          </cell>
          <cell r="J92" t="str">
            <v>SY0200</v>
          </cell>
          <cell r="K92" t="str">
            <v>Tall Ed-daman</v>
          </cell>
          <cell r="L92" t="str">
            <v>تل الضمان</v>
          </cell>
          <cell r="M92" t="str">
            <v>SY020002</v>
          </cell>
          <cell r="N92" t="str">
            <v>Um Gobar</v>
          </cell>
          <cell r="O92" t="str">
            <v>أم غبار</v>
          </cell>
          <cell r="P92" t="str">
            <v>C1091</v>
          </cell>
          <cell r="Q92" t="str">
            <v>Um Gobar</v>
          </cell>
          <cell r="R92" t="str">
            <v>أم غبار</v>
          </cell>
          <cell r="S92" t="str">
            <v>No</v>
          </cell>
          <cell r="T92" t="str">
            <v>No</v>
          </cell>
          <cell r="U92">
            <v>42618</v>
          </cell>
          <cell r="V92">
            <v>35.735014999999997</v>
          </cell>
          <cell r="W92">
            <v>37.291946000000003</v>
          </cell>
        </row>
        <row r="93">
          <cell r="A93" t="str">
            <v>C1092</v>
          </cell>
          <cell r="B93" t="str">
            <v>Syrian Arab Republic</v>
          </cell>
          <cell r="C93" t="str">
            <v>الجمهورية العربية السورية</v>
          </cell>
          <cell r="D93" t="str">
            <v>SY</v>
          </cell>
          <cell r="E93" t="str">
            <v>Aleppo</v>
          </cell>
          <cell r="F93" t="str">
            <v>حلب</v>
          </cell>
          <cell r="G93" t="str">
            <v>SY02</v>
          </cell>
          <cell r="H93" t="str">
            <v>Jebel Saman</v>
          </cell>
          <cell r="I93" t="str">
            <v>جبل سمعان</v>
          </cell>
          <cell r="J93" t="str">
            <v>SY0200</v>
          </cell>
          <cell r="K93" t="str">
            <v>Tall Ed-daman</v>
          </cell>
          <cell r="L93" t="str">
            <v>تل الضمان</v>
          </cell>
          <cell r="M93" t="str">
            <v>SY020002</v>
          </cell>
          <cell r="N93" t="str">
            <v>Hilwiyeh</v>
          </cell>
          <cell r="O93" t="str">
            <v>حلوية</v>
          </cell>
          <cell r="P93" t="str">
            <v>C1092</v>
          </cell>
          <cell r="Q93" t="str">
            <v>Hilwiyeh</v>
          </cell>
          <cell r="R93" t="str">
            <v>حلوية</v>
          </cell>
          <cell r="S93" t="str">
            <v>No</v>
          </cell>
          <cell r="T93" t="str">
            <v>No</v>
          </cell>
          <cell r="U93">
            <v>42618</v>
          </cell>
          <cell r="V93">
            <v>35.790747000000003</v>
          </cell>
          <cell r="W93">
            <v>37.228464000000002</v>
          </cell>
        </row>
        <row r="94">
          <cell r="A94" t="str">
            <v>C1093</v>
          </cell>
          <cell r="B94" t="str">
            <v>Syrian Arab Republic</v>
          </cell>
          <cell r="C94" t="str">
            <v>الجمهورية العربية السورية</v>
          </cell>
          <cell r="D94" t="str">
            <v>SY</v>
          </cell>
          <cell r="E94" t="str">
            <v>Aleppo</v>
          </cell>
          <cell r="F94" t="str">
            <v>حلب</v>
          </cell>
          <cell r="G94" t="str">
            <v>SY02</v>
          </cell>
          <cell r="H94" t="str">
            <v>Jebel Saman</v>
          </cell>
          <cell r="I94" t="str">
            <v>جبل سمعان</v>
          </cell>
          <cell r="J94" t="str">
            <v>SY0200</v>
          </cell>
          <cell r="K94" t="str">
            <v>Tall Ed-daman</v>
          </cell>
          <cell r="L94" t="str">
            <v>تل الضمان</v>
          </cell>
          <cell r="M94" t="str">
            <v>SY020002</v>
          </cell>
          <cell r="N94" t="str">
            <v>Western Atshana</v>
          </cell>
          <cell r="O94" t="str">
            <v>عطشانة غربية</v>
          </cell>
          <cell r="P94" t="str">
            <v>C1093</v>
          </cell>
          <cell r="Q94" t="str">
            <v>Western Atshana</v>
          </cell>
          <cell r="R94" t="str">
            <v>عطشانة غربية</v>
          </cell>
          <cell r="S94" t="str">
            <v>No</v>
          </cell>
          <cell r="T94" t="str">
            <v>No</v>
          </cell>
          <cell r="U94">
            <v>42618</v>
          </cell>
          <cell r="V94">
            <v>35.887422999999998</v>
          </cell>
          <cell r="W94">
            <v>37.062738000000003</v>
          </cell>
        </row>
        <row r="95">
          <cell r="A95" t="str">
            <v>C1094</v>
          </cell>
          <cell r="B95" t="str">
            <v>Syrian Arab Republic</v>
          </cell>
          <cell r="C95" t="str">
            <v>الجمهورية العربية السورية</v>
          </cell>
          <cell r="D95" t="str">
            <v>SY</v>
          </cell>
          <cell r="E95" t="str">
            <v>Aleppo</v>
          </cell>
          <cell r="F95" t="str">
            <v>حلب</v>
          </cell>
          <cell r="G95" t="str">
            <v>SY02</v>
          </cell>
          <cell r="H95" t="str">
            <v>Jebel Saman</v>
          </cell>
          <cell r="I95" t="str">
            <v>جبل سمعان</v>
          </cell>
          <cell r="J95" t="str">
            <v>SY0200</v>
          </cell>
          <cell r="K95" t="str">
            <v>Tall Ed-daman</v>
          </cell>
          <cell r="L95" t="str">
            <v>تل الضمان</v>
          </cell>
          <cell r="M95" t="str">
            <v>SY020002</v>
          </cell>
          <cell r="N95" t="str">
            <v>Rasm Elmofakker - Hilu Mofakker</v>
          </cell>
          <cell r="O95" t="str">
            <v>رسم المفكر_حلو مفكر</v>
          </cell>
          <cell r="P95" t="str">
            <v>C1094</v>
          </cell>
          <cell r="Q95" t="str">
            <v>Rasm Elmofakker - Hilu Mofakker</v>
          </cell>
          <cell r="R95" t="str">
            <v>رسم المفكر_حلو مفكر</v>
          </cell>
          <cell r="S95" t="str">
            <v>No</v>
          </cell>
          <cell r="T95" t="str">
            <v>No</v>
          </cell>
          <cell r="U95">
            <v>42618</v>
          </cell>
          <cell r="V95">
            <v>35.589174</v>
          </cell>
          <cell r="W95">
            <v>37.203404999999997</v>
          </cell>
        </row>
        <row r="96">
          <cell r="A96" t="str">
            <v>C1095</v>
          </cell>
          <cell r="B96" t="str">
            <v>Syrian Arab Republic</v>
          </cell>
          <cell r="C96" t="str">
            <v>الجمهورية العربية السورية</v>
          </cell>
          <cell r="D96" t="str">
            <v>SY</v>
          </cell>
          <cell r="E96" t="str">
            <v>Aleppo</v>
          </cell>
          <cell r="F96" t="str">
            <v>حلب</v>
          </cell>
          <cell r="G96" t="str">
            <v>SY02</v>
          </cell>
          <cell r="H96" t="str">
            <v>Jebel Saman</v>
          </cell>
          <cell r="I96" t="str">
            <v>جبل سمعان</v>
          </cell>
          <cell r="J96" t="str">
            <v>SY0200</v>
          </cell>
          <cell r="K96" t="str">
            <v>Tall Ed-daman</v>
          </cell>
          <cell r="L96" t="str">
            <v>تل الضمان</v>
          </cell>
          <cell r="M96" t="str">
            <v>SY020002</v>
          </cell>
          <cell r="N96" t="str">
            <v>Um Aj</v>
          </cell>
          <cell r="O96" t="str">
            <v>أم عج</v>
          </cell>
          <cell r="P96" t="str">
            <v>C1095</v>
          </cell>
          <cell r="Q96" t="str">
            <v>Um Aj</v>
          </cell>
          <cell r="R96" t="str">
            <v>أم عج</v>
          </cell>
          <cell r="S96" t="str">
            <v>No</v>
          </cell>
          <cell r="T96" t="str">
            <v>No</v>
          </cell>
          <cell r="U96">
            <v>42618</v>
          </cell>
          <cell r="V96">
            <v>35.578946999999999</v>
          </cell>
          <cell r="W96">
            <v>37.249203000000001</v>
          </cell>
        </row>
        <row r="97">
          <cell r="A97" t="str">
            <v>C1096</v>
          </cell>
          <cell r="B97" t="str">
            <v>Syrian Arab Republic</v>
          </cell>
          <cell r="C97" t="str">
            <v>الجمهورية العربية السورية</v>
          </cell>
          <cell r="D97" t="str">
            <v>SY</v>
          </cell>
          <cell r="E97" t="str">
            <v>Aleppo</v>
          </cell>
          <cell r="F97" t="str">
            <v>حلب</v>
          </cell>
          <cell r="G97" t="str">
            <v>SY02</v>
          </cell>
          <cell r="H97" t="str">
            <v>Jebel Saman</v>
          </cell>
          <cell r="I97" t="str">
            <v>جبل سمعان</v>
          </cell>
          <cell r="J97" t="str">
            <v>SY0200</v>
          </cell>
          <cell r="K97" t="str">
            <v>Tall Ed-daman</v>
          </cell>
          <cell r="L97" t="str">
            <v>تل الضمان</v>
          </cell>
          <cell r="M97" t="str">
            <v>SY020002</v>
          </cell>
          <cell r="N97" t="str">
            <v>Um Wadi</v>
          </cell>
          <cell r="O97" t="str">
            <v>أم وادي</v>
          </cell>
          <cell r="P97" t="str">
            <v>C1096</v>
          </cell>
          <cell r="Q97" t="str">
            <v>Um Wadi</v>
          </cell>
          <cell r="R97" t="str">
            <v>أم وادي</v>
          </cell>
          <cell r="S97" t="str">
            <v>No</v>
          </cell>
          <cell r="T97" t="str">
            <v>No</v>
          </cell>
          <cell r="U97">
            <v>42618</v>
          </cell>
          <cell r="V97">
            <v>35.723283000000002</v>
          </cell>
          <cell r="W97">
            <v>37.183225999999998</v>
          </cell>
        </row>
        <row r="98">
          <cell r="A98" t="str">
            <v>C1097</v>
          </cell>
          <cell r="B98" t="str">
            <v>Syrian Arab Republic</v>
          </cell>
          <cell r="C98" t="str">
            <v>الجمهورية العربية السورية</v>
          </cell>
          <cell r="D98" t="str">
            <v>SY</v>
          </cell>
          <cell r="E98" t="str">
            <v>Aleppo</v>
          </cell>
          <cell r="F98" t="str">
            <v>حلب</v>
          </cell>
          <cell r="G98" t="str">
            <v>SY02</v>
          </cell>
          <cell r="H98" t="str">
            <v>Jebel Saman</v>
          </cell>
          <cell r="I98" t="str">
            <v>جبل سمعان</v>
          </cell>
          <cell r="J98" t="str">
            <v>SY0200</v>
          </cell>
          <cell r="K98" t="str">
            <v>Tall Ed-daman</v>
          </cell>
          <cell r="L98" t="str">
            <v>تل الضمان</v>
          </cell>
          <cell r="M98" t="str">
            <v>SY020002</v>
          </cell>
          <cell r="N98" t="str">
            <v>Jafr Mansur Simaan</v>
          </cell>
          <cell r="O98" t="str">
            <v>جفر منصور سمعان</v>
          </cell>
          <cell r="P98" t="str">
            <v>C1097</v>
          </cell>
          <cell r="Q98" t="str">
            <v>Jafr Mansur Simaan</v>
          </cell>
          <cell r="R98" t="str">
            <v>جفر منصور سمعان</v>
          </cell>
          <cell r="S98" t="str">
            <v>No</v>
          </cell>
          <cell r="T98" t="str">
            <v>No</v>
          </cell>
          <cell r="U98">
            <v>42618</v>
          </cell>
          <cell r="V98">
            <v>35.864669999999997</v>
          </cell>
          <cell r="W98">
            <v>37.210254999999997</v>
          </cell>
        </row>
        <row r="99">
          <cell r="A99" t="str">
            <v>C1098</v>
          </cell>
          <cell r="B99" t="str">
            <v>Syrian Arab Republic</v>
          </cell>
          <cell r="C99" t="str">
            <v>الجمهورية العربية السورية</v>
          </cell>
          <cell r="D99" t="str">
            <v>SY</v>
          </cell>
          <cell r="E99" t="str">
            <v>Aleppo</v>
          </cell>
          <cell r="F99" t="str">
            <v>حلب</v>
          </cell>
          <cell r="G99" t="str">
            <v>SY02</v>
          </cell>
          <cell r="H99" t="str">
            <v>Jebel Saman</v>
          </cell>
          <cell r="I99" t="str">
            <v>جبل سمعان</v>
          </cell>
          <cell r="J99" t="str">
            <v>SY0200</v>
          </cell>
          <cell r="K99" t="str">
            <v>Tall Ed-daman</v>
          </cell>
          <cell r="L99" t="str">
            <v>تل الضمان</v>
          </cell>
          <cell r="M99" t="str">
            <v>SY020002</v>
          </cell>
          <cell r="N99" t="str">
            <v>Littler Bayaa</v>
          </cell>
          <cell r="O99" t="str">
            <v>بياعة صغيرة</v>
          </cell>
          <cell r="P99" t="str">
            <v>C1098</v>
          </cell>
          <cell r="Q99" t="str">
            <v>Littler Bayaa</v>
          </cell>
          <cell r="R99" t="str">
            <v>بياعة صغيرة</v>
          </cell>
          <cell r="S99" t="str">
            <v>No</v>
          </cell>
          <cell r="T99" t="str">
            <v>No</v>
          </cell>
          <cell r="U99">
            <v>42618</v>
          </cell>
          <cell r="V99">
            <v>35.698650999999998</v>
          </cell>
          <cell r="W99">
            <v>37.116542000000003</v>
          </cell>
        </row>
        <row r="100">
          <cell r="A100" t="str">
            <v>C1099</v>
          </cell>
          <cell r="B100" t="str">
            <v>Syrian Arab Republic</v>
          </cell>
          <cell r="C100" t="str">
            <v>الجمهورية العربية السورية</v>
          </cell>
          <cell r="D100" t="str">
            <v>SY</v>
          </cell>
          <cell r="E100" t="str">
            <v>Aleppo</v>
          </cell>
          <cell r="F100" t="str">
            <v>حلب</v>
          </cell>
          <cell r="G100" t="str">
            <v>SY02</v>
          </cell>
          <cell r="H100" t="str">
            <v>Jebel Saman</v>
          </cell>
          <cell r="I100" t="str">
            <v>جبل سمعان</v>
          </cell>
          <cell r="J100" t="str">
            <v>SY0200</v>
          </cell>
          <cell r="K100" t="str">
            <v>Tall Ed-daman</v>
          </cell>
          <cell r="L100" t="str">
            <v>تل الضمان</v>
          </cell>
          <cell r="M100" t="str">
            <v>SY020002</v>
          </cell>
          <cell r="N100" t="str">
            <v>Hamidiyeh</v>
          </cell>
          <cell r="O100" t="str">
            <v>حميدية</v>
          </cell>
          <cell r="P100" t="str">
            <v>C1099</v>
          </cell>
          <cell r="Q100" t="str">
            <v>Hamidiyeh</v>
          </cell>
          <cell r="R100" t="str">
            <v>حميدية</v>
          </cell>
          <cell r="S100" t="str">
            <v>No</v>
          </cell>
          <cell r="T100" t="str">
            <v>No</v>
          </cell>
          <cell r="U100">
            <v>42618</v>
          </cell>
          <cell r="V100">
            <v>35.961609000000003</v>
          </cell>
          <cell r="W100">
            <v>37.105321000000004</v>
          </cell>
        </row>
        <row r="101">
          <cell r="A101" t="str">
            <v>C1100</v>
          </cell>
          <cell r="B101" t="str">
            <v>Syrian Arab Republic</v>
          </cell>
          <cell r="C101" t="str">
            <v>الجمهورية العربية السورية</v>
          </cell>
          <cell r="D101" t="str">
            <v>SY</v>
          </cell>
          <cell r="E101" t="str">
            <v>Aleppo</v>
          </cell>
          <cell r="F101" t="str">
            <v>حلب</v>
          </cell>
          <cell r="G101" t="str">
            <v>SY02</v>
          </cell>
          <cell r="H101" t="str">
            <v>Jebel Saman</v>
          </cell>
          <cell r="I101" t="str">
            <v>جبل سمعان</v>
          </cell>
          <cell r="J101" t="str">
            <v>SY0200</v>
          </cell>
          <cell r="K101" t="str">
            <v>Tall Ed-daman</v>
          </cell>
          <cell r="L101" t="str">
            <v>تل الضمان</v>
          </cell>
          <cell r="M101" t="str">
            <v>SY020002</v>
          </cell>
          <cell r="N101" t="str">
            <v>Little Bweideh</v>
          </cell>
          <cell r="O101" t="str">
            <v>بويضة صغيرة</v>
          </cell>
          <cell r="P101" t="str">
            <v>C1100</v>
          </cell>
          <cell r="Q101" t="str">
            <v>Little Bweideh</v>
          </cell>
          <cell r="R101" t="str">
            <v>بويضة صغيرة</v>
          </cell>
          <cell r="S101" t="str">
            <v>No</v>
          </cell>
          <cell r="T101" t="str">
            <v>No</v>
          </cell>
          <cell r="U101">
            <v>42618</v>
          </cell>
          <cell r="V101">
            <v>35.938043</v>
          </cell>
          <cell r="W101">
            <v>37.209609999999998</v>
          </cell>
        </row>
        <row r="102">
          <cell r="A102" t="str">
            <v>C1101</v>
          </cell>
          <cell r="B102" t="str">
            <v>Syrian Arab Republic</v>
          </cell>
          <cell r="C102" t="str">
            <v>الجمهورية العربية السورية</v>
          </cell>
          <cell r="D102" t="str">
            <v>SY</v>
          </cell>
          <cell r="E102" t="str">
            <v>Aleppo</v>
          </cell>
          <cell r="F102" t="str">
            <v>حلب</v>
          </cell>
          <cell r="G102" t="str">
            <v>SY02</v>
          </cell>
          <cell r="H102" t="str">
            <v>Jebel Saman</v>
          </cell>
          <cell r="I102" t="str">
            <v>جبل سمعان</v>
          </cell>
          <cell r="J102" t="str">
            <v>SY0200</v>
          </cell>
          <cell r="K102" t="str">
            <v>Tall Ed-daman</v>
          </cell>
          <cell r="L102" t="str">
            <v>تل الضمان</v>
          </cell>
          <cell r="M102" t="str">
            <v>SY020002</v>
          </cell>
          <cell r="N102" t="str">
            <v>Nuwara</v>
          </cell>
          <cell r="O102" t="str">
            <v>نوارة</v>
          </cell>
          <cell r="P102" t="str">
            <v>C1101</v>
          </cell>
          <cell r="Q102" t="str">
            <v>Nuwara</v>
          </cell>
          <cell r="R102" t="str">
            <v>نوارة</v>
          </cell>
          <cell r="S102" t="str">
            <v>No</v>
          </cell>
          <cell r="T102" t="str">
            <v>No</v>
          </cell>
          <cell r="U102">
            <v>42618</v>
          </cell>
          <cell r="V102">
            <v>35.712766000000002</v>
          </cell>
          <cell r="W102">
            <v>37.363463000000003</v>
          </cell>
        </row>
        <row r="103">
          <cell r="A103" t="str">
            <v>C1102</v>
          </cell>
          <cell r="B103" t="str">
            <v>Syrian Arab Republic</v>
          </cell>
          <cell r="C103" t="str">
            <v>الجمهورية العربية السورية</v>
          </cell>
          <cell r="D103" t="str">
            <v>SY</v>
          </cell>
          <cell r="E103" t="str">
            <v>Aleppo</v>
          </cell>
          <cell r="F103" t="str">
            <v>حلب</v>
          </cell>
          <cell r="G103" t="str">
            <v>SY02</v>
          </cell>
          <cell r="H103" t="str">
            <v>Jebel Saman</v>
          </cell>
          <cell r="I103" t="str">
            <v>جبل سمعان</v>
          </cell>
          <cell r="J103" t="str">
            <v>SY0200</v>
          </cell>
          <cell r="K103" t="str">
            <v>Tall Ed-daman</v>
          </cell>
          <cell r="L103" t="str">
            <v>تل الضمان</v>
          </cell>
          <cell r="M103" t="str">
            <v>SY020002</v>
          </cell>
          <cell r="N103" t="str">
            <v>Wadi Elsonue</v>
          </cell>
          <cell r="O103" t="str">
            <v>وادي الصنوع</v>
          </cell>
          <cell r="P103" t="str">
            <v>C1102</v>
          </cell>
          <cell r="Q103" t="str">
            <v>Wadi Elsonue</v>
          </cell>
          <cell r="R103" t="str">
            <v>وادي الصنوع</v>
          </cell>
          <cell r="S103" t="str">
            <v>No</v>
          </cell>
          <cell r="T103" t="str">
            <v>No</v>
          </cell>
          <cell r="U103">
            <v>42618</v>
          </cell>
          <cell r="V103">
            <v>35.970779</v>
          </cell>
          <cell r="W103">
            <v>37.231690999999998</v>
          </cell>
        </row>
        <row r="104">
          <cell r="A104" t="str">
            <v>C1103</v>
          </cell>
          <cell r="B104" t="str">
            <v>Syrian Arab Republic</v>
          </cell>
          <cell r="C104" t="str">
            <v>الجمهورية العربية السورية</v>
          </cell>
          <cell r="D104" t="str">
            <v>SY</v>
          </cell>
          <cell r="E104" t="str">
            <v>Aleppo</v>
          </cell>
          <cell r="F104" t="str">
            <v>حلب</v>
          </cell>
          <cell r="G104" t="str">
            <v>SY02</v>
          </cell>
          <cell r="H104" t="str">
            <v>Jebel Saman</v>
          </cell>
          <cell r="I104" t="str">
            <v>جبل سمعان</v>
          </cell>
          <cell r="J104" t="str">
            <v>SY0200</v>
          </cell>
          <cell r="K104" t="str">
            <v>Tall Ed-daman</v>
          </cell>
          <cell r="L104" t="str">
            <v>تل الضمان</v>
          </cell>
          <cell r="M104" t="str">
            <v>SY020002</v>
          </cell>
          <cell r="N104" t="str">
            <v>Wadi Eldibis</v>
          </cell>
          <cell r="O104" t="str">
            <v>وادي الدبس</v>
          </cell>
          <cell r="P104" t="str">
            <v>C1103</v>
          </cell>
          <cell r="Q104" t="str">
            <v>Wadi Eldibis</v>
          </cell>
          <cell r="R104" t="str">
            <v>وادي الدبس</v>
          </cell>
          <cell r="S104" t="str">
            <v>No</v>
          </cell>
          <cell r="T104" t="str">
            <v>No</v>
          </cell>
          <cell r="U104">
            <v>42618</v>
          </cell>
          <cell r="V104">
            <v>35.741734000000001</v>
          </cell>
          <cell r="W104">
            <v>37.355179</v>
          </cell>
        </row>
        <row r="105">
          <cell r="A105" t="str">
            <v>C1104</v>
          </cell>
          <cell r="B105" t="str">
            <v>Syrian Arab Republic</v>
          </cell>
          <cell r="C105" t="str">
            <v>الجمهورية العربية السورية</v>
          </cell>
          <cell r="D105" t="str">
            <v>SY</v>
          </cell>
          <cell r="E105" t="str">
            <v>Aleppo</v>
          </cell>
          <cell r="F105" t="str">
            <v>حلب</v>
          </cell>
          <cell r="G105" t="str">
            <v>SY02</v>
          </cell>
          <cell r="H105" t="str">
            <v>Jebel Saman</v>
          </cell>
          <cell r="I105" t="str">
            <v>جبل سمعان</v>
          </cell>
          <cell r="J105" t="str">
            <v>SY0200</v>
          </cell>
          <cell r="K105" t="str">
            <v>Tall Ed-daman</v>
          </cell>
          <cell r="L105" t="str">
            <v>تل الضمان</v>
          </cell>
          <cell r="M105" t="str">
            <v>SY020002</v>
          </cell>
          <cell r="N105" t="str">
            <v>Hazani</v>
          </cell>
          <cell r="O105" t="str">
            <v>هزاني</v>
          </cell>
          <cell r="P105" t="str">
            <v>C1104</v>
          </cell>
          <cell r="Q105" t="str">
            <v>Hazani</v>
          </cell>
          <cell r="R105" t="str">
            <v>هزاني</v>
          </cell>
          <cell r="S105" t="str">
            <v>No</v>
          </cell>
          <cell r="T105" t="str">
            <v>No</v>
          </cell>
          <cell r="U105">
            <v>42618</v>
          </cell>
          <cell r="V105">
            <v>35.873052000000001</v>
          </cell>
          <cell r="W105">
            <v>37.275945999999998</v>
          </cell>
        </row>
        <row r="106">
          <cell r="A106" t="str">
            <v>C1105</v>
          </cell>
          <cell r="B106" t="str">
            <v>Syrian Arab Republic</v>
          </cell>
          <cell r="C106" t="str">
            <v>الجمهورية العربية السورية</v>
          </cell>
          <cell r="D106" t="str">
            <v>SY</v>
          </cell>
          <cell r="E106" t="str">
            <v>Aleppo</v>
          </cell>
          <cell r="F106" t="str">
            <v>حلب</v>
          </cell>
          <cell r="G106" t="str">
            <v>SY02</v>
          </cell>
          <cell r="H106" t="str">
            <v>Jebel Saman</v>
          </cell>
          <cell r="I106" t="str">
            <v>جبل سمعان</v>
          </cell>
          <cell r="J106" t="str">
            <v>SY0200</v>
          </cell>
          <cell r="K106" t="str">
            <v>Tall Ed-daman</v>
          </cell>
          <cell r="L106" t="str">
            <v>تل الضمان</v>
          </cell>
          <cell r="M106" t="str">
            <v>SY020002</v>
          </cell>
          <cell r="N106" t="str">
            <v>Marhamiya</v>
          </cell>
          <cell r="O106" t="str">
            <v>مرحمية</v>
          </cell>
          <cell r="P106" t="str">
            <v>C1105</v>
          </cell>
          <cell r="Q106" t="str">
            <v>Marhamiya</v>
          </cell>
          <cell r="R106" t="str">
            <v>مرحمية</v>
          </cell>
          <cell r="S106" t="str">
            <v>No</v>
          </cell>
          <cell r="T106" t="str">
            <v>No</v>
          </cell>
          <cell r="U106">
            <v>42618</v>
          </cell>
          <cell r="V106">
            <v>35.903289000000001</v>
          </cell>
          <cell r="W106">
            <v>37.183228999999997</v>
          </cell>
        </row>
        <row r="107">
          <cell r="A107" t="str">
            <v>C1106</v>
          </cell>
          <cell r="B107" t="str">
            <v>Syrian Arab Republic</v>
          </cell>
          <cell r="C107" t="str">
            <v>الجمهورية العربية السورية</v>
          </cell>
          <cell r="D107" t="str">
            <v>SY</v>
          </cell>
          <cell r="E107" t="str">
            <v>Aleppo</v>
          </cell>
          <cell r="F107" t="str">
            <v>حلب</v>
          </cell>
          <cell r="G107" t="str">
            <v>SY02</v>
          </cell>
          <cell r="H107" t="str">
            <v>Jebel Saman</v>
          </cell>
          <cell r="I107" t="str">
            <v>جبل سمعان</v>
          </cell>
          <cell r="J107" t="str">
            <v>SY0200</v>
          </cell>
          <cell r="K107" t="str">
            <v>Tall Ed-daman</v>
          </cell>
          <cell r="L107" t="str">
            <v>تل الضمان</v>
          </cell>
          <cell r="M107" t="str">
            <v>SY020002</v>
          </cell>
          <cell r="N107" t="str">
            <v>Kafr Eibesh</v>
          </cell>
          <cell r="O107" t="str">
            <v>كفر إيبش</v>
          </cell>
          <cell r="P107" t="str">
            <v>C1106</v>
          </cell>
          <cell r="Q107" t="str">
            <v>Kafr Eibesh</v>
          </cell>
          <cell r="R107" t="str">
            <v>كفر إيبش</v>
          </cell>
          <cell r="S107" t="str">
            <v>No</v>
          </cell>
          <cell r="T107" t="str">
            <v>No</v>
          </cell>
          <cell r="U107">
            <v>42618</v>
          </cell>
          <cell r="V107">
            <v>35.990541999999998</v>
          </cell>
          <cell r="W107">
            <v>37.221828000000002</v>
          </cell>
        </row>
        <row r="108">
          <cell r="A108" t="str">
            <v>C1107</v>
          </cell>
          <cell r="B108" t="str">
            <v>Syrian Arab Republic</v>
          </cell>
          <cell r="C108" t="str">
            <v>الجمهورية العربية السورية</v>
          </cell>
          <cell r="D108" t="str">
            <v>SY</v>
          </cell>
          <cell r="E108" t="str">
            <v>Aleppo</v>
          </cell>
          <cell r="F108" t="str">
            <v>حلب</v>
          </cell>
          <cell r="G108" t="str">
            <v>SY02</v>
          </cell>
          <cell r="H108" t="str">
            <v>Jebel Saman</v>
          </cell>
          <cell r="I108" t="str">
            <v>جبل سمعان</v>
          </cell>
          <cell r="J108" t="str">
            <v>SY0200</v>
          </cell>
          <cell r="K108" t="str">
            <v>Tall Ed-daman</v>
          </cell>
          <cell r="L108" t="str">
            <v>تل الضمان</v>
          </cell>
          <cell r="M108" t="str">
            <v>SY020002</v>
          </cell>
          <cell r="N108" t="str">
            <v>Mashrafet Elbuwaiditein</v>
          </cell>
          <cell r="O108" t="str">
            <v>مشرفة البويضتين</v>
          </cell>
          <cell r="P108" t="str">
            <v>C1107</v>
          </cell>
          <cell r="Q108" t="str">
            <v>Mashrafet Elbuwaiditein</v>
          </cell>
          <cell r="R108" t="str">
            <v>مشرفة البويضتين</v>
          </cell>
          <cell r="S108" t="str">
            <v>No</v>
          </cell>
          <cell r="T108" t="str">
            <v>No</v>
          </cell>
          <cell r="U108">
            <v>42618</v>
          </cell>
          <cell r="V108">
            <v>35.932062000000002</v>
          </cell>
          <cell r="W108">
            <v>37.233148999999997</v>
          </cell>
        </row>
        <row r="109">
          <cell r="A109" t="str">
            <v>C1108</v>
          </cell>
          <cell r="B109" t="str">
            <v>Syrian Arab Republic</v>
          </cell>
          <cell r="C109" t="str">
            <v>الجمهورية العربية السورية</v>
          </cell>
          <cell r="D109" t="str">
            <v>SY</v>
          </cell>
          <cell r="E109" t="str">
            <v>Aleppo</v>
          </cell>
          <cell r="F109" t="str">
            <v>حلب</v>
          </cell>
          <cell r="G109" t="str">
            <v>SY02</v>
          </cell>
          <cell r="H109" t="str">
            <v>Jebel Saman</v>
          </cell>
          <cell r="I109" t="str">
            <v>جبل سمعان</v>
          </cell>
          <cell r="J109" t="str">
            <v>SY0200</v>
          </cell>
          <cell r="K109" t="str">
            <v>Tall Ed-daman</v>
          </cell>
          <cell r="L109" t="str">
            <v>تل الضمان</v>
          </cell>
          <cell r="M109" t="str">
            <v>SY020002</v>
          </cell>
          <cell r="N109" t="str">
            <v>Majas</v>
          </cell>
          <cell r="O109" t="str">
            <v>مجاص</v>
          </cell>
          <cell r="P109" t="str">
            <v>C1108</v>
          </cell>
          <cell r="Q109" t="str">
            <v>Majas</v>
          </cell>
          <cell r="R109" t="str">
            <v>مجاص</v>
          </cell>
          <cell r="S109" t="str">
            <v>No</v>
          </cell>
          <cell r="T109" t="str">
            <v>No</v>
          </cell>
          <cell r="U109">
            <v>42618</v>
          </cell>
          <cell r="V109">
            <v>35.773606000000001</v>
          </cell>
          <cell r="W109">
            <v>37.135302000000003</v>
          </cell>
        </row>
        <row r="110">
          <cell r="A110" t="str">
            <v>C1109</v>
          </cell>
          <cell r="B110" t="str">
            <v>Syrian Arab Republic</v>
          </cell>
          <cell r="C110" t="str">
            <v>الجمهورية العربية السورية</v>
          </cell>
          <cell r="D110" t="str">
            <v>SY</v>
          </cell>
          <cell r="E110" t="str">
            <v>Aleppo</v>
          </cell>
          <cell r="F110" t="str">
            <v>حلب</v>
          </cell>
          <cell r="G110" t="str">
            <v>SY02</v>
          </cell>
          <cell r="H110" t="str">
            <v>Jebel Saman</v>
          </cell>
          <cell r="I110" t="str">
            <v>جبل سمعان</v>
          </cell>
          <cell r="J110" t="str">
            <v>SY0200</v>
          </cell>
          <cell r="K110" t="str">
            <v>Tall Ed-daman</v>
          </cell>
          <cell r="L110" t="str">
            <v>تل الضمان</v>
          </cell>
          <cell r="M110" t="str">
            <v>SY020002</v>
          </cell>
          <cell r="N110" t="str">
            <v>Qaree Elghazal</v>
          </cell>
          <cell r="O110" t="str">
            <v>قرع الغزال</v>
          </cell>
          <cell r="P110" t="str">
            <v>C1109</v>
          </cell>
          <cell r="Q110" t="str">
            <v>Qaree Elghazal</v>
          </cell>
          <cell r="R110" t="str">
            <v>قرع الغزال</v>
          </cell>
          <cell r="S110" t="str">
            <v>No</v>
          </cell>
          <cell r="T110" t="str">
            <v>No</v>
          </cell>
          <cell r="U110">
            <v>42618</v>
          </cell>
          <cell r="V110">
            <v>35.738619</v>
          </cell>
          <cell r="W110">
            <v>37.171565000000001</v>
          </cell>
        </row>
        <row r="111">
          <cell r="A111" t="str">
            <v>C1110</v>
          </cell>
          <cell r="B111" t="str">
            <v>Syrian Arab Republic</v>
          </cell>
          <cell r="C111" t="str">
            <v>الجمهورية العربية السورية</v>
          </cell>
          <cell r="D111" t="str">
            <v>SY</v>
          </cell>
          <cell r="E111" t="str">
            <v>Aleppo</v>
          </cell>
          <cell r="F111" t="str">
            <v>حلب</v>
          </cell>
          <cell r="G111" t="str">
            <v>SY02</v>
          </cell>
          <cell r="H111" t="str">
            <v>Jebel Saman</v>
          </cell>
          <cell r="I111" t="str">
            <v>جبل سمعان</v>
          </cell>
          <cell r="J111" t="str">
            <v>SY0200</v>
          </cell>
          <cell r="K111" t="str">
            <v>Tall Ed-daman</v>
          </cell>
          <cell r="L111" t="str">
            <v>تل الضمان</v>
          </cell>
          <cell r="M111" t="str">
            <v>SY020002</v>
          </cell>
          <cell r="N111" t="str">
            <v>Masih</v>
          </cell>
          <cell r="O111" t="str">
            <v>ماسح</v>
          </cell>
          <cell r="P111" t="str">
            <v>C1110</v>
          </cell>
          <cell r="Q111" t="str">
            <v>Masih</v>
          </cell>
          <cell r="R111" t="str">
            <v>ماسح</v>
          </cell>
          <cell r="S111" t="str">
            <v>No</v>
          </cell>
          <cell r="T111" t="str">
            <v>No</v>
          </cell>
          <cell r="U111">
            <v>42618</v>
          </cell>
          <cell r="V111">
            <v>35.801541</v>
          </cell>
          <cell r="W111">
            <v>37.186641000000002</v>
          </cell>
        </row>
        <row r="112">
          <cell r="A112" t="str">
            <v>C1111</v>
          </cell>
          <cell r="B112" t="str">
            <v>Syrian Arab Republic</v>
          </cell>
          <cell r="C112" t="str">
            <v>الجمهورية العربية السورية</v>
          </cell>
          <cell r="D112" t="str">
            <v>SY</v>
          </cell>
          <cell r="E112" t="str">
            <v>Aleppo</v>
          </cell>
          <cell r="F112" t="str">
            <v>حلب</v>
          </cell>
          <cell r="G112" t="str">
            <v>SY02</v>
          </cell>
          <cell r="H112" t="str">
            <v>Jebel Saman</v>
          </cell>
          <cell r="I112" t="str">
            <v>جبل سمعان</v>
          </cell>
          <cell r="J112" t="str">
            <v>SY0200</v>
          </cell>
          <cell r="K112" t="str">
            <v>Tall Ed-daman</v>
          </cell>
          <cell r="L112" t="str">
            <v>تل الضمان</v>
          </cell>
          <cell r="M112" t="str">
            <v>SY020002</v>
          </cell>
          <cell r="N112" t="str">
            <v>Big Madayen</v>
          </cell>
          <cell r="O112" t="str">
            <v>مداين الكبير</v>
          </cell>
          <cell r="P112" t="str">
            <v>C1111</v>
          </cell>
          <cell r="Q112" t="str">
            <v>Big Madayen</v>
          </cell>
          <cell r="R112" t="str">
            <v>مداين الكبير</v>
          </cell>
          <cell r="S112" t="str">
            <v>No</v>
          </cell>
          <cell r="T112" t="str">
            <v>No</v>
          </cell>
          <cell r="U112">
            <v>42618</v>
          </cell>
          <cell r="V112">
            <v>35.855797000000003</v>
          </cell>
          <cell r="W112">
            <v>37.306173999999999</v>
          </cell>
        </row>
        <row r="113">
          <cell r="A113" t="str">
            <v>C1112</v>
          </cell>
          <cell r="B113" t="str">
            <v>Syrian Arab Republic</v>
          </cell>
          <cell r="C113" t="str">
            <v>الجمهورية العربية السورية</v>
          </cell>
          <cell r="D113" t="str">
            <v>SY</v>
          </cell>
          <cell r="E113" t="str">
            <v>Aleppo</v>
          </cell>
          <cell r="F113" t="str">
            <v>حلب</v>
          </cell>
          <cell r="G113" t="str">
            <v>SY02</v>
          </cell>
          <cell r="H113" t="str">
            <v>Jebel Saman</v>
          </cell>
          <cell r="I113" t="str">
            <v>جبل سمعان</v>
          </cell>
          <cell r="J113" t="str">
            <v>SY0200</v>
          </cell>
          <cell r="K113" t="str">
            <v>Tall Ed-daman</v>
          </cell>
          <cell r="L113" t="str">
            <v>تل الضمان</v>
          </cell>
          <cell r="M113" t="str">
            <v>SY020002</v>
          </cell>
          <cell r="N113" t="str">
            <v>Kafr Obeid</v>
          </cell>
          <cell r="O113" t="str">
            <v>كفر عبيد</v>
          </cell>
          <cell r="P113" t="str">
            <v>C1112</v>
          </cell>
          <cell r="Q113" t="str">
            <v>Kafr Obeid</v>
          </cell>
          <cell r="R113" t="str">
            <v>كفر عبيد</v>
          </cell>
          <cell r="S113" t="str">
            <v>No</v>
          </cell>
          <cell r="T113" t="str">
            <v>No</v>
          </cell>
          <cell r="U113">
            <v>42618</v>
          </cell>
          <cell r="V113">
            <v>35.980142000000001</v>
          </cell>
          <cell r="W113">
            <v>37.169876000000002</v>
          </cell>
        </row>
        <row r="114">
          <cell r="A114" t="str">
            <v>C1113</v>
          </cell>
          <cell r="B114" t="str">
            <v>Syrian Arab Republic</v>
          </cell>
          <cell r="C114" t="str">
            <v>الجمهورية العربية السورية</v>
          </cell>
          <cell r="D114" t="str">
            <v>SY</v>
          </cell>
          <cell r="E114" t="str">
            <v>Aleppo</v>
          </cell>
          <cell r="F114" t="str">
            <v>حلب</v>
          </cell>
          <cell r="G114" t="str">
            <v>SY02</v>
          </cell>
          <cell r="H114" t="str">
            <v>Jebel Saman</v>
          </cell>
          <cell r="I114" t="str">
            <v>جبل سمعان</v>
          </cell>
          <cell r="J114" t="str">
            <v>SY0200</v>
          </cell>
          <cell r="K114" t="str">
            <v>Tall Ed-daman</v>
          </cell>
          <cell r="L114" t="str">
            <v>تل الضمان</v>
          </cell>
          <cell r="M114" t="str">
            <v>SY020002</v>
          </cell>
          <cell r="N114" t="str">
            <v>Mashrafet Arjol</v>
          </cell>
          <cell r="O114" t="str">
            <v>مشرفة ارجل</v>
          </cell>
          <cell r="P114" t="str">
            <v>C1113</v>
          </cell>
          <cell r="Q114" t="str">
            <v>Mashrafet Arjol</v>
          </cell>
          <cell r="R114" t="str">
            <v>مشرفة ارجل</v>
          </cell>
          <cell r="S114" t="str">
            <v>No</v>
          </cell>
          <cell r="T114" t="str">
            <v>No</v>
          </cell>
          <cell r="U114">
            <v>42618</v>
          </cell>
          <cell r="V114">
            <v>35.851199000000001</v>
          </cell>
          <cell r="W114">
            <v>37.245190999999998</v>
          </cell>
        </row>
        <row r="115">
          <cell r="A115" t="str">
            <v>C1114</v>
          </cell>
          <cell r="B115" t="str">
            <v>Syrian Arab Republic</v>
          </cell>
          <cell r="C115" t="str">
            <v>الجمهورية العربية السورية</v>
          </cell>
          <cell r="D115" t="str">
            <v>SY</v>
          </cell>
          <cell r="E115" t="str">
            <v>Aleppo</v>
          </cell>
          <cell r="F115" t="str">
            <v>حلب</v>
          </cell>
          <cell r="G115" t="str">
            <v>SY02</v>
          </cell>
          <cell r="H115" t="str">
            <v>Jebel Saman</v>
          </cell>
          <cell r="I115" t="str">
            <v>جبل سمعان</v>
          </cell>
          <cell r="J115" t="str">
            <v>SY0200</v>
          </cell>
          <cell r="K115" t="str">
            <v>Tall Ed-daman</v>
          </cell>
          <cell r="L115" t="str">
            <v>تل الضمان</v>
          </cell>
          <cell r="M115" t="str">
            <v>SY020002</v>
          </cell>
          <cell r="N115" t="str">
            <v>Maqtal Elzaydi</v>
          </cell>
          <cell r="O115" t="str">
            <v>مقتل الزيدي</v>
          </cell>
          <cell r="P115" t="str">
            <v>C1114</v>
          </cell>
          <cell r="Q115" t="str">
            <v>Maqtal Elzaydi</v>
          </cell>
          <cell r="R115" t="str">
            <v>مقتل الزيدي</v>
          </cell>
          <cell r="S115" t="str">
            <v>No</v>
          </cell>
          <cell r="T115" t="str">
            <v>No</v>
          </cell>
          <cell r="U115">
            <v>42618</v>
          </cell>
          <cell r="V115">
            <v>35.833714999999998</v>
          </cell>
          <cell r="W115">
            <v>37.277143000000002</v>
          </cell>
        </row>
        <row r="116">
          <cell r="A116" t="str">
            <v>C1115</v>
          </cell>
          <cell r="B116" t="str">
            <v>Syrian Arab Republic</v>
          </cell>
          <cell r="C116" t="str">
            <v>الجمهورية العربية السورية</v>
          </cell>
          <cell r="D116" t="str">
            <v>SY</v>
          </cell>
          <cell r="E116" t="str">
            <v>Aleppo</v>
          </cell>
          <cell r="F116" t="str">
            <v>حلب</v>
          </cell>
          <cell r="G116" t="str">
            <v>SY02</v>
          </cell>
          <cell r="H116" t="str">
            <v>Jebel Saman</v>
          </cell>
          <cell r="I116" t="str">
            <v>جبل سمعان</v>
          </cell>
          <cell r="J116" t="str">
            <v>SY0200</v>
          </cell>
          <cell r="K116" t="str">
            <v>Tall Ed-daman</v>
          </cell>
          <cell r="L116" t="str">
            <v>تل الضمان</v>
          </cell>
          <cell r="M116" t="str">
            <v>SY020002</v>
          </cell>
          <cell r="N116" t="str">
            <v>Hober</v>
          </cell>
          <cell r="O116" t="str">
            <v>هوبر</v>
          </cell>
          <cell r="P116" t="str">
            <v>C1115</v>
          </cell>
          <cell r="Q116" t="str">
            <v>Hober</v>
          </cell>
          <cell r="R116" t="str">
            <v>هوبر</v>
          </cell>
          <cell r="S116" t="str">
            <v>No</v>
          </cell>
          <cell r="T116" t="str">
            <v>No</v>
          </cell>
          <cell r="U116">
            <v>42618</v>
          </cell>
          <cell r="V116">
            <v>35.905866000000003</v>
          </cell>
          <cell r="W116">
            <v>37.152248</v>
          </cell>
        </row>
        <row r="117">
          <cell r="A117" t="str">
            <v>C1116</v>
          </cell>
          <cell r="B117" t="str">
            <v>Syrian Arab Republic</v>
          </cell>
          <cell r="C117" t="str">
            <v>الجمهورية العربية السورية</v>
          </cell>
          <cell r="D117" t="str">
            <v>SY</v>
          </cell>
          <cell r="E117" t="str">
            <v>Aleppo</v>
          </cell>
          <cell r="F117" t="str">
            <v>حلب</v>
          </cell>
          <cell r="G117" t="str">
            <v>SY02</v>
          </cell>
          <cell r="H117" t="str">
            <v>Jebel Saman</v>
          </cell>
          <cell r="I117" t="str">
            <v>جبل سمعان</v>
          </cell>
          <cell r="J117" t="str">
            <v>SY0200</v>
          </cell>
          <cell r="K117" t="str">
            <v>Tall Ed-daman</v>
          </cell>
          <cell r="L117" t="str">
            <v>تل الضمان</v>
          </cell>
          <cell r="M117" t="str">
            <v>SY020002</v>
          </cell>
          <cell r="N117" t="str">
            <v>Kulet Elbweider</v>
          </cell>
          <cell r="O117" t="str">
            <v>كولة البويدر</v>
          </cell>
          <cell r="P117" t="str">
            <v>C1116</v>
          </cell>
          <cell r="Q117" t="str">
            <v>Kulet Elbweider</v>
          </cell>
          <cell r="R117" t="str">
            <v>كولة البويدر</v>
          </cell>
          <cell r="S117" t="str">
            <v>No</v>
          </cell>
          <cell r="T117" t="str">
            <v>No</v>
          </cell>
          <cell r="U117">
            <v>42618</v>
          </cell>
          <cell r="V117">
            <v>35.670054</v>
          </cell>
          <cell r="W117">
            <v>37.160995</v>
          </cell>
        </row>
        <row r="118">
          <cell r="A118" t="str">
            <v>C1117</v>
          </cell>
          <cell r="B118" t="str">
            <v>Syrian Arab Republic</v>
          </cell>
          <cell r="C118" t="str">
            <v>الجمهورية العربية السورية</v>
          </cell>
          <cell r="D118" t="str">
            <v>SY</v>
          </cell>
          <cell r="E118" t="str">
            <v>Aleppo</v>
          </cell>
          <cell r="F118" t="str">
            <v>حلب</v>
          </cell>
          <cell r="G118" t="str">
            <v>SY02</v>
          </cell>
          <cell r="H118" t="str">
            <v>Jebel Saman</v>
          </cell>
          <cell r="I118" t="str">
            <v>جبل سمعان</v>
          </cell>
          <cell r="J118" t="str">
            <v>SY0200</v>
          </cell>
          <cell r="K118" t="str">
            <v>Tall Ed-daman</v>
          </cell>
          <cell r="L118" t="str">
            <v>تل الضمان</v>
          </cell>
          <cell r="M118" t="str">
            <v>SY020002</v>
          </cell>
          <cell r="N118" t="str">
            <v>Mashrafet Elmarij</v>
          </cell>
          <cell r="O118" t="str">
            <v>مشرفة المريج</v>
          </cell>
          <cell r="P118" t="str">
            <v>C1117</v>
          </cell>
          <cell r="Q118" t="str">
            <v>Mashrafet Elmarij</v>
          </cell>
          <cell r="R118" t="str">
            <v>مشرفة المريج</v>
          </cell>
          <cell r="S118" t="str">
            <v>No</v>
          </cell>
          <cell r="T118" t="str">
            <v>No</v>
          </cell>
          <cell r="U118">
            <v>42618</v>
          </cell>
          <cell r="V118">
            <v>35.959780000000002</v>
          </cell>
          <cell r="W118">
            <v>37.139068000000002</v>
          </cell>
        </row>
        <row r="119">
          <cell r="A119" t="str">
            <v>C1118</v>
          </cell>
          <cell r="B119" t="str">
            <v>Syrian Arab Republic</v>
          </cell>
          <cell r="C119" t="str">
            <v>الجمهورية العربية السورية</v>
          </cell>
          <cell r="D119" t="str">
            <v>SY</v>
          </cell>
          <cell r="E119" t="str">
            <v>Aleppo</v>
          </cell>
          <cell r="F119" t="str">
            <v>حلب</v>
          </cell>
          <cell r="G119" t="str">
            <v>SY02</v>
          </cell>
          <cell r="H119" t="str">
            <v>Jebel Saman</v>
          </cell>
          <cell r="I119" t="str">
            <v>جبل سمعان</v>
          </cell>
          <cell r="J119" t="str">
            <v>SY0200</v>
          </cell>
          <cell r="K119" t="str">
            <v>Tall Ed-daman</v>
          </cell>
          <cell r="L119" t="str">
            <v>تل الضمان</v>
          </cell>
          <cell r="M119" t="str">
            <v>SY020002</v>
          </cell>
          <cell r="N119" t="str">
            <v>Mreiqes</v>
          </cell>
          <cell r="O119" t="str">
            <v>مريقص</v>
          </cell>
          <cell r="P119" t="str">
            <v>C1118</v>
          </cell>
          <cell r="Q119" t="str">
            <v>Mreiqes</v>
          </cell>
          <cell r="R119" t="str">
            <v>مريقص</v>
          </cell>
          <cell r="S119" t="str">
            <v>No</v>
          </cell>
          <cell r="T119" t="str">
            <v>No</v>
          </cell>
          <cell r="U119">
            <v>42618</v>
          </cell>
          <cell r="V119">
            <v>35.924315999999997</v>
          </cell>
          <cell r="W119">
            <v>37.134399999999999</v>
          </cell>
        </row>
        <row r="120">
          <cell r="A120" t="str">
            <v>C1119</v>
          </cell>
          <cell r="B120" t="str">
            <v>Syrian Arab Republic</v>
          </cell>
          <cell r="C120" t="str">
            <v>الجمهورية العربية السورية</v>
          </cell>
          <cell r="D120" t="str">
            <v>SY</v>
          </cell>
          <cell r="E120" t="str">
            <v>Aleppo</v>
          </cell>
          <cell r="F120" t="str">
            <v>حلب</v>
          </cell>
          <cell r="G120" t="str">
            <v>SY02</v>
          </cell>
          <cell r="H120" t="str">
            <v>Jebel Saman</v>
          </cell>
          <cell r="I120" t="str">
            <v>جبل سمعان</v>
          </cell>
          <cell r="J120" t="str">
            <v>SY0200</v>
          </cell>
          <cell r="K120" t="str">
            <v>Tall Ed-daman</v>
          </cell>
          <cell r="L120" t="str">
            <v>تل الضمان</v>
          </cell>
          <cell r="M120" t="str">
            <v>SY020002</v>
          </cell>
          <cell r="N120" t="str">
            <v>Ghaytal - Ghaythal</v>
          </cell>
          <cell r="O120" t="str">
            <v>غيطل_غيظل</v>
          </cell>
          <cell r="P120" t="str">
            <v>C1119</v>
          </cell>
          <cell r="Q120" t="str">
            <v>Ghaytal - Ghaythal</v>
          </cell>
          <cell r="R120" t="str">
            <v>غيطل_غيظل</v>
          </cell>
          <cell r="S120" t="str">
            <v>No</v>
          </cell>
          <cell r="T120" t="str">
            <v>No</v>
          </cell>
          <cell r="U120">
            <v>42618</v>
          </cell>
          <cell r="V120">
            <v>35.671135999999997</v>
          </cell>
          <cell r="W120">
            <v>37.262155999999997</v>
          </cell>
        </row>
        <row r="121">
          <cell r="A121" t="str">
            <v>C1120</v>
          </cell>
          <cell r="B121" t="str">
            <v>Syrian Arab Republic</v>
          </cell>
          <cell r="C121" t="str">
            <v>الجمهورية العربية السورية</v>
          </cell>
          <cell r="D121" t="str">
            <v>SY</v>
          </cell>
          <cell r="E121" t="str">
            <v>Aleppo</v>
          </cell>
          <cell r="F121" t="str">
            <v>حلب</v>
          </cell>
          <cell r="G121" t="str">
            <v>SY02</v>
          </cell>
          <cell r="H121" t="str">
            <v>Jebel Saman</v>
          </cell>
          <cell r="I121" t="str">
            <v>جبل سمعان</v>
          </cell>
          <cell r="J121" t="str">
            <v>SY0200</v>
          </cell>
          <cell r="K121" t="str">
            <v>Tall Ed-daman</v>
          </cell>
          <cell r="L121" t="str">
            <v>تل الضمان</v>
          </cell>
          <cell r="M121" t="str">
            <v>SY020002</v>
          </cell>
          <cell r="N121" t="str">
            <v>Sheikh Castle</v>
          </cell>
          <cell r="O121" t="str">
            <v>قلعة الشيخ</v>
          </cell>
          <cell r="P121" t="str">
            <v>C1120</v>
          </cell>
          <cell r="Q121" t="str">
            <v>Sheikh Castle</v>
          </cell>
          <cell r="R121" t="str">
            <v>قلعة الشيخ</v>
          </cell>
          <cell r="S121" t="str">
            <v>No</v>
          </cell>
          <cell r="T121" t="str">
            <v>No</v>
          </cell>
          <cell r="U121">
            <v>42618</v>
          </cell>
          <cell r="V121">
            <v>35.752006000000002</v>
          </cell>
          <cell r="W121">
            <v>37.336379999999998</v>
          </cell>
        </row>
        <row r="122">
          <cell r="A122" t="str">
            <v>C1121</v>
          </cell>
          <cell r="B122" t="str">
            <v>Syrian Arab Republic</v>
          </cell>
          <cell r="C122" t="str">
            <v>الجمهورية العربية السورية</v>
          </cell>
          <cell r="D122" t="str">
            <v>SY</v>
          </cell>
          <cell r="E122" t="str">
            <v>Aleppo</v>
          </cell>
          <cell r="F122" t="str">
            <v>حلب</v>
          </cell>
          <cell r="G122" t="str">
            <v>SY02</v>
          </cell>
          <cell r="H122" t="str">
            <v>Jebel Saman</v>
          </cell>
          <cell r="I122" t="str">
            <v>جبل سمعان</v>
          </cell>
          <cell r="J122" t="str">
            <v>SY0200</v>
          </cell>
          <cell r="K122" t="str">
            <v>Haritan</v>
          </cell>
          <cell r="L122" t="str">
            <v>حريتان</v>
          </cell>
          <cell r="M122" t="str">
            <v>SY020003</v>
          </cell>
          <cell r="N122" t="str">
            <v>Andan</v>
          </cell>
          <cell r="O122" t="str">
            <v>عندان</v>
          </cell>
          <cell r="P122" t="str">
            <v>C1121</v>
          </cell>
          <cell r="Q122" t="str">
            <v>Andan</v>
          </cell>
          <cell r="R122" t="str">
            <v>عندان</v>
          </cell>
          <cell r="S122" t="str">
            <v>No</v>
          </cell>
          <cell r="T122" t="str">
            <v>No</v>
          </cell>
          <cell r="U122">
            <v>42618</v>
          </cell>
          <cell r="V122">
            <v>36.292225000000002</v>
          </cell>
          <cell r="W122">
            <v>37.044294000000001</v>
          </cell>
        </row>
        <row r="123">
          <cell r="A123" t="str">
            <v>C1122</v>
          </cell>
          <cell r="B123" t="str">
            <v>Syrian Arab Republic</v>
          </cell>
          <cell r="C123" t="str">
            <v>الجمهورية العربية السورية</v>
          </cell>
          <cell r="D123" t="str">
            <v>SY</v>
          </cell>
          <cell r="E123" t="str">
            <v>Aleppo</v>
          </cell>
          <cell r="F123" t="str">
            <v>حلب</v>
          </cell>
          <cell r="G123" t="str">
            <v>SY02</v>
          </cell>
          <cell r="H123" t="str">
            <v>Jebel Saman</v>
          </cell>
          <cell r="I123" t="str">
            <v>جبل سمعان</v>
          </cell>
          <cell r="J123" t="str">
            <v>SY0200</v>
          </cell>
          <cell r="K123" t="str">
            <v>Haritan</v>
          </cell>
          <cell r="L123" t="str">
            <v>حريتان</v>
          </cell>
          <cell r="M123" t="str">
            <v>SY020003</v>
          </cell>
          <cell r="N123" t="str">
            <v>Tiyara</v>
          </cell>
          <cell r="O123" t="str">
            <v>تيارة</v>
          </cell>
          <cell r="P123" t="str">
            <v>C1122</v>
          </cell>
          <cell r="Q123" t="str">
            <v>Tiyara</v>
          </cell>
          <cell r="R123" t="str">
            <v>تيارة</v>
          </cell>
          <cell r="S123" t="str">
            <v>No</v>
          </cell>
          <cell r="T123" t="str">
            <v>No</v>
          </cell>
          <cell r="U123">
            <v>42618</v>
          </cell>
          <cell r="V123">
            <v>36.205984999999998</v>
          </cell>
          <cell r="W123">
            <v>37.290543</v>
          </cell>
        </row>
        <row r="124">
          <cell r="A124" t="str">
            <v>C1123</v>
          </cell>
          <cell r="B124" t="str">
            <v>Syrian Arab Republic</v>
          </cell>
          <cell r="C124" t="str">
            <v>الجمهورية العربية السورية</v>
          </cell>
          <cell r="D124" t="str">
            <v>SY</v>
          </cell>
          <cell r="E124" t="str">
            <v>Aleppo</v>
          </cell>
          <cell r="F124" t="str">
            <v>حلب</v>
          </cell>
          <cell r="G124" t="str">
            <v>SY02</v>
          </cell>
          <cell r="H124" t="str">
            <v>Jebel Saman</v>
          </cell>
          <cell r="I124" t="str">
            <v>جبل سمعان</v>
          </cell>
          <cell r="J124" t="str">
            <v>SY0200</v>
          </cell>
          <cell r="K124" t="str">
            <v>Haritan</v>
          </cell>
          <cell r="L124" t="str">
            <v>حريتان</v>
          </cell>
          <cell r="M124" t="str">
            <v>SY020003</v>
          </cell>
          <cell r="N124" t="str">
            <v>Jeb Ghabsheh</v>
          </cell>
          <cell r="O124" t="str">
            <v>جب غبشة</v>
          </cell>
          <cell r="P124" t="str">
            <v>C1123</v>
          </cell>
          <cell r="Q124" t="str">
            <v>Jeb Ghabsheh</v>
          </cell>
          <cell r="R124" t="str">
            <v>جب غبشة</v>
          </cell>
          <cell r="S124" t="str">
            <v>No</v>
          </cell>
          <cell r="T124" t="str">
            <v>No</v>
          </cell>
          <cell r="U124">
            <v>42618</v>
          </cell>
          <cell r="V124">
            <v>36.212153000000001</v>
          </cell>
          <cell r="W124">
            <v>37.404031000000003</v>
          </cell>
        </row>
        <row r="125">
          <cell r="A125" t="str">
            <v>C1124</v>
          </cell>
          <cell r="B125" t="str">
            <v>Syrian Arab Republic</v>
          </cell>
          <cell r="C125" t="str">
            <v>الجمهورية العربية السورية</v>
          </cell>
          <cell r="D125" t="str">
            <v>SY</v>
          </cell>
          <cell r="E125" t="str">
            <v>Aleppo</v>
          </cell>
          <cell r="F125" t="str">
            <v>حلب</v>
          </cell>
          <cell r="G125" t="str">
            <v>SY02</v>
          </cell>
          <cell r="H125" t="str">
            <v>Jebel Saman</v>
          </cell>
          <cell r="I125" t="str">
            <v>جبل سمعان</v>
          </cell>
          <cell r="J125" t="str">
            <v>SY0200</v>
          </cell>
          <cell r="K125" t="str">
            <v>Haritan</v>
          </cell>
          <cell r="L125" t="str">
            <v>حريتان</v>
          </cell>
          <cell r="M125" t="str">
            <v>SY020003</v>
          </cell>
          <cell r="N125" t="str">
            <v>Sifa</v>
          </cell>
          <cell r="O125" t="str">
            <v>صفة</v>
          </cell>
          <cell r="P125" t="str">
            <v>C1124</v>
          </cell>
          <cell r="Q125" t="str">
            <v>Sifa</v>
          </cell>
          <cell r="R125" t="str">
            <v>صفة</v>
          </cell>
          <cell r="S125" t="str">
            <v>No</v>
          </cell>
          <cell r="T125" t="str">
            <v>No</v>
          </cell>
          <cell r="U125">
            <v>42618</v>
          </cell>
          <cell r="V125">
            <v>36.208283000000002</v>
          </cell>
          <cell r="W125">
            <v>37.340161999999999</v>
          </cell>
        </row>
        <row r="126">
          <cell r="A126" t="str">
            <v>C1125</v>
          </cell>
          <cell r="B126" t="str">
            <v>Syrian Arab Republic</v>
          </cell>
          <cell r="C126" t="str">
            <v>الجمهورية العربية السورية</v>
          </cell>
          <cell r="D126" t="str">
            <v>SY</v>
          </cell>
          <cell r="E126" t="str">
            <v>Aleppo</v>
          </cell>
          <cell r="F126" t="str">
            <v>حلب</v>
          </cell>
          <cell r="G126" t="str">
            <v>SY02</v>
          </cell>
          <cell r="H126" t="str">
            <v>Jebel Saman</v>
          </cell>
          <cell r="I126" t="str">
            <v>جبل سمعان</v>
          </cell>
          <cell r="J126" t="str">
            <v>SY0200</v>
          </cell>
          <cell r="K126" t="str">
            <v>Haritan</v>
          </cell>
          <cell r="L126" t="str">
            <v>حريتان</v>
          </cell>
          <cell r="M126" t="str">
            <v>SY020003</v>
          </cell>
          <cell r="N126" t="str">
            <v>Bashkwi Samaan</v>
          </cell>
          <cell r="O126" t="str">
            <v>باشكوي سمعان</v>
          </cell>
          <cell r="P126" t="str">
            <v>C1125</v>
          </cell>
          <cell r="Q126" t="str">
            <v>Bashkwi Samaan</v>
          </cell>
          <cell r="R126" t="str">
            <v>باشكوي سمعان</v>
          </cell>
          <cell r="S126" t="str">
            <v>No</v>
          </cell>
          <cell r="T126" t="str">
            <v>No</v>
          </cell>
          <cell r="U126">
            <v>42618</v>
          </cell>
          <cell r="V126">
            <v>36.328887000000002</v>
          </cell>
          <cell r="W126">
            <v>37.123897999999997</v>
          </cell>
        </row>
        <row r="127">
          <cell r="A127" t="str">
            <v>C1126</v>
          </cell>
          <cell r="B127" t="str">
            <v>Syrian Arab Republic</v>
          </cell>
          <cell r="C127" t="str">
            <v>الجمهورية العربية السورية</v>
          </cell>
          <cell r="D127" t="str">
            <v>SY</v>
          </cell>
          <cell r="E127" t="str">
            <v>Aleppo</v>
          </cell>
          <cell r="F127" t="str">
            <v>حلب</v>
          </cell>
          <cell r="G127" t="str">
            <v>SY02</v>
          </cell>
          <cell r="H127" t="str">
            <v>Jebel Saman</v>
          </cell>
          <cell r="I127" t="str">
            <v>جبل سمعان</v>
          </cell>
          <cell r="J127" t="str">
            <v>SY0200</v>
          </cell>
          <cell r="K127" t="str">
            <v>Haritan</v>
          </cell>
          <cell r="L127" t="str">
            <v>حريتان</v>
          </cell>
          <cell r="M127" t="str">
            <v>SY020003</v>
          </cell>
          <cell r="N127" t="str">
            <v>Tamura</v>
          </cell>
          <cell r="O127" t="str">
            <v>الطامورة</v>
          </cell>
          <cell r="P127" t="str">
            <v>C1126</v>
          </cell>
          <cell r="Q127" t="str">
            <v>Tamura</v>
          </cell>
          <cell r="R127" t="str">
            <v>الطامورة</v>
          </cell>
          <cell r="S127" t="str">
            <v>No</v>
          </cell>
          <cell r="T127" t="str">
            <v>No</v>
          </cell>
          <cell r="U127">
            <v>42618</v>
          </cell>
          <cell r="V127">
            <v>36.315058999999998</v>
          </cell>
          <cell r="W127">
            <v>36.995527000000003</v>
          </cell>
        </row>
        <row r="128">
          <cell r="A128" t="str">
            <v>C1127</v>
          </cell>
          <cell r="B128" t="str">
            <v>Syrian Arab Republic</v>
          </cell>
          <cell r="C128" t="str">
            <v>الجمهورية العربية السورية</v>
          </cell>
          <cell r="D128" t="str">
            <v>SY</v>
          </cell>
          <cell r="E128" t="str">
            <v>Aleppo</v>
          </cell>
          <cell r="F128" t="str">
            <v>حلب</v>
          </cell>
          <cell r="G128" t="str">
            <v>SY02</v>
          </cell>
          <cell r="H128" t="str">
            <v>Jebel Saman</v>
          </cell>
          <cell r="I128" t="str">
            <v>جبل سمعان</v>
          </cell>
          <cell r="J128" t="str">
            <v>SY0200</v>
          </cell>
          <cell r="K128" t="str">
            <v>Haritan</v>
          </cell>
          <cell r="L128" t="str">
            <v>حريتان</v>
          </cell>
          <cell r="M128" t="str">
            <v>SY020003</v>
          </cell>
          <cell r="N128" t="str">
            <v>Hayyan</v>
          </cell>
          <cell r="O128" t="str">
            <v>حيان</v>
          </cell>
          <cell r="P128" t="str">
            <v>C1127</v>
          </cell>
          <cell r="Q128" t="str">
            <v>Hayyan</v>
          </cell>
          <cell r="R128" t="str">
            <v>حيان</v>
          </cell>
          <cell r="S128" t="str">
            <v>No</v>
          </cell>
          <cell r="T128" t="str">
            <v>No</v>
          </cell>
          <cell r="U128">
            <v>42618</v>
          </cell>
          <cell r="V128">
            <v>36.323197</v>
          </cell>
          <cell r="W128">
            <v>37.059109999999997</v>
          </cell>
        </row>
        <row r="129">
          <cell r="A129" t="str">
            <v>C1128</v>
          </cell>
          <cell r="B129" t="str">
            <v>Syrian Arab Republic</v>
          </cell>
          <cell r="C129" t="str">
            <v>الجمهورية العربية السورية</v>
          </cell>
          <cell r="D129" t="str">
            <v>SY</v>
          </cell>
          <cell r="E129" t="str">
            <v>Aleppo</v>
          </cell>
          <cell r="F129" t="str">
            <v>حلب</v>
          </cell>
          <cell r="G129" t="str">
            <v>SY02</v>
          </cell>
          <cell r="H129" t="str">
            <v>Jebel Saman</v>
          </cell>
          <cell r="I129" t="str">
            <v>جبل سمعان</v>
          </cell>
          <cell r="J129" t="str">
            <v>SY0200</v>
          </cell>
          <cell r="K129" t="str">
            <v>Haritan</v>
          </cell>
          <cell r="L129" t="str">
            <v>حريتان</v>
          </cell>
          <cell r="M129" t="str">
            <v>SY020003</v>
          </cell>
          <cell r="N129" t="str">
            <v>Sheikh Zayat</v>
          </cell>
          <cell r="O129" t="str">
            <v>شيخ زيات</v>
          </cell>
          <cell r="P129" t="str">
            <v>C1128</v>
          </cell>
          <cell r="Q129" t="str">
            <v>Sheikh Zayat</v>
          </cell>
          <cell r="R129" t="str">
            <v>شيخ زيات</v>
          </cell>
          <cell r="S129" t="str">
            <v>No</v>
          </cell>
          <cell r="T129" t="str">
            <v>No</v>
          </cell>
          <cell r="U129">
            <v>42618</v>
          </cell>
          <cell r="V129">
            <v>36.255831000000001</v>
          </cell>
          <cell r="W129">
            <v>37.273366000000003</v>
          </cell>
        </row>
        <row r="130">
          <cell r="A130" t="str">
            <v>C1129</v>
          </cell>
          <cell r="B130" t="str">
            <v>Syrian Arab Republic</v>
          </cell>
          <cell r="C130" t="str">
            <v>الجمهورية العربية السورية</v>
          </cell>
          <cell r="D130" t="str">
            <v>SY</v>
          </cell>
          <cell r="E130" t="str">
            <v>Aleppo</v>
          </cell>
          <cell r="F130" t="str">
            <v>حلب</v>
          </cell>
          <cell r="G130" t="str">
            <v>SY02</v>
          </cell>
          <cell r="H130" t="str">
            <v>Jebel Saman</v>
          </cell>
          <cell r="I130" t="str">
            <v>جبل سمعان</v>
          </cell>
          <cell r="J130" t="str">
            <v>SY0200</v>
          </cell>
          <cell r="K130" t="str">
            <v>Haritan</v>
          </cell>
          <cell r="L130" t="str">
            <v>حريتان</v>
          </cell>
          <cell r="M130" t="str">
            <v>SY020003</v>
          </cell>
          <cell r="N130" t="str">
            <v>Shamer</v>
          </cell>
          <cell r="O130" t="str">
            <v>شامر</v>
          </cell>
          <cell r="P130" t="str">
            <v>C1129</v>
          </cell>
          <cell r="Q130" t="str">
            <v>Shamer</v>
          </cell>
          <cell r="R130" t="str">
            <v>شامر</v>
          </cell>
          <cell r="S130" t="str">
            <v>No</v>
          </cell>
          <cell r="T130" t="str">
            <v>No</v>
          </cell>
          <cell r="U130">
            <v>42618</v>
          </cell>
          <cell r="V130">
            <v>36.249766999999999</v>
          </cell>
          <cell r="W130">
            <v>37.335104999999999</v>
          </cell>
        </row>
        <row r="131">
          <cell r="A131" t="str">
            <v>C1130</v>
          </cell>
          <cell r="B131" t="str">
            <v>Syrian Arab Republic</v>
          </cell>
          <cell r="C131" t="str">
            <v>الجمهورية العربية السورية</v>
          </cell>
          <cell r="D131" t="str">
            <v>SY</v>
          </cell>
          <cell r="E131" t="str">
            <v>Aleppo</v>
          </cell>
          <cell r="F131" t="str">
            <v>حلب</v>
          </cell>
          <cell r="G131" t="str">
            <v>SY02</v>
          </cell>
          <cell r="H131" t="str">
            <v>Jebel Saman</v>
          </cell>
          <cell r="I131" t="str">
            <v>جبل سمعان</v>
          </cell>
          <cell r="J131" t="str">
            <v>SY0200</v>
          </cell>
          <cell r="K131" t="str">
            <v>Haritan</v>
          </cell>
          <cell r="L131" t="str">
            <v>حريتان</v>
          </cell>
          <cell r="M131" t="str">
            <v>SY020003</v>
          </cell>
          <cell r="N131" t="str">
            <v>Haritan</v>
          </cell>
          <cell r="O131" t="str">
            <v>حريتان</v>
          </cell>
          <cell r="P131" t="str">
            <v>C1130</v>
          </cell>
          <cell r="Q131" t="str">
            <v>Haritan</v>
          </cell>
          <cell r="R131" t="str">
            <v>حريتان</v>
          </cell>
          <cell r="S131" t="str">
            <v>No</v>
          </cell>
          <cell r="T131" t="str">
            <v>Yes</v>
          </cell>
          <cell r="U131">
            <v>42618</v>
          </cell>
          <cell r="V131">
            <v>36.281404999999999</v>
          </cell>
          <cell r="W131">
            <v>37.088554999999999</v>
          </cell>
        </row>
        <row r="132">
          <cell r="A132" t="str">
            <v>C1131</v>
          </cell>
          <cell r="B132" t="str">
            <v>Syrian Arab Republic</v>
          </cell>
          <cell r="C132" t="str">
            <v>الجمهورية العربية السورية</v>
          </cell>
          <cell r="D132" t="str">
            <v>SY</v>
          </cell>
          <cell r="E132" t="str">
            <v>Aleppo</v>
          </cell>
          <cell r="F132" t="str">
            <v>حلب</v>
          </cell>
          <cell r="G132" t="str">
            <v>SY02</v>
          </cell>
          <cell r="H132" t="str">
            <v>Jebel Saman</v>
          </cell>
          <cell r="I132" t="str">
            <v>جبل سمعان</v>
          </cell>
          <cell r="J132" t="str">
            <v>SY0200</v>
          </cell>
          <cell r="K132" t="str">
            <v>Haritan</v>
          </cell>
          <cell r="L132" t="str">
            <v>حريتان</v>
          </cell>
          <cell r="M132" t="str">
            <v>SY020003</v>
          </cell>
          <cell r="N132" t="str">
            <v>Afrin</v>
          </cell>
          <cell r="O132" t="str">
            <v>عفرين</v>
          </cell>
          <cell r="P132" t="str">
            <v>C1131</v>
          </cell>
          <cell r="Q132" t="str">
            <v>Afrin (Haritan)</v>
          </cell>
          <cell r="R132" t="str">
            <v>عفرين - حريتان</v>
          </cell>
          <cell r="S132" t="str">
            <v>No</v>
          </cell>
          <cell r="T132" t="str">
            <v>No</v>
          </cell>
          <cell r="U132">
            <v>42618</v>
          </cell>
          <cell r="V132">
            <v>36.225938999999997</v>
          </cell>
          <cell r="W132">
            <v>37.325997999999998</v>
          </cell>
        </row>
        <row r="133">
          <cell r="A133" t="str">
            <v>C1132</v>
          </cell>
          <cell r="B133" t="str">
            <v>Syrian Arab Republic</v>
          </cell>
          <cell r="C133" t="str">
            <v>الجمهورية العربية السورية</v>
          </cell>
          <cell r="D133" t="str">
            <v>SY</v>
          </cell>
          <cell r="E133" t="str">
            <v>Aleppo</v>
          </cell>
          <cell r="F133" t="str">
            <v>حلب</v>
          </cell>
          <cell r="G133" t="str">
            <v>SY02</v>
          </cell>
          <cell r="H133" t="str">
            <v>Jebel Saman</v>
          </cell>
          <cell r="I133" t="str">
            <v>جبل سمعان</v>
          </cell>
          <cell r="J133" t="str">
            <v>SY0200</v>
          </cell>
          <cell r="K133" t="str">
            <v>Haritan</v>
          </cell>
          <cell r="L133" t="str">
            <v>حريتان</v>
          </cell>
          <cell r="M133" t="str">
            <v>SY020003</v>
          </cell>
          <cell r="N133" t="str">
            <v>Yaqed Eladas</v>
          </cell>
          <cell r="O133" t="str">
            <v>ياقد العدس</v>
          </cell>
          <cell r="P133" t="str">
            <v>C1132</v>
          </cell>
          <cell r="Q133" t="str">
            <v>Yaqed Eladas</v>
          </cell>
          <cell r="R133" t="str">
            <v>ياقد العدس</v>
          </cell>
          <cell r="S133" t="str">
            <v>No</v>
          </cell>
          <cell r="T133" t="str">
            <v>No</v>
          </cell>
          <cell r="U133">
            <v>42618</v>
          </cell>
          <cell r="V133">
            <v>36.264474</v>
          </cell>
          <cell r="W133">
            <v>37.019208999999996</v>
          </cell>
        </row>
        <row r="134">
          <cell r="A134" t="str">
            <v>C1133</v>
          </cell>
          <cell r="B134" t="str">
            <v>Syrian Arab Republic</v>
          </cell>
          <cell r="C134" t="str">
            <v>الجمهورية العربية السورية</v>
          </cell>
          <cell r="D134" t="str">
            <v>SY</v>
          </cell>
          <cell r="E134" t="str">
            <v>Aleppo</v>
          </cell>
          <cell r="F134" t="str">
            <v>حلب</v>
          </cell>
          <cell r="G134" t="str">
            <v>SY02</v>
          </cell>
          <cell r="H134" t="str">
            <v>Jebel Saman</v>
          </cell>
          <cell r="I134" t="str">
            <v>جبل سمعان</v>
          </cell>
          <cell r="J134" t="str">
            <v>SY0200</v>
          </cell>
          <cell r="K134" t="str">
            <v>Haritan</v>
          </cell>
          <cell r="L134" t="str">
            <v>حريتان</v>
          </cell>
          <cell r="M134" t="str">
            <v>SY020003</v>
          </cell>
          <cell r="N134" t="str">
            <v>Muqbia</v>
          </cell>
          <cell r="O134" t="str">
            <v>مقبلة</v>
          </cell>
          <cell r="P134" t="str">
            <v>C1133</v>
          </cell>
          <cell r="Q134" t="str">
            <v>Muqbia</v>
          </cell>
          <cell r="R134" t="str">
            <v>مقبلة</v>
          </cell>
          <cell r="S134" t="str">
            <v>No</v>
          </cell>
          <cell r="T134" t="str">
            <v>No</v>
          </cell>
          <cell r="U134">
            <v>42618</v>
          </cell>
          <cell r="V134">
            <v>36.286194999999999</v>
          </cell>
          <cell r="W134">
            <v>37.308233000000001</v>
          </cell>
        </row>
        <row r="135">
          <cell r="A135" t="str">
            <v>C1134</v>
          </cell>
          <cell r="B135" t="str">
            <v>Syrian Arab Republic</v>
          </cell>
          <cell r="C135" t="str">
            <v>الجمهورية العربية السورية</v>
          </cell>
          <cell r="D135" t="str">
            <v>SY</v>
          </cell>
          <cell r="E135" t="str">
            <v>Aleppo</v>
          </cell>
          <cell r="F135" t="str">
            <v>حلب</v>
          </cell>
          <cell r="G135" t="str">
            <v>SY02</v>
          </cell>
          <cell r="H135" t="str">
            <v>Jebel Saman</v>
          </cell>
          <cell r="I135" t="str">
            <v>جبل سمعان</v>
          </cell>
          <cell r="J135" t="str">
            <v>SY0200</v>
          </cell>
          <cell r="K135" t="str">
            <v>Haritan</v>
          </cell>
          <cell r="L135" t="str">
            <v>حريتان</v>
          </cell>
          <cell r="M135" t="str">
            <v>SY020003</v>
          </cell>
          <cell r="N135" t="str">
            <v>Kafr Hamra</v>
          </cell>
          <cell r="O135" t="str">
            <v>كفر حمرة</v>
          </cell>
          <cell r="P135" t="str">
            <v>C1134</v>
          </cell>
          <cell r="Q135" t="str">
            <v>Kafr Hamra</v>
          </cell>
          <cell r="R135" t="str">
            <v>كفر حمرة</v>
          </cell>
          <cell r="S135" t="str">
            <v>No</v>
          </cell>
          <cell r="T135" t="str">
            <v>No</v>
          </cell>
          <cell r="U135">
            <v>42618</v>
          </cell>
          <cell r="V135">
            <v>36.254313000000003</v>
          </cell>
          <cell r="W135">
            <v>37.081293000000002</v>
          </cell>
        </row>
        <row r="136">
          <cell r="A136" t="str">
            <v>C1135</v>
          </cell>
          <cell r="B136" t="str">
            <v>Syrian Arab Republic</v>
          </cell>
          <cell r="C136" t="str">
            <v>الجمهورية العربية السورية</v>
          </cell>
          <cell r="D136" t="str">
            <v>SY</v>
          </cell>
          <cell r="E136" t="str">
            <v>Aleppo</v>
          </cell>
          <cell r="F136" t="str">
            <v>حلب</v>
          </cell>
          <cell r="G136" t="str">
            <v>SY02</v>
          </cell>
          <cell r="H136" t="str">
            <v>Jebel Saman</v>
          </cell>
          <cell r="I136" t="str">
            <v>جبل سمعان</v>
          </cell>
          <cell r="J136" t="str">
            <v>SY0200</v>
          </cell>
          <cell r="K136" t="str">
            <v>Haritan</v>
          </cell>
          <cell r="L136" t="str">
            <v>حريتان</v>
          </cell>
          <cell r="M136" t="str">
            <v>SY020003</v>
          </cell>
          <cell r="N136" t="str">
            <v>Kafr Bssin</v>
          </cell>
          <cell r="O136" t="str">
            <v>كفر بسين</v>
          </cell>
          <cell r="P136" t="str">
            <v>C1135</v>
          </cell>
          <cell r="Q136" t="str">
            <v>Kafr Bssin</v>
          </cell>
          <cell r="R136" t="str">
            <v>كفر بسين</v>
          </cell>
          <cell r="S136" t="str">
            <v>No</v>
          </cell>
          <cell r="T136" t="str">
            <v>No</v>
          </cell>
          <cell r="U136">
            <v>42618</v>
          </cell>
          <cell r="V136">
            <v>36.270695000000003</v>
          </cell>
          <cell r="W136">
            <v>36.999563999999999</v>
          </cell>
        </row>
        <row r="137">
          <cell r="A137" t="str">
            <v>C1136</v>
          </cell>
          <cell r="B137" t="str">
            <v>Syrian Arab Republic</v>
          </cell>
          <cell r="C137" t="str">
            <v>الجمهورية العربية السورية</v>
          </cell>
          <cell r="D137" t="str">
            <v>SY</v>
          </cell>
          <cell r="E137" t="str">
            <v>Aleppo</v>
          </cell>
          <cell r="F137" t="str">
            <v>حلب</v>
          </cell>
          <cell r="G137" t="str">
            <v>SY02</v>
          </cell>
          <cell r="H137" t="str">
            <v>Jebel Saman</v>
          </cell>
          <cell r="I137" t="str">
            <v>جبل سمعان</v>
          </cell>
          <cell r="J137" t="str">
            <v>SY0200</v>
          </cell>
          <cell r="K137" t="str">
            <v>Haritan</v>
          </cell>
          <cell r="L137" t="str">
            <v>حريتان</v>
          </cell>
          <cell r="M137" t="str">
            <v>SY020003</v>
          </cell>
          <cell r="N137" t="str">
            <v>Maaret Elartiq</v>
          </cell>
          <cell r="O137" t="str">
            <v>معارة الأرتيق</v>
          </cell>
          <cell r="P137" t="str">
            <v>C1136</v>
          </cell>
          <cell r="Q137" t="str">
            <v>Maaret Elartiq</v>
          </cell>
          <cell r="R137" t="str">
            <v>معارة الأرتيق</v>
          </cell>
          <cell r="S137" t="str">
            <v>No</v>
          </cell>
          <cell r="T137" t="str">
            <v>No</v>
          </cell>
          <cell r="U137">
            <v>42618</v>
          </cell>
          <cell r="V137">
            <v>36.247960999999997</v>
          </cell>
          <cell r="W137">
            <v>37.054864000000002</v>
          </cell>
        </row>
        <row r="138">
          <cell r="A138" t="str">
            <v>C1137</v>
          </cell>
          <cell r="B138" t="str">
            <v>Syrian Arab Republic</v>
          </cell>
          <cell r="C138" t="str">
            <v>الجمهورية العربية السورية</v>
          </cell>
          <cell r="D138" t="str">
            <v>SY</v>
          </cell>
          <cell r="E138" t="str">
            <v>Aleppo</v>
          </cell>
          <cell r="F138" t="str">
            <v>حلب</v>
          </cell>
          <cell r="G138" t="str">
            <v>SY02</v>
          </cell>
          <cell r="H138" t="str">
            <v>Jebel Saman</v>
          </cell>
          <cell r="I138" t="str">
            <v>جبل سمعان</v>
          </cell>
          <cell r="J138" t="str">
            <v>SY0200</v>
          </cell>
          <cell r="K138" t="str">
            <v>Haritan</v>
          </cell>
          <cell r="L138" t="str">
            <v>حريتان</v>
          </cell>
          <cell r="M138" t="str">
            <v>SY020003</v>
          </cell>
          <cell r="N138" t="str">
            <v>Fah</v>
          </cell>
          <cell r="O138" t="str">
            <v>فاح</v>
          </cell>
          <cell r="P138" t="str">
            <v>C1137</v>
          </cell>
          <cell r="Q138" t="str">
            <v>Fah</v>
          </cell>
          <cell r="R138" t="str">
            <v>فاح</v>
          </cell>
          <cell r="S138" t="str">
            <v>No</v>
          </cell>
          <cell r="T138" t="str">
            <v>No</v>
          </cell>
          <cell r="U138">
            <v>42618</v>
          </cell>
          <cell r="V138">
            <v>36.203668</v>
          </cell>
          <cell r="W138">
            <v>37.362119999999997</v>
          </cell>
        </row>
        <row r="139">
          <cell r="A139" t="str">
            <v>C1138</v>
          </cell>
          <cell r="B139" t="str">
            <v>Syrian Arab Republic</v>
          </cell>
          <cell r="C139" t="str">
            <v>الجمهورية العربية السورية</v>
          </cell>
          <cell r="D139" t="str">
            <v>SY</v>
          </cell>
          <cell r="E139" t="str">
            <v>Aleppo</v>
          </cell>
          <cell r="F139" t="str">
            <v>حلب</v>
          </cell>
          <cell r="G139" t="str">
            <v>SY02</v>
          </cell>
          <cell r="H139" t="str">
            <v>Jebel Saman</v>
          </cell>
          <cell r="I139" t="str">
            <v>جبل سمعان</v>
          </cell>
          <cell r="J139" t="str">
            <v>SY0200</v>
          </cell>
          <cell r="K139" t="str">
            <v>Daret Azza</v>
          </cell>
          <cell r="L139" t="str">
            <v>دارة عزة</v>
          </cell>
          <cell r="M139" t="str">
            <v>SY020004</v>
          </cell>
          <cell r="N139" t="str">
            <v>Zarzita</v>
          </cell>
          <cell r="O139" t="str">
            <v>زرزيتا</v>
          </cell>
          <cell r="P139" t="str">
            <v>C1138</v>
          </cell>
          <cell r="Q139" t="str">
            <v>Zarzita</v>
          </cell>
          <cell r="R139" t="str">
            <v>زرزيتا</v>
          </cell>
          <cell r="S139" t="str">
            <v>No</v>
          </cell>
          <cell r="T139" t="str">
            <v>No</v>
          </cell>
          <cell r="U139">
            <v>42618</v>
          </cell>
          <cell r="V139">
            <v>36.293382999999999</v>
          </cell>
          <cell r="W139">
            <v>36.799956999999999</v>
          </cell>
        </row>
        <row r="140">
          <cell r="A140" t="str">
            <v>C1139</v>
          </cell>
          <cell r="B140" t="str">
            <v>Syrian Arab Republic</v>
          </cell>
          <cell r="C140" t="str">
            <v>الجمهورية العربية السورية</v>
          </cell>
          <cell r="D140" t="str">
            <v>SY</v>
          </cell>
          <cell r="E140" t="str">
            <v>Aleppo</v>
          </cell>
          <cell r="F140" t="str">
            <v>حلب</v>
          </cell>
          <cell r="G140" t="str">
            <v>SY02</v>
          </cell>
          <cell r="H140" t="str">
            <v>Jebel Saman</v>
          </cell>
          <cell r="I140" t="str">
            <v>جبل سمعان</v>
          </cell>
          <cell r="J140" t="str">
            <v>SY0200</v>
          </cell>
          <cell r="K140" t="str">
            <v>Daret Azza</v>
          </cell>
          <cell r="L140" t="str">
            <v>دارة عزة</v>
          </cell>
          <cell r="M140" t="str">
            <v>SY020004</v>
          </cell>
          <cell r="N140" t="str">
            <v>Daret Azza</v>
          </cell>
          <cell r="O140" t="str">
            <v>دارة عزة</v>
          </cell>
          <cell r="P140" t="str">
            <v>C1139</v>
          </cell>
          <cell r="Q140" t="str">
            <v>Daret Azza</v>
          </cell>
          <cell r="R140" t="str">
            <v>دارة عزة</v>
          </cell>
          <cell r="S140" t="str">
            <v>No</v>
          </cell>
          <cell r="T140" t="str">
            <v>Yes</v>
          </cell>
          <cell r="U140">
            <v>42618</v>
          </cell>
          <cell r="V140">
            <v>36.285021</v>
          </cell>
          <cell r="W140">
            <v>36.851090999999997</v>
          </cell>
        </row>
        <row r="141">
          <cell r="A141" t="str">
            <v>C1140</v>
          </cell>
          <cell r="B141" t="str">
            <v>Syrian Arab Republic</v>
          </cell>
          <cell r="C141" t="str">
            <v>الجمهورية العربية السورية</v>
          </cell>
          <cell r="D141" t="str">
            <v>SY</v>
          </cell>
          <cell r="E141" t="str">
            <v>Aleppo</v>
          </cell>
          <cell r="F141" t="str">
            <v>حلب</v>
          </cell>
          <cell r="G141" t="str">
            <v>SY02</v>
          </cell>
          <cell r="H141" t="str">
            <v>Jebel Saman</v>
          </cell>
          <cell r="I141" t="str">
            <v>جبل سمعان</v>
          </cell>
          <cell r="J141" t="str">
            <v>SY0200</v>
          </cell>
          <cell r="K141" t="str">
            <v>Daret Azza</v>
          </cell>
          <cell r="L141" t="str">
            <v>دارة عزة</v>
          </cell>
          <cell r="M141" t="str">
            <v>SY020004</v>
          </cell>
          <cell r="N141" t="str">
            <v>Hur</v>
          </cell>
          <cell r="O141" t="str">
            <v>حور</v>
          </cell>
          <cell r="P141" t="str">
            <v>C1140</v>
          </cell>
          <cell r="Q141" t="str">
            <v>Hur</v>
          </cell>
          <cell r="R141" t="str">
            <v>حور</v>
          </cell>
          <cell r="S141" t="str">
            <v>No</v>
          </cell>
          <cell r="T141" t="str">
            <v>No</v>
          </cell>
          <cell r="U141">
            <v>42618</v>
          </cell>
          <cell r="V141">
            <v>36.228825000000001</v>
          </cell>
          <cell r="W141">
            <v>36.975555</v>
          </cell>
        </row>
        <row r="142">
          <cell r="A142" t="str">
            <v>C1141</v>
          </cell>
          <cell r="B142" t="str">
            <v>Syrian Arab Republic</v>
          </cell>
          <cell r="C142" t="str">
            <v>الجمهورية العربية السورية</v>
          </cell>
          <cell r="D142" t="str">
            <v>SY</v>
          </cell>
          <cell r="E142" t="str">
            <v>Aleppo</v>
          </cell>
          <cell r="F142" t="str">
            <v>حلب</v>
          </cell>
          <cell r="G142" t="str">
            <v>SY02</v>
          </cell>
          <cell r="H142" t="str">
            <v>Jebel Saman</v>
          </cell>
          <cell r="I142" t="str">
            <v>جبل سمعان</v>
          </cell>
          <cell r="J142" t="str">
            <v>SY0200</v>
          </cell>
          <cell r="K142" t="str">
            <v>Daret Azza</v>
          </cell>
          <cell r="L142" t="str">
            <v>دارة عزة</v>
          </cell>
          <cell r="M142" t="str">
            <v>SY020004</v>
          </cell>
          <cell r="N142" t="str">
            <v>Bshantara</v>
          </cell>
          <cell r="O142" t="str">
            <v>بشنطرة</v>
          </cell>
          <cell r="P142" t="str">
            <v>C1141</v>
          </cell>
          <cell r="Q142" t="str">
            <v>Bshantara</v>
          </cell>
          <cell r="R142" t="str">
            <v>بشنطرة</v>
          </cell>
          <cell r="S142" t="str">
            <v>No</v>
          </cell>
          <cell r="T142" t="str">
            <v>No</v>
          </cell>
          <cell r="U142">
            <v>42618</v>
          </cell>
          <cell r="V142">
            <v>36.220066000000003</v>
          </cell>
          <cell r="W142">
            <v>36.999850000000002</v>
          </cell>
        </row>
        <row r="143">
          <cell r="A143" t="str">
            <v>C1142</v>
          </cell>
          <cell r="B143" t="str">
            <v>Syrian Arab Republic</v>
          </cell>
          <cell r="C143" t="str">
            <v>الجمهورية العربية السورية</v>
          </cell>
          <cell r="D143" t="str">
            <v>SY</v>
          </cell>
          <cell r="E143" t="str">
            <v>Aleppo</v>
          </cell>
          <cell r="F143" t="str">
            <v>حلب</v>
          </cell>
          <cell r="G143" t="str">
            <v>SY02</v>
          </cell>
          <cell r="H143" t="str">
            <v>Jebel Saman</v>
          </cell>
          <cell r="I143" t="str">
            <v>جبل سمعان</v>
          </cell>
          <cell r="J143" t="str">
            <v>SY0200</v>
          </cell>
          <cell r="K143" t="str">
            <v>Daret Azza</v>
          </cell>
          <cell r="L143" t="str">
            <v>دارة عزة</v>
          </cell>
          <cell r="M143" t="str">
            <v>SY020004</v>
          </cell>
          <cell r="N143" t="str">
            <v>Arhab</v>
          </cell>
          <cell r="O143" t="str">
            <v>ارحاب</v>
          </cell>
          <cell r="P143" t="str">
            <v>C1142</v>
          </cell>
          <cell r="Q143" t="str">
            <v>Arhab</v>
          </cell>
          <cell r="R143" t="str">
            <v>ارحاب</v>
          </cell>
          <cell r="S143" t="str">
            <v>No</v>
          </cell>
          <cell r="T143" t="str">
            <v>No</v>
          </cell>
          <cell r="U143">
            <v>42618</v>
          </cell>
          <cell r="V143">
            <v>36.205407000000001</v>
          </cell>
          <cell r="W143">
            <v>36.847565000000003</v>
          </cell>
        </row>
        <row r="144">
          <cell r="A144" t="str">
            <v>C1143</v>
          </cell>
          <cell r="B144" t="str">
            <v>Syrian Arab Republic</v>
          </cell>
          <cell r="C144" t="str">
            <v>الجمهورية العربية السورية</v>
          </cell>
          <cell r="D144" t="str">
            <v>SY</v>
          </cell>
          <cell r="E144" t="str">
            <v>Aleppo</v>
          </cell>
          <cell r="F144" t="str">
            <v>حلب</v>
          </cell>
          <cell r="G144" t="str">
            <v>SY02</v>
          </cell>
          <cell r="H144" t="str">
            <v>Jebel Saman</v>
          </cell>
          <cell r="I144" t="str">
            <v>جبل سمعان</v>
          </cell>
          <cell r="J144" t="str">
            <v>SY0200</v>
          </cell>
          <cell r="K144" t="str">
            <v>Daret Azza</v>
          </cell>
          <cell r="L144" t="str">
            <v>دارة عزة</v>
          </cell>
          <cell r="M144" t="str">
            <v>SY020004</v>
          </cell>
          <cell r="N144" t="str">
            <v>Tqad</v>
          </cell>
          <cell r="O144" t="str">
            <v>تقاد</v>
          </cell>
          <cell r="P144" t="str">
            <v>C1143</v>
          </cell>
          <cell r="Q144" t="str">
            <v>Tqad</v>
          </cell>
          <cell r="R144" t="str">
            <v>تقاد</v>
          </cell>
          <cell r="S144" t="str">
            <v>No</v>
          </cell>
          <cell r="T144" t="str">
            <v>No</v>
          </cell>
          <cell r="U144">
            <v>42618</v>
          </cell>
          <cell r="V144">
            <v>36.197206999999999</v>
          </cell>
          <cell r="W144">
            <v>36.870474999999999</v>
          </cell>
        </row>
        <row r="145">
          <cell r="A145" t="str">
            <v>C1144</v>
          </cell>
          <cell r="B145" t="str">
            <v>Syrian Arab Republic</v>
          </cell>
          <cell r="C145" t="str">
            <v>الجمهورية العربية السورية</v>
          </cell>
          <cell r="D145" t="str">
            <v>SY</v>
          </cell>
          <cell r="E145" t="str">
            <v>Aleppo</v>
          </cell>
          <cell r="F145" t="str">
            <v>حلب</v>
          </cell>
          <cell r="G145" t="str">
            <v>SY02</v>
          </cell>
          <cell r="H145" t="str">
            <v>Jebel Saman</v>
          </cell>
          <cell r="I145" t="str">
            <v>جبل سمعان</v>
          </cell>
          <cell r="J145" t="str">
            <v>SY0200</v>
          </cell>
          <cell r="K145" t="str">
            <v>Daret Azza</v>
          </cell>
          <cell r="L145" t="str">
            <v>دارة عزة</v>
          </cell>
          <cell r="M145" t="str">
            <v>SY020004</v>
          </cell>
          <cell r="N145" t="str">
            <v>Anjara</v>
          </cell>
          <cell r="O145" t="str">
            <v>عنجارة</v>
          </cell>
          <cell r="P145" t="str">
            <v>C1144</v>
          </cell>
          <cell r="Q145" t="str">
            <v>Anjara</v>
          </cell>
          <cell r="R145" t="str">
            <v>عنجارة</v>
          </cell>
          <cell r="S145" t="str">
            <v>No</v>
          </cell>
          <cell r="T145" t="str">
            <v>No</v>
          </cell>
          <cell r="U145">
            <v>42618</v>
          </cell>
          <cell r="V145">
            <v>36.216821000000003</v>
          </cell>
          <cell r="W145">
            <v>36.948193000000003</v>
          </cell>
        </row>
        <row r="146">
          <cell r="A146" t="str">
            <v>C1145</v>
          </cell>
          <cell r="B146" t="str">
            <v>Syrian Arab Republic</v>
          </cell>
          <cell r="C146" t="str">
            <v>الجمهورية العربية السورية</v>
          </cell>
          <cell r="D146" t="str">
            <v>SY</v>
          </cell>
          <cell r="E146" t="str">
            <v>Aleppo</v>
          </cell>
          <cell r="F146" t="str">
            <v>حلب</v>
          </cell>
          <cell r="G146" t="str">
            <v>SY02</v>
          </cell>
          <cell r="H146" t="str">
            <v>Jebel Saman</v>
          </cell>
          <cell r="I146" t="str">
            <v>جبل سمعان</v>
          </cell>
          <cell r="J146" t="str">
            <v>SY0200</v>
          </cell>
          <cell r="K146" t="str">
            <v>Daret Azza</v>
          </cell>
          <cell r="L146" t="str">
            <v>دارة عزة</v>
          </cell>
          <cell r="M146" t="str">
            <v>SY020004</v>
          </cell>
          <cell r="N146" t="str">
            <v>Bishqatine</v>
          </cell>
          <cell r="O146" t="str">
            <v>بشقاتين</v>
          </cell>
          <cell r="P146" t="str">
            <v>C1145</v>
          </cell>
          <cell r="Q146" t="str">
            <v>Bishqatine</v>
          </cell>
          <cell r="R146" t="str">
            <v>بشقاتين</v>
          </cell>
          <cell r="S146" t="str">
            <v>No</v>
          </cell>
          <cell r="T146" t="str">
            <v>No</v>
          </cell>
          <cell r="U146">
            <v>42618</v>
          </cell>
          <cell r="V146">
            <v>36.202097999999999</v>
          </cell>
          <cell r="W146">
            <v>36.993575</v>
          </cell>
        </row>
        <row r="147">
          <cell r="A147" t="str">
            <v>C1146</v>
          </cell>
          <cell r="B147" t="str">
            <v>Syrian Arab Republic</v>
          </cell>
          <cell r="C147" t="str">
            <v>الجمهورية العربية السورية</v>
          </cell>
          <cell r="D147" t="str">
            <v>SY</v>
          </cell>
          <cell r="E147" t="str">
            <v>Aleppo</v>
          </cell>
          <cell r="F147" t="str">
            <v>حلب</v>
          </cell>
          <cell r="G147" t="str">
            <v>SY02</v>
          </cell>
          <cell r="H147" t="str">
            <v>Jebel Saman</v>
          </cell>
          <cell r="I147" t="str">
            <v>جبل سمعان</v>
          </cell>
          <cell r="J147" t="str">
            <v>SY0200</v>
          </cell>
          <cell r="K147" t="str">
            <v>Daret Azza</v>
          </cell>
          <cell r="L147" t="str">
            <v>دارة عزة</v>
          </cell>
          <cell r="M147" t="str">
            <v>SY020004</v>
          </cell>
          <cell r="N147" t="str">
            <v>Hoteh</v>
          </cell>
          <cell r="O147" t="str">
            <v>الهوتة</v>
          </cell>
          <cell r="P147" t="str">
            <v>C1146</v>
          </cell>
          <cell r="Q147" t="str">
            <v>Hoteh</v>
          </cell>
          <cell r="R147" t="str">
            <v>الهوتة</v>
          </cell>
          <cell r="S147" t="str">
            <v>No</v>
          </cell>
          <cell r="T147" t="str">
            <v>No</v>
          </cell>
          <cell r="U147">
            <v>42618</v>
          </cell>
          <cell r="V147">
            <v>36.196105000000003</v>
          </cell>
          <cell r="W147">
            <v>36.963306000000003</v>
          </cell>
        </row>
        <row r="148">
          <cell r="A148" t="str">
            <v>C1147</v>
          </cell>
          <cell r="B148" t="str">
            <v>Syrian Arab Republic</v>
          </cell>
          <cell r="C148" t="str">
            <v>الجمهورية العربية السورية</v>
          </cell>
          <cell r="D148" t="str">
            <v>SY</v>
          </cell>
          <cell r="E148" t="str">
            <v>Aleppo</v>
          </cell>
          <cell r="F148" t="str">
            <v>حلب</v>
          </cell>
          <cell r="G148" t="str">
            <v>SY02</v>
          </cell>
          <cell r="H148" t="str">
            <v>Jebel Saman</v>
          </cell>
          <cell r="I148" t="str">
            <v>جبل سمعان</v>
          </cell>
          <cell r="J148" t="str">
            <v>SY0200</v>
          </cell>
          <cell r="K148" t="str">
            <v>Daret Azza</v>
          </cell>
          <cell r="L148" t="str">
            <v>دارة عزة</v>
          </cell>
          <cell r="M148" t="str">
            <v>SY020004</v>
          </cell>
          <cell r="N148" t="str">
            <v>Bsartun</v>
          </cell>
          <cell r="O148" t="str">
            <v>بسرطون</v>
          </cell>
          <cell r="P148" t="str">
            <v>C1147</v>
          </cell>
          <cell r="Q148" t="str">
            <v>Bsartun</v>
          </cell>
          <cell r="R148" t="str">
            <v>بسرطون</v>
          </cell>
          <cell r="S148" t="str">
            <v>No</v>
          </cell>
          <cell r="T148" t="str">
            <v>No</v>
          </cell>
          <cell r="U148">
            <v>42618</v>
          </cell>
          <cell r="V148">
            <v>36.202477999999999</v>
          </cell>
          <cell r="W148">
            <v>36.910373999999997</v>
          </cell>
        </row>
        <row r="149">
          <cell r="A149" t="str">
            <v>C1148</v>
          </cell>
          <cell r="B149" t="str">
            <v>Syrian Arab Republic</v>
          </cell>
          <cell r="C149" t="str">
            <v>الجمهورية العربية السورية</v>
          </cell>
          <cell r="D149" t="str">
            <v>SY</v>
          </cell>
          <cell r="E149" t="str">
            <v>Aleppo</v>
          </cell>
          <cell r="F149" t="str">
            <v>حلب</v>
          </cell>
          <cell r="G149" t="str">
            <v>SY02</v>
          </cell>
          <cell r="H149" t="str">
            <v>Jebel Saman</v>
          </cell>
          <cell r="I149" t="str">
            <v>جبل سمعان</v>
          </cell>
          <cell r="J149" t="str">
            <v>SY0200</v>
          </cell>
          <cell r="K149" t="str">
            <v>Daret Azza</v>
          </cell>
          <cell r="L149" t="str">
            <v>دارة عزة</v>
          </cell>
          <cell r="M149" t="str">
            <v>SY020004</v>
          </cell>
          <cell r="N149" t="str">
            <v>Majbineh</v>
          </cell>
          <cell r="O149" t="str">
            <v>مجبينة</v>
          </cell>
          <cell r="P149" t="str">
            <v>C1148</v>
          </cell>
          <cell r="Q149" t="str">
            <v>Majbineh</v>
          </cell>
          <cell r="R149" t="str">
            <v>مجبينة</v>
          </cell>
          <cell r="S149" t="str">
            <v>No</v>
          </cell>
          <cell r="T149" t="str">
            <v>No</v>
          </cell>
          <cell r="U149">
            <v>42618</v>
          </cell>
          <cell r="V149">
            <v>36.203412999999998</v>
          </cell>
          <cell r="W149">
            <v>36.980887000000003</v>
          </cell>
        </row>
        <row r="150">
          <cell r="A150" t="str">
            <v>C1149</v>
          </cell>
          <cell r="B150" t="str">
            <v>Syrian Arab Republic</v>
          </cell>
          <cell r="C150" t="str">
            <v>الجمهورية العربية السورية</v>
          </cell>
          <cell r="D150" t="str">
            <v>SY</v>
          </cell>
          <cell r="E150" t="str">
            <v>Aleppo</v>
          </cell>
          <cell r="F150" t="str">
            <v>حلب</v>
          </cell>
          <cell r="G150" t="str">
            <v>SY02</v>
          </cell>
          <cell r="H150" t="str">
            <v>Jebel Saman</v>
          </cell>
          <cell r="I150" t="str">
            <v>جبل سمعان</v>
          </cell>
          <cell r="J150" t="str">
            <v>SY0200</v>
          </cell>
          <cell r="K150" t="str">
            <v>Daret Azza</v>
          </cell>
          <cell r="L150" t="str">
            <v>دارة عزة</v>
          </cell>
          <cell r="M150" t="str">
            <v>SY020004</v>
          </cell>
          <cell r="N150" t="str">
            <v>Kafrantin</v>
          </cell>
          <cell r="O150" t="str">
            <v>كفرانتين</v>
          </cell>
          <cell r="P150" t="str">
            <v>C1149</v>
          </cell>
          <cell r="Q150" t="str">
            <v>Kafrantin</v>
          </cell>
          <cell r="R150" t="str">
            <v>كفرانتين</v>
          </cell>
          <cell r="S150" t="str">
            <v>No</v>
          </cell>
          <cell r="T150" t="str">
            <v>No</v>
          </cell>
          <cell r="U150">
            <v>42618</v>
          </cell>
          <cell r="V150">
            <v>36.300251000000003</v>
          </cell>
          <cell r="W150">
            <v>36.883094</v>
          </cell>
        </row>
        <row r="151">
          <cell r="A151" t="str">
            <v>C1150</v>
          </cell>
          <cell r="B151" t="str">
            <v>Syrian Arab Republic</v>
          </cell>
          <cell r="C151" t="str">
            <v>الجمهورية العربية السورية</v>
          </cell>
          <cell r="D151" t="str">
            <v>SY</v>
          </cell>
          <cell r="E151" t="str">
            <v>Aleppo</v>
          </cell>
          <cell r="F151" t="str">
            <v>حلب</v>
          </cell>
          <cell r="G151" t="str">
            <v>SY02</v>
          </cell>
          <cell r="H151" t="str">
            <v>Jebel Saman</v>
          </cell>
          <cell r="I151" t="str">
            <v>جبل سمعان</v>
          </cell>
          <cell r="J151" t="str">
            <v>SY0200</v>
          </cell>
          <cell r="K151" t="str">
            <v>Daret Azza</v>
          </cell>
          <cell r="L151" t="str">
            <v>دارة عزة</v>
          </cell>
          <cell r="M151" t="str">
            <v>SY020004</v>
          </cell>
          <cell r="N151" t="str">
            <v>Qabtan Eljabal</v>
          </cell>
          <cell r="O151" t="str">
            <v>قبتان الجبل</v>
          </cell>
          <cell r="P151" t="str">
            <v>C1150</v>
          </cell>
          <cell r="Q151" t="str">
            <v>Qabtan Eljabal</v>
          </cell>
          <cell r="R151" t="str">
            <v>قبتان الجبل</v>
          </cell>
          <cell r="S151" t="str">
            <v>No</v>
          </cell>
          <cell r="T151" t="str">
            <v>No</v>
          </cell>
          <cell r="U151">
            <v>42618</v>
          </cell>
          <cell r="V151">
            <v>36.265300000000003</v>
          </cell>
          <cell r="W151">
            <v>36.946269999999998</v>
          </cell>
        </row>
        <row r="152">
          <cell r="A152" t="str">
            <v>C1151</v>
          </cell>
          <cell r="B152" t="str">
            <v>Syrian Arab Republic</v>
          </cell>
          <cell r="C152" t="str">
            <v>الجمهورية العربية السورية</v>
          </cell>
          <cell r="D152" t="str">
            <v>SY</v>
          </cell>
          <cell r="E152" t="str">
            <v>Aleppo</v>
          </cell>
          <cell r="F152" t="str">
            <v>حلب</v>
          </cell>
          <cell r="G152" t="str">
            <v>SY02</v>
          </cell>
          <cell r="H152" t="str">
            <v>Jebel Saman</v>
          </cell>
          <cell r="I152" t="str">
            <v>جبل سمعان</v>
          </cell>
          <cell r="J152" t="str">
            <v>SY0200</v>
          </cell>
          <cell r="K152" t="str">
            <v>Zarbah</v>
          </cell>
          <cell r="L152" t="str">
            <v>الزربة</v>
          </cell>
          <cell r="M152" t="str">
            <v>SY020005</v>
          </cell>
          <cell r="N152" t="str">
            <v>Zyare Semaan</v>
          </cell>
          <cell r="O152" t="str">
            <v>زيارة سمعان</v>
          </cell>
          <cell r="P152" t="str">
            <v>C1151</v>
          </cell>
          <cell r="Q152" t="str">
            <v>Zyare Semaan</v>
          </cell>
          <cell r="R152" t="str">
            <v>زيارة سمعان</v>
          </cell>
          <cell r="S152" t="str">
            <v>No</v>
          </cell>
          <cell r="T152" t="str">
            <v>No</v>
          </cell>
          <cell r="U152">
            <v>42618</v>
          </cell>
          <cell r="V152">
            <v>35.902583</v>
          </cell>
          <cell r="W152">
            <v>37.034252000000002</v>
          </cell>
        </row>
        <row r="153">
          <cell r="A153" t="str">
            <v>C1152</v>
          </cell>
          <cell r="B153" t="str">
            <v>Syrian Arab Republic</v>
          </cell>
          <cell r="C153" t="str">
            <v>الجمهورية العربية السورية</v>
          </cell>
          <cell r="D153" t="str">
            <v>SY</v>
          </cell>
          <cell r="E153" t="str">
            <v>Aleppo</v>
          </cell>
          <cell r="F153" t="str">
            <v>حلب</v>
          </cell>
          <cell r="G153" t="str">
            <v>SY02</v>
          </cell>
          <cell r="H153" t="str">
            <v>Jebel Saman</v>
          </cell>
          <cell r="I153" t="str">
            <v>جبل سمعان</v>
          </cell>
          <cell r="J153" t="str">
            <v>SY0200</v>
          </cell>
          <cell r="K153" t="str">
            <v>Zarbah</v>
          </cell>
          <cell r="L153" t="str">
            <v>الزربة</v>
          </cell>
          <cell r="M153" t="str">
            <v>SY020005</v>
          </cell>
          <cell r="N153" t="str">
            <v>Hmeira</v>
          </cell>
          <cell r="O153" t="str">
            <v>حميرة</v>
          </cell>
          <cell r="P153" t="str">
            <v>C1152</v>
          </cell>
          <cell r="Q153" t="str">
            <v>Hmeira (Zarbah)</v>
          </cell>
          <cell r="R153" t="str">
            <v>حميرة</v>
          </cell>
          <cell r="S153" t="str">
            <v>No</v>
          </cell>
          <cell r="T153" t="str">
            <v>No</v>
          </cell>
          <cell r="U153">
            <v>42618</v>
          </cell>
          <cell r="V153">
            <v>36.075850000000003</v>
          </cell>
          <cell r="W153">
            <v>37.053370999999999</v>
          </cell>
        </row>
        <row r="154">
          <cell r="A154" t="str">
            <v>C1153</v>
          </cell>
          <cell r="B154" t="str">
            <v>Syrian Arab Republic</v>
          </cell>
          <cell r="C154" t="str">
            <v>الجمهورية العربية السورية</v>
          </cell>
          <cell r="D154" t="str">
            <v>SY</v>
          </cell>
          <cell r="E154" t="str">
            <v>Aleppo</v>
          </cell>
          <cell r="F154" t="str">
            <v>حلب</v>
          </cell>
          <cell r="G154" t="str">
            <v>SY02</v>
          </cell>
          <cell r="H154" t="str">
            <v>Jebel Saman</v>
          </cell>
          <cell r="I154" t="str">
            <v>جبل سمعان</v>
          </cell>
          <cell r="J154" t="str">
            <v>SY0200</v>
          </cell>
          <cell r="K154" t="str">
            <v>Zarbah</v>
          </cell>
          <cell r="L154" t="str">
            <v>الزربة</v>
          </cell>
          <cell r="M154" t="str">
            <v>SY020005</v>
          </cell>
          <cell r="N154" t="str">
            <v>Barqum</v>
          </cell>
          <cell r="O154" t="str">
            <v>برقوم</v>
          </cell>
          <cell r="P154" t="str">
            <v>C1153</v>
          </cell>
          <cell r="Q154" t="str">
            <v>Barqum</v>
          </cell>
          <cell r="R154" t="str">
            <v>برقوم</v>
          </cell>
          <cell r="S154" t="str">
            <v>No</v>
          </cell>
          <cell r="T154" t="str">
            <v>No</v>
          </cell>
          <cell r="U154">
            <v>42618</v>
          </cell>
          <cell r="V154">
            <v>36.036569</v>
          </cell>
          <cell r="W154">
            <v>36.966208999999999</v>
          </cell>
        </row>
        <row r="155">
          <cell r="A155" t="str">
            <v>C1154</v>
          </cell>
          <cell r="B155" t="str">
            <v>Syrian Arab Republic</v>
          </cell>
          <cell r="C155" t="str">
            <v>الجمهورية العربية السورية</v>
          </cell>
          <cell r="D155" t="str">
            <v>SY</v>
          </cell>
          <cell r="E155" t="str">
            <v>Aleppo</v>
          </cell>
          <cell r="F155" t="str">
            <v>حلب</v>
          </cell>
          <cell r="G155" t="str">
            <v>SY02</v>
          </cell>
          <cell r="H155" t="str">
            <v>Jebel Saman</v>
          </cell>
          <cell r="I155" t="str">
            <v>جبل سمعان</v>
          </cell>
          <cell r="J155" t="str">
            <v>SY0200</v>
          </cell>
          <cell r="K155" t="str">
            <v>Zarbah</v>
          </cell>
          <cell r="L155" t="str">
            <v>الزربة</v>
          </cell>
          <cell r="M155" t="str">
            <v>SY020005</v>
          </cell>
          <cell r="N155" t="str">
            <v>Berna</v>
          </cell>
          <cell r="O155" t="str">
            <v>برنة</v>
          </cell>
          <cell r="P155" t="str">
            <v>C1154</v>
          </cell>
          <cell r="Q155" t="str">
            <v>Berna</v>
          </cell>
          <cell r="R155" t="str">
            <v>برنة</v>
          </cell>
          <cell r="S155" t="str">
            <v>No</v>
          </cell>
          <cell r="T155" t="str">
            <v>No</v>
          </cell>
          <cell r="U155">
            <v>42618</v>
          </cell>
          <cell r="V155">
            <v>36.031292999999998</v>
          </cell>
          <cell r="W155">
            <v>37.005401999999997</v>
          </cell>
        </row>
        <row r="156">
          <cell r="A156" t="str">
            <v>C1155</v>
          </cell>
          <cell r="B156" t="str">
            <v>Syrian Arab Republic</v>
          </cell>
          <cell r="C156" t="str">
            <v>الجمهورية العربية السورية</v>
          </cell>
          <cell r="D156" t="str">
            <v>SY</v>
          </cell>
          <cell r="E156" t="str">
            <v>Aleppo</v>
          </cell>
          <cell r="F156" t="str">
            <v>حلب</v>
          </cell>
          <cell r="G156" t="str">
            <v>SY02</v>
          </cell>
          <cell r="H156" t="str">
            <v>Jebel Saman</v>
          </cell>
          <cell r="I156" t="str">
            <v>جبل سمعان</v>
          </cell>
          <cell r="J156" t="str">
            <v>SY0200</v>
          </cell>
          <cell r="K156" t="str">
            <v>Zarbah</v>
          </cell>
          <cell r="L156" t="str">
            <v>الزربة</v>
          </cell>
          <cell r="M156" t="str">
            <v>SY020005</v>
          </cell>
          <cell r="N156" t="str">
            <v>Sheikh Ahmed</v>
          </cell>
          <cell r="O156" t="str">
            <v>الشيخ احمد</v>
          </cell>
          <cell r="P156" t="str">
            <v>C1155</v>
          </cell>
          <cell r="Q156" t="str">
            <v>Sheikh Ahmed (Zarbah)</v>
          </cell>
          <cell r="R156" t="str">
            <v>الشيخ احمد</v>
          </cell>
          <cell r="S156" t="str">
            <v>No</v>
          </cell>
          <cell r="T156" t="str">
            <v>No</v>
          </cell>
          <cell r="U156">
            <v>42618</v>
          </cell>
          <cell r="V156">
            <v>35.958835999999998</v>
          </cell>
          <cell r="W156">
            <v>36.886690999999999</v>
          </cell>
        </row>
        <row r="157">
          <cell r="A157" t="str">
            <v>C1156</v>
          </cell>
          <cell r="B157" t="str">
            <v>Syrian Arab Republic</v>
          </cell>
          <cell r="C157" t="str">
            <v>الجمهورية العربية السورية</v>
          </cell>
          <cell r="D157" t="str">
            <v>SY</v>
          </cell>
          <cell r="E157" t="str">
            <v>Aleppo</v>
          </cell>
          <cell r="F157" t="str">
            <v>حلب</v>
          </cell>
          <cell r="G157" t="str">
            <v>SY02</v>
          </cell>
          <cell r="H157" t="str">
            <v>Jebel Saman</v>
          </cell>
          <cell r="I157" t="str">
            <v>جبل سمعان</v>
          </cell>
          <cell r="J157" t="str">
            <v>SY0200</v>
          </cell>
          <cell r="K157" t="str">
            <v>Zarbah</v>
          </cell>
          <cell r="L157" t="str">
            <v>الزربة</v>
          </cell>
          <cell r="M157" t="str">
            <v>SY020005</v>
          </cell>
          <cell r="N157" t="str">
            <v>Zmar</v>
          </cell>
          <cell r="O157" t="str">
            <v>زمار</v>
          </cell>
          <cell r="P157" t="str">
            <v>C1156</v>
          </cell>
          <cell r="Q157" t="str">
            <v>Zmar</v>
          </cell>
          <cell r="R157" t="str">
            <v>زمار</v>
          </cell>
          <cell r="S157" t="str">
            <v>No</v>
          </cell>
          <cell r="T157" t="str">
            <v>No</v>
          </cell>
          <cell r="U157">
            <v>42618</v>
          </cell>
          <cell r="V157">
            <v>35.892175999999999</v>
          </cell>
          <cell r="W157">
            <v>36.987681000000002</v>
          </cell>
        </row>
        <row r="158">
          <cell r="A158" t="str">
            <v>C1157</v>
          </cell>
          <cell r="B158" t="str">
            <v>Syrian Arab Republic</v>
          </cell>
          <cell r="C158" t="str">
            <v>الجمهورية العربية السورية</v>
          </cell>
          <cell r="D158" t="str">
            <v>SY</v>
          </cell>
          <cell r="E158" t="str">
            <v>Aleppo</v>
          </cell>
          <cell r="F158" t="str">
            <v>حلب</v>
          </cell>
          <cell r="G158" t="str">
            <v>SY02</v>
          </cell>
          <cell r="H158" t="str">
            <v>Jebel Saman</v>
          </cell>
          <cell r="I158" t="str">
            <v>جبل سمعان</v>
          </cell>
          <cell r="J158" t="str">
            <v>SY0200</v>
          </cell>
          <cell r="K158" t="str">
            <v>Zarbah</v>
          </cell>
          <cell r="L158" t="str">
            <v>الزربة</v>
          </cell>
          <cell r="M158" t="str">
            <v>SY020005</v>
          </cell>
          <cell r="N158" t="str">
            <v>Big Othmaniya</v>
          </cell>
          <cell r="O158" t="str">
            <v>عثمانية كبيرة</v>
          </cell>
          <cell r="P158" t="str">
            <v>C1157</v>
          </cell>
          <cell r="Q158" t="str">
            <v>Big Othmaniya</v>
          </cell>
          <cell r="R158" t="str">
            <v>عثمانية كبيرة</v>
          </cell>
          <cell r="S158" t="str">
            <v>No</v>
          </cell>
          <cell r="T158" t="str">
            <v>No</v>
          </cell>
          <cell r="U158">
            <v>42618</v>
          </cell>
          <cell r="V158">
            <v>35.878239999999998</v>
          </cell>
          <cell r="W158">
            <v>36.972772999999997</v>
          </cell>
        </row>
        <row r="159">
          <cell r="A159" t="str">
            <v>C1158</v>
          </cell>
          <cell r="B159" t="str">
            <v>Syrian Arab Republic</v>
          </cell>
          <cell r="C159" t="str">
            <v>الجمهورية العربية السورية</v>
          </cell>
          <cell r="D159" t="str">
            <v>SY</v>
          </cell>
          <cell r="E159" t="str">
            <v>Aleppo</v>
          </cell>
          <cell r="F159" t="str">
            <v>حلب</v>
          </cell>
          <cell r="G159" t="str">
            <v>SY02</v>
          </cell>
          <cell r="H159" t="str">
            <v>Jebel Saman</v>
          </cell>
          <cell r="I159" t="str">
            <v>جبل سمعان</v>
          </cell>
          <cell r="J159" t="str">
            <v>SY0200</v>
          </cell>
          <cell r="K159" t="str">
            <v>Zarbah</v>
          </cell>
          <cell r="L159" t="str">
            <v>الزربة</v>
          </cell>
          <cell r="M159" t="str">
            <v>SY020005</v>
          </cell>
          <cell r="N159" t="str">
            <v>Tal Heddiyeh</v>
          </cell>
          <cell r="O159" t="str">
            <v>تل حدية</v>
          </cell>
          <cell r="P159" t="str">
            <v>C1158</v>
          </cell>
          <cell r="Q159" t="str">
            <v>Tal Heddiyeh</v>
          </cell>
          <cell r="R159" t="str">
            <v>تل حدية</v>
          </cell>
          <cell r="S159" t="str">
            <v>No</v>
          </cell>
          <cell r="T159" t="str">
            <v>No</v>
          </cell>
          <cell r="U159">
            <v>42618</v>
          </cell>
          <cell r="V159">
            <v>35.995586000000003</v>
          </cell>
          <cell r="W159">
            <v>36.938333999999998</v>
          </cell>
        </row>
        <row r="160">
          <cell r="A160" t="str">
            <v>C1159</v>
          </cell>
          <cell r="B160" t="str">
            <v>Syrian Arab Republic</v>
          </cell>
          <cell r="C160" t="str">
            <v>الجمهورية العربية السورية</v>
          </cell>
          <cell r="D160" t="str">
            <v>SY</v>
          </cell>
          <cell r="E160" t="str">
            <v>Aleppo</v>
          </cell>
          <cell r="F160" t="str">
            <v>حلب</v>
          </cell>
          <cell r="G160" t="str">
            <v>SY02</v>
          </cell>
          <cell r="H160" t="str">
            <v>Jebel Saman</v>
          </cell>
          <cell r="I160" t="str">
            <v>جبل سمعان</v>
          </cell>
          <cell r="J160" t="str">
            <v>SY0200</v>
          </cell>
          <cell r="K160" t="str">
            <v>Zarbah</v>
          </cell>
          <cell r="L160" t="str">
            <v>الزربة</v>
          </cell>
          <cell r="M160" t="str">
            <v>SY020005</v>
          </cell>
          <cell r="N160" t="str">
            <v>Um Atba</v>
          </cell>
          <cell r="O160" t="str">
            <v>أم عتبة</v>
          </cell>
          <cell r="P160" t="str">
            <v>C1159</v>
          </cell>
          <cell r="Q160" t="str">
            <v>Um Atba</v>
          </cell>
          <cell r="R160" t="str">
            <v>أم عتبة</v>
          </cell>
          <cell r="S160" t="str">
            <v>No</v>
          </cell>
          <cell r="T160" t="str">
            <v>No</v>
          </cell>
          <cell r="U160">
            <v>42618</v>
          </cell>
          <cell r="V160">
            <v>35.980147000000002</v>
          </cell>
          <cell r="W160">
            <v>36.901510999999999</v>
          </cell>
        </row>
        <row r="161">
          <cell r="A161" t="str">
            <v>C1160</v>
          </cell>
          <cell r="B161" t="str">
            <v>Syrian Arab Republic</v>
          </cell>
          <cell r="C161" t="str">
            <v>الجمهورية العربية السورية</v>
          </cell>
          <cell r="D161" t="str">
            <v>SY</v>
          </cell>
          <cell r="E161" t="str">
            <v>Aleppo</v>
          </cell>
          <cell r="F161" t="str">
            <v>حلب</v>
          </cell>
          <cell r="G161" t="str">
            <v>SY02</v>
          </cell>
          <cell r="H161" t="str">
            <v>Jebel Saman</v>
          </cell>
          <cell r="I161" t="str">
            <v>جبل سمعان</v>
          </cell>
          <cell r="J161" t="str">
            <v>SY0200</v>
          </cell>
          <cell r="K161" t="str">
            <v>Zarbah</v>
          </cell>
          <cell r="L161" t="str">
            <v>الزربة</v>
          </cell>
          <cell r="M161" t="str">
            <v>SY020005</v>
          </cell>
          <cell r="N161" t="str">
            <v>Abad</v>
          </cell>
          <cell r="O161" t="str">
            <v>اباد</v>
          </cell>
          <cell r="P161" t="str">
            <v>C1160</v>
          </cell>
          <cell r="Q161" t="str">
            <v>Abad</v>
          </cell>
          <cell r="R161" t="str">
            <v>اباد</v>
          </cell>
          <cell r="S161" t="str">
            <v>No</v>
          </cell>
          <cell r="T161" t="str">
            <v>No</v>
          </cell>
          <cell r="U161">
            <v>42618</v>
          </cell>
          <cell r="V161">
            <v>35.923357000000003</v>
          </cell>
          <cell r="W161">
            <v>36.922919999999998</v>
          </cell>
        </row>
        <row r="162">
          <cell r="A162" t="str">
            <v>C1161</v>
          </cell>
          <cell r="B162" t="str">
            <v>Syrian Arab Republic</v>
          </cell>
          <cell r="C162" t="str">
            <v>الجمهورية العربية السورية</v>
          </cell>
          <cell r="D162" t="str">
            <v>SY</v>
          </cell>
          <cell r="E162" t="str">
            <v>Aleppo</v>
          </cell>
          <cell r="F162" t="str">
            <v>حلب</v>
          </cell>
          <cell r="G162" t="str">
            <v>SY02</v>
          </cell>
          <cell r="H162" t="str">
            <v>Jebel Saman</v>
          </cell>
          <cell r="I162" t="str">
            <v>جبل سمعان</v>
          </cell>
          <cell r="J162" t="str">
            <v>SY0200</v>
          </cell>
          <cell r="K162" t="str">
            <v>Zarbah</v>
          </cell>
          <cell r="L162" t="str">
            <v>الزربة</v>
          </cell>
          <cell r="M162" t="str">
            <v>SY020005</v>
          </cell>
          <cell r="N162" t="str">
            <v>Tal Bajer</v>
          </cell>
          <cell r="O162" t="str">
            <v>تل باجر</v>
          </cell>
          <cell r="P162" t="str">
            <v>C1161</v>
          </cell>
          <cell r="Q162" t="str">
            <v>Tal Bajer</v>
          </cell>
          <cell r="R162" t="str">
            <v>تل باجر</v>
          </cell>
          <cell r="S162" t="str">
            <v>No</v>
          </cell>
          <cell r="T162" t="str">
            <v>No</v>
          </cell>
          <cell r="U162">
            <v>42618</v>
          </cell>
          <cell r="V162">
            <v>35.948185000000002</v>
          </cell>
          <cell r="W162">
            <v>36.982185000000001</v>
          </cell>
        </row>
        <row r="163">
          <cell r="A163" t="str">
            <v>C1162</v>
          </cell>
          <cell r="B163" t="str">
            <v>Syrian Arab Republic</v>
          </cell>
          <cell r="C163" t="str">
            <v>الجمهورية العربية السورية</v>
          </cell>
          <cell r="D163" t="str">
            <v>SY</v>
          </cell>
          <cell r="E163" t="str">
            <v>Aleppo</v>
          </cell>
          <cell r="F163" t="str">
            <v>حلب</v>
          </cell>
          <cell r="G163" t="str">
            <v>SY02</v>
          </cell>
          <cell r="H163" t="str">
            <v>Jebel Saman</v>
          </cell>
          <cell r="I163" t="str">
            <v>جبل سمعان</v>
          </cell>
          <cell r="J163" t="str">
            <v>SY0200</v>
          </cell>
          <cell r="K163" t="str">
            <v>Zarbah</v>
          </cell>
          <cell r="L163" t="str">
            <v>الزربة</v>
          </cell>
          <cell r="M163" t="str">
            <v>SY020005</v>
          </cell>
          <cell r="N163" t="str">
            <v>Rasm Eliss</v>
          </cell>
          <cell r="O163" t="str">
            <v>رسم العيس</v>
          </cell>
          <cell r="P163" t="str">
            <v>C1162</v>
          </cell>
          <cell r="Q163" t="str">
            <v>Rasm Eliss</v>
          </cell>
          <cell r="R163" t="str">
            <v>رسم العيس</v>
          </cell>
          <cell r="S163" t="str">
            <v>No</v>
          </cell>
          <cell r="T163" t="str">
            <v>No</v>
          </cell>
          <cell r="U163">
            <v>42618</v>
          </cell>
          <cell r="V163">
            <v>35.964671000000003</v>
          </cell>
          <cell r="W163">
            <v>36.921002999999999</v>
          </cell>
        </row>
        <row r="164">
          <cell r="A164" t="str">
            <v>C1163</v>
          </cell>
          <cell r="B164" t="str">
            <v>Syrian Arab Republic</v>
          </cell>
          <cell r="C164" t="str">
            <v>الجمهورية العربية السورية</v>
          </cell>
          <cell r="D164" t="str">
            <v>SY</v>
          </cell>
          <cell r="E164" t="str">
            <v>Aleppo</v>
          </cell>
          <cell r="F164" t="str">
            <v>حلب</v>
          </cell>
          <cell r="G164" t="str">
            <v>SY02</v>
          </cell>
          <cell r="H164" t="str">
            <v>Jebel Saman</v>
          </cell>
          <cell r="I164" t="str">
            <v>جبل سمعان</v>
          </cell>
          <cell r="J164" t="str">
            <v>SY0200</v>
          </cell>
          <cell r="K164" t="str">
            <v>Zarbah</v>
          </cell>
          <cell r="L164" t="str">
            <v>الزربة</v>
          </cell>
          <cell r="M164" t="str">
            <v>SY020005</v>
          </cell>
          <cell r="N164" t="str">
            <v>Banes</v>
          </cell>
          <cell r="O164" t="str">
            <v>بانص</v>
          </cell>
          <cell r="P164" t="str">
            <v>C1163</v>
          </cell>
          <cell r="Q164" t="str">
            <v>Banes</v>
          </cell>
          <cell r="R164" t="str">
            <v>بانص</v>
          </cell>
          <cell r="S164" t="str">
            <v>No</v>
          </cell>
          <cell r="T164" t="str">
            <v>No</v>
          </cell>
          <cell r="U164">
            <v>42618</v>
          </cell>
          <cell r="V164">
            <v>35.974710000000002</v>
          </cell>
          <cell r="W164">
            <v>36.968406999999999</v>
          </cell>
        </row>
        <row r="165">
          <cell r="A165" t="str">
            <v>C1164</v>
          </cell>
          <cell r="B165" t="str">
            <v>Syrian Arab Republic</v>
          </cell>
          <cell r="C165" t="str">
            <v>الجمهورية العربية السورية</v>
          </cell>
          <cell r="D165" t="str">
            <v>SY</v>
          </cell>
          <cell r="E165" t="str">
            <v>Aleppo</v>
          </cell>
          <cell r="F165" t="str">
            <v>حلب</v>
          </cell>
          <cell r="G165" t="str">
            <v>SY02</v>
          </cell>
          <cell r="H165" t="str">
            <v>Jebel Saman</v>
          </cell>
          <cell r="I165" t="str">
            <v>جبل سمعان</v>
          </cell>
          <cell r="J165" t="str">
            <v>SY0200</v>
          </cell>
          <cell r="K165" t="str">
            <v>Zarbah</v>
          </cell>
          <cell r="L165" t="str">
            <v>الزربة</v>
          </cell>
          <cell r="M165" t="str">
            <v>SY020005</v>
          </cell>
          <cell r="N165" t="str">
            <v>Arada</v>
          </cell>
          <cell r="O165" t="str">
            <v>عرادة</v>
          </cell>
          <cell r="P165" t="str">
            <v>C1164</v>
          </cell>
          <cell r="Q165" t="str">
            <v>Arada</v>
          </cell>
          <cell r="R165" t="str">
            <v>عرادة</v>
          </cell>
          <cell r="S165" t="str">
            <v>No</v>
          </cell>
          <cell r="T165" t="str">
            <v>No</v>
          </cell>
          <cell r="U165">
            <v>42618</v>
          </cell>
          <cell r="V165">
            <v>36.085487999999998</v>
          </cell>
          <cell r="W165">
            <v>36.937851999999999</v>
          </cell>
        </row>
        <row r="166">
          <cell r="A166" t="str">
            <v>C1165</v>
          </cell>
          <cell r="B166" t="str">
            <v>Syrian Arab Republic</v>
          </cell>
          <cell r="C166" t="str">
            <v>الجمهورية العربية السورية</v>
          </cell>
          <cell r="D166" t="str">
            <v>SY</v>
          </cell>
          <cell r="E166" t="str">
            <v>Aleppo</v>
          </cell>
          <cell r="F166" t="str">
            <v>حلب</v>
          </cell>
          <cell r="G166" t="str">
            <v>SY02</v>
          </cell>
          <cell r="H166" t="str">
            <v>Jebel Saman</v>
          </cell>
          <cell r="I166" t="str">
            <v>جبل سمعان</v>
          </cell>
          <cell r="J166" t="str">
            <v>SY0200</v>
          </cell>
          <cell r="K166" t="str">
            <v>Zarbah</v>
          </cell>
          <cell r="L166" t="str">
            <v>الزربة</v>
          </cell>
          <cell r="M166" t="str">
            <v>SY020005</v>
          </cell>
          <cell r="N166" t="str">
            <v>Talafeh</v>
          </cell>
          <cell r="O166" t="str">
            <v>طلافح</v>
          </cell>
          <cell r="P166" t="str">
            <v>C1165</v>
          </cell>
          <cell r="Q166" t="str">
            <v>Talafeh</v>
          </cell>
          <cell r="R166" t="str">
            <v>طلافح</v>
          </cell>
          <cell r="S166" t="str">
            <v>No</v>
          </cell>
          <cell r="T166" t="str">
            <v>No</v>
          </cell>
          <cell r="U166">
            <v>42618</v>
          </cell>
          <cell r="V166">
            <v>35.891435999999999</v>
          </cell>
          <cell r="W166">
            <v>36.953321000000003</v>
          </cell>
        </row>
        <row r="167">
          <cell r="A167" t="str">
            <v>C1166</v>
          </cell>
          <cell r="B167" t="str">
            <v>Syrian Arab Republic</v>
          </cell>
          <cell r="C167" t="str">
            <v>الجمهورية العربية السورية</v>
          </cell>
          <cell r="D167" t="str">
            <v>SY</v>
          </cell>
          <cell r="E167" t="str">
            <v>Aleppo</v>
          </cell>
          <cell r="F167" t="str">
            <v>حلب</v>
          </cell>
          <cell r="G167" t="str">
            <v>SY02</v>
          </cell>
          <cell r="H167" t="str">
            <v>Jebel Saman</v>
          </cell>
          <cell r="I167" t="str">
            <v>جبل سمعان</v>
          </cell>
          <cell r="J167" t="str">
            <v>SY0200</v>
          </cell>
          <cell r="K167" t="str">
            <v>Zarbah</v>
          </cell>
          <cell r="L167" t="str">
            <v>الزربة</v>
          </cell>
          <cell r="M167" t="str">
            <v>SY020005</v>
          </cell>
          <cell r="N167" t="str">
            <v>Jeb Kas</v>
          </cell>
          <cell r="O167" t="str">
            <v>جب كاس</v>
          </cell>
          <cell r="P167" t="str">
            <v>C1166</v>
          </cell>
          <cell r="Q167" t="str">
            <v>Jeb Kas</v>
          </cell>
          <cell r="R167" t="str">
            <v>جب كاس</v>
          </cell>
          <cell r="S167" t="str">
            <v>No</v>
          </cell>
          <cell r="T167" t="str">
            <v>No</v>
          </cell>
          <cell r="U167">
            <v>42618</v>
          </cell>
          <cell r="V167">
            <v>35.983159999999998</v>
          </cell>
          <cell r="W167">
            <v>36.873157999999997</v>
          </cell>
        </row>
        <row r="168">
          <cell r="A168" t="str">
            <v>C1167</v>
          </cell>
          <cell r="B168" t="str">
            <v>Syrian Arab Republic</v>
          </cell>
          <cell r="C168" t="str">
            <v>الجمهورية العربية السورية</v>
          </cell>
          <cell r="D168" t="str">
            <v>SY</v>
          </cell>
          <cell r="E168" t="str">
            <v>Aleppo</v>
          </cell>
          <cell r="F168" t="str">
            <v>حلب</v>
          </cell>
          <cell r="G168" t="str">
            <v>SY02</v>
          </cell>
          <cell r="H168" t="str">
            <v>Jebel Saman</v>
          </cell>
          <cell r="I168" t="str">
            <v>جبل سمعان</v>
          </cell>
          <cell r="J168" t="str">
            <v>SY0200</v>
          </cell>
          <cell r="K168" t="str">
            <v>Zarbah</v>
          </cell>
          <cell r="L168" t="str">
            <v>الزربة</v>
          </cell>
          <cell r="M168" t="str">
            <v>SY020005</v>
          </cell>
          <cell r="N168" t="str">
            <v>Zeitan</v>
          </cell>
          <cell r="O168" t="str">
            <v>زيتان</v>
          </cell>
          <cell r="P168" t="str">
            <v>C1167</v>
          </cell>
          <cell r="Q168" t="str">
            <v>Zeitan</v>
          </cell>
          <cell r="R168" t="str">
            <v>زيتان</v>
          </cell>
          <cell r="S168" t="str">
            <v>No</v>
          </cell>
          <cell r="T168" t="str">
            <v>No</v>
          </cell>
          <cell r="U168">
            <v>42618</v>
          </cell>
          <cell r="V168">
            <v>36.058458000000002</v>
          </cell>
          <cell r="W168">
            <v>37.012242999999998</v>
          </cell>
        </row>
        <row r="169">
          <cell r="A169" t="str">
            <v>C1168</v>
          </cell>
          <cell r="B169" t="str">
            <v>Syrian Arab Republic</v>
          </cell>
          <cell r="C169" t="str">
            <v>الجمهورية العربية السورية</v>
          </cell>
          <cell r="D169" t="str">
            <v>SY</v>
          </cell>
          <cell r="E169" t="str">
            <v>Aleppo</v>
          </cell>
          <cell r="F169" t="str">
            <v>حلب</v>
          </cell>
          <cell r="G169" t="str">
            <v>SY02</v>
          </cell>
          <cell r="H169" t="str">
            <v>Jebel Saman</v>
          </cell>
          <cell r="I169" t="str">
            <v>جبل سمعان</v>
          </cell>
          <cell r="J169" t="str">
            <v>SY0200</v>
          </cell>
          <cell r="K169" t="str">
            <v>Zarbah</v>
          </cell>
          <cell r="L169" t="str">
            <v>الزربة</v>
          </cell>
          <cell r="M169" t="str">
            <v>SY020005</v>
          </cell>
          <cell r="N169" t="str">
            <v>Jazraya</v>
          </cell>
          <cell r="O169" t="str">
            <v>جزرايا</v>
          </cell>
          <cell r="P169" t="str">
            <v>C1168</v>
          </cell>
          <cell r="Q169" t="str">
            <v>Jazraya</v>
          </cell>
          <cell r="R169" t="str">
            <v>جزرايا</v>
          </cell>
          <cell r="S169" t="str">
            <v>No</v>
          </cell>
          <cell r="T169" t="str">
            <v>No</v>
          </cell>
          <cell r="U169">
            <v>42618</v>
          </cell>
          <cell r="V169">
            <v>35.860187000000003</v>
          </cell>
          <cell r="W169">
            <v>36.984873</v>
          </cell>
        </row>
        <row r="170">
          <cell r="A170" t="str">
            <v>C1169</v>
          </cell>
          <cell r="B170" t="str">
            <v>Syrian Arab Republic</v>
          </cell>
          <cell r="C170" t="str">
            <v>الجمهورية العربية السورية</v>
          </cell>
          <cell r="D170" t="str">
            <v>SY</v>
          </cell>
          <cell r="E170" t="str">
            <v>Aleppo</v>
          </cell>
          <cell r="F170" t="str">
            <v>حلب</v>
          </cell>
          <cell r="G170" t="str">
            <v>SY02</v>
          </cell>
          <cell r="H170" t="str">
            <v>Jebel Saman</v>
          </cell>
          <cell r="I170" t="str">
            <v>جبل سمعان</v>
          </cell>
          <cell r="J170" t="str">
            <v>SY0200</v>
          </cell>
          <cell r="K170" t="str">
            <v>Zarbah</v>
          </cell>
          <cell r="L170" t="str">
            <v>الزربة</v>
          </cell>
          <cell r="M170" t="str">
            <v>SY020005</v>
          </cell>
          <cell r="N170" t="str">
            <v>Bawabiyeh</v>
          </cell>
          <cell r="O170" t="str">
            <v>بوابية</v>
          </cell>
          <cell r="P170" t="str">
            <v>C1169</v>
          </cell>
          <cell r="Q170" t="str">
            <v>Bawabiyeh</v>
          </cell>
          <cell r="R170" t="str">
            <v>بوابية</v>
          </cell>
          <cell r="S170" t="str">
            <v>No</v>
          </cell>
          <cell r="T170" t="str">
            <v>No</v>
          </cell>
          <cell r="U170">
            <v>42618</v>
          </cell>
          <cell r="V170">
            <v>36.013157999999997</v>
          </cell>
          <cell r="W170">
            <v>36.891080000000002</v>
          </cell>
        </row>
        <row r="171">
          <cell r="A171" t="str">
            <v>C1170</v>
          </cell>
          <cell r="B171" t="str">
            <v>Syrian Arab Republic</v>
          </cell>
          <cell r="C171" t="str">
            <v>الجمهورية العربية السورية</v>
          </cell>
          <cell r="D171" t="str">
            <v>SY</v>
          </cell>
          <cell r="E171" t="str">
            <v>Aleppo</v>
          </cell>
          <cell r="F171" t="str">
            <v>حلب</v>
          </cell>
          <cell r="G171" t="str">
            <v>SY02</v>
          </cell>
          <cell r="H171" t="str">
            <v>Jebel Saman</v>
          </cell>
          <cell r="I171" t="str">
            <v>جبل سمعان</v>
          </cell>
          <cell r="J171" t="str">
            <v>SY0200</v>
          </cell>
          <cell r="K171" t="str">
            <v>Zarbah</v>
          </cell>
          <cell r="L171" t="str">
            <v>الزربة</v>
          </cell>
          <cell r="M171" t="str">
            <v>SY020005</v>
          </cell>
          <cell r="N171" t="str">
            <v>Zarbah</v>
          </cell>
          <cell r="O171" t="str">
            <v>الزربة</v>
          </cell>
          <cell r="P171" t="str">
            <v>C1170</v>
          </cell>
          <cell r="Q171" t="str">
            <v>Zarbah</v>
          </cell>
          <cell r="R171" t="str">
            <v>الزربة</v>
          </cell>
          <cell r="S171" t="str">
            <v>No</v>
          </cell>
          <cell r="T171" t="str">
            <v>Yes</v>
          </cell>
          <cell r="U171">
            <v>42618</v>
          </cell>
          <cell r="V171">
            <v>36.070076999999998</v>
          </cell>
          <cell r="W171">
            <v>36.978917000000003</v>
          </cell>
        </row>
        <row r="172">
          <cell r="A172" t="str">
            <v>C1171</v>
          </cell>
          <cell r="B172" t="str">
            <v>Syrian Arab Republic</v>
          </cell>
          <cell r="C172" t="str">
            <v>الجمهورية العربية السورية</v>
          </cell>
          <cell r="D172" t="str">
            <v>SY</v>
          </cell>
          <cell r="E172" t="str">
            <v>Aleppo</v>
          </cell>
          <cell r="F172" t="str">
            <v>حلب</v>
          </cell>
          <cell r="G172" t="str">
            <v>SY02</v>
          </cell>
          <cell r="H172" t="str">
            <v>Jebel Saman</v>
          </cell>
          <cell r="I172" t="str">
            <v>جبل سمعان</v>
          </cell>
          <cell r="J172" t="str">
            <v>SY0200</v>
          </cell>
          <cell r="K172" t="str">
            <v>Zarbah</v>
          </cell>
          <cell r="L172" t="str">
            <v>الزربة</v>
          </cell>
          <cell r="M172" t="str">
            <v>SY020005</v>
          </cell>
          <cell r="N172" t="str">
            <v>Tal Allush</v>
          </cell>
          <cell r="O172" t="str">
            <v>تل علوش</v>
          </cell>
          <cell r="P172" t="str">
            <v>C1171</v>
          </cell>
          <cell r="Q172" t="str">
            <v>Tal Allush</v>
          </cell>
          <cell r="R172" t="str">
            <v>تل علوش</v>
          </cell>
          <cell r="S172" t="str">
            <v>No</v>
          </cell>
          <cell r="T172" t="str">
            <v>No</v>
          </cell>
          <cell r="U172">
            <v>42618</v>
          </cell>
          <cell r="V172">
            <v>35.860118</v>
          </cell>
          <cell r="W172">
            <v>37.028770999999999</v>
          </cell>
        </row>
        <row r="173">
          <cell r="A173" t="str">
            <v>C1172</v>
          </cell>
          <cell r="B173" t="str">
            <v>Syrian Arab Republic</v>
          </cell>
          <cell r="C173" t="str">
            <v>الجمهورية العربية السورية</v>
          </cell>
          <cell r="D173" t="str">
            <v>SY</v>
          </cell>
          <cell r="E173" t="str">
            <v>Aleppo</v>
          </cell>
          <cell r="F173" t="str">
            <v>حلب</v>
          </cell>
          <cell r="G173" t="str">
            <v>SY02</v>
          </cell>
          <cell r="H173" t="str">
            <v>Jebel Saman</v>
          </cell>
          <cell r="I173" t="str">
            <v>جبل سمعان</v>
          </cell>
          <cell r="J173" t="str">
            <v>SY0200</v>
          </cell>
          <cell r="K173" t="str">
            <v>Zarbah</v>
          </cell>
          <cell r="L173" t="str">
            <v>الزربة</v>
          </cell>
          <cell r="M173" t="str">
            <v>SY020005</v>
          </cell>
          <cell r="N173" t="str">
            <v>Hawir Elis</v>
          </cell>
          <cell r="O173" t="str">
            <v>حوير العيس</v>
          </cell>
          <cell r="P173" t="str">
            <v>C1172</v>
          </cell>
          <cell r="Q173" t="str">
            <v>Hawir Elis</v>
          </cell>
          <cell r="R173" t="str">
            <v>حوير العيس</v>
          </cell>
          <cell r="S173" t="str">
            <v>No</v>
          </cell>
          <cell r="T173" t="str">
            <v>No</v>
          </cell>
          <cell r="U173">
            <v>42618</v>
          </cell>
          <cell r="V173">
            <v>35.919457000000001</v>
          </cell>
          <cell r="W173">
            <v>36.977798</v>
          </cell>
        </row>
        <row r="174">
          <cell r="A174" t="str">
            <v>C1173</v>
          </cell>
          <cell r="B174" t="str">
            <v>Syrian Arab Republic</v>
          </cell>
          <cell r="C174" t="str">
            <v>الجمهورية العربية السورية</v>
          </cell>
          <cell r="D174" t="str">
            <v>SY</v>
          </cell>
          <cell r="E174" t="str">
            <v>Aleppo</v>
          </cell>
          <cell r="F174" t="str">
            <v>حلب</v>
          </cell>
          <cell r="G174" t="str">
            <v>SY02</v>
          </cell>
          <cell r="H174" t="str">
            <v>Jebel Saman</v>
          </cell>
          <cell r="I174" t="str">
            <v>جبل سمعان</v>
          </cell>
          <cell r="J174" t="str">
            <v>SY0200</v>
          </cell>
          <cell r="K174" t="str">
            <v>Zarbah</v>
          </cell>
          <cell r="L174" t="str">
            <v>الزربة</v>
          </cell>
          <cell r="M174" t="str">
            <v>SY020005</v>
          </cell>
          <cell r="N174" t="str">
            <v>Tal Mamu</v>
          </cell>
          <cell r="O174" t="str">
            <v>تل ممو</v>
          </cell>
          <cell r="P174" t="str">
            <v>C1173</v>
          </cell>
          <cell r="Q174" t="str">
            <v>Tal Mamu</v>
          </cell>
          <cell r="R174" t="str">
            <v>تل ممو</v>
          </cell>
          <cell r="S174" t="str">
            <v>No</v>
          </cell>
          <cell r="T174" t="str">
            <v>No</v>
          </cell>
          <cell r="U174">
            <v>42618</v>
          </cell>
          <cell r="V174">
            <v>35.931480999999998</v>
          </cell>
          <cell r="W174">
            <v>37.023944</v>
          </cell>
        </row>
        <row r="175">
          <cell r="A175" t="str">
            <v>C1174</v>
          </cell>
          <cell r="B175" t="str">
            <v>Syrian Arab Republic</v>
          </cell>
          <cell r="C175" t="str">
            <v>الجمهورية العربية السورية</v>
          </cell>
          <cell r="D175" t="str">
            <v>SY</v>
          </cell>
          <cell r="E175" t="str">
            <v>Aleppo</v>
          </cell>
          <cell r="F175" t="str">
            <v>حلب</v>
          </cell>
          <cell r="G175" t="str">
            <v>SY02</v>
          </cell>
          <cell r="H175" t="str">
            <v>Jebel Saman</v>
          </cell>
          <cell r="I175" t="str">
            <v>جبل سمعان</v>
          </cell>
          <cell r="J175" t="str">
            <v>SY0200</v>
          </cell>
          <cell r="K175" t="str">
            <v>Zarbah</v>
          </cell>
          <cell r="L175" t="str">
            <v>الزربة</v>
          </cell>
          <cell r="M175" t="str">
            <v>SY020005</v>
          </cell>
          <cell r="N175" t="str">
            <v>Qamari</v>
          </cell>
          <cell r="O175" t="str">
            <v>قماري</v>
          </cell>
          <cell r="P175" t="str">
            <v>C1174</v>
          </cell>
          <cell r="Q175" t="str">
            <v>Qamari</v>
          </cell>
          <cell r="R175" t="str">
            <v>قماري</v>
          </cell>
          <cell r="S175" t="str">
            <v>No</v>
          </cell>
          <cell r="T175" t="str">
            <v>No</v>
          </cell>
          <cell r="U175">
            <v>42618</v>
          </cell>
          <cell r="V175">
            <v>36.045327</v>
          </cell>
          <cell r="W175">
            <v>36.934820000000002</v>
          </cell>
        </row>
        <row r="176">
          <cell r="A176" t="str">
            <v>C1175</v>
          </cell>
          <cell r="B176" t="str">
            <v>Syrian Arab Republic</v>
          </cell>
          <cell r="C176" t="str">
            <v>الجمهورية العربية السورية</v>
          </cell>
          <cell r="D176" t="str">
            <v>SY</v>
          </cell>
          <cell r="E176" t="str">
            <v>Aleppo</v>
          </cell>
          <cell r="F176" t="str">
            <v>حلب</v>
          </cell>
          <cell r="G176" t="str">
            <v>SY02</v>
          </cell>
          <cell r="H176" t="str">
            <v>Jebel Saman</v>
          </cell>
          <cell r="I176" t="str">
            <v>جبل سمعان</v>
          </cell>
          <cell r="J176" t="str">
            <v>SY0200</v>
          </cell>
          <cell r="K176" t="str">
            <v>Zarbah</v>
          </cell>
          <cell r="L176" t="str">
            <v>الزربة</v>
          </cell>
          <cell r="M176" t="str">
            <v>SY020005</v>
          </cell>
          <cell r="N176" t="str">
            <v>Kusniya</v>
          </cell>
          <cell r="O176" t="str">
            <v>كوسنيا</v>
          </cell>
          <cell r="P176" t="str">
            <v>C1175</v>
          </cell>
          <cell r="Q176" t="str">
            <v>Kusniya</v>
          </cell>
          <cell r="R176" t="str">
            <v>كوسنيا</v>
          </cell>
          <cell r="S176" t="str">
            <v>No</v>
          </cell>
          <cell r="T176" t="str">
            <v>No</v>
          </cell>
          <cell r="U176">
            <v>42618</v>
          </cell>
          <cell r="V176">
            <v>35.946187999999999</v>
          </cell>
          <cell r="W176">
            <v>36.925293000000003</v>
          </cell>
        </row>
        <row r="177">
          <cell r="A177" t="str">
            <v>C1176</v>
          </cell>
          <cell r="B177" t="str">
            <v>Syrian Arab Republic</v>
          </cell>
          <cell r="C177" t="str">
            <v>الجمهورية العربية السورية</v>
          </cell>
          <cell r="D177" t="str">
            <v>SY</v>
          </cell>
          <cell r="E177" t="str">
            <v>Aleppo</v>
          </cell>
          <cell r="F177" t="str">
            <v>حلب</v>
          </cell>
          <cell r="G177" t="str">
            <v>SY02</v>
          </cell>
          <cell r="H177" t="str">
            <v>Jebel Saman</v>
          </cell>
          <cell r="I177" t="str">
            <v>جبل سمعان</v>
          </cell>
          <cell r="J177" t="str">
            <v>SY0200</v>
          </cell>
          <cell r="K177" t="str">
            <v>Zarbah</v>
          </cell>
          <cell r="L177" t="str">
            <v>الزربة</v>
          </cell>
          <cell r="M177" t="str">
            <v>SY020005</v>
          </cell>
          <cell r="N177" t="str">
            <v>Kassibeh</v>
          </cell>
          <cell r="O177" t="str">
            <v>كسيبة</v>
          </cell>
          <cell r="P177" t="str">
            <v>C1176</v>
          </cell>
          <cell r="Q177" t="str">
            <v>Kassibeh</v>
          </cell>
          <cell r="R177" t="str">
            <v>كسيبة</v>
          </cell>
          <cell r="S177" t="str">
            <v>No</v>
          </cell>
          <cell r="T177" t="str">
            <v>No</v>
          </cell>
          <cell r="U177">
            <v>42618</v>
          </cell>
          <cell r="V177">
            <v>36.025284999999997</v>
          </cell>
          <cell r="W177">
            <v>36.915393000000002</v>
          </cell>
        </row>
        <row r="178">
          <cell r="A178" t="str">
            <v>C1177</v>
          </cell>
          <cell r="B178" t="str">
            <v>Syrian Arab Republic</v>
          </cell>
          <cell r="C178" t="str">
            <v>الجمهورية العربية السورية</v>
          </cell>
          <cell r="D178" t="str">
            <v>SY</v>
          </cell>
          <cell r="E178" t="str">
            <v>Aleppo</v>
          </cell>
          <cell r="F178" t="str">
            <v>حلب</v>
          </cell>
          <cell r="G178" t="str">
            <v>SY02</v>
          </cell>
          <cell r="H178" t="str">
            <v>Jebel Saman</v>
          </cell>
          <cell r="I178" t="str">
            <v>جبل سمعان</v>
          </cell>
          <cell r="J178" t="str">
            <v>SY0200</v>
          </cell>
          <cell r="K178" t="str">
            <v>Hadher</v>
          </cell>
          <cell r="L178" t="str">
            <v>الحاضر</v>
          </cell>
          <cell r="M178" t="str">
            <v>SY020006</v>
          </cell>
          <cell r="N178" t="str">
            <v>Tleilat</v>
          </cell>
          <cell r="O178" t="str">
            <v>تليلات</v>
          </cell>
          <cell r="P178" t="str">
            <v>C1177</v>
          </cell>
          <cell r="Q178" t="str">
            <v>Tleilat</v>
          </cell>
          <cell r="R178" t="str">
            <v>تليلات</v>
          </cell>
          <cell r="S178" t="str">
            <v>No</v>
          </cell>
          <cell r="T178" t="str">
            <v>No</v>
          </cell>
          <cell r="U178">
            <v>42618</v>
          </cell>
          <cell r="V178">
            <v>35.969980999999997</v>
          </cell>
          <cell r="W178">
            <v>37.029604999999997</v>
          </cell>
        </row>
        <row r="179">
          <cell r="A179" t="str">
            <v>C1178</v>
          </cell>
          <cell r="B179" t="str">
            <v>Syrian Arab Republic</v>
          </cell>
          <cell r="C179" t="str">
            <v>الجمهورية العربية السورية</v>
          </cell>
          <cell r="D179" t="str">
            <v>SY</v>
          </cell>
          <cell r="E179" t="str">
            <v>Aleppo</v>
          </cell>
          <cell r="F179" t="str">
            <v>حلب</v>
          </cell>
          <cell r="G179" t="str">
            <v>SY02</v>
          </cell>
          <cell r="H179" t="str">
            <v>Jebel Saman</v>
          </cell>
          <cell r="I179" t="str">
            <v>جبل سمعان</v>
          </cell>
          <cell r="J179" t="str">
            <v>SY0200</v>
          </cell>
          <cell r="K179" t="str">
            <v>Hadher</v>
          </cell>
          <cell r="L179" t="str">
            <v>الحاضر</v>
          </cell>
          <cell r="M179" t="str">
            <v>SY020006</v>
          </cell>
          <cell r="N179" t="str">
            <v>Dalama</v>
          </cell>
          <cell r="O179" t="str">
            <v>دلامة</v>
          </cell>
          <cell r="P179" t="str">
            <v>C1178</v>
          </cell>
          <cell r="Q179" t="str">
            <v>Dalama</v>
          </cell>
          <cell r="R179" t="str">
            <v>دلامة</v>
          </cell>
          <cell r="S179" t="str">
            <v>No</v>
          </cell>
          <cell r="T179" t="str">
            <v>No</v>
          </cell>
          <cell r="U179">
            <v>42618</v>
          </cell>
          <cell r="V179">
            <v>35.920288999999997</v>
          </cell>
          <cell r="W179">
            <v>37.097642</v>
          </cell>
        </row>
        <row r="180">
          <cell r="A180" t="str">
            <v>C1179</v>
          </cell>
          <cell r="B180" t="str">
            <v>Syrian Arab Republic</v>
          </cell>
          <cell r="C180" t="str">
            <v>الجمهورية العربية السورية</v>
          </cell>
          <cell r="D180" t="str">
            <v>SY</v>
          </cell>
          <cell r="E180" t="str">
            <v>Aleppo</v>
          </cell>
          <cell r="F180" t="str">
            <v>حلب</v>
          </cell>
          <cell r="G180" t="str">
            <v>SY02</v>
          </cell>
          <cell r="H180" t="str">
            <v>Jebel Saman</v>
          </cell>
          <cell r="I180" t="str">
            <v>جبل سمعان</v>
          </cell>
          <cell r="J180" t="str">
            <v>SY0200</v>
          </cell>
          <cell r="K180" t="str">
            <v>Hadher</v>
          </cell>
          <cell r="L180" t="str">
            <v>الحاضر</v>
          </cell>
          <cell r="M180" t="str">
            <v>SY020006</v>
          </cell>
          <cell r="N180" t="str">
            <v>Jamimeh</v>
          </cell>
          <cell r="O180" t="str">
            <v>جميمة</v>
          </cell>
          <cell r="P180" t="str">
            <v>C1179</v>
          </cell>
          <cell r="Q180" t="str">
            <v>Jamimeh</v>
          </cell>
          <cell r="R180" t="str">
            <v>جميمة</v>
          </cell>
          <cell r="S180" t="str">
            <v>No</v>
          </cell>
          <cell r="T180" t="str">
            <v>No</v>
          </cell>
          <cell r="U180">
            <v>42618</v>
          </cell>
          <cell r="V180">
            <v>35.999129000000003</v>
          </cell>
          <cell r="W180">
            <v>37.105051000000003</v>
          </cell>
        </row>
        <row r="181">
          <cell r="A181" t="str">
            <v>C1180</v>
          </cell>
          <cell r="B181" t="str">
            <v>Syrian Arab Republic</v>
          </cell>
          <cell r="C181" t="str">
            <v>الجمهورية العربية السورية</v>
          </cell>
          <cell r="D181" t="str">
            <v>SY</v>
          </cell>
          <cell r="E181" t="str">
            <v>Aleppo</v>
          </cell>
          <cell r="F181" t="str">
            <v>حلب</v>
          </cell>
          <cell r="G181" t="str">
            <v>SY02</v>
          </cell>
          <cell r="H181" t="str">
            <v>Jebel Saman</v>
          </cell>
          <cell r="I181" t="str">
            <v>جبل سمعان</v>
          </cell>
          <cell r="J181" t="str">
            <v>SY0200</v>
          </cell>
          <cell r="K181" t="str">
            <v>Hadher</v>
          </cell>
          <cell r="L181" t="str">
            <v>الحاضر</v>
          </cell>
          <cell r="M181" t="str">
            <v>SY020006</v>
          </cell>
          <cell r="N181" t="str">
            <v>Tal Dadine</v>
          </cell>
          <cell r="O181" t="str">
            <v>تل دادين</v>
          </cell>
          <cell r="P181" t="str">
            <v>C1180</v>
          </cell>
          <cell r="Q181" t="str">
            <v>Tal Dadine</v>
          </cell>
          <cell r="R181" t="str">
            <v>تل دادين</v>
          </cell>
          <cell r="S181" t="str">
            <v>No</v>
          </cell>
          <cell r="T181" t="str">
            <v>No</v>
          </cell>
          <cell r="U181">
            <v>42618</v>
          </cell>
          <cell r="V181">
            <v>35.949295999999997</v>
          </cell>
          <cell r="W181">
            <v>37.084705</v>
          </cell>
        </row>
        <row r="182">
          <cell r="A182" t="str">
            <v>C1181</v>
          </cell>
          <cell r="B182" t="str">
            <v>Syrian Arab Republic</v>
          </cell>
          <cell r="C182" t="str">
            <v>الجمهورية العربية السورية</v>
          </cell>
          <cell r="D182" t="str">
            <v>SY</v>
          </cell>
          <cell r="E182" t="str">
            <v>Aleppo</v>
          </cell>
          <cell r="F182" t="str">
            <v>حلب</v>
          </cell>
          <cell r="G182" t="str">
            <v>SY02</v>
          </cell>
          <cell r="H182" t="str">
            <v>Jebel Saman</v>
          </cell>
          <cell r="I182" t="str">
            <v>جبل سمعان</v>
          </cell>
          <cell r="J182" t="str">
            <v>SY0200</v>
          </cell>
          <cell r="K182" t="str">
            <v>Hadher</v>
          </cell>
          <cell r="L182" t="str">
            <v>الحاضر</v>
          </cell>
          <cell r="M182" t="str">
            <v>SY020006</v>
          </cell>
          <cell r="N182" t="str">
            <v>Iss</v>
          </cell>
          <cell r="O182" t="str">
            <v>العيس</v>
          </cell>
          <cell r="P182" t="str">
            <v>C1181</v>
          </cell>
          <cell r="Q182" t="str">
            <v>Iss</v>
          </cell>
          <cell r="R182" t="str">
            <v>العيس</v>
          </cell>
          <cell r="S182" t="str">
            <v>No</v>
          </cell>
          <cell r="T182" t="str">
            <v>No</v>
          </cell>
          <cell r="U182">
            <v>42618</v>
          </cell>
          <cell r="V182">
            <v>35.995030999999997</v>
          </cell>
          <cell r="W182">
            <v>36.999470000000002</v>
          </cell>
        </row>
        <row r="183">
          <cell r="A183" t="str">
            <v>C1182</v>
          </cell>
          <cell r="B183" t="str">
            <v>Syrian Arab Republic</v>
          </cell>
          <cell r="C183" t="str">
            <v>الجمهورية العربية السورية</v>
          </cell>
          <cell r="D183" t="str">
            <v>SY</v>
          </cell>
          <cell r="E183" t="str">
            <v>Aleppo</v>
          </cell>
          <cell r="F183" t="str">
            <v>حلب</v>
          </cell>
          <cell r="G183" t="str">
            <v>SY02</v>
          </cell>
          <cell r="H183" t="str">
            <v>Jebel Saman</v>
          </cell>
          <cell r="I183" t="str">
            <v>جبل سمعان</v>
          </cell>
          <cell r="J183" t="str">
            <v>SY0200</v>
          </cell>
          <cell r="K183" t="str">
            <v>Hadher</v>
          </cell>
          <cell r="L183" t="str">
            <v>الحاضر</v>
          </cell>
          <cell r="M183" t="str">
            <v>SY020006</v>
          </cell>
          <cell r="N183" t="str">
            <v>Hadher</v>
          </cell>
          <cell r="O183" t="str">
            <v>الحاضر</v>
          </cell>
          <cell r="P183" t="str">
            <v>C1182</v>
          </cell>
          <cell r="Q183" t="str">
            <v>Hadher</v>
          </cell>
          <cell r="R183" t="str">
            <v>الحاضر</v>
          </cell>
          <cell r="S183" t="str">
            <v>No</v>
          </cell>
          <cell r="T183" t="str">
            <v>Yes</v>
          </cell>
          <cell r="U183">
            <v>42618</v>
          </cell>
          <cell r="V183">
            <v>35.990791999999999</v>
          </cell>
          <cell r="W183">
            <v>37.051558</v>
          </cell>
        </row>
        <row r="184">
          <cell r="A184" t="str">
            <v>C1183</v>
          </cell>
          <cell r="B184" t="str">
            <v>Syrian Arab Republic</v>
          </cell>
          <cell r="C184" t="str">
            <v>الجمهورية العربية السورية</v>
          </cell>
          <cell r="D184" t="str">
            <v>SY</v>
          </cell>
          <cell r="E184" t="str">
            <v>Aleppo</v>
          </cell>
          <cell r="F184" t="str">
            <v>حلب</v>
          </cell>
          <cell r="G184" t="str">
            <v>SY02</v>
          </cell>
          <cell r="H184" t="str">
            <v>Jebel Saman</v>
          </cell>
          <cell r="I184" t="str">
            <v>جبل سمعان</v>
          </cell>
          <cell r="J184" t="str">
            <v>SY0200</v>
          </cell>
          <cell r="K184" t="str">
            <v>Hadher</v>
          </cell>
          <cell r="L184" t="str">
            <v>الحاضر</v>
          </cell>
          <cell r="M184" t="str">
            <v>SY020006</v>
          </cell>
          <cell r="N184" t="str">
            <v>Maryuda</v>
          </cell>
          <cell r="O184" t="str">
            <v>مريودة</v>
          </cell>
          <cell r="P184" t="str">
            <v>C1183</v>
          </cell>
          <cell r="Q184" t="str">
            <v>Maryuda</v>
          </cell>
          <cell r="R184" t="str">
            <v>مريودة</v>
          </cell>
          <cell r="S184" t="str">
            <v>No</v>
          </cell>
          <cell r="T184" t="str">
            <v>No</v>
          </cell>
          <cell r="U184">
            <v>42618</v>
          </cell>
          <cell r="V184">
            <v>35.956556999999997</v>
          </cell>
          <cell r="W184">
            <v>37.009042999999998</v>
          </cell>
        </row>
        <row r="185">
          <cell r="A185" t="str">
            <v>C1184</v>
          </cell>
          <cell r="B185" t="str">
            <v>Syrian Arab Republic</v>
          </cell>
          <cell r="C185" t="str">
            <v>الجمهورية العربية السورية</v>
          </cell>
          <cell r="D185" t="str">
            <v>SY</v>
          </cell>
          <cell r="E185" t="str">
            <v>Aleppo</v>
          </cell>
          <cell r="F185" t="str">
            <v>حلب</v>
          </cell>
          <cell r="G185" t="str">
            <v>SY02</v>
          </cell>
          <cell r="H185" t="str">
            <v>Jebel Saman</v>
          </cell>
          <cell r="I185" t="str">
            <v>جبل سمعان</v>
          </cell>
          <cell r="J185" t="str">
            <v>SY0200</v>
          </cell>
          <cell r="K185" t="str">
            <v>Hadher</v>
          </cell>
          <cell r="L185" t="str">
            <v>الحاضر</v>
          </cell>
          <cell r="M185" t="str">
            <v>SY020006</v>
          </cell>
          <cell r="N185" t="str">
            <v>Makhala</v>
          </cell>
          <cell r="O185" t="str">
            <v>مكحلة</v>
          </cell>
          <cell r="P185" t="str">
            <v>C1184</v>
          </cell>
          <cell r="Q185" t="str">
            <v>Makhala</v>
          </cell>
          <cell r="R185" t="str">
            <v>مكحلة</v>
          </cell>
          <cell r="S185" t="str">
            <v>No</v>
          </cell>
          <cell r="T185" t="str">
            <v>No</v>
          </cell>
          <cell r="U185">
            <v>42618</v>
          </cell>
          <cell r="V185">
            <v>35.942641000000002</v>
          </cell>
          <cell r="W185">
            <v>37.017547</v>
          </cell>
        </row>
        <row r="186">
          <cell r="A186" t="str">
            <v>C1185</v>
          </cell>
          <cell r="B186" t="str">
            <v>Syrian Arab Republic</v>
          </cell>
          <cell r="C186" t="str">
            <v>الجمهورية العربية السورية</v>
          </cell>
          <cell r="D186" t="str">
            <v>SY</v>
          </cell>
          <cell r="E186" t="str">
            <v>Aleppo</v>
          </cell>
          <cell r="F186" t="str">
            <v>حلب</v>
          </cell>
          <cell r="G186" t="str">
            <v>SY02</v>
          </cell>
          <cell r="H186" t="str">
            <v>Jebel Saman</v>
          </cell>
          <cell r="I186" t="str">
            <v>جبل سمعان</v>
          </cell>
          <cell r="J186" t="str">
            <v>SY0200</v>
          </cell>
          <cell r="K186" t="str">
            <v>Hadher</v>
          </cell>
          <cell r="L186" t="str">
            <v>الحاضر</v>
          </cell>
          <cell r="M186" t="str">
            <v>SY020006</v>
          </cell>
          <cell r="N186" t="str">
            <v>Mreimin Simaan</v>
          </cell>
          <cell r="O186" t="str">
            <v>مريمين سمعان</v>
          </cell>
          <cell r="P186" t="str">
            <v>C1185</v>
          </cell>
          <cell r="Q186" t="str">
            <v>Mreimin Simaan</v>
          </cell>
          <cell r="R186" t="str">
            <v>مريمين سمعان</v>
          </cell>
          <cell r="S186" t="str">
            <v>No</v>
          </cell>
          <cell r="T186" t="str">
            <v>No</v>
          </cell>
          <cell r="U186">
            <v>42618</v>
          </cell>
          <cell r="V186">
            <v>35.983857</v>
          </cell>
          <cell r="W186">
            <v>37.124023999999999</v>
          </cell>
        </row>
        <row r="187">
          <cell r="A187" t="str">
            <v>C1186</v>
          </cell>
          <cell r="B187" t="str">
            <v>Syrian Arab Republic</v>
          </cell>
          <cell r="C187" t="str">
            <v>الجمهورية العربية السورية</v>
          </cell>
          <cell r="D187" t="str">
            <v>SY</v>
          </cell>
          <cell r="E187" t="str">
            <v>Aleppo</v>
          </cell>
          <cell r="F187" t="str">
            <v>حلب</v>
          </cell>
          <cell r="G187" t="str">
            <v>SY02</v>
          </cell>
          <cell r="H187" t="str">
            <v>Al Bab</v>
          </cell>
          <cell r="I187" t="str">
            <v>الباب</v>
          </cell>
          <cell r="J187" t="str">
            <v>SY0202</v>
          </cell>
          <cell r="K187" t="str">
            <v>Al Bab</v>
          </cell>
          <cell r="L187" t="str">
            <v>مركز الباب</v>
          </cell>
          <cell r="M187" t="str">
            <v>SY020200</v>
          </cell>
          <cell r="N187" t="str">
            <v>Nayrabiyeh</v>
          </cell>
          <cell r="O187" t="str">
            <v>النيربية</v>
          </cell>
          <cell r="P187" t="str">
            <v>C1186</v>
          </cell>
          <cell r="Q187" t="str">
            <v>Nayrabiyeh</v>
          </cell>
          <cell r="R187" t="str">
            <v>النيربية</v>
          </cell>
          <cell r="S187" t="str">
            <v>No</v>
          </cell>
          <cell r="T187" t="str">
            <v>No</v>
          </cell>
          <cell r="U187">
            <v>42618</v>
          </cell>
          <cell r="V187">
            <v>36.373947999999999</v>
          </cell>
          <cell r="W187">
            <v>37.377301000000003</v>
          </cell>
        </row>
        <row r="188">
          <cell r="A188" t="str">
            <v>C1187</v>
          </cell>
          <cell r="B188" t="str">
            <v>Syrian Arab Republic</v>
          </cell>
          <cell r="C188" t="str">
            <v>الجمهورية العربية السورية</v>
          </cell>
          <cell r="D188" t="str">
            <v>SY</v>
          </cell>
          <cell r="E188" t="str">
            <v>Aleppo</v>
          </cell>
          <cell r="F188" t="str">
            <v>حلب</v>
          </cell>
          <cell r="G188" t="str">
            <v>SY02</v>
          </cell>
          <cell r="H188" t="str">
            <v>Al Bab</v>
          </cell>
          <cell r="I188" t="str">
            <v>الباب</v>
          </cell>
          <cell r="J188" t="str">
            <v>SY0202</v>
          </cell>
          <cell r="K188" t="str">
            <v>Al Bab</v>
          </cell>
          <cell r="L188" t="str">
            <v>مركز الباب</v>
          </cell>
          <cell r="M188" t="str">
            <v>SY020200</v>
          </cell>
          <cell r="N188" t="str">
            <v>Sosyan</v>
          </cell>
          <cell r="O188" t="str">
            <v>سوسيان</v>
          </cell>
          <cell r="P188" t="str">
            <v>C1187</v>
          </cell>
          <cell r="Q188" t="str">
            <v>Sosyan</v>
          </cell>
          <cell r="R188" t="str">
            <v>سوسيان</v>
          </cell>
          <cell r="S188" t="str">
            <v>No</v>
          </cell>
          <cell r="T188" t="str">
            <v>No</v>
          </cell>
          <cell r="U188">
            <v>42618</v>
          </cell>
          <cell r="V188">
            <v>36.433295999999999</v>
          </cell>
          <cell r="W188">
            <v>37.440179000000001</v>
          </cell>
        </row>
        <row r="189">
          <cell r="A189" t="str">
            <v>C1188</v>
          </cell>
          <cell r="B189" t="str">
            <v>Syrian Arab Republic</v>
          </cell>
          <cell r="C189" t="str">
            <v>الجمهورية العربية السورية</v>
          </cell>
          <cell r="D189" t="str">
            <v>SY</v>
          </cell>
          <cell r="E189" t="str">
            <v>Aleppo</v>
          </cell>
          <cell r="F189" t="str">
            <v>حلب</v>
          </cell>
          <cell r="G189" t="str">
            <v>SY02</v>
          </cell>
          <cell r="H189" t="str">
            <v>Al Bab</v>
          </cell>
          <cell r="I189" t="str">
            <v>الباب</v>
          </cell>
          <cell r="J189" t="str">
            <v>SY0202</v>
          </cell>
          <cell r="K189" t="str">
            <v>Al Bab</v>
          </cell>
          <cell r="L189" t="str">
            <v>مركز الباب</v>
          </cell>
          <cell r="M189" t="str">
            <v>SY020200</v>
          </cell>
          <cell r="N189" t="str">
            <v>Bazagha</v>
          </cell>
          <cell r="O189" t="str">
            <v>بزاعة</v>
          </cell>
          <cell r="P189" t="str">
            <v>C1188</v>
          </cell>
          <cell r="Q189" t="str">
            <v>Bazagha</v>
          </cell>
          <cell r="R189" t="str">
            <v>بزاعة</v>
          </cell>
          <cell r="S189" t="str">
            <v>No</v>
          </cell>
          <cell r="T189" t="str">
            <v>No</v>
          </cell>
          <cell r="U189">
            <v>42618</v>
          </cell>
          <cell r="V189">
            <v>36.383375000000001</v>
          </cell>
          <cell r="W189">
            <v>37.566099999999999</v>
          </cell>
        </row>
        <row r="190">
          <cell r="A190" t="str">
            <v>C1189</v>
          </cell>
          <cell r="B190" t="str">
            <v>Syrian Arab Republic</v>
          </cell>
          <cell r="C190" t="str">
            <v>الجمهورية العربية السورية</v>
          </cell>
          <cell r="D190" t="str">
            <v>SY</v>
          </cell>
          <cell r="E190" t="str">
            <v>Aleppo</v>
          </cell>
          <cell r="F190" t="str">
            <v>حلب</v>
          </cell>
          <cell r="G190" t="str">
            <v>SY02</v>
          </cell>
          <cell r="H190" t="str">
            <v>Al Bab</v>
          </cell>
          <cell r="I190" t="str">
            <v>الباب</v>
          </cell>
          <cell r="J190" t="str">
            <v>SY0202</v>
          </cell>
          <cell r="K190" t="str">
            <v>Al Bab</v>
          </cell>
          <cell r="L190" t="str">
            <v>مركز الباب</v>
          </cell>
          <cell r="M190" t="str">
            <v>SY020200</v>
          </cell>
          <cell r="N190" t="str">
            <v>Shaala</v>
          </cell>
          <cell r="O190" t="str">
            <v>شعالة</v>
          </cell>
          <cell r="P190" t="str">
            <v>C1189</v>
          </cell>
          <cell r="Q190" t="str">
            <v>Shaala</v>
          </cell>
          <cell r="R190" t="str">
            <v>شعالة</v>
          </cell>
          <cell r="S190" t="str">
            <v>No</v>
          </cell>
          <cell r="T190" t="str">
            <v>No</v>
          </cell>
          <cell r="U190">
            <v>42618</v>
          </cell>
          <cell r="V190">
            <v>36.370953999999998</v>
          </cell>
          <cell r="W190">
            <v>37.397826000000002</v>
          </cell>
        </row>
        <row r="191">
          <cell r="A191" t="str">
            <v>C1190</v>
          </cell>
          <cell r="B191" t="str">
            <v>Syrian Arab Republic</v>
          </cell>
          <cell r="C191" t="str">
            <v>الجمهورية العربية السورية</v>
          </cell>
          <cell r="D191" t="str">
            <v>SY</v>
          </cell>
          <cell r="E191" t="str">
            <v>Aleppo</v>
          </cell>
          <cell r="F191" t="str">
            <v>حلب</v>
          </cell>
          <cell r="G191" t="str">
            <v>SY02</v>
          </cell>
          <cell r="H191" t="str">
            <v>Al Bab</v>
          </cell>
          <cell r="I191" t="str">
            <v>الباب</v>
          </cell>
          <cell r="J191" t="str">
            <v>SY0202</v>
          </cell>
          <cell r="K191" t="str">
            <v>Al Bab</v>
          </cell>
          <cell r="L191" t="str">
            <v>مركز الباب</v>
          </cell>
          <cell r="M191" t="str">
            <v>SY020200</v>
          </cell>
          <cell r="N191" t="str">
            <v>Su Sinbat</v>
          </cell>
          <cell r="O191" t="str">
            <v>سو سنباط</v>
          </cell>
          <cell r="P191" t="str">
            <v>C1190</v>
          </cell>
          <cell r="Q191" t="str">
            <v>Su Sinbat</v>
          </cell>
          <cell r="R191" t="str">
            <v>سو سنباط</v>
          </cell>
          <cell r="S191" t="str">
            <v>No</v>
          </cell>
          <cell r="T191" t="str">
            <v>No</v>
          </cell>
          <cell r="U191">
            <v>42618</v>
          </cell>
          <cell r="V191">
            <v>36.480896999999999</v>
          </cell>
          <cell r="W191">
            <v>37.477902</v>
          </cell>
        </row>
        <row r="192">
          <cell r="A192" t="str">
            <v>C1191</v>
          </cell>
          <cell r="B192" t="str">
            <v>Syrian Arab Republic</v>
          </cell>
          <cell r="C192" t="str">
            <v>الجمهورية العربية السورية</v>
          </cell>
          <cell r="D192" t="str">
            <v>SY</v>
          </cell>
          <cell r="E192" t="str">
            <v>Aleppo</v>
          </cell>
          <cell r="F192" t="str">
            <v>حلب</v>
          </cell>
          <cell r="G192" t="str">
            <v>SY02</v>
          </cell>
          <cell r="H192" t="str">
            <v>Al Bab</v>
          </cell>
          <cell r="I192" t="str">
            <v>الباب</v>
          </cell>
          <cell r="J192" t="str">
            <v>SY0202</v>
          </cell>
          <cell r="K192" t="str">
            <v>Al Bab</v>
          </cell>
          <cell r="L192" t="str">
            <v>مركز الباب</v>
          </cell>
          <cell r="M192" t="str">
            <v>SY020200</v>
          </cell>
          <cell r="N192" t="str">
            <v>Hazwan</v>
          </cell>
          <cell r="O192" t="str">
            <v>حزوان</v>
          </cell>
          <cell r="P192" t="str">
            <v>C1191</v>
          </cell>
          <cell r="Q192" t="str">
            <v>Hazwan</v>
          </cell>
          <cell r="R192" t="str">
            <v>حزوان</v>
          </cell>
          <cell r="S192" t="str">
            <v>No</v>
          </cell>
          <cell r="T192" t="str">
            <v>No</v>
          </cell>
          <cell r="U192">
            <v>42618</v>
          </cell>
          <cell r="V192">
            <v>36.409326999999998</v>
          </cell>
          <cell r="W192">
            <v>37.404060000000001</v>
          </cell>
        </row>
        <row r="193">
          <cell r="A193" t="str">
            <v>C1192</v>
          </cell>
          <cell r="B193" t="str">
            <v>Syrian Arab Republic</v>
          </cell>
          <cell r="C193" t="str">
            <v>الجمهورية العربية السورية</v>
          </cell>
          <cell r="D193" t="str">
            <v>SY</v>
          </cell>
          <cell r="E193" t="str">
            <v>Aleppo</v>
          </cell>
          <cell r="F193" t="str">
            <v>حلب</v>
          </cell>
          <cell r="G193" t="str">
            <v>SY02</v>
          </cell>
          <cell r="H193" t="str">
            <v>Al Bab</v>
          </cell>
          <cell r="I193" t="str">
            <v>الباب</v>
          </cell>
          <cell r="J193" t="str">
            <v>SY0202</v>
          </cell>
          <cell r="K193" t="str">
            <v>Al Bab</v>
          </cell>
          <cell r="L193" t="str">
            <v>مركز الباب</v>
          </cell>
          <cell r="M193" t="str">
            <v>SY020200</v>
          </cell>
          <cell r="N193" t="str">
            <v>Borj</v>
          </cell>
          <cell r="O193" t="str">
            <v>البرج</v>
          </cell>
          <cell r="P193" t="str">
            <v>C1192</v>
          </cell>
          <cell r="Q193" t="str">
            <v>Borj (Al Bab)</v>
          </cell>
          <cell r="R193" t="str">
            <v>البرج - مركز الباب</v>
          </cell>
          <cell r="S193" t="str">
            <v>No</v>
          </cell>
          <cell r="T193" t="str">
            <v>No</v>
          </cell>
          <cell r="U193">
            <v>42618</v>
          </cell>
          <cell r="V193">
            <v>36.532386000000002</v>
          </cell>
          <cell r="W193">
            <v>37.453096000000002</v>
          </cell>
        </row>
        <row r="194">
          <cell r="A194" t="str">
            <v>C1193</v>
          </cell>
          <cell r="B194" t="str">
            <v>Syrian Arab Republic</v>
          </cell>
          <cell r="C194" t="str">
            <v>الجمهورية العربية السورية</v>
          </cell>
          <cell r="D194" t="str">
            <v>SY</v>
          </cell>
          <cell r="E194" t="str">
            <v>Aleppo</v>
          </cell>
          <cell r="F194" t="str">
            <v>حلب</v>
          </cell>
          <cell r="G194" t="str">
            <v>SY02</v>
          </cell>
          <cell r="H194" t="str">
            <v>Al Bab</v>
          </cell>
          <cell r="I194" t="str">
            <v>الباب</v>
          </cell>
          <cell r="J194" t="str">
            <v>SY0202</v>
          </cell>
          <cell r="K194" t="str">
            <v>Al Bab</v>
          </cell>
          <cell r="L194" t="str">
            <v>مركز الباب</v>
          </cell>
          <cell r="M194" t="str">
            <v>SY020200</v>
          </cell>
          <cell r="N194" t="str">
            <v>Maqri</v>
          </cell>
          <cell r="O194" t="str">
            <v>المقري</v>
          </cell>
          <cell r="P194" t="str">
            <v>C1193</v>
          </cell>
          <cell r="Q194" t="str">
            <v>Maqri</v>
          </cell>
          <cell r="R194" t="str">
            <v>المقري</v>
          </cell>
          <cell r="S194" t="str">
            <v>No</v>
          </cell>
          <cell r="T194" t="str">
            <v>No</v>
          </cell>
          <cell r="U194">
            <v>42618</v>
          </cell>
          <cell r="V194">
            <v>36.396211000000001</v>
          </cell>
          <cell r="W194">
            <v>37.608108999999999</v>
          </cell>
        </row>
        <row r="195">
          <cell r="A195" t="str">
            <v>C1194</v>
          </cell>
          <cell r="B195" t="str">
            <v>Syrian Arab Republic</v>
          </cell>
          <cell r="C195" t="str">
            <v>الجمهورية العربية السورية</v>
          </cell>
          <cell r="D195" t="str">
            <v>SY</v>
          </cell>
          <cell r="E195" t="str">
            <v>Aleppo</v>
          </cell>
          <cell r="F195" t="str">
            <v>حلب</v>
          </cell>
          <cell r="G195" t="str">
            <v>SY02</v>
          </cell>
          <cell r="H195" t="str">
            <v>Al Bab</v>
          </cell>
          <cell r="I195" t="str">
            <v>الباب</v>
          </cell>
          <cell r="J195" t="str">
            <v>SY0202</v>
          </cell>
          <cell r="K195" t="str">
            <v>Al Bab</v>
          </cell>
          <cell r="L195" t="str">
            <v>مركز الباب</v>
          </cell>
          <cell r="M195" t="str">
            <v>SY020200</v>
          </cell>
          <cell r="N195" t="str">
            <v>Aabad</v>
          </cell>
          <cell r="O195" t="str">
            <v>اعبد</v>
          </cell>
          <cell r="P195" t="str">
            <v>C1194</v>
          </cell>
          <cell r="Q195" t="str">
            <v>Aabad (Al Bab)</v>
          </cell>
          <cell r="R195" t="str">
            <v>اعبد - مركز الباب</v>
          </cell>
          <cell r="S195" t="str">
            <v>No</v>
          </cell>
          <cell r="T195" t="str">
            <v>No</v>
          </cell>
          <cell r="U195">
            <v>42618</v>
          </cell>
          <cell r="V195">
            <v>36.231901000000001</v>
          </cell>
          <cell r="W195">
            <v>37.368169000000002</v>
          </cell>
        </row>
        <row r="196">
          <cell r="A196" t="str">
            <v>C1195</v>
          </cell>
          <cell r="B196" t="str">
            <v>Syrian Arab Republic</v>
          </cell>
          <cell r="C196" t="str">
            <v>الجمهورية العربية السورية</v>
          </cell>
          <cell r="D196" t="str">
            <v>SY</v>
          </cell>
          <cell r="E196" t="str">
            <v>Aleppo</v>
          </cell>
          <cell r="F196" t="str">
            <v>حلب</v>
          </cell>
          <cell r="G196" t="str">
            <v>SY02</v>
          </cell>
          <cell r="H196" t="str">
            <v>Al Bab</v>
          </cell>
          <cell r="I196" t="str">
            <v>الباب</v>
          </cell>
          <cell r="J196" t="str">
            <v>SY0202</v>
          </cell>
          <cell r="K196" t="str">
            <v>Al Bab</v>
          </cell>
          <cell r="L196" t="str">
            <v>مركز الباب</v>
          </cell>
          <cell r="M196" t="str">
            <v>SY020200</v>
          </cell>
          <cell r="N196" t="str">
            <v>Sheikh Jarrah</v>
          </cell>
          <cell r="O196" t="str">
            <v>شيخ جراح</v>
          </cell>
          <cell r="P196" t="str">
            <v>C1195</v>
          </cell>
          <cell r="Q196" t="str">
            <v>Sheikh Jarrah</v>
          </cell>
          <cell r="R196" t="str">
            <v>شيخ جراح</v>
          </cell>
          <cell r="S196" t="str">
            <v>No</v>
          </cell>
          <cell r="T196" t="str">
            <v>No</v>
          </cell>
          <cell r="U196">
            <v>42618</v>
          </cell>
          <cell r="V196">
            <v>36.517201</v>
          </cell>
          <cell r="W196">
            <v>37.447705999999997</v>
          </cell>
        </row>
        <row r="197">
          <cell r="A197" t="str">
            <v>C1196</v>
          </cell>
          <cell r="B197" t="str">
            <v>Syrian Arab Republic</v>
          </cell>
          <cell r="C197" t="str">
            <v>الجمهورية العربية السورية</v>
          </cell>
          <cell r="D197" t="str">
            <v>SY</v>
          </cell>
          <cell r="E197" t="str">
            <v>Aleppo</v>
          </cell>
          <cell r="F197" t="str">
            <v>حلب</v>
          </cell>
          <cell r="G197" t="str">
            <v>SY02</v>
          </cell>
          <cell r="H197" t="str">
            <v>Al Bab</v>
          </cell>
          <cell r="I197" t="str">
            <v>الباب</v>
          </cell>
          <cell r="J197" t="str">
            <v>SY0202</v>
          </cell>
          <cell r="K197" t="str">
            <v>Al Bab</v>
          </cell>
          <cell r="L197" t="str">
            <v>مركز الباب</v>
          </cell>
          <cell r="M197" t="str">
            <v>SY020200</v>
          </cell>
          <cell r="N197" t="str">
            <v>Sheikh Elwan</v>
          </cell>
          <cell r="O197" t="str">
            <v>شيخ علوان</v>
          </cell>
          <cell r="P197" t="str">
            <v>C1196</v>
          </cell>
          <cell r="Q197" t="str">
            <v>Sheikh Elwan</v>
          </cell>
          <cell r="R197" t="str">
            <v>شيخ علوان</v>
          </cell>
          <cell r="S197" t="str">
            <v>No</v>
          </cell>
          <cell r="T197" t="str">
            <v>No</v>
          </cell>
          <cell r="U197">
            <v>42618</v>
          </cell>
          <cell r="V197">
            <v>36.430630999999998</v>
          </cell>
          <cell r="W197">
            <v>37.413553</v>
          </cell>
        </row>
        <row r="198">
          <cell r="A198" t="str">
            <v>C1197</v>
          </cell>
          <cell r="B198" t="str">
            <v>Syrian Arab Republic</v>
          </cell>
          <cell r="C198" t="str">
            <v>الجمهورية العربية السورية</v>
          </cell>
          <cell r="D198" t="str">
            <v>SY</v>
          </cell>
          <cell r="E198" t="str">
            <v>Aleppo</v>
          </cell>
          <cell r="F198" t="str">
            <v>حلب</v>
          </cell>
          <cell r="G198" t="str">
            <v>SY02</v>
          </cell>
          <cell r="H198" t="str">
            <v>Al Bab</v>
          </cell>
          <cell r="I198" t="str">
            <v>الباب</v>
          </cell>
          <cell r="J198" t="str">
            <v>SY0202</v>
          </cell>
          <cell r="K198" t="str">
            <v>Al Bab</v>
          </cell>
          <cell r="L198" t="str">
            <v>مركز الباب</v>
          </cell>
          <cell r="M198" t="str">
            <v>SY020200</v>
          </cell>
          <cell r="N198" t="str">
            <v>Suran</v>
          </cell>
          <cell r="O198" t="str">
            <v>صوران</v>
          </cell>
          <cell r="P198" t="str">
            <v>C1197</v>
          </cell>
          <cell r="Q198" t="str">
            <v>Suran (Al Bab)</v>
          </cell>
          <cell r="R198" t="str">
            <v>صوران - مركز الباب</v>
          </cell>
          <cell r="S198" t="str">
            <v>No</v>
          </cell>
          <cell r="T198" t="str">
            <v>No</v>
          </cell>
          <cell r="U198">
            <v>42618</v>
          </cell>
          <cell r="V198">
            <v>36.263551</v>
          </cell>
          <cell r="W198">
            <v>37.376387000000001</v>
          </cell>
        </row>
        <row r="199">
          <cell r="A199" t="str">
            <v>C1198</v>
          </cell>
          <cell r="B199" t="str">
            <v>Syrian Arab Republic</v>
          </cell>
          <cell r="C199" t="str">
            <v>الجمهورية العربية السورية</v>
          </cell>
          <cell r="D199" t="str">
            <v>SY</v>
          </cell>
          <cell r="E199" t="str">
            <v>Aleppo</v>
          </cell>
          <cell r="F199" t="str">
            <v>حلب</v>
          </cell>
          <cell r="G199" t="str">
            <v>SY02</v>
          </cell>
          <cell r="H199" t="str">
            <v>Al Bab</v>
          </cell>
          <cell r="I199" t="str">
            <v>الباب</v>
          </cell>
          <cell r="J199" t="str">
            <v>SY0202</v>
          </cell>
          <cell r="K199" t="str">
            <v>Al Bab</v>
          </cell>
          <cell r="L199" t="str">
            <v>مركز الباب</v>
          </cell>
          <cell r="M199" t="str">
            <v>SY020200</v>
          </cell>
          <cell r="N199" t="str">
            <v>Hadath</v>
          </cell>
          <cell r="O199" t="str">
            <v>حدث</v>
          </cell>
          <cell r="P199" t="str">
            <v>C1198</v>
          </cell>
          <cell r="Q199" t="str">
            <v>Hadath (Al Bab)</v>
          </cell>
          <cell r="R199" t="str">
            <v>حدث</v>
          </cell>
          <cell r="S199" t="str">
            <v>No</v>
          </cell>
          <cell r="T199" t="str">
            <v>No</v>
          </cell>
          <cell r="U199">
            <v>42618</v>
          </cell>
          <cell r="V199">
            <v>36.438952</v>
          </cell>
          <cell r="W199">
            <v>37.475315999999999</v>
          </cell>
        </row>
        <row r="200">
          <cell r="A200" t="str">
            <v>C1199</v>
          </cell>
          <cell r="B200" t="str">
            <v>Syrian Arab Republic</v>
          </cell>
          <cell r="C200" t="str">
            <v>الجمهورية العربية السورية</v>
          </cell>
          <cell r="D200" t="str">
            <v>SY</v>
          </cell>
          <cell r="E200" t="str">
            <v>Aleppo</v>
          </cell>
          <cell r="F200" t="str">
            <v>حلب</v>
          </cell>
          <cell r="G200" t="str">
            <v>SY02</v>
          </cell>
          <cell r="H200" t="str">
            <v>Al Bab</v>
          </cell>
          <cell r="I200" t="str">
            <v>الباب</v>
          </cell>
          <cell r="J200" t="str">
            <v>SY0202</v>
          </cell>
          <cell r="K200" t="str">
            <v>Al Bab</v>
          </cell>
          <cell r="L200" t="str">
            <v>مركز الباب</v>
          </cell>
          <cell r="M200" t="str">
            <v>SY020200</v>
          </cell>
          <cell r="N200" t="str">
            <v>Tal Jerji</v>
          </cell>
          <cell r="O200" t="str">
            <v>تل جرجي</v>
          </cell>
          <cell r="P200" t="str">
            <v>C1199</v>
          </cell>
          <cell r="Q200" t="str">
            <v>Tal Jerji</v>
          </cell>
          <cell r="R200" t="str">
            <v>تل جرجي</v>
          </cell>
          <cell r="S200" t="str">
            <v>No</v>
          </cell>
          <cell r="T200" t="str">
            <v>No</v>
          </cell>
          <cell r="U200">
            <v>42618</v>
          </cell>
          <cell r="V200">
            <v>36.514023999999999</v>
          </cell>
          <cell r="W200">
            <v>37.481779000000003</v>
          </cell>
        </row>
        <row r="201">
          <cell r="A201" t="str">
            <v>C1200</v>
          </cell>
          <cell r="B201" t="str">
            <v>Syrian Arab Republic</v>
          </cell>
          <cell r="C201" t="str">
            <v>الجمهورية العربية السورية</v>
          </cell>
          <cell r="D201" t="str">
            <v>SY</v>
          </cell>
          <cell r="E201" t="str">
            <v>Aleppo</v>
          </cell>
          <cell r="F201" t="str">
            <v>حلب</v>
          </cell>
          <cell r="G201" t="str">
            <v>SY02</v>
          </cell>
          <cell r="H201" t="str">
            <v>Al Bab</v>
          </cell>
          <cell r="I201" t="str">
            <v>الباب</v>
          </cell>
          <cell r="J201" t="str">
            <v>SY0202</v>
          </cell>
          <cell r="K201" t="str">
            <v>Al Bab</v>
          </cell>
          <cell r="L201" t="str">
            <v>مركز الباب</v>
          </cell>
          <cell r="M201" t="str">
            <v>SY020200</v>
          </cell>
          <cell r="N201" t="str">
            <v>Saflaniyeh</v>
          </cell>
          <cell r="O201" t="str">
            <v>سفلانية</v>
          </cell>
          <cell r="P201" t="str">
            <v>C1200</v>
          </cell>
          <cell r="Q201" t="str">
            <v>Saflaniyeh</v>
          </cell>
          <cell r="R201" t="str">
            <v>سفلانية</v>
          </cell>
          <cell r="S201" t="str">
            <v>No</v>
          </cell>
          <cell r="T201" t="str">
            <v>No</v>
          </cell>
          <cell r="U201">
            <v>42618</v>
          </cell>
          <cell r="V201">
            <v>36.409649000000002</v>
          </cell>
          <cell r="W201">
            <v>37.579635000000003</v>
          </cell>
        </row>
        <row r="202">
          <cell r="A202" t="str">
            <v>C1201</v>
          </cell>
          <cell r="B202" t="str">
            <v>Syrian Arab Republic</v>
          </cell>
          <cell r="C202" t="str">
            <v>الجمهورية العربية السورية</v>
          </cell>
          <cell r="D202" t="str">
            <v>SY</v>
          </cell>
          <cell r="E202" t="str">
            <v>Aleppo</v>
          </cell>
          <cell r="F202" t="str">
            <v>حلب</v>
          </cell>
          <cell r="G202" t="str">
            <v>SY02</v>
          </cell>
          <cell r="H202" t="str">
            <v>Al Bab</v>
          </cell>
          <cell r="I202" t="str">
            <v>الباب</v>
          </cell>
          <cell r="J202" t="str">
            <v>SY0202</v>
          </cell>
          <cell r="K202" t="str">
            <v>Al Bab</v>
          </cell>
          <cell r="L202" t="str">
            <v>مركز الباب</v>
          </cell>
          <cell r="M202" t="str">
            <v>SY020200</v>
          </cell>
          <cell r="N202" t="str">
            <v>Um Elamad Elbab</v>
          </cell>
          <cell r="O202" t="str">
            <v>أم العمد الباب</v>
          </cell>
          <cell r="P202" t="str">
            <v>C1201</v>
          </cell>
          <cell r="Q202" t="str">
            <v>Um Elamad Elbab</v>
          </cell>
          <cell r="R202" t="str">
            <v>أم العمد الباب</v>
          </cell>
          <cell r="S202" t="str">
            <v>No</v>
          </cell>
          <cell r="T202" t="str">
            <v>No</v>
          </cell>
          <cell r="U202">
            <v>42618</v>
          </cell>
          <cell r="V202">
            <v>36.352657000000001</v>
          </cell>
          <cell r="W202">
            <v>37.363483000000002</v>
          </cell>
        </row>
        <row r="203">
          <cell r="A203" t="str">
            <v>C1202</v>
          </cell>
          <cell r="B203" t="str">
            <v>Syrian Arab Republic</v>
          </cell>
          <cell r="C203" t="str">
            <v>الجمهورية العربية السورية</v>
          </cell>
          <cell r="D203" t="str">
            <v>SY</v>
          </cell>
          <cell r="E203" t="str">
            <v>Aleppo</v>
          </cell>
          <cell r="F203" t="str">
            <v>حلب</v>
          </cell>
          <cell r="G203" t="str">
            <v>SY02</v>
          </cell>
          <cell r="H203" t="str">
            <v>Al Bab</v>
          </cell>
          <cell r="I203" t="str">
            <v>الباب</v>
          </cell>
          <cell r="J203" t="str">
            <v>SY0202</v>
          </cell>
          <cell r="K203" t="str">
            <v>Al Bab</v>
          </cell>
          <cell r="L203" t="str">
            <v>مركز الباب</v>
          </cell>
          <cell r="M203" t="str">
            <v>SY020200</v>
          </cell>
          <cell r="N203" t="str">
            <v>Al Bab</v>
          </cell>
          <cell r="O203" t="str">
            <v>الباب</v>
          </cell>
          <cell r="P203" t="str">
            <v>C1202</v>
          </cell>
          <cell r="Q203" t="str">
            <v>Al Bab</v>
          </cell>
          <cell r="R203" t="str">
            <v>الباب</v>
          </cell>
          <cell r="S203" t="str">
            <v>No</v>
          </cell>
          <cell r="T203" t="str">
            <v>Yes</v>
          </cell>
          <cell r="U203">
            <v>42618</v>
          </cell>
          <cell r="V203">
            <v>36.369722000000003</v>
          </cell>
          <cell r="W203">
            <v>37.514924999999998</v>
          </cell>
        </row>
        <row r="204">
          <cell r="A204" t="str">
            <v>C1203</v>
          </cell>
          <cell r="B204" t="str">
            <v>Syrian Arab Republic</v>
          </cell>
          <cell r="C204" t="str">
            <v>الجمهورية العربية السورية</v>
          </cell>
          <cell r="D204" t="str">
            <v>SY</v>
          </cell>
          <cell r="E204" t="str">
            <v>Aleppo</v>
          </cell>
          <cell r="F204" t="str">
            <v>حلب</v>
          </cell>
          <cell r="G204" t="str">
            <v>SY02</v>
          </cell>
          <cell r="H204" t="str">
            <v>Al Bab</v>
          </cell>
          <cell r="I204" t="str">
            <v>الباب</v>
          </cell>
          <cell r="J204" t="str">
            <v>SY0202</v>
          </cell>
          <cell r="K204" t="str">
            <v>Al Bab</v>
          </cell>
          <cell r="L204" t="str">
            <v>مركز الباب</v>
          </cell>
          <cell r="M204" t="str">
            <v>SY020200</v>
          </cell>
          <cell r="N204" t="str">
            <v>Big Sarja</v>
          </cell>
          <cell r="O204" t="str">
            <v>سرجة كبيرة</v>
          </cell>
          <cell r="P204" t="str">
            <v>C1203</v>
          </cell>
          <cell r="Q204" t="str">
            <v>Big Sarja</v>
          </cell>
          <cell r="R204" t="str">
            <v>سرجة كبيرة</v>
          </cell>
          <cell r="S204" t="str">
            <v>No</v>
          </cell>
          <cell r="T204" t="str">
            <v>No</v>
          </cell>
          <cell r="U204">
            <v>42618</v>
          </cell>
          <cell r="V204">
            <v>36.281238000000002</v>
          </cell>
          <cell r="W204">
            <v>37.395538000000002</v>
          </cell>
        </row>
        <row r="205">
          <cell r="A205" t="str">
            <v>C1204</v>
          </cell>
          <cell r="B205" t="str">
            <v>Syrian Arab Republic</v>
          </cell>
          <cell r="C205" t="str">
            <v>الجمهورية العربية السورية</v>
          </cell>
          <cell r="D205" t="str">
            <v>SY</v>
          </cell>
          <cell r="E205" t="str">
            <v>Aleppo</v>
          </cell>
          <cell r="F205" t="str">
            <v>حلب</v>
          </cell>
          <cell r="G205" t="str">
            <v>SY02</v>
          </cell>
          <cell r="H205" t="str">
            <v>Al Bab</v>
          </cell>
          <cell r="I205" t="str">
            <v>الباب</v>
          </cell>
          <cell r="J205" t="str">
            <v>SY0202</v>
          </cell>
          <cell r="K205" t="str">
            <v>Al Bab</v>
          </cell>
          <cell r="L205" t="str">
            <v>مركز الباب</v>
          </cell>
          <cell r="M205" t="str">
            <v>SY020200</v>
          </cell>
          <cell r="N205" t="str">
            <v>Olan</v>
          </cell>
          <cell r="O205" t="str">
            <v>عولان</v>
          </cell>
          <cell r="P205" t="str">
            <v>C1204</v>
          </cell>
          <cell r="Q205" t="str">
            <v>Olan</v>
          </cell>
          <cell r="R205" t="str">
            <v>عولان</v>
          </cell>
          <cell r="S205" t="str">
            <v>No</v>
          </cell>
          <cell r="T205" t="str">
            <v>No</v>
          </cell>
          <cell r="U205">
            <v>42618</v>
          </cell>
          <cell r="V205">
            <v>36.418204000000003</v>
          </cell>
          <cell r="W205">
            <v>37.484180000000002</v>
          </cell>
        </row>
        <row r="206">
          <cell r="A206" t="str">
            <v>C1205</v>
          </cell>
          <cell r="B206" t="str">
            <v>Syrian Arab Republic</v>
          </cell>
          <cell r="C206" t="str">
            <v>الجمهورية العربية السورية</v>
          </cell>
          <cell r="D206" t="str">
            <v>SY</v>
          </cell>
          <cell r="E206" t="str">
            <v>Aleppo</v>
          </cell>
          <cell r="F206" t="str">
            <v>حلب</v>
          </cell>
          <cell r="G206" t="str">
            <v>SY02</v>
          </cell>
          <cell r="H206" t="str">
            <v>Al Bab</v>
          </cell>
          <cell r="I206" t="str">
            <v>الباب</v>
          </cell>
          <cell r="J206" t="str">
            <v>SY0202</v>
          </cell>
          <cell r="K206" t="str">
            <v>Al Bab</v>
          </cell>
          <cell r="L206" t="str">
            <v>مركز الباب</v>
          </cell>
          <cell r="M206" t="str">
            <v>SY020200</v>
          </cell>
          <cell r="N206" t="str">
            <v>Tal Rahhal</v>
          </cell>
          <cell r="O206" t="str">
            <v>تل رحال</v>
          </cell>
          <cell r="P206" t="str">
            <v>C1205</v>
          </cell>
          <cell r="Q206" t="str">
            <v>Tal Rahhal</v>
          </cell>
          <cell r="R206" t="str">
            <v>تل رحال</v>
          </cell>
          <cell r="S206" t="str">
            <v>No</v>
          </cell>
          <cell r="T206" t="str">
            <v>No</v>
          </cell>
          <cell r="U206">
            <v>42618</v>
          </cell>
          <cell r="V206">
            <v>36.343494</v>
          </cell>
          <cell r="W206">
            <v>37.386681000000003</v>
          </cell>
        </row>
        <row r="207">
          <cell r="A207" t="str">
            <v>C1206</v>
          </cell>
          <cell r="B207" t="str">
            <v>Syrian Arab Republic</v>
          </cell>
          <cell r="C207" t="str">
            <v>الجمهورية العربية السورية</v>
          </cell>
          <cell r="D207" t="str">
            <v>SY</v>
          </cell>
          <cell r="E207" t="str">
            <v>Aleppo</v>
          </cell>
          <cell r="F207" t="str">
            <v>حلب</v>
          </cell>
          <cell r="G207" t="str">
            <v>SY02</v>
          </cell>
          <cell r="H207" t="str">
            <v>Al Bab</v>
          </cell>
          <cell r="I207" t="str">
            <v>الباب</v>
          </cell>
          <cell r="J207" t="str">
            <v>SY0202</v>
          </cell>
          <cell r="K207" t="str">
            <v>Al Bab</v>
          </cell>
          <cell r="L207" t="str">
            <v>مركز الباب</v>
          </cell>
          <cell r="M207" t="str">
            <v>SY020200</v>
          </cell>
          <cell r="N207" t="str">
            <v>Shdud</v>
          </cell>
          <cell r="O207" t="str">
            <v>شدود</v>
          </cell>
          <cell r="P207" t="str">
            <v>C1206</v>
          </cell>
          <cell r="Q207" t="str">
            <v>Shdud</v>
          </cell>
          <cell r="R207" t="str">
            <v>شدود</v>
          </cell>
          <cell r="S207" t="str">
            <v>No</v>
          </cell>
          <cell r="T207" t="str">
            <v>No</v>
          </cell>
          <cell r="U207">
            <v>42618</v>
          </cell>
          <cell r="V207">
            <v>36.457725000000003</v>
          </cell>
          <cell r="W207">
            <v>37.387554999999999</v>
          </cell>
        </row>
        <row r="208">
          <cell r="A208" t="str">
            <v>C1207</v>
          </cell>
          <cell r="B208" t="str">
            <v>Syrian Arab Republic</v>
          </cell>
          <cell r="C208" t="str">
            <v>الجمهورية العربية السورية</v>
          </cell>
          <cell r="D208" t="str">
            <v>SY</v>
          </cell>
          <cell r="E208" t="str">
            <v>Aleppo</v>
          </cell>
          <cell r="F208" t="str">
            <v>حلب</v>
          </cell>
          <cell r="G208" t="str">
            <v>SY02</v>
          </cell>
          <cell r="H208" t="str">
            <v>Al Bab</v>
          </cell>
          <cell r="I208" t="str">
            <v>الباب</v>
          </cell>
          <cell r="J208" t="str">
            <v>SY0202</v>
          </cell>
          <cell r="K208" t="str">
            <v>Al Bab</v>
          </cell>
          <cell r="L208" t="str">
            <v>مركز الباب</v>
          </cell>
          <cell r="M208" t="str">
            <v>SY020200</v>
          </cell>
          <cell r="N208" t="str">
            <v>Sheikh Kif</v>
          </cell>
          <cell r="O208" t="str">
            <v>الشيخ كيف</v>
          </cell>
          <cell r="P208" t="str">
            <v>C1207</v>
          </cell>
          <cell r="Q208" t="str">
            <v>Sheikh Kif</v>
          </cell>
          <cell r="R208" t="str">
            <v>الشيخ كيف</v>
          </cell>
          <cell r="S208" t="str">
            <v>No</v>
          </cell>
          <cell r="T208" t="str">
            <v>No</v>
          </cell>
          <cell r="U208">
            <v>42618</v>
          </cell>
          <cell r="V208">
            <v>36.344416000000002</v>
          </cell>
          <cell r="W208">
            <v>37.330551</v>
          </cell>
        </row>
        <row r="209">
          <cell r="A209" t="str">
            <v>C1208</v>
          </cell>
          <cell r="B209" t="str">
            <v>Syrian Arab Republic</v>
          </cell>
          <cell r="C209" t="str">
            <v>الجمهورية العربية السورية</v>
          </cell>
          <cell r="D209" t="str">
            <v>SY</v>
          </cell>
          <cell r="E209" t="str">
            <v>Aleppo</v>
          </cell>
          <cell r="F209" t="str">
            <v>حلب</v>
          </cell>
          <cell r="G209" t="str">
            <v>SY02</v>
          </cell>
          <cell r="H209" t="str">
            <v>Al Bab</v>
          </cell>
          <cell r="I209" t="str">
            <v>الباب</v>
          </cell>
          <cell r="J209" t="str">
            <v>SY0202</v>
          </cell>
          <cell r="K209" t="str">
            <v>Al Bab</v>
          </cell>
          <cell r="L209" t="str">
            <v>مركز الباب</v>
          </cell>
          <cell r="M209" t="str">
            <v>SY020200</v>
          </cell>
          <cell r="N209" t="str">
            <v>Qemmet Daghelbash</v>
          </cell>
          <cell r="O209" t="str">
            <v>قمة داغلباش</v>
          </cell>
          <cell r="P209" t="str">
            <v>C1208</v>
          </cell>
          <cell r="Q209" t="str">
            <v>Qemmet Daghelbash</v>
          </cell>
          <cell r="R209" t="str">
            <v>قمة داغلباش</v>
          </cell>
          <cell r="S209" t="str">
            <v>No</v>
          </cell>
          <cell r="T209" t="str">
            <v>No</v>
          </cell>
          <cell r="U209">
            <v>42618</v>
          </cell>
          <cell r="V209">
            <v>36.358587</v>
          </cell>
          <cell r="W209">
            <v>37.427227999999999</v>
          </cell>
        </row>
        <row r="210">
          <cell r="A210" t="str">
            <v>C1209</v>
          </cell>
          <cell r="B210" t="str">
            <v>Syrian Arab Republic</v>
          </cell>
          <cell r="C210" t="str">
            <v>الجمهورية العربية السورية</v>
          </cell>
          <cell r="D210" t="str">
            <v>SY</v>
          </cell>
          <cell r="E210" t="str">
            <v>Aleppo</v>
          </cell>
          <cell r="F210" t="str">
            <v>حلب</v>
          </cell>
          <cell r="G210" t="str">
            <v>SY02</v>
          </cell>
          <cell r="H210" t="str">
            <v>Al Bab</v>
          </cell>
          <cell r="I210" t="str">
            <v>الباب</v>
          </cell>
          <cell r="J210" t="str">
            <v>SY0202</v>
          </cell>
          <cell r="K210" t="str">
            <v>Al Bab</v>
          </cell>
          <cell r="L210" t="str">
            <v>مركز الباب</v>
          </cell>
          <cell r="M210" t="str">
            <v>SY020200</v>
          </cell>
          <cell r="N210" t="str">
            <v>Qabasin</v>
          </cell>
          <cell r="O210" t="str">
            <v>قباسين</v>
          </cell>
          <cell r="P210" t="str">
            <v>C1209</v>
          </cell>
          <cell r="Q210" t="str">
            <v>Qabasin</v>
          </cell>
          <cell r="R210" t="str">
            <v>قباسين</v>
          </cell>
          <cell r="S210" t="str">
            <v>No</v>
          </cell>
          <cell r="T210" t="str">
            <v>No</v>
          </cell>
          <cell r="U210">
            <v>42618</v>
          </cell>
          <cell r="V210">
            <v>36.433731000000002</v>
          </cell>
          <cell r="W210">
            <v>37.566282000000001</v>
          </cell>
        </row>
        <row r="211">
          <cell r="A211" t="str">
            <v>C1210</v>
          </cell>
          <cell r="B211" t="str">
            <v>Syrian Arab Republic</v>
          </cell>
          <cell r="C211" t="str">
            <v>الجمهورية العربية السورية</v>
          </cell>
          <cell r="D211" t="str">
            <v>SY</v>
          </cell>
          <cell r="E211" t="str">
            <v>Aleppo</v>
          </cell>
          <cell r="F211" t="str">
            <v>حلب</v>
          </cell>
          <cell r="G211" t="str">
            <v>SY02</v>
          </cell>
          <cell r="H211" t="str">
            <v>Al Bab</v>
          </cell>
          <cell r="I211" t="str">
            <v>الباب</v>
          </cell>
          <cell r="J211" t="str">
            <v>SY0202</v>
          </cell>
          <cell r="K211" t="str">
            <v>Al Bab</v>
          </cell>
          <cell r="L211" t="str">
            <v>مركز الباب</v>
          </cell>
          <cell r="M211" t="str">
            <v>SY020200</v>
          </cell>
          <cell r="N211" t="str">
            <v>Mran</v>
          </cell>
          <cell r="O211" t="str">
            <v>مران</v>
          </cell>
          <cell r="P211" t="str">
            <v>C1210</v>
          </cell>
          <cell r="Q211" t="str">
            <v>Mran (Al Bab)</v>
          </cell>
          <cell r="R211" t="str">
            <v>مران</v>
          </cell>
          <cell r="S211" t="str">
            <v>No</v>
          </cell>
          <cell r="T211" t="str">
            <v>No</v>
          </cell>
          <cell r="U211">
            <v>42618</v>
          </cell>
          <cell r="V211">
            <v>36.275362999999999</v>
          </cell>
          <cell r="W211">
            <v>37.350245000000001</v>
          </cell>
        </row>
        <row r="212">
          <cell r="A212" t="str">
            <v>C1211</v>
          </cell>
          <cell r="B212" t="str">
            <v>Syrian Arab Republic</v>
          </cell>
          <cell r="C212" t="str">
            <v>الجمهورية العربية السورية</v>
          </cell>
          <cell r="D212" t="str">
            <v>SY</v>
          </cell>
          <cell r="E212" t="str">
            <v>Aleppo</v>
          </cell>
          <cell r="F212" t="str">
            <v>حلب</v>
          </cell>
          <cell r="G212" t="str">
            <v>SY02</v>
          </cell>
          <cell r="H212" t="str">
            <v>Al Bab</v>
          </cell>
          <cell r="I212" t="str">
            <v>الباب</v>
          </cell>
          <cell r="J212" t="str">
            <v>SY0202</v>
          </cell>
          <cell r="K212" t="str">
            <v>Al Bab</v>
          </cell>
          <cell r="L212" t="str">
            <v>مركز الباب</v>
          </cell>
          <cell r="M212" t="str">
            <v>SY020200</v>
          </cell>
          <cell r="N212" t="str">
            <v>Qdeiran</v>
          </cell>
          <cell r="O212" t="str">
            <v>قديران</v>
          </cell>
          <cell r="P212" t="str">
            <v>C1211</v>
          </cell>
          <cell r="Q212" t="str">
            <v>Qdeiran</v>
          </cell>
          <cell r="R212" t="str">
            <v>قديران</v>
          </cell>
          <cell r="S212" t="str">
            <v>No</v>
          </cell>
          <cell r="T212" t="str">
            <v>No</v>
          </cell>
          <cell r="U212">
            <v>42618</v>
          </cell>
          <cell r="V212">
            <v>36.410756999999997</v>
          </cell>
          <cell r="W212">
            <v>37.514538000000002</v>
          </cell>
        </row>
        <row r="213">
          <cell r="A213" t="str">
            <v>C1212</v>
          </cell>
          <cell r="B213" t="str">
            <v>Syrian Arab Republic</v>
          </cell>
          <cell r="C213" t="str">
            <v>الجمهورية العربية السورية</v>
          </cell>
          <cell r="D213" t="str">
            <v>SY</v>
          </cell>
          <cell r="E213" t="str">
            <v>Aleppo</v>
          </cell>
          <cell r="F213" t="str">
            <v>حلب</v>
          </cell>
          <cell r="G213" t="str">
            <v>SY02</v>
          </cell>
          <cell r="H213" t="str">
            <v>Al Bab</v>
          </cell>
          <cell r="I213" t="str">
            <v>الباب</v>
          </cell>
          <cell r="J213" t="str">
            <v>SY0202</v>
          </cell>
          <cell r="K213" t="str">
            <v>Al Bab</v>
          </cell>
          <cell r="L213" t="str">
            <v>مركز الباب</v>
          </cell>
          <cell r="M213" t="str">
            <v>SY020200</v>
          </cell>
          <cell r="N213" t="str">
            <v>Waqqah</v>
          </cell>
          <cell r="O213" t="str">
            <v>وقاح</v>
          </cell>
          <cell r="P213" t="str">
            <v>C1212</v>
          </cell>
          <cell r="Q213" t="str">
            <v>Waqqah</v>
          </cell>
          <cell r="R213" t="str">
            <v>وقاح</v>
          </cell>
          <cell r="S213" t="str">
            <v>No</v>
          </cell>
          <cell r="T213" t="str">
            <v>No</v>
          </cell>
          <cell r="U213">
            <v>42618</v>
          </cell>
          <cell r="V213">
            <v>36.403689999999997</v>
          </cell>
          <cell r="W213">
            <v>37.431469999999997</v>
          </cell>
        </row>
        <row r="214">
          <cell r="A214" t="str">
            <v>C1213</v>
          </cell>
          <cell r="B214" t="str">
            <v>Syrian Arab Republic</v>
          </cell>
          <cell r="C214" t="str">
            <v>الجمهورية العربية السورية</v>
          </cell>
          <cell r="D214" t="str">
            <v>SY</v>
          </cell>
          <cell r="E214" t="str">
            <v>Aleppo</v>
          </cell>
          <cell r="F214" t="str">
            <v>حلب</v>
          </cell>
          <cell r="G214" t="str">
            <v>SY02</v>
          </cell>
          <cell r="H214" t="str">
            <v>Al Bab</v>
          </cell>
          <cell r="I214" t="str">
            <v>الباب</v>
          </cell>
          <cell r="J214" t="str">
            <v>SY0202</v>
          </cell>
          <cell r="K214" t="str">
            <v>Al Bab</v>
          </cell>
          <cell r="L214" t="str">
            <v>مركز الباب</v>
          </cell>
          <cell r="M214" t="str">
            <v>SY020200</v>
          </cell>
          <cell r="N214" t="str">
            <v>Noman</v>
          </cell>
          <cell r="O214" t="str">
            <v>نعمان</v>
          </cell>
          <cell r="P214" t="str">
            <v>C1213</v>
          </cell>
          <cell r="Q214" t="str">
            <v>Noman</v>
          </cell>
          <cell r="R214" t="str">
            <v>نعمان</v>
          </cell>
          <cell r="S214" t="str">
            <v>No</v>
          </cell>
          <cell r="T214" t="str">
            <v>No</v>
          </cell>
          <cell r="U214">
            <v>42618</v>
          </cell>
          <cell r="V214">
            <v>36.462798999999997</v>
          </cell>
          <cell r="W214">
            <v>37.433225</v>
          </cell>
        </row>
        <row r="215">
          <cell r="A215" t="str">
            <v>C1214</v>
          </cell>
          <cell r="B215" t="str">
            <v>Syrian Arab Republic</v>
          </cell>
          <cell r="C215" t="str">
            <v>الجمهورية العربية السورية</v>
          </cell>
          <cell r="D215" t="str">
            <v>SY</v>
          </cell>
          <cell r="E215" t="str">
            <v>Aleppo</v>
          </cell>
          <cell r="F215" t="str">
            <v>حلب</v>
          </cell>
          <cell r="G215" t="str">
            <v>SY02</v>
          </cell>
          <cell r="H215" t="str">
            <v>Al Bab</v>
          </cell>
          <cell r="I215" t="str">
            <v>الباب</v>
          </cell>
          <cell r="J215" t="str">
            <v>SY0202</v>
          </cell>
          <cell r="K215" t="str">
            <v>Al Bab</v>
          </cell>
          <cell r="L215" t="str">
            <v>مركز الباب</v>
          </cell>
          <cell r="M215" t="str">
            <v>SY020200</v>
          </cell>
          <cell r="N215" t="str">
            <v>Qubbet Elsheikh</v>
          </cell>
          <cell r="O215" t="str">
            <v>قبة الشيخ</v>
          </cell>
          <cell r="P215" t="str">
            <v>C1214</v>
          </cell>
          <cell r="Q215" t="str">
            <v>Qubbet Elsheikh</v>
          </cell>
          <cell r="R215" t="str">
            <v>قبة الشيخ</v>
          </cell>
          <cell r="S215" t="str">
            <v>No</v>
          </cell>
          <cell r="T215" t="str">
            <v>No</v>
          </cell>
          <cell r="U215">
            <v>42618</v>
          </cell>
          <cell r="V215">
            <v>36.462676999999999</v>
          </cell>
          <cell r="W215">
            <v>37.501460000000002</v>
          </cell>
        </row>
        <row r="216">
          <cell r="A216" t="str">
            <v>C1215</v>
          </cell>
          <cell r="B216" t="str">
            <v>Syrian Arab Republic</v>
          </cell>
          <cell r="C216" t="str">
            <v>الجمهورية العربية السورية</v>
          </cell>
          <cell r="D216" t="str">
            <v>SY</v>
          </cell>
          <cell r="E216" t="str">
            <v>Aleppo</v>
          </cell>
          <cell r="F216" t="str">
            <v>حلب</v>
          </cell>
          <cell r="G216" t="str">
            <v>SY02</v>
          </cell>
          <cell r="H216" t="str">
            <v>Al Bab</v>
          </cell>
          <cell r="I216" t="str">
            <v>الباب</v>
          </cell>
          <cell r="J216" t="str">
            <v>SY0202</v>
          </cell>
          <cell r="K216" t="str">
            <v>Tadaf</v>
          </cell>
          <cell r="L216" t="str">
            <v>تادف</v>
          </cell>
          <cell r="M216" t="str">
            <v>SY020201</v>
          </cell>
          <cell r="N216" t="str">
            <v>Arran</v>
          </cell>
          <cell r="O216" t="str">
            <v>عران</v>
          </cell>
          <cell r="P216" t="str">
            <v>C1215</v>
          </cell>
          <cell r="Q216" t="str">
            <v>Arran</v>
          </cell>
          <cell r="R216" t="str">
            <v>عران</v>
          </cell>
          <cell r="S216" t="str">
            <v>No</v>
          </cell>
          <cell r="T216" t="str">
            <v>No</v>
          </cell>
          <cell r="U216">
            <v>42618</v>
          </cell>
          <cell r="V216">
            <v>36.297491000000001</v>
          </cell>
          <cell r="W216">
            <v>37.542914000000003</v>
          </cell>
        </row>
        <row r="217">
          <cell r="A217" t="str">
            <v>C1216</v>
          </cell>
          <cell r="B217" t="str">
            <v>Syrian Arab Republic</v>
          </cell>
          <cell r="C217" t="str">
            <v>الجمهورية العربية السورية</v>
          </cell>
          <cell r="D217" t="str">
            <v>SY</v>
          </cell>
          <cell r="E217" t="str">
            <v>Aleppo</v>
          </cell>
          <cell r="F217" t="str">
            <v>حلب</v>
          </cell>
          <cell r="G217" t="str">
            <v>SY02</v>
          </cell>
          <cell r="H217" t="str">
            <v>Al Bab</v>
          </cell>
          <cell r="I217" t="str">
            <v>الباب</v>
          </cell>
          <cell r="J217" t="str">
            <v>SY0202</v>
          </cell>
          <cell r="K217" t="str">
            <v>Tadaf</v>
          </cell>
          <cell r="L217" t="str">
            <v>تادف</v>
          </cell>
          <cell r="M217" t="str">
            <v>SY020201</v>
          </cell>
          <cell r="N217" t="str">
            <v>Abu Jabbar</v>
          </cell>
          <cell r="O217" t="str">
            <v>أبو جبار</v>
          </cell>
          <cell r="P217" t="str">
            <v>C1216</v>
          </cell>
          <cell r="Q217" t="str">
            <v>Abu Jabbar</v>
          </cell>
          <cell r="R217" t="str">
            <v>أبو جبار</v>
          </cell>
          <cell r="S217" t="str">
            <v>No</v>
          </cell>
          <cell r="T217" t="str">
            <v>No</v>
          </cell>
          <cell r="U217">
            <v>42618</v>
          </cell>
          <cell r="V217">
            <v>36.305045999999997</v>
          </cell>
          <cell r="W217">
            <v>37.639142</v>
          </cell>
        </row>
        <row r="218">
          <cell r="A218" t="str">
            <v>C1217</v>
          </cell>
          <cell r="B218" t="str">
            <v>Syrian Arab Republic</v>
          </cell>
          <cell r="C218" t="str">
            <v>الجمهورية العربية السورية</v>
          </cell>
          <cell r="D218" t="str">
            <v>SY</v>
          </cell>
          <cell r="E218" t="str">
            <v>Aleppo</v>
          </cell>
          <cell r="F218" t="str">
            <v>حلب</v>
          </cell>
          <cell r="G218" t="str">
            <v>SY02</v>
          </cell>
          <cell r="H218" t="str">
            <v>Al Bab</v>
          </cell>
          <cell r="I218" t="str">
            <v>الباب</v>
          </cell>
          <cell r="J218" t="str">
            <v>SY0202</v>
          </cell>
          <cell r="K218" t="str">
            <v>Tadaf</v>
          </cell>
          <cell r="L218" t="str">
            <v>تادف</v>
          </cell>
          <cell r="M218" t="str">
            <v>SY020201</v>
          </cell>
          <cell r="N218" t="str">
            <v>Kita</v>
          </cell>
          <cell r="O218" t="str">
            <v>الكيطة</v>
          </cell>
          <cell r="P218" t="str">
            <v>C1217</v>
          </cell>
          <cell r="Q218" t="str">
            <v>Kita (Tadaf)</v>
          </cell>
          <cell r="R218" t="str">
            <v>الكيطة - تادف</v>
          </cell>
          <cell r="S218" t="str">
            <v>No</v>
          </cell>
          <cell r="T218" t="str">
            <v>No</v>
          </cell>
          <cell r="U218">
            <v>42618</v>
          </cell>
          <cell r="V218">
            <v>36.297621999999997</v>
          </cell>
          <cell r="W218">
            <v>37.675040000000003</v>
          </cell>
        </row>
        <row r="219">
          <cell r="A219" t="str">
            <v>C1218</v>
          </cell>
          <cell r="B219" t="str">
            <v>Syrian Arab Republic</v>
          </cell>
          <cell r="C219" t="str">
            <v>الجمهورية العربية السورية</v>
          </cell>
          <cell r="D219" t="str">
            <v>SY</v>
          </cell>
          <cell r="E219" t="str">
            <v>Aleppo</v>
          </cell>
          <cell r="F219" t="str">
            <v>حلب</v>
          </cell>
          <cell r="G219" t="str">
            <v>SY02</v>
          </cell>
          <cell r="H219" t="str">
            <v>Al Bab</v>
          </cell>
          <cell r="I219" t="str">
            <v>الباب</v>
          </cell>
          <cell r="J219" t="str">
            <v>SY0202</v>
          </cell>
          <cell r="K219" t="str">
            <v>Tadaf</v>
          </cell>
          <cell r="L219" t="str">
            <v>تادف</v>
          </cell>
          <cell r="M219" t="str">
            <v>SY020201</v>
          </cell>
          <cell r="N219" t="str">
            <v>Abu Taltal</v>
          </cell>
          <cell r="O219" t="str">
            <v>أبو طلطل</v>
          </cell>
          <cell r="P219" t="str">
            <v>C1218</v>
          </cell>
          <cell r="Q219" t="str">
            <v>Abu Taltal</v>
          </cell>
          <cell r="R219" t="str">
            <v>أبو طلطل</v>
          </cell>
          <cell r="S219" t="str">
            <v>No</v>
          </cell>
          <cell r="T219" t="str">
            <v>No</v>
          </cell>
          <cell r="U219">
            <v>42618</v>
          </cell>
          <cell r="V219">
            <v>36.336703999999997</v>
          </cell>
          <cell r="W219">
            <v>37.523012999999999</v>
          </cell>
        </row>
        <row r="220">
          <cell r="A220" t="str">
            <v>C1219</v>
          </cell>
          <cell r="B220" t="str">
            <v>Syrian Arab Republic</v>
          </cell>
          <cell r="C220" t="str">
            <v>الجمهورية العربية السورية</v>
          </cell>
          <cell r="D220" t="str">
            <v>SY</v>
          </cell>
          <cell r="E220" t="str">
            <v>Aleppo</v>
          </cell>
          <cell r="F220" t="str">
            <v>حلب</v>
          </cell>
          <cell r="G220" t="str">
            <v>SY02</v>
          </cell>
          <cell r="H220" t="str">
            <v>Al Bab</v>
          </cell>
          <cell r="I220" t="str">
            <v>الباب</v>
          </cell>
          <cell r="J220" t="str">
            <v>SY0202</v>
          </cell>
          <cell r="K220" t="str">
            <v>Tadaf</v>
          </cell>
          <cell r="L220" t="str">
            <v>تادف</v>
          </cell>
          <cell r="M220" t="str">
            <v>SY020201</v>
          </cell>
          <cell r="N220" t="str">
            <v>Tadaf</v>
          </cell>
          <cell r="O220" t="str">
            <v>تادف</v>
          </cell>
          <cell r="P220" t="str">
            <v>C1219</v>
          </cell>
          <cell r="Q220" t="str">
            <v>Tadaf</v>
          </cell>
          <cell r="R220" t="str">
            <v>تادف</v>
          </cell>
          <cell r="S220" t="str">
            <v>No</v>
          </cell>
          <cell r="T220" t="str">
            <v>Yes</v>
          </cell>
          <cell r="U220">
            <v>42618</v>
          </cell>
          <cell r="V220">
            <v>36.347926999999999</v>
          </cell>
          <cell r="W220">
            <v>37.529384</v>
          </cell>
        </row>
        <row r="221">
          <cell r="A221" t="str">
            <v>C1220</v>
          </cell>
          <cell r="B221" t="str">
            <v>Syrian Arab Republic</v>
          </cell>
          <cell r="C221" t="str">
            <v>الجمهورية العربية السورية</v>
          </cell>
          <cell r="D221" t="str">
            <v>SY</v>
          </cell>
          <cell r="E221" t="str">
            <v>Aleppo</v>
          </cell>
          <cell r="F221" t="str">
            <v>حلب</v>
          </cell>
          <cell r="G221" t="str">
            <v>SY02</v>
          </cell>
          <cell r="H221" t="str">
            <v>Al Bab</v>
          </cell>
          <cell r="I221" t="str">
            <v>الباب</v>
          </cell>
          <cell r="J221" t="str">
            <v>SY0202</v>
          </cell>
          <cell r="K221" t="str">
            <v>Tadaf</v>
          </cell>
          <cell r="L221" t="str">
            <v>تادف</v>
          </cell>
          <cell r="M221" t="str">
            <v>SY020201</v>
          </cell>
          <cell r="N221" t="str">
            <v>Big Amya</v>
          </cell>
          <cell r="O221" t="str">
            <v>عمية كبيرة</v>
          </cell>
          <cell r="P221" t="str">
            <v>C1220</v>
          </cell>
          <cell r="Q221" t="str">
            <v>Big Amya</v>
          </cell>
          <cell r="R221" t="str">
            <v>عمية كبيرة</v>
          </cell>
          <cell r="S221" t="str">
            <v>No</v>
          </cell>
          <cell r="T221" t="str">
            <v>No</v>
          </cell>
          <cell r="U221">
            <v>42618</v>
          </cell>
          <cell r="V221">
            <v>36.370885999999999</v>
          </cell>
          <cell r="W221">
            <v>37.617009000000003</v>
          </cell>
        </row>
        <row r="222">
          <cell r="A222" t="str">
            <v>C1221</v>
          </cell>
          <cell r="B222" t="str">
            <v>Syrian Arab Republic</v>
          </cell>
          <cell r="C222" t="str">
            <v>الجمهورية العربية السورية</v>
          </cell>
          <cell r="D222" t="str">
            <v>SY</v>
          </cell>
          <cell r="E222" t="str">
            <v>Aleppo</v>
          </cell>
          <cell r="F222" t="str">
            <v>حلب</v>
          </cell>
          <cell r="G222" t="str">
            <v>SY02</v>
          </cell>
          <cell r="H222" t="str">
            <v>Al Bab</v>
          </cell>
          <cell r="I222" t="str">
            <v>الباب</v>
          </cell>
          <cell r="J222" t="str">
            <v>SY0202</v>
          </cell>
          <cell r="K222" t="str">
            <v>Tadaf</v>
          </cell>
          <cell r="L222" t="str">
            <v>تادف</v>
          </cell>
          <cell r="M222" t="str">
            <v>SY020201</v>
          </cell>
          <cell r="N222" t="str">
            <v>Deir Qaq</v>
          </cell>
          <cell r="O222" t="str">
            <v>دير قاق</v>
          </cell>
          <cell r="P222" t="str">
            <v>C1221</v>
          </cell>
          <cell r="Q222" t="str">
            <v>Deir Qaq</v>
          </cell>
          <cell r="R222" t="str">
            <v>دير قاق</v>
          </cell>
          <cell r="S222" t="str">
            <v>No</v>
          </cell>
          <cell r="T222" t="str">
            <v>No</v>
          </cell>
          <cell r="U222">
            <v>42618</v>
          </cell>
          <cell r="V222">
            <v>36.306587</v>
          </cell>
          <cell r="W222">
            <v>37.443834000000003</v>
          </cell>
        </row>
        <row r="223">
          <cell r="A223" t="str">
            <v>C1222</v>
          </cell>
          <cell r="B223" t="str">
            <v>Syrian Arab Republic</v>
          </cell>
          <cell r="C223" t="str">
            <v>الجمهورية العربية السورية</v>
          </cell>
          <cell r="D223" t="str">
            <v>SY</v>
          </cell>
          <cell r="E223" t="str">
            <v>Aleppo</v>
          </cell>
          <cell r="F223" t="str">
            <v>حلب</v>
          </cell>
          <cell r="G223" t="str">
            <v>SY02</v>
          </cell>
          <cell r="H223" t="str">
            <v>Al Bab</v>
          </cell>
          <cell r="I223" t="str">
            <v>الباب</v>
          </cell>
          <cell r="J223" t="str">
            <v>SY0202</v>
          </cell>
          <cell r="K223" t="str">
            <v>Tadaf</v>
          </cell>
          <cell r="L223" t="str">
            <v>تادف</v>
          </cell>
          <cell r="M223" t="str">
            <v>SY020201</v>
          </cell>
          <cell r="N223" t="str">
            <v>Toman</v>
          </cell>
          <cell r="O223" t="str">
            <v>طومان</v>
          </cell>
          <cell r="P223" t="str">
            <v>C1222</v>
          </cell>
          <cell r="Q223" t="str">
            <v>Toman</v>
          </cell>
          <cell r="R223" t="str">
            <v>طومان</v>
          </cell>
          <cell r="S223" t="str">
            <v>No</v>
          </cell>
          <cell r="T223" t="str">
            <v>No</v>
          </cell>
          <cell r="U223">
            <v>42618</v>
          </cell>
          <cell r="V223">
            <v>36.294507000000003</v>
          </cell>
          <cell r="W223">
            <v>37.478121999999999</v>
          </cell>
        </row>
        <row r="224">
          <cell r="A224" t="str">
            <v>C1223</v>
          </cell>
          <cell r="B224" t="str">
            <v>Syrian Arab Republic</v>
          </cell>
          <cell r="C224" t="str">
            <v>الجمهورية العربية السورية</v>
          </cell>
          <cell r="D224" t="str">
            <v>SY</v>
          </cell>
          <cell r="E224" t="str">
            <v>Aleppo</v>
          </cell>
          <cell r="F224" t="str">
            <v>حلب</v>
          </cell>
          <cell r="G224" t="str">
            <v>SY02</v>
          </cell>
          <cell r="H224" t="str">
            <v>Al Bab</v>
          </cell>
          <cell r="I224" t="str">
            <v>الباب</v>
          </cell>
          <cell r="J224" t="str">
            <v>SY0202</v>
          </cell>
          <cell r="K224" t="str">
            <v>Tadaf</v>
          </cell>
          <cell r="L224" t="str">
            <v>تادف</v>
          </cell>
          <cell r="M224" t="str">
            <v>SY020201</v>
          </cell>
          <cell r="N224" t="str">
            <v>Kherbet Kiyar</v>
          </cell>
          <cell r="O224" t="str">
            <v>خربة كيار</v>
          </cell>
          <cell r="P224" t="str">
            <v>C1223</v>
          </cell>
          <cell r="Q224" t="str">
            <v>Kherbet Kiyar</v>
          </cell>
          <cell r="R224" t="str">
            <v>خربة كيار</v>
          </cell>
          <cell r="S224" t="str">
            <v>No</v>
          </cell>
          <cell r="T224" t="str">
            <v>No</v>
          </cell>
          <cell r="U224">
            <v>42618</v>
          </cell>
          <cell r="V224">
            <v>36.326658999999999</v>
          </cell>
          <cell r="W224">
            <v>37.649512000000001</v>
          </cell>
        </row>
        <row r="225">
          <cell r="A225" t="str">
            <v>C1224</v>
          </cell>
          <cell r="B225" t="str">
            <v>Syrian Arab Republic</v>
          </cell>
          <cell r="C225" t="str">
            <v>الجمهورية العربية السورية</v>
          </cell>
          <cell r="D225" t="str">
            <v>SY</v>
          </cell>
          <cell r="E225" t="str">
            <v>Aleppo</v>
          </cell>
          <cell r="F225" t="str">
            <v>حلب</v>
          </cell>
          <cell r="G225" t="str">
            <v>SY02</v>
          </cell>
          <cell r="H225" t="str">
            <v>Al Bab</v>
          </cell>
          <cell r="I225" t="str">
            <v>الباب</v>
          </cell>
          <cell r="J225" t="str">
            <v>SY0202</v>
          </cell>
          <cell r="K225" t="str">
            <v>Tadaf</v>
          </cell>
          <cell r="L225" t="str">
            <v>تادف</v>
          </cell>
          <cell r="M225" t="str">
            <v>SY020201</v>
          </cell>
          <cell r="N225" t="str">
            <v>Um Khorzet Elbab</v>
          </cell>
          <cell r="O225" t="str">
            <v>أم خرزة الباب</v>
          </cell>
          <cell r="P225" t="str">
            <v>C1224</v>
          </cell>
          <cell r="Q225" t="str">
            <v>Um Khorzet Elbab</v>
          </cell>
          <cell r="R225" t="str">
            <v>أم خرزة الباب</v>
          </cell>
          <cell r="S225" t="str">
            <v>No</v>
          </cell>
          <cell r="T225" t="str">
            <v>No</v>
          </cell>
          <cell r="U225">
            <v>42618</v>
          </cell>
          <cell r="V225">
            <v>36.303286</v>
          </cell>
          <cell r="W225">
            <v>37.696874999999999</v>
          </cell>
        </row>
        <row r="226">
          <cell r="A226" t="str">
            <v>C1225</v>
          </cell>
          <cell r="B226" t="str">
            <v>Syrian Arab Republic</v>
          </cell>
          <cell r="C226" t="str">
            <v>الجمهورية العربية السورية</v>
          </cell>
          <cell r="D226" t="str">
            <v>SY</v>
          </cell>
          <cell r="E226" t="str">
            <v>Aleppo</v>
          </cell>
          <cell r="F226" t="str">
            <v>حلب</v>
          </cell>
          <cell r="G226" t="str">
            <v>SY02</v>
          </cell>
          <cell r="H226" t="str">
            <v>Al Bab</v>
          </cell>
          <cell r="I226" t="str">
            <v>الباب</v>
          </cell>
          <cell r="J226" t="str">
            <v>SY0202</v>
          </cell>
          <cell r="K226" t="str">
            <v>Tadaf</v>
          </cell>
          <cell r="L226" t="str">
            <v>تادف</v>
          </cell>
          <cell r="M226" t="str">
            <v>SY020201</v>
          </cell>
          <cell r="N226" t="str">
            <v>Biret Elbab</v>
          </cell>
          <cell r="O226" t="str">
            <v>البيرة الباب</v>
          </cell>
          <cell r="P226" t="str">
            <v>C1225</v>
          </cell>
          <cell r="Q226" t="str">
            <v>Biret Elbab</v>
          </cell>
          <cell r="R226" t="str">
            <v>البيرة الباب</v>
          </cell>
          <cell r="S226" t="str">
            <v>No</v>
          </cell>
          <cell r="T226" t="str">
            <v>No</v>
          </cell>
          <cell r="U226">
            <v>42618</v>
          </cell>
          <cell r="V226">
            <v>36.316040999999998</v>
          </cell>
          <cell r="W226">
            <v>37.526961999999997</v>
          </cell>
        </row>
        <row r="227">
          <cell r="A227" t="str">
            <v>C1226</v>
          </cell>
          <cell r="B227" t="str">
            <v>Syrian Arab Republic</v>
          </cell>
          <cell r="C227" t="str">
            <v>الجمهورية العربية السورية</v>
          </cell>
          <cell r="D227" t="str">
            <v>SY</v>
          </cell>
          <cell r="E227" t="str">
            <v>Aleppo</v>
          </cell>
          <cell r="F227" t="str">
            <v>حلب</v>
          </cell>
          <cell r="G227" t="str">
            <v>SY02</v>
          </cell>
          <cell r="H227" t="str">
            <v>Al Bab</v>
          </cell>
          <cell r="I227" t="str">
            <v>الباب</v>
          </cell>
          <cell r="J227" t="str">
            <v>SY0202</v>
          </cell>
          <cell r="K227" t="str">
            <v>Tadaf</v>
          </cell>
          <cell r="L227" t="str">
            <v>تادف</v>
          </cell>
          <cell r="M227" t="str">
            <v>SY020201</v>
          </cell>
          <cell r="N227" t="str">
            <v>Oweishiyeh</v>
          </cell>
          <cell r="O227" t="str">
            <v>عويشية</v>
          </cell>
          <cell r="P227" t="str">
            <v>C1226</v>
          </cell>
          <cell r="Q227" t="str">
            <v>Oweishiyeh</v>
          </cell>
          <cell r="R227" t="str">
            <v>عويشية</v>
          </cell>
          <cell r="S227" t="str">
            <v>No</v>
          </cell>
          <cell r="T227" t="str">
            <v>No</v>
          </cell>
          <cell r="U227">
            <v>42618</v>
          </cell>
          <cell r="V227">
            <v>36.306927999999999</v>
          </cell>
          <cell r="W227">
            <v>37.593558999999999</v>
          </cell>
        </row>
        <row r="228">
          <cell r="A228" t="str">
            <v>C1227</v>
          </cell>
          <cell r="B228" t="str">
            <v>Syrian Arab Republic</v>
          </cell>
          <cell r="C228" t="str">
            <v>الجمهورية العربية السورية</v>
          </cell>
          <cell r="D228" t="str">
            <v>SY</v>
          </cell>
          <cell r="E228" t="str">
            <v>Aleppo</v>
          </cell>
          <cell r="F228" t="str">
            <v>حلب</v>
          </cell>
          <cell r="G228" t="str">
            <v>SY02</v>
          </cell>
          <cell r="H228" t="str">
            <v>Al Bab</v>
          </cell>
          <cell r="I228" t="str">
            <v>الباب</v>
          </cell>
          <cell r="J228" t="str">
            <v>SY0202</v>
          </cell>
          <cell r="K228" t="str">
            <v>Tadaf</v>
          </cell>
          <cell r="L228" t="str">
            <v>تادف</v>
          </cell>
          <cell r="M228" t="str">
            <v>SY020201</v>
          </cell>
          <cell r="N228" t="str">
            <v>Sarhan</v>
          </cell>
          <cell r="O228" t="str">
            <v>سرحان</v>
          </cell>
          <cell r="P228" t="str">
            <v>C1227</v>
          </cell>
          <cell r="Q228" t="str">
            <v>Sarhan</v>
          </cell>
          <cell r="R228" t="str">
            <v>سرحان</v>
          </cell>
          <cell r="S228" t="str">
            <v>No</v>
          </cell>
          <cell r="T228" t="str">
            <v>No</v>
          </cell>
          <cell r="U228">
            <v>42618</v>
          </cell>
          <cell r="V228">
            <v>36.272644999999997</v>
          </cell>
          <cell r="W228">
            <v>37.595135999999997</v>
          </cell>
        </row>
        <row r="229">
          <cell r="A229" t="str">
            <v>C1228</v>
          </cell>
          <cell r="B229" t="str">
            <v>Syrian Arab Republic</v>
          </cell>
          <cell r="C229" t="str">
            <v>الجمهورية العربية السورية</v>
          </cell>
          <cell r="D229" t="str">
            <v>SY</v>
          </cell>
          <cell r="E229" t="str">
            <v>Aleppo</v>
          </cell>
          <cell r="F229" t="str">
            <v>حلب</v>
          </cell>
          <cell r="G229" t="str">
            <v>SY02</v>
          </cell>
          <cell r="H229" t="str">
            <v>Al Bab</v>
          </cell>
          <cell r="I229" t="str">
            <v>الباب</v>
          </cell>
          <cell r="J229" t="str">
            <v>SY0202</v>
          </cell>
          <cell r="K229" t="str">
            <v>Tadaf</v>
          </cell>
          <cell r="L229" t="str">
            <v>تادف</v>
          </cell>
          <cell r="M229" t="str">
            <v>SY020201</v>
          </cell>
          <cell r="N229" t="str">
            <v>Eisheh</v>
          </cell>
          <cell r="O229" t="str">
            <v>عيشة</v>
          </cell>
          <cell r="P229" t="str">
            <v>C1228</v>
          </cell>
          <cell r="Q229" t="str">
            <v>Eisheh</v>
          </cell>
          <cell r="R229" t="str">
            <v>عيشة</v>
          </cell>
          <cell r="S229" t="str">
            <v>No</v>
          </cell>
          <cell r="T229" t="str">
            <v>No</v>
          </cell>
          <cell r="U229">
            <v>42618</v>
          </cell>
          <cell r="V229">
            <v>36.259847000000001</v>
          </cell>
          <cell r="W229">
            <v>37.546697000000002</v>
          </cell>
        </row>
        <row r="230">
          <cell r="A230" t="str">
            <v>C1229</v>
          </cell>
          <cell r="B230" t="str">
            <v>Syrian Arab Republic</v>
          </cell>
          <cell r="C230" t="str">
            <v>الجمهورية العربية السورية</v>
          </cell>
          <cell r="D230" t="str">
            <v>SY</v>
          </cell>
          <cell r="E230" t="str">
            <v>Aleppo</v>
          </cell>
          <cell r="F230" t="str">
            <v>حلب</v>
          </cell>
          <cell r="G230" t="str">
            <v>SY02</v>
          </cell>
          <cell r="H230" t="str">
            <v>Al Bab</v>
          </cell>
          <cell r="I230" t="str">
            <v>الباب</v>
          </cell>
          <cell r="J230" t="str">
            <v>SY0202</v>
          </cell>
          <cell r="K230" t="str">
            <v>Tadaf</v>
          </cell>
          <cell r="L230" t="str">
            <v>تادف</v>
          </cell>
          <cell r="M230" t="str">
            <v>SY020201</v>
          </cell>
          <cell r="N230" t="str">
            <v>Sheikh Dan</v>
          </cell>
          <cell r="O230" t="str">
            <v>شيخ دن</v>
          </cell>
          <cell r="P230" t="str">
            <v>C1229</v>
          </cell>
          <cell r="Q230" t="str">
            <v>Sheikh Dan</v>
          </cell>
          <cell r="R230" t="str">
            <v>شيخ دن</v>
          </cell>
          <cell r="S230" t="str">
            <v>No</v>
          </cell>
          <cell r="T230" t="str">
            <v>No</v>
          </cell>
          <cell r="U230">
            <v>42618</v>
          </cell>
          <cell r="V230">
            <v>36.276842000000002</v>
          </cell>
          <cell r="W230">
            <v>37.485588999999997</v>
          </cell>
        </row>
        <row r="231">
          <cell r="A231" t="str">
            <v>C1230</v>
          </cell>
          <cell r="B231" t="str">
            <v>Syrian Arab Republic</v>
          </cell>
          <cell r="C231" t="str">
            <v>الجمهورية العربية السورية</v>
          </cell>
          <cell r="D231" t="str">
            <v>SY</v>
          </cell>
          <cell r="E231" t="str">
            <v>Aleppo</v>
          </cell>
          <cell r="F231" t="str">
            <v>حلب</v>
          </cell>
          <cell r="G231" t="str">
            <v>SY02</v>
          </cell>
          <cell r="H231" t="str">
            <v>Al Bab</v>
          </cell>
          <cell r="I231" t="str">
            <v>الباب</v>
          </cell>
          <cell r="J231" t="str">
            <v>SY0202</v>
          </cell>
          <cell r="K231" t="str">
            <v>Tadaf</v>
          </cell>
          <cell r="L231" t="str">
            <v>تادف</v>
          </cell>
          <cell r="M231" t="str">
            <v>SY020201</v>
          </cell>
          <cell r="N231" t="str">
            <v>Barlahin</v>
          </cell>
          <cell r="O231" t="str">
            <v>برلهين</v>
          </cell>
          <cell r="P231" t="str">
            <v>C1230</v>
          </cell>
          <cell r="Q231" t="str">
            <v>Barlahin</v>
          </cell>
          <cell r="R231" t="str">
            <v>برلهين</v>
          </cell>
          <cell r="S231" t="str">
            <v>No</v>
          </cell>
          <cell r="T231" t="str">
            <v>No</v>
          </cell>
          <cell r="U231">
            <v>42618</v>
          </cell>
          <cell r="V231">
            <v>36.252619000000003</v>
          </cell>
          <cell r="W231">
            <v>37.399253999999999</v>
          </cell>
        </row>
        <row r="232">
          <cell r="A232" t="str">
            <v>C1231</v>
          </cell>
          <cell r="B232" t="str">
            <v>Syrian Arab Republic</v>
          </cell>
          <cell r="C232" t="str">
            <v>الجمهورية العربية السورية</v>
          </cell>
          <cell r="D232" t="str">
            <v>SY</v>
          </cell>
          <cell r="E232" t="str">
            <v>Aleppo</v>
          </cell>
          <cell r="F232" t="str">
            <v>حلب</v>
          </cell>
          <cell r="G232" t="str">
            <v>SY02</v>
          </cell>
          <cell r="H232" t="str">
            <v>Al Bab</v>
          </cell>
          <cell r="I232" t="str">
            <v>الباب</v>
          </cell>
          <cell r="J232" t="str">
            <v>SY0202</v>
          </cell>
          <cell r="K232" t="str">
            <v>Tadaf</v>
          </cell>
          <cell r="L232" t="str">
            <v>تادف</v>
          </cell>
          <cell r="M232" t="str">
            <v>SY020201</v>
          </cell>
          <cell r="N232" t="str">
            <v>Btoshiyet Elbab</v>
          </cell>
          <cell r="O232" t="str">
            <v>بطوشية الباب</v>
          </cell>
          <cell r="P232" t="str">
            <v>C1231</v>
          </cell>
          <cell r="Q232" t="str">
            <v>Btoshiyet Elbab</v>
          </cell>
          <cell r="R232" t="str">
            <v>بطوشية الباب</v>
          </cell>
          <cell r="S232" t="str">
            <v>No</v>
          </cell>
          <cell r="T232" t="str">
            <v>No</v>
          </cell>
          <cell r="U232">
            <v>42618</v>
          </cell>
          <cell r="V232">
            <v>36.354232000000003</v>
          </cell>
          <cell r="W232">
            <v>37.599286999999997</v>
          </cell>
        </row>
        <row r="233">
          <cell r="A233" t="str">
            <v>C1232</v>
          </cell>
          <cell r="B233" t="str">
            <v>Syrian Arab Republic</v>
          </cell>
          <cell r="C233" t="str">
            <v>الجمهورية العربية السورية</v>
          </cell>
          <cell r="D233" t="str">
            <v>SY</v>
          </cell>
          <cell r="E233" t="str">
            <v>Aleppo</v>
          </cell>
          <cell r="F233" t="str">
            <v>حلب</v>
          </cell>
          <cell r="G233" t="str">
            <v>SY02</v>
          </cell>
          <cell r="H233" t="str">
            <v>Al Bab</v>
          </cell>
          <cell r="I233" t="str">
            <v>الباب</v>
          </cell>
          <cell r="J233" t="str">
            <v>SY0202</v>
          </cell>
          <cell r="K233" t="str">
            <v>Tadaf</v>
          </cell>
          <cell r="L233" t="str">
            <v>تادف</v>
          </cell>
          <cell r="M233" t="str">
            <v>SY020201</v>
          </cell>
          <cell r="N233" t="str">
            <v>Qatar</v>
          </cell>
          <cell r="O233" t="str">
            <v>قطر</v>
          </cell>
          <cell r="P233" t="str">
            <v>C1232</v>
          </cell>
          <cell r="Q233" t="str">
            <v>Qatar</v>
          </cell>
          <cell r="R233" t="str">
            <v>قطر</v>
          </cell>
          <cell r="S233" t="str">
            <v>No</v>
          </cell>
          <cell r="T233" t="str">
            <v>No</v>
          </cell>
          <cell r="U233">
            <v>42618</v>
          </cell>
          <cell r="V233">
            <v>36.245351999999997</v>
          </cell>
          <cell r="W233">
            <v>37.497219000000001</v>
          </cell>
        </row>
        <row r="234">
          <cell r="A234" t="str">
            <v>C1233</v>
          </cell>
          <cell r="B234" t="str">
            <v>Syrian Arab Republic</v>
          </cell>
          <cell r="C234" t="str">
            <v>الجمهورية العربية السورية</v>
          </cell>
          <cell r="D234" t="str">
            <v>SY</v>
          </cell>
          <cell r="E234" t="str">
            <v>Aleppo</v>
          </cell>
          <cell r="F234" t="str">
            <v>حلب</v>
          </cell>
          <cell r="G234" t="str">
            <v>SY02</v>
          </cell>
          <cell r="H234" t="str">
            <v>Al Bab</v>
          </cell>
          <cell r="I234" t="str">
            <v>الباب</v>
          </cell>
          <cell r="J234" t="str">
            <v>SY0202</v>
          </cell>
          <cell r="K234" t="str">
            <v>Tadaf</v>
          </cell>
          <cell r="L234" t="str">
            <v>تادف</v>
          </cell>
          <cell r="M234" t="str">
            <v>SY020201</v>
          </cell>
          <cell r="N234" t="str">
            <v>Qasr Elbreij</v>
          </cell>
          <cell r="O234" t="str">
            <v>قصر البريج</v>
          </cell>
          <cell r="P234" t="str">
            <v>C1233</v>
          </cell>
          <cell r="Q234" t="str">
            <v>Qasr Elbreij</v>
          </cell>
          <cell r="R234" t="str">
            <v>قصر البريج</v>
          </cell>
          <cell r="S234" t="str">
            <v>No</v>
          </cell>
          <cell r="T234" t="str">
            <v>No</v>
          </cell>
          <cell r="U234">
            <v>42618</v>
          </cell>
          <cell r="V234">
            <v>36.317843000000003</v>
          </cell>
          <cell r="W234">
            <v>37.704489000000002</v>
          </cell>
        </row>
        <row r="235">
          <cell r="A235" t="str">
            <v>C1234</v>
          </cell>
          <cell r="B235" t="str">
            <v>Syrian Arab Republic</v>
          </cell>
          <cell r="C235" t="str">
            <v>الجمهورية العربية السورية</v>
          </cell>
          <cell r="D235" t="str">
            <v>SY</v>
          </cell>
          <cell r="E235" t="str">
            <v>Aleppo</v>
          </cell>
          <cell r="F235" t="str">
            <v>حلب</v>
          </cell>
          <cell r="G235" t="str">
            <v>SY02</v>
          </cell>
          <cell r="H235" t="str">
            <v>Al Bab</v>
          </cell>
          <cell r="I235" t="str">
            <v>الباب</v>
          </cell>
          <cell r="J235" t="str">
            <v>SY0202</v>
          </cell>
          <cell r="K235" t="str">
            <v>Tadaf</v>
          </cell>
          <cell r="L235" t="str">
            <v>تادف</v>
          </cell>
          <cell r="M235" t="str">
            <v>SY020201</v>
          </cell>
          <cell r="N235" t="str">
            <v>Magharet Abu Jabbar</v>
          </cell>
          <cell r="O235" t="str">
            <v>مغارة أبو جبار</v>
          </cell>
          <cell r="P235" t="str">
            <v>C1234</v>
          </cell>
          <cell r="Q235" t="str">
            <v>Magharet Abu Jabbar</v>
          </cell>
          <cell r="R235" t="str">
            <v>مغارة أبو جبار</v>
          </cell>
          <cell r="S235" t="str">
            <v>No</v>
          </cell>
          <cell r="T235" t="str">
            <v>No</v>
          </cell>
          <cell r="U235">
            <v>42618</v>
          </cell>
          <cell r="V235">
            <v>36.273702</v>
          </cell>
          <cell r="W235">
            <v>37.648426999999998</v>
          </cell>
        </row>
        <row r="236">
          <cell r="A236" t="str">
            <v>C1235</v>
          </cell>
          <cell r="B236" t="str">
            <v>Syrian Arab Republic</v>
          </cell>
          <cell r="C236" t="str">
            <v>الجمهورية العربية السورية</v>
          </cell>
          <cell r="D236" t="str">
            <v>SY</v>
          </cell>
          <cell r="E236" t="str">
            <v>Aleppo</v>
          </cell>
          <cell r="F236" t="str">
            <v>حلب</v>
          </cell>
          <cell r="G236" t="str">
            <v>SY02</v>
          </cell>
          <cell r="H236" t="str">
            <v>Al Bab</v>
          </cell>
          <cell r="I236" t="str">
            <v>الباب</v>
          </cell>
          <cell r="J236" t="str">
            <v>SY0202</v>
          </cell>
          <cell r="K236" t="str">
            <v>Tadaf</v>
          </cell>
          <cell r="L236" t="str">
            <v>تادف</v>
          </cell>
          <cell r="M236" t="str">
            <v>SY020201</v>
          </cell>
          <cell r="N236" t="str">
            <v>Big Fikha</v>
          </cell>
          <cell r="O236" t="str">
            <v>فيخة كبيرة</v>
          </cell>
          <cell r="P236" t="str">
            <v>C1235</v>
          </cell>
          <cell r="Q236" t="str">
            <v>Big Fikha</v>
          </cell>
          <cell r="R236" t="str">
            <v>فيخة كبيرة</v>
          </cell>
          <cell r="S236" t="str">
            <v>No</v>
          </cell>
          <cell r="T236" t="str">
            <v>No</v>
          </cell>
          <cell r="U236">
            <v>42618</v>
          </cell>
          <cell r="V236">
            <v>36.362712999999999</v>
          </cell>
          <cell r="W236">
            <v>37.641216999999997</v>
          </cell>
        </row>
        <row r="237">
          <cell r="A237" t="str">
            <v>C1236</v>
          </cell>
          <cell r="B237" t="str">
            <v>Syrian Arab Republic</v>
          </cell>
          <cell r="C237" t="str">
            <v>الجمهورية العربية السورية</v>
          </cell>
          <cell r="D237" t="str">
            <v>SY</v>
          </cell>
          <cell r="E237" t="str">
            <v>Aleppo</v>
          </cell>
          <cell r="F237" t="str">
            <v>حلب</v>
          </cell>
          <cell r="G237" t="str">
            <v>SY02</v>
          </cell>
          <cell r="H237" t="str">
            <v>Al Bab</v>
          </cell>
          <cell r="I237" t="str">
            <v>الباب</v>
          </cell>
          <cell r="J237" t="str">
            <v>SY0202</v>
          </cell>
          <cell r="K237" t="str">
            <v>Dayr Hafir</v>
          </cell>
          <cell r="L237" t="str">
            <v>دير حافر</v>
          </cell>
          <cell r="M237" t="str">
            <v>SY020202</v>
          </cell>
          <cell r="N237" t="str">
            <v>Hazaza</v>
          </cell>
          <cell r="O237" t="str">
            <v>حزازة</v>
          </cell>
          <cell r="P237" t="str">
            <v>C1236</v>
          </cell>
          <cell r="Q237" t="str">
            <v>Hazaza</v>
          </cell>
          <cell r="R237" t="str">
            <v>حزازة</v>
          </cell>
          <cell r="S237" t="str">
            <v>No</v>
          </cell>
          <cell r="T237" t="str">
            <v>No</v>
          </cell>
          <cell r="U237">
            <v>42618</v>
          </cell>
          <cell r="V237">
            <v>36.111665000000002</v>
          </cell>
          <cell r="W237">
            <v>37.595300999999999</v>
          </cell>
        </row>
        <row r="238">
          <cell r="A238" t="str">
            <v>C1237</v>
          </cell>
          <cell r="B238" t="str">
            <v>Syrian Arab Republic</v>
          </cell>
          <cell r="C238" t="str">
            <v>الجمهورية العربية السورية</v>
          </cell>
          <cell r="D238" t="str">
            <v>SY</v>
          </cell>
          <cell r="E238" t="str">
            <v>Aleppo</v>
          </cell>
          <cell r="F238" t="str">
            <v>حلب</v>
          </cell>
          <cell r="G238" t="str">
            <v>SY02</v>
          </cell>
          <cell r="H238" t="str">
            <v>Al Bab</v>
          </cell>
          <cell r="I238" t="str">
            <v>الباب</v>
          </cell>
          <cell r="J238" t="str">
            <v>SY0202</v>
          </cell>
          <cell r="K238" t="str">
            <v>Dayr Hafir</v>
          </cell>
          <cell r="L238" t="str">
            <v>دير حافر</v>
          </cell>
          <cell r="M238" t="str">
            <v>SY020202</v>
          </cell>
          <cell r="N238" t="str">
            <v>Zubayda</v>
          </cell>
          <cell r="O238" t="str">
            <v>زبيدة</v>
          </cell>
          <cell r="P238" t="str">
            <v>C1237</v>
          </cell>
          <cell r="Q238" t="str">
            <v>Zubayda (Dayr Hafir)</v>
          </cell>
          <cell r="R238" t="str">
            <v>زبيدة - دير حافر</v>
          </cell>
          <cell r="S238" t="str">
            <v>No</v>
          </cell>
          <cell r="T238" t="str">
            <v>No</v>
          </cell>
          <cell r="U238">
            <v>42618</v>
          </cell>
          <cell r="V238">
            <v>36.101852000000001</v>
          </cell>
          <cell r="W238">
            <v>37.666434000000002</v>
          </cell>
        </row>
        <row r="239">
          <cell r="A239" t="str">
            <v>C1238</v>
          </cell>
          <cell r="B239" t="str">
            <v>Syrian Arab Republic</v>
          </cell>
          <cell r="C239" t="str">
            <v>الجمهورية العربية السورية</v>
          </cell>
          <cell r="D239" t="str">
            <v>SY</v>
          </cell>
          <cell r="E239" t="str">
            <v>Aleppo</v>
          </cell>
          <cell r="F239" t="str">
            <v>حلب</v>
          </cell>
          <cell r="G239" t="str">
            <v>SY02</v>
          </cell>
          <cell r="H239" t="str">
            <v>Al Bab</v>
          </cell>
          <cell r="I239" t="str">
            <v>الباب</v>
          </cell>
          <cell r="J239" t="str">
            <v>SY0202</v>
          </cell>
          <cell r="K239" t="str">
            <v>Dayr Hafir</v>
          </cell>
          <cell r="L239" t="str">
            <v>دير حافر</v>
          </cell>
          <cell r="M239" t="str">
            <v>SY020202</v>
          </cell>
          <cell r="N239" t="str">
            <v>Tal Ayub</v>
          </cell>
          <cell r="O239" t="str">
            <v>تل أيوب</v>
          </cell>
          <cell r="P239" t="str">
            <v>C1238</v>
          </cell>
          <cell r="Q239" t="str">
            <v>Tal Ayub</v>
          </cell>
          <cell r="R239" t="str">
            <v>تل أيوب</v>
          </cell>
          <cell r="S239" t="str">
            <v>No</v>
          </cell>
          <cell r="T239" t="str">
            <v>No</v>
          </cell>
          <cell r="U239">
            <v>42618</v>
          </cell>
          <cell r="V239">
            <v>36.112848</v>
          </cell>
          <cell r="W239">
            <v>37.617852999999997</v>
          </cell>
        </row>
        <row r="240">
          <cell r="A240" t="str">
            <v>C1239</v>
          </cell>
          <cell r="B240" t="str">
            <v>Syrian Arab Republic</v>
          </cell>
          <cell r="C240" t="str">
            <v>الجمهورية العربية السورية</v>
          </cell>
          <cell r="D240" t="str">
            <v>SY</v>
          </cell>
          <cell r="E240" t="str">
            <v>Aleppo</v>
          </cell>
          <cell r="F240" t="str">
            <v>حلب</v>
          </cell>
          <cell r="G240" t="str">
            <v>SY02</v>
          </cell>
          <cell r="H240" t="str">
            <v>Al Bab</v>
          </cell>
          <cell r="I240" t="str">
            <v>الباب</v>
          </cell>
          <cell r="J240" t="str">
            <v>SY0202</v>
          </cell>
          <cell r="K240" t="str">
            <v>Dayr Hafir</v>
          </cell>
          <cell r="L240" t="str">
            <v>دير حافر</v>
          </cell>
          <cell r="M240" t="str">
            <v>SY020202</v>
          </cell>
          <cell r="N240" t="str">
            <v>Um Elmara</v>
          </cell>
          <cell r="O240" t="str">
            <v>أم المرا</v>
          </cell>
          <cell r="P240" t="str">
            <v>C1239</v>
          </cell>
          <cell r="Q240" t="str">
            <v>Um Elmara</v>
          </cell>
          <cell r="R240" t="str">
            <v>أم المرا</v>
          </cell>
          <cell r="S240" t="str">
            <v>No</v>
          </cell>
          <cell r="T240" t="str">
            <v>No</v>
          </cell>
          <cell r="U240">
            <v>42618</v>
          </cell>
          <cell r="V240">
            <v>36.139809999999997</v>
          </cell>
          <cell r="W240">
            <v>37.685827000000003</v>
          </cell>
        </row>
        <row r="241">
          <cell r="A241" t="str">
            <v>C1240</v>
          </cell>
          <cell r="B241" t="str">
            <v>Syrian Arab Republic</v>
          </cell>
          <cell r="C241" t="str">
            <v>الجمهورية العربية السورية</v>
          </cell>
          <cell r="D241" t="str">
            <v>SY</v>
          </cell>
          <cell r="E241" t="str">
            <v>Aleppo</v>
          </cell>
          <cell r="F241" t="str">
            <v>حلب</v>
          </cell>
          <cell r="G241" t="str">
            <v>SY02</v>
          </cell>
          <cell r="H241" t="str">
            <v>Al Bab</v>
          </cell>
          <cell r="I241" t="str">
            <v>الباب</v>
          </cell>
          <cell r="J241" t="str">
            <v>SY0202</v>
          </cell>
          <cell r="K241" t="str">
            <v>Dayr Hafir</v>
          </cell>
          <cell r="L241" t="str">
            <v>دير حافر</v>
          </cell>
          <cell r="M241" t="str">
            <v>SY020202</v>
          </cell>
          <cell r="N241" t="str">
            <v>Dayr Hafir</v>
          </cell>
          <cell r="O241" t="str">
            <v>دير حافر</v>
          </cell>
          <cell r="P241" t="str">
            <v>C1240</v>
          </cell>
          <cell r="Q241" t="str">
            <v>Dayr Hafir (Dayr Hafir)</v>
          </cell>
          <cell r="R241" t="str">
            <v>دير حافر - دير حافر</v>
          </cell>
          <cell r="S241" t="str">
            <v>No</v>
          </cell>
          <cell r="T241" t="str">
            <v>Yes</v>
          </cell>
          <cell r="U241">
            <v>42618</v>
          </cell>
          <cell r="V241">
            <v>36.156027999999999</v>
          </cell>
          <cell r="W241">
            <v>37.709287000000003</v>
          </cell>
        </row>
        <row r="242">
          <cell r="A242" t="str">
            <v>C1241</v>
          </cell>
          <cell r="B242" t="str">
            <v>Syrian Arab Republic</v>
          </cell>
          <cell r="C242" t="str">
            <v>الجمهورية العربية السورية</v>
          </cell>
          <cell r="D242" t="str">
            <v>SY</v>
          </cell>
          <cell r="E242" t="str">
            <v>Aleppo</v>
          </cell>
          <cell r="F242" t="str">
            <v>حلب</v>
          </cell>
          <cell r="G242" t="str">
            <v>SY02</v>
          </cell>
          <cell r="H242" t="str">
            <v>Al Bab</v>
          </cell>
          <cell r="I242" t="str">
            <v>الباب</v>
          </cell>
          <cell r="J242" t="str">
            <v>SY0202</v>
          </cell>
          <cell r="K242" t="str">
            <v>Dayr Hafir</v>
          </cell>
          <cell r="L242" t="str">
            <v>دير حافر</v>
          </cell>
          <cell r="M242" t="str">
            <v>SY020202</v>
          </cell>
          <cell r="N242" t="str">
            <v>Akula</v>
          </cell>
          <cell r="O242" t="str">
            <v>عاكولة</v>
          </cell>
          <cell r="P242" t="str">
            <v>C1241</v>
          </cell>
          <cell r="Q242" t="str">
            <v>Akula</v>
          </cell>
          <cell r="R242" t="str">
            <v>عاكولة</v>
          </cell>
          <cell r="S242" t="str">
            <v>No</v>
          </cell>
          <cell r="T242" t="str">
            <v>No</v>
          </cell>
          <cell r="U242">
            <v>42618</v>
          </cell>
          <cell r="V242">
            <v>36.148532000000003</v>
          </cell>
          <cell r="W242">
            <v>37.612262999999999</v>
          </cell>
        </row>
        <row r="243">
          <cell r="A243" t="str">
            <v>C1242</v>
          </cell>
          <cell r="B243" t="str">
            <v>Syrian Arab Republic</v>
          </cell>
          <cell r="C243" t="str">
            <v>الجمهورية العربية السورية</v>
          </cell>
          <cell r="D243" t="str">
            <v>SY</v>
          </cell>
          <cell r="E243" t="str">
            <v>Aleppo</v>
          </cell>
          <cell r="F243" t="str">
            <v>حلب</v>
          </cell>
          <cell r="G243" t="str">
            <v>SY02</v>
          </cell>
          <cell r="H243" t="str">
            <v>Al Bab</v>
          </cell>
          <cell r="I243" t="str">
            <v>الباب</v>
          </cell>
          <cell r="J243" t="str">
            <v>SY0202</v>
          </cell>
          <cell r="K243" t="str">
            <v>Dayr Hafir</v>
          </cell>
          <cell r="L243" t="str">
            <v>دير حافر</v>
          </cell>
          <cell r="M243" t="str">
            <v>SY020202</v>
          </cell>
          <cell r="N243" t="str">
            <v>Big Hmeimeh</v>
          </cell>
          <cell r="O243" t="str">
            <v>حميمة كبيرة</v>
          </cell>
          <cell r="P243" t="str">
            <v>C1242</v>
          </cell>
          <cell r="Q243" t="str">
            <v>Big Hmeimeh</v>
          </cell>
          <cell r="R243" t="str">
            <v>حميمة كبيرة</v>
          </cell>
          <cell r="S243" t="str">
            <v>No</v>
          </cell>
          <cell r="T243" t="str">
            <v>No</v>
          </cell>
          <cell r="U243">
            <v>42618</v>
          </cell>
          <cell r="V243">
            <v>36.171998000000002</v>
          </cell>
          <cell r="W243">
            <v>37.647399999999998</v>
          </cell>
        </row>
        <row r="244">
          <cell r="A244" t="str">
            <v>C1243</v>
          </cell>
          <cell r="B244" t="str">
            <v>Syrian Arab Republic</v>
          </cell>
          <cell r="C244" t="str">
            <v>الجمهورية العربية السورية</v>
          </cell>
          <cell r="D244" t="str">
            <v>SY</v>
          </cell>
          <cell r="E244" t="str">
            <v>Aleppo</v>
          </cell>
          <cell r="F244" t="str">
            <v>حلب</v>
          </cell>
          <cell r="G244" t="str">
            <v>SY02</v>
          </cell>
          <cell r="H244" t="str">
            <v>Al Bab</v>
          </cell>
          <cell r="I244" t="str">
            <v>الباب</v>
          </cell>
          <cell r="J244" t="str">
            <v>SY0202</v>
          </cell>
          <cell r="K244" t="str">
            <v>Dayr Hafir</v>
          </cell>
          <cell r="L244" t="str">
            <v>دير حافر</v>
          </cell>
          <cell r="M244" t="str">
            <v>SY020202</v>
          </cell>
          <cell r="N244" t="str">
            <v>Southern Rasm Elharmal</v>
          </cell>
          <cell r="O244" t="str">
            <v>رسم الحرمل الجنوبي</v>
          </cell>
          <cell r="P244" t="str">
            <v>C1243</v>
          </cell>
          <cell r="Q244" t="str">
            <v>Southern Rasm Elharmal</v>
          </cell>
          <cell r="R244" t="str">
            <v>رسم الحرمل الجنوبي</v>
          </cell>
          <cell r="S244" t="str">
            <v>No</v>
          </cell>
          <cell r="T244" t="str">
            <v>No</v>
          </cell>
          <cell r="U244">
            <v>42618</v>
          </cell>
          <cell r="V244">
            <v>36.119667999999997</v>
          </cell>
          <cell r="W244">
            <v>37.665948</v>
          </cell>
        </row>
        <row r="245">
          <cell r="A245" t="str">
            <v>C1244</v>
          </cell>
          <cell r="B245" t="str">
            <v>Syrian Arab Republic</v>
          </cell>
          <cell r="C245" t="str">
            <v>الجمهورية العربية السورية</v>
          </cell>
          <cell r="D245" t="str">
            <v>SY</v>
          </cell>
          <cell r="E245" t="str">
            <v>Aleppo</v>
          </cell>
          <cell r="F245" t="str">
            <v>حلب</v>
          </cell>
          <cell r="G245" t="str">
            <v>SY02</v>
          </cell>
          <cell r="H245" t="str">
            <v>Al Bab</v>
          </cell>
          <cell r="I245" t="str">
            <v>الباب</v>
          </cell>
          <cell r="J245" t="str">
            <v>SY0202</v>
          </cell>
          <cell r="K245" t="str">
            <v>Dayr Hafir</v>
          </cell>
          <cell r="L245" t="str">
            <v>دير حافر</v>
          </cell>
          <cell r="M245" t="str">
            <v>SY020202</v>
          </cell>
          <cell r="N245" t="str">
            <v>Um Zleila</v>
          </cell>
          <cell r="O245" t="str">
            <v>أم زليلة</v>
          </cell>
          <cell r="P245" t="str">
            <v>C1244</v>
          </cell>
          <cell r="Q245" t="str">
            <v>Um Zleila</v>
          </cell>
          <cell r="R245" t="str">
            <v>أم زليلة</v>
          </cell>
          <cell r="S245" t="str">
            <v>No</v>
          </cell>
          <cell r="T245" t="str">
            <v>No</v>
          </cell>
          <cell r="U245">
            <v>42618</v>
          </cell>
          <cell r="V245">
            <v>36.113858</v>
          </cell>
          <cell r="W245">
            <v>37.648097999999997</v>
          </cell>
        </row>
        <row r="246">
          <cell r="A246" t="str">
            <v>C1245</v>
          </cell>
          <cell r="B246" t="str">
            <v>Syrian Arab Republic</v>
          </cell>
          <cell r="C246" t="str">
            <v>الجمهورية العربية السورية</v>
          </cell>
          <cell r="D246" t="str">
            <v>SY</v>
          </cell>
          <cell r="E246" t="str">
            <v>Aleppo</v>
          </cell>
          <cell r="F246" t="str">
            <v>حلب</v>
          </cell>
          <cell r="G246" t="str">
            <v>SY02</v>
          </cell>
          <cell r="H246" t="str">
            <v>Al Bab</v>
          </cell>
          <cell r="I246" t="str">
            <v>الباب</v>
          </cell>
          <cell r="J246" t="str">
            <v>SY0202</v>
          </cell>
          <cell r="K246" t="str">
            <v>Dayr Hafir</v>
          </cell>
          <cell r="L246" t="str">
            <v>دير حافر</v>
          </cell>
          <cell r="M246" t="str">
            <v>SY020202</v>
          </cell>
          <cell r="N246" t="str">
            <v>Little Hmeimeh</v>
          </cell>
          <cell r="O246" t="str">
            <v>حميمة صغيرة</v>
          </cell>
          <cell r="P246" t="str">
            <v>C1245</v>
          </cell>
          <cell r="Q246" t="str">
            <v>Little Hmeimeh</v>
          </cell>
          <cell r="R246" t="str">
            <v>حميمة صغيرة</v>
          </cell>
          <cell r="S246" t="str">
            <v>No</v>
          </cell>
          <cell r="T246" t="str">
            <v>No</v>
          </cell>
          <cell r="U246">
            <v>42618</v>
          </cell>
          <cell r="V246">
            <v>36.146614</v>
          </cell>
          <cell r="W246">
            <v>37.649894000000003</v>
          </cell>
        </row>
        <row r="247">
          <cell r="A247" t="str">
            <v>C1246</v>
          </cell>
          <cell r="B247" t="str">
            <v>Syrian Arab Republic</v>
          </cell>
          <cell r="C247" t="str">
            <v>الجمهورية العربية السورية</v>
          </cell>
          <cell r="D247" t="str">
            <v>SY</v>
          </cell>
          <cell r="E247" t="str">
            <v>Aleppo</v>
          </cell>
          <cell r="F247" t="str">
            <v>حلب</v>
          </cell>
          <cell r="G247" t="str">
            <v>SY02</v>
          </cell>
          <cell r="H247" t="str">
            <v>Al Bab</v>
          </cell>
          <cell r="I247" t="str">
            <v>الباب</v>
          </cell>
          <cell r="J247" t="str">
            <v>SY0202</v>
          </cell>
          <cell r="K247" t="str">
            <v>Dayr Hafir</v>
          </cell>
          <cell r="L247" t="str">
            <v>دير حافر</v>
          </cell>
          <cell r="M247" t="str">
            <v>SY020202</v>
          </cell>
          <cell r="N247" t="str">
            <v>Mabuja</v>
          </cell>
          <cell r="O247" t="str">
            <v>مبعوجة</v>
          </cell>
          <cell r="P247" t="str">
            <v>C1246</v>
          </cell>
          <cell r="Q247" t="str">
            <v>Mabuja (Dayr Hafir)</v>
          </cell>
          <cell r="R247" t="str">
            <v>مبعوجة - دير حافر</v>
          </cell>
          <cell r="S247" t="str">
            <v>No</v>
          </cell>
          <cell r="T247" t="str">
            <v>No</v>
          </cell>
          <cell r="U247">
            <v>42618</v>
          </cell>
          <cell r="V247">
            <v>36.138945</v>
          </cell>
          <cell r="W247">
            <v>37.672595000000001</v>
          </cell>
        </row>
        <row r="248">
          <cell r="A248" t="str">
            <v>C1247</v>
          </cell>
          <cell r="B248" t="str">
            <v>Syrian Arab Republic</v>
          </cell>
          <cell r="C248" t="str">
            <v>الجمهورية العربية السورية</v>
          </cell>
          <cell r="D248" t="str">
            <v>SY</v>
          </cell>
          <cell r="E248" t="str">
            <v>Aleppo</v>
          </cell>
          <cell r="F248" t="str">
            <v>حلب</v>
          </cell>
          <cell r="G248" t="str">
            <v>SY02</v>
          </cell>
          <cell r="H248" t="str">
            <v>Al Bab</v>
          </cell>
          <cell r="I248" t="str">
            <v>الباب</v>
          </cell>
          <cell r="J248" t="str">
            <v>SY0202</v>
          </cell>
          <cell r="K248" t="str">
            <v>Ar-Ra'ee</v>
          </cell>
          <cell r="L248" t="str">
            <v>الراعي</v>
          </cell>
          <cell r="M248" t="str">
            <v>SY020203</v>
          </cell>
          <cell r="N248" t="str">
            <v>Waqf</v>
          </cell>
          <cell r="O248" t="str">
            <v>الوقف</v>
          </cell>
          <cell r="P248" t="str">
            <v>C1247</v>
          </cell>
          <cell r="Q248" t="str">
            <v>Waqf</v>
          </cell>
          <cell r="R248" t="str">
            <v>الوقف</v>
          </cell>
          <cell r="S248" t="str">
            <v>No</v>
          </cell>
          <cell r="T248" t="str">
            <v>No</v>
          </cell>
          <cell r="U248">
            <v>42618</v>
          </cell>
          <cell r="V248">
            <v>36.585861000000001</v>
          </cell>
          <cell r="W248">
            <v>37.426476999999998</v>
          </cell>
        </row>
        <row r="249">
          <cell r="A249" t="str">
            <v>C1248</v>
          </cell>
          <cell r="B249" t="str">
            <v>Syrian Arab Republic</v>
          </cell>
          <cell r="C249" t="str">
            <v>الجمهورية العربية السورية</v>
          </cell>
          <cell r="D249" t="str">
            <v>SY</v>
          </cell>
          <cell r="E249" t="str">
            <v>Aleppo</v>
          </cell>
          <cell r="F249" t="str">
            <v>حلب</v>
          </cell>
          <cell r="G249" t="str">
            <v>SY02</v>
          </cell>
          <cell r="H249" t="str">
            <v>Al Bab</v>
          </cell>
          <cell r="I249" t="str">
            <v>الباب</v>
          </cell>
          <cell r="J249" t="str">
            <v>SY0202</v>
          </cell>
          <cell r="K249" t="str">
            <v>Ar-Ra'ee</v>
          </cell>
          <cell r="L249" t="str">
            <v>الراعي</v>
          </cell>
          <cell r="M249" t="str">
            <v>SY020203</v>
          </cell>
          <cell r="N249" t="str">
            <v>Sandi</v>
          </cell>
          <cell r="O249" t="str">
            <v>صندي</v>
          </cell>
          <cell r="P249" t="str">
            <v>C1248</v>
          </cell>
          <cell r="Q249" t="str">
            <v>Sandi</v>
          </cell>
          <cell r="R249" t="str">
            <v>صندي</v>
          </cell>
          <cell r="S249" t="str">
            <v>No</v>
          </cell>
          <cell r="T249" t="str">
            <v>No</v>
          </cell>
          <cell r="U249">
            <v>42618</v>
          </cell>
          <cell r="V249">
            <v>36.581032999999998</v>
          </cell>
          <cell r="W249">
            <v>37.570881999999997</v>
          </cell>
        </row>
        <row r="250">
          <cell r="A250" t="str">
            <v>C1249</v>
          </cell>
          <cell r="B250" t="str">
            <v>Syrian Arab Republic</v>
          </cell>
          <cell r="C250" t="str">
            <v>الجمهورية العربية السورية</v>
          </cell>
          <cell r="D250" t="str">
            <v>SY</v>
          </cell>
          <cell r="E250" t="str">
            <v>Aleppo</v>
          </cell>
          <cell r="F250" t="str">
            <v>حلب</v>
          </cell>
          <cell r="G250" t="str">
            <v>SY02</v>
          </cell>
          <cell r="H250" t="str">
            <v>Al Bab</v>
          </cell>
          <cell r="I250" t="str">
            <v>الباب</v>
          </cell>
          <cell r="J250" t="str">
            <v>SY0202</v>
          </cell>
          <cell r="K250" t="str">
            <v>Ar-Ra'ee</v>
          </cell>
          <cell r="L250" t="str">
            <v>الراعي</v>
          </cell>
          <cell r="M250" t="str">
            <v>SY020203</v>
          </cell>
          <cell r="N250" t="str">
            <v>Matmana</v>
          </cell>
          <cell r="O250" t="str">
            <v>المتمنة</v>
          </cell>
          <cell r="P250" t="str">
            <v>C1249</v>
          </cell>
          <cell r="Q250" t="str">
            <v>Matmana</v>
          </cell>
          <cell r="R250" t="str">
            <v>المتمنة</v>
          </cell>
          <cell r="S250" t="str">
            <v>No</v>
          </cell>
          <cell r="T250" t="str">
            <v>No</v>
          </cell>
          <cell r="U250">
            <v>42618</v>
          </cell>
          <cell r="V250">
            <v>36.622441000000002</v>
          </cell>
          <cell r="W250">
            <v>37.548898000000001</v>
          </cell>
        </row>
        <row r="251">
          <cell r="A251" t="str">
            <v>C1250</v>
          </cell>
          <cell r="B251" t="str">
            <v>Syrian Arab Republic</v>
          </cell>
          <cell r="C251" t="str">
            <v>الجمهورية العربية السورية</v>
          </cell>
          <cell r="D251" t="str">
            <v>SY</v>
          </cell>
          <cell r="E251" t="str">
            <v>Aleppo</v>
          </cell>
          <cell r="F251" t="str">
            <v>حلب</v>
          </cell>
          <cell r="G251" t="str">
            <v>SY02</v>
          </cell>
          <cell r="H251" t="str">
            <v>Al Bab</v>
          </cell>
          <cell r="I251" t="str">
            <v>الباب</v>
          </cell>
          <cell r="J251" t="str">
            <v>SY0202</v>
          </cell>
          <cell r="K251" t="str">
            <v>Ar-Ra'ee</v>
          </cell>
          <cell r="L251" t="str">
            <v>الراعي</v>
          </cell>
          <cell r="M251" t="str">
            <v>SY020203</v>
          </cell>
          <cell r="N251" t="str">
            <v>Ar-Ra'ee</v>
          </cell>
          <cell r="O251" t="str">
            <v>الراعي</v>
          </cell>
          <cell r="P251" t="str">
            <v>C1250</v>
          </cell>
          <cell r="Q251" t="str">
            <v>Ar-Ra'ee</v>
          </cell>
          <cell r="R251" t="str">
            <v>الراعي</v>
          </cell>
          <cell r="S251" t="str">
            <v>No</v>
          </cell>
          <cell r="T251" t="str">
            <v>Yes</v>
          </cell>
          <cell r="U251">
            <v>42618</v>
          </cell>
          <cell r="V251">
            <v>36.612478000000003</v>
          </cell>
          <cell r="W251">
            <v>37.446390999999998</v>
          </cell>
        </row>
        <row r="252">
          <cell r="A252" t="str">
            <v>C1251</v>
          </cell>
          <cell r="B252" t="str">
            <v>Syrian Arab Republic</v>
          </cell>
          <cell r="C252" t="str">
            <v>الجمهورية العربية السورية</v>
          </cell>
          <cell r="D252" t="str">
            <v>SY</v>
          </cell>
          <cell r="E252" t="str">
            <v>Aleppo</v>
          </cell>
          <cell r="F252" t="str">
            <v>حلب</v>
          </cell>
          <cell r="G252" t="str">
            <v>SY02</v>
          </cell>
          <cell r="H252" t="str">
            <v>Al Bab</v>
          </cell>
          <cell r="I252" t="str">
            <v>الباب</v>
          </cell>
          <cell r="J252" t="str">
            <v>SY0202</v>
          </cell>
          <cell r="K252" t="str">
            <v>Ar-Ra'ee</v>
          </cell>
          <cell r="L252" t="str">
            <v>الراعي</v>
          </cell>
          <cell r="M252" t="str">
            <v>SY020203</v>
          </cell>
          <cell r="N252" t="str">
            <v>Hleisa</v>
          </cell>
          <cell r="O252" t="str">
            <v>حليصة</v>
          </cell>
          <cell r="P252" t="str">
            <v>C1251</v>
          </cell>
          <cell r="Q252" t="str">
            <v>Hleisa</v>
          </cell>
          <cell r="R252" t="str">
            <v>حليصة</v>
          </cell>
          <cell r="S252" t="str">
            <v>No</v>
          </cell>
          <cell r="T252" t="str">
            <v>No</v>
          </cell>
          <cell r="U252">
            <v>42618</v>
          </cell>
          <cell r="V252">
            <v>36.557436000000003</v>
          </cell>
          <cell r="W252">
            <v>37.662396000000001</v>
          </cell>
        </row>
        <row r="253">
          <cell r="A253" t="str">
            <v>C1252</v>
          </cell>
          <cell r="B253" t="str">
            <v>Syrian Arab Republic</v>
          </cell>
          <cell r="C253" t="str">
            <v>الجمهورية العربية السورية</v>
          </cell>
          <cell r="D253" t="str">
            <v>SY</v>
          </cell>
          <cell r="E253" t="str">
            <v>Aleppo</v>
          </cell>
          <cell r="F253" t="str">
            <v>حلب</v>
          </cell>
          <cell r="G253" t="str">
            <v>SY02</v>
          </cell>
          <cell r="H253" t="str">
            <v>Al Bab</v>
          </cell>
          <cell r="I253" t="str">
            <v>الباب</v>
          </cell>
          <cell r="J253" t="str">
            <v>SY0202</v>
          </cell>
          <cell r="K253" t="str">
            <v>Ar-Ra'ee</v>
          </cell>
          <cell r="L253" t="str">
            <v>الراعي</v>
          </cell>
          <cell r="M253" t="str">
            <v>SY020203</v>
          </cell>
          <cell r="N253" t="str">
            <v>Haji Wali</v>
          </cell>
          <cell r="O253" t="str">
            <v>حاجي ولي</v>
          </cell>
          <cell r="P253" t="str">
            <v>C1252</v>
          </cell>
          <cell r="Q253" t="str">
            <v>Haji Wali</v>
          </cell>
          <cell r="R253" t="str">
            <v>حاجي ولي</v>
          </cell>
          <cell r="S253" t="str">
            <v>No</v>
          </cell>
          <cell r="T253" t="str">
            <v>No</v>
          </cell>
          <cell r="U253">
            <v>42618</v>
          </cell>
          <cell r="V253">
            <v>36.713948000000002</v>
          </cell>
          <cell r="W253">
            <v>37.598833999999997</v>
          </cell>
        </row>
        <row r="254">
          <cell r="A254" t="str">
            <v>C1253</v>
          </cell>
          <cell r="B254" t="str">
            <v>Syrian Arab Republic</v>
          </cell>
          <cell r="C254" t="str">
            <v>الجمهورية العربية السورية</v>
          </cell>
          <cell r="D254" t="str">
            <v>SY</v>
          </cell>
          <cell r="E254" t="str">
            <v>Aleppo</v>
          </cell>
          <cell r="F254" t="str">
            <v>حلب</v>
          </cell>
          <cell r="G254" t="str">
            <v>SY02</v>
          </cell>
          <cell r="H254" t="str">
            <v>Al Bab</v>
          </cell>
          <cell r="I254" t="str">
            <v>الباب</v>
          </cell>
          <cell r="J254" t="str">
            <v>SY0202</v>
          </cell>
          <cell r="K254" t="str">
            <v>Ar-Ra'ee</v>
          </cell>
          <cell r="L254" t="str">
            <v>الراعي</v>
          </cell>
          <cell r="M254" t="str">
            <v>SY020203</v>
          </cell>
          <cell r="N254" t="str">
            <v>Haji Kusa</v>
          </cell>
          <cell r="O254" t="str">
            <v>حاجي كوسة</v>
          </cell>
          <cell r="P254" t="str">
            <v>C1253</v>
          </cell>
          <cell r="Q254" t="str">
            <v>Haji Kusa</v>
          </cell>
          <cell r="R254" t="str">
            <v>حاجي كوسة</v>
          </cell>
          <cell r="S254" t="str">
            <v>No</v>
          </cell>
          <cell r="T254" t="str">
            <v>No</v>
          </cell>
          <cell r="U254">
            <v>42618</v>
          </cell>
          <cell r="V254">
            <v>36.554943999999999</v>
          </cell>
          <cell r="W254">
            <v>37.640098000000002</v>
          </cell>
        </row>
        <row r="255">
          <cell r="A255" t="str">
            <v>C1254</v>
          </cell>
          <cell r="B255" t="str">
            <v>Syrian Arab Republic</v>
          </cell>
          <cell r="C255" t="str">
            <v>الجمهورية العربية السورية</v>
          </cell>
          <cell r="D255" t="str">
            <v>SY</v>
          </cell>
          <cell r="E255" t="str">
            <v>Aleppo</v>
          </cell>
          <cell r="F255" t="str">
            <v>حلب</v>
          </cell>
          <cell r="G255" t="str">
            <v>SY02</v>
          </cell>
          <cell r="H255" t="str">
            <v>Al Bab</v>
          </cell>
          <cell r="I255" t="str">
            <v>الباب</v>
          </cell>
          <cell r="J255" t="str">
            <v>SY0202</v>
          </cell>
          <cell r="K255" t="str">
            <v>Ar-Ra'ee</v>
          </cell>
          <cell r="L255" t="str">
            <v>الراعي</v>
          </cell>
          <cell r="M255" t="str">
            <v>SY020203</v>
          </cell>
          <cell r="N255" t="str">
            <v>Misannah Bab</v>
          </cell>
          <cell r="O255" t="str">
            <v>المسنة الباب</v>
          </cell>
          <cell r="P255" t="str">
            <v>C1254</v>
          </cell>
          <cell r="Q255" t="str">
            <v>Misannah Bab</v>
          </cell>
          <cell r="R255" t="str">
            <v>المسنة الباب</v>
          </cell>
          <cell r="S255" t="str">
            <v>No</v>
          </cell>
          <cell r="T255" t="str">
            <v>No</v>
          </cell>
          <cell r="U255">
            <v>42618</v>
          </cell>
          <cell r="V255">
            <v>36.661501000000001</v>
          </cell>
          <cell r="W255">
            <v>37.620679000000003</v>
          </cell>
        </row>
        <row r="256">
          <cell r="A256" t="str">
            <v>C1255</v>
          </cell>
          <cell r="B256" t="str">
            <v>Syrian Arab Republic</v>
          </cell>
          <cell r="C256" t="str">
            <v>الجمهورية العربية السورية</v>
          </cell>
          <cell r="D256" t="str">
            <v>SY</v>
          </cell>
          <cell r="E256" t="str">
            <v>Aleppo</v>
          </cell>
          <cell r="F256" t="str">
            <v>حلب</v>
          </cell>
          <cell r="G256" t="str">
            <v>SY02</v>
          </cell>
          <cell r="H256" t="str">
            <v>Al Bab</v>
          </cell>
          <cell r="I256" t="str">
            <v>الباب</v>
          </cell>
          <cell r="J256" t="str">
            <v>SY0202</v>
          </cell>
          <cell r="K256" t="str">
            <v>Ar-Ra'ee</v>
          </cell>
          <cell r="L256" t="str">
            <v>الراعي</v>
          </cell>
          <cell r="M256" t="str">
            <v>SY020203</v>
          </cell>
          <cell r="N256" t="str">
            <v>Shawa</v>
          </cell>
          <cell r="O256" t="str">
            <v>شاوة</v>
          </cell>
          <cell r="P256" t="str">
            <v>C1255</v>
          </cell>
          <cell r="Q256" t="str">
            <v>Shawa</v>
          </cell>
          <cell r="R256" t="str">
            <v>شاوة</v>
          </cell>
          <cell r="S256" t="str">
            <v>No</v>
          </cell>
          <cell r="T256" t="str">
            <v>No</v>
          </cell>
          <cell r="U256">
            <v>42618</v>
          </cell>
          <cell r="V256">
            <v>36.608066000000001</v>
          </cell>
          <cell r="W256">
            <v>37.632345000000001</v>
          </cell>
        </row>
        <row r="257">
          <cell r="A257" t="str">
            <v>C1256</v>
          </cell>
          <cell r="B257" t="str">
            <v>Syrian Arab Republic</v>
          </cell>
          <cell r="C257" t="str">
            <v>الجمهورية العربية السورية</v>
          </cell>
          <cell r="D257" t="str">
            <v>SY</v>
          </cell>
          <cell r="E257" t="str">
            <v>Aleppo</v>
          </cell>
          <cell r="F257" t="str">
            <v>حلب</v>
          </cell>
          <cell r="G257" t="str">
            <v>SY02</v>
          </cell>
          <cell r="H257" t="str">
            <v>Al Bab</v>
          </cell>
          <cell r="I257" t="str">
            <v>الباب</v>
          </cell>
          <cell r="J257" t="str">
            <v>SY0202</v>
          </cell>
          <cell r="K257" t="str">
            <v>Ar-Ra'ee</v>
          </cell>
          <cell r="L257" t="str">
            <v>الراعي</v>
          </cell>
          <cell r="M257" t="str">
            <v>SY020203</v>
          </cell>
          <cell r="N257" t="str">
            <v>Jbine</v>
          </cell>
          <cell r="O257" t="str">
            <v>جبين</v>
          </cell>
          <cell r="P257" t="str">
            <v>C1256</v>
          </cell>
          <cell r="Q257" t="str">
            <v>Jbine (Ar-Ra'ee)</v>
          </cell>
          <cell r="R257" t="str">
            <v>جبين - الراعي</v>
          </cell>
          <cell r="S257" t="str">
            <v>No</v>
          </cell>
          <cell r="T257" t="str">
            <v>No</v>
          </cell>
          <cell r="U257">
            <v>42618</v>
          </cell>
          <cell r="V257">
            <v>36.552880999999999</v>
          </cell>
          <cell r="W257">
            <v>37.460872000000002</v>
          </cell>
        </row>
        <row r="258">
          <cell r="A258" t="str">
            <v>C1257</v>
          </cell>
          <cell r="B258" t="str">
            <v>Syrian Arab Republic</v>
          </cell>
          <cell r="C258" t="str">
            <v>الجمهورية العربية السورية</v>
          </cell>
          <cell r="D258" t="str">
            <v>SY</v>
          </cell>
          <cell r="E258" t="str">
            <v>Aleppo</v>
          </cell>
          <cell r="F258" t="str">
            <v>حلب</v>
          </cell>
          <cell r="G258" t="str">
            <v>SY02</v>
          </cell>
          <cell r="H258" t="str">
            <v>Al Bab</v>
          </cell>
          <cell r="I258" t="str">
            <v>الباب</v>
          </cell>
          <cell r="J258" t="str">
            <v>SY0202</v>
          </cell>
          <cell r="K258" t="str">
            <v>Ar-Ra'ee</v>
          </cell>
          <cell r="L258" t="str">
            <v>الراعي</v>
          </cell>
          <cell r="M258" t="str">
            <v>SY020203</v>
          </cell>
          <cell r="N258" t="str">
            <v>Nahda</v>
          </cell>
          <cell r="O258" t="str">
            <v>النهضة</v>
          </cell>
          <cell r="P258" t="str">
            <v>C1257</v>
          </cell>
          <cell r="Q258" t="str">
            <v>Nahda (Ar-Ra'ee)</v>
          </cell>
          <cell r="R258" t="str">
            <v>النهضة - الراعي</v>
          </cell>
          <cell r="S258" t="str">
            <v>No</v>
          </cell>
          <cell r="T258" t="str">
            <v>No</v>
          </cell>
          <cell r="U258">
            <v>42618</v>
          </cell>
          <cell r="V258">
            <v>36.611592000000002</v>
          </cell>
          <cell r="W258">
            <v>37.560437999999998</v>
          </cell>
        </row>
        <row r="259">
          <cell r="A259" t="str">
            <v>C1258</v>
          </cell>
          <cell r="B259" t="str">
            <v>Syrian Arab Republic</v>
          </cell>
          <cell r="C259" t="str">
            <v>الجمهورية العربية السورية</v>
          </cell>
          <cell r="D259" t="str">
            <v>SY</v>
          </cell>
          <cell r="E259" t="str">
            <v>Aleppo</v>
          </cell>
          <cell r="F259" t="str">
            <v>حلب</v>
          </cell>
          <cell r="G259" t="str">
            <v>SY02</v>
          </cell>
          <cell r="H259" t="str">
            <v>Al Bab</v>
          </cell>
          <cell r="I259" t="str">
            <v>الباب</v>
          </cell>
          <cell r="J259" t="str">
            <v>SY0202</v>
          </cell>
          <cell r="K259" t="str">
            <v>Ar-Ra'ee</v>
          </cell>
          <cell r="L259" t="str">
            <v>الراعي</v>
          </cell>
          <cell r="M259" t="str">
            <v>SY020203</v>
          </cell>
          <cell r="N259" t="str">
            <v>Tal Mizab</v>
          </cell>
          <cell r="O259" t="str">
            <v>تل ميزاب</v>
          </cell>
          <cell r="P259" t="str">
            <v>C1258</v>
          </cell>
          <cell r="Q259" t="str">
            <v>Tal Mizab</v>
          </cell>
          <cell r="R259" t="str">
            <v>تل ميزاب</v>
          </cell>
          <cell r="S259" t="str">
            <v>No</v>
          </cell>
          <cell r="T259" t="str">
            <v>No</v>
          </cell>
          <cell r="U259">
            <v>42618</v>
          </cell>
          <cell r="V259">
            <v>36.712409999999998</v>
          </cell>
          <cell r="W259">
            <v>37.639391000000003</v>
          </cell>
        </row>
        <row r="260">
          <cell r="A260" t="str">
            <v>C1259</v>
          </cell>
          <cell r="B260" t="str">
            <v>Syrian Arab Republic</v>
          </cell>
          <cell r="C260" t="str">
            <v>الجمهورية العربية السورية</v>
          </cell>
          <cell r="D260" t="str">
            <v>SY</v>
          </cell>
          <cell r="E260" t="str">
            <v>Aleppo</v>
          </cell>
          <cell r="F260" t="str">
            <v>حلب</v>
          </cell>
          <cell r="G260" t="str">
            <v>SY02</v>
          </cell>
          <cell r="H260" t="str">
            <v>Al Bab</v>
          </cell>
          <cell r="I260" t="str">
            <v>الباب</v>
          </cell>
          <cell r="J260" t="str">
            <v>SY0202</v>
          </cell>
          <cell r="K260" t="str">
            <v>Ar-Ra'ee</v>
          </cell>
          <cell r="L260" t="str">
            <v>الراعي</v>
          </cell>
          <cell r="M260" t="str">
            <v>SY020203</v>
          </cell>
          <cell r="N260" t="str">
            <v>Tweiran</v>
          </cell>
          <cell r="O260" t="str">
            <v>طويران</v>
          </cell>
          <cell r="P260" t="str">
            <v>C1259</v>
          </cell>
          <cell r="Q260" t="str">
            <v>Tweiran</v>
          </cell>
          <cell r="R260" t="str">
            <v>طويران</v>
          </cell>
          <cell r="S260" t="str">
            <v>No</v>
          </cell>
          <cell r="T260" t="str">
            <v>No</v>
          </cell>
          <cell r="U260">
            <v>42618</v>
          </cell>
          <cell r="V260">
            <v>36.586426000000003</v>
          </cell>
          <cell r="W260">
            <v>37.452801999999998</v>
          </cell>
        </row>
        <row r="261">
          <cell r="A261" t="str">
            <v>C1260</v>
          </cell>
          <cell r="B261" t="str">
            <v>Syrian Arab Republic</v>
          </cell>
          <cell r="C261" t="str">
            <v>الجمهورية العربية السورية</v>
          </cell>
          <cell r="D261" t="str">
            <v>SY</v>
          </cell>
          <cell r="E261" t="str">
            <v>Aleppo</v>
          </cell>
          <cell r="F261" t="str">
            <v>حلب</v>
          </cell>
          <cell r="G261" t="str">
            <v>SY02</v>
          </cell>
          <cell r="H261" t="str">
            <v>Al Bab</v>
          </cell>
          <cell r="I261" t="str">
            <v>الباب</v>
          </cell>
          <cell r="J261" t="str">
            <v>SY0202</v>
          </cell>
          <cell r="K261" t="str">
            <v>Ar-Ra'ee</v>
          </cell>
          <cell r="L261" t="str">
            <v>الراعي</v>
          </cell>
          <cell r="M261" t="str">
            <v>SY020203</v>
          </cell>
          <cell r="N261" t="str">
            <v>Ameriyeh</v>
          </cell>
          <cell r="O261" t="str">
            <v>العامرية</v>
          </cell>
          <cell r="P261" t="str">
            <v>C1260</v>
          </cell>
          <cell r="Q261" t="str">
            <v>Ameriyeh (Ar-Ra'ee)</v>
          </cell>
          <cell r="R261" t="str">
            <v>العامرية - الراعي</v>
          </cell>
          <cell r="S261" t="str">
            <v>No</v>
          </cell>
          <cell r="T261" t="str">
            <v>No</v>
          </cell>
          <cell r="U261">
            <v>42618</v>
          </cell>
          <cell r="V261">
            <v>36.566189999999999</v>
          </cell>
          <cell r="W261">
            <v>37.521096</v>
          </cell>
        </row>
        <row r="262">
          <cell r="A262" t="str">
            <v>C1261</v>
          </cell>
          <cell r="B262" t="str">
            <v>Syrian Arab Republic</v>
          </cell>
          <cell r="C262" t="str">
            <v>الجمهورية العربية السورية</v>
          </cell>
          <cell r="D262" t="str">
            <v>SY</v>
          </cell>
          <cell r="E262" t="str">
            <v>Aleppo</v>
          </cell>
          <cell r="F262" t="str">
            <v>حلب</v>
          </cell>
          <cell r="G262" t="str">
            <v>SY02</v>
          </cell>
          <cell r="H262" t="str">
            <v>Al Bab</v>
          </cell>
          <cell r="I262" t="str">
            <v>الباب</v>
          </cell>
          <cell r="J262" t="str">
            <v>SY0202</v>
          </cell>
          <cell r="K262" t="str">
            <v>Ar-Ra'ee</v>
          </cell>
          <cell r="L262" t="str">
            <v>الراعي</v>
          </cell>
          <cell r="M262" t="str">
            <v>SY020203</v>
          </cell>
          <cell r="N262" t="str">
            <v>Silsileh</v>
          </cell>
          <cell r="O262" t="str">
            <v>سلسلة</v>
          </cell>
          <cell r="P262" t="str">
            <v>C1261</v>
          </cell>
          <cell r="Q262" t="str">
            <v>Silsileh</v>
          </cell>
          <cell r="R262" t="str">
            <v>سلسلة</v>
          </cell>
          <cell r="S262" t="str">
            <v>No</v>
          </cell>
          <cell r="T262" t="str">
            <v>No</v>
          </cell>
          <cell r="U262">
            <v>42618</v>
          </cell>
          <cell r="V262">
            <v>36.688206000000001</v>
          </cell>
          <cell r="W262">
            <v>37.535113000000003</v>
          </cell>
        </row>
        <row r="263">
          <cell r="A263" t="str">
            <v>C1262</v>
          </cell>
          <cell r="B263" t="str">
            <v>Syrian Arab Republic</v>
          </cell>
          <cell r="C263" t="str">
            <v>الجمهورية العربية السورية</v>
          </cell>
          <cell r="D263" t="str">
            <v>SY</v>
          </cell>
          <cell r="E263" t="str">
            <v>Aleppo</v>
          </cell>
          <cell r="F263" t="str">
            <v>حلب</v>
          </cell>
          <cell r="G263" t="str">
            <v>SY02</v>
          </cell>
          <cell r="H263" t="str">
            <v>Al Bab</v>
          </cell>
          <cell r="I263" t="str">
            <v>الباب</v>
          </cell>
          <cell r="J263" t="str">
            <v>SY0202</v>
          </cell>
          <cell r="K263" t="str">
            <v>Ar-Ra'ee</v>
          </cell>
          <cell r="L263" t="str">
            <v>الراعي</v>
          </cell>
          <cell r="M263" t="str">
            <v>SY020203</v>
          </cell>
          <cell r="N263" t="str">
            <v>Khalilieyh</v>
          </cell>
          <cell r="O263" t="str">
            <v>خليلية</v>
          </cell>
          <cell r="P263" t="str">
            <v>C1262</v>
          </cell>
          <cell r="Q263" t="str">
            <v>Khalilieyh (Ar-Ra'ee)</v>
          </cell>
          <cell r="R263" t="str">
            <v>خليلية - الراعي</v>
          </cell>
          <cell r="S263" t="str">
            <v>No</v>
          </cell>
          <cell r="T263" t="str">
            <v>No</v>
          </cell>
          <cell r="U263">
            <v>42618</v>
          </cell>
          <cell r="V263">
            <v>36.681491999999999</v>
          </cell>
          <cell r="W263">
            <v>37.546356000000003</v>
          </cell>
        </row>
        <row r="264">
          <cell r="A264" t="str">
            <v>C1263</v>
          </cell>
          <cell r="B264" t="str">
            <v>Syrian Arab Republic</v>
          </cell>
          <cell r="C264" t="str">
            <v>الجمهورية العربية السورية</v>
          </cell>
          <cell r="D264" t="str">
            <v>SY</v>
          </cell>
          <cell r="E264" t="str">
            <v>Aleppo</v>
          </cell>
          <cell r="F264" t="str">
            <v>حلب</v>
          </cell>
          <cell r="G264" t="str">
            <v>SY02</v>
          </cell>
          <cell r="H264" t="str">
            <v>Al Bab</v>
          </cell>
          <cell r="I264" t="str">
            <v>الباب</v>
          </cell>
          <cell r="J264" t="str">
            <v>SY0202</v>
          </cell>
          <cell r="K264" t="str">
            <v>Ar-Ra'ee</v>
          </cell>
          <cell r="L264" t="str">
            <v>الراعي</v>
          </cell>
          <cell r="M264" t="str">
            <v>SY020203</v>
          </cell>
          <cell r="N264" t="str">
            <v>Tlilet Elbab</v>
          </cell>
          <cell r="O264" t="str">
            <v>تليلة الباب</v>
          </cell>
          <cell r="P264" t="str">
            <v>C1263</v>
          </cell>
          <cell r="Q264" t="str">
            <v>Tlilet Elbab</v>
          </cell>
          <cell r="R264" t="str">
            <v>تليلة الباب</v>
          </cell>
          <cell r="S264" t="str">
            <v>No</v>
          </cell>
          <cell r="T264" t="str">
            <v>No</v>
          </cell>
          <cell r="U264">
            <v>42618</v>
          </cell>
          <cell r="V264">
            <v>36.574398000000002</v>
          </cell>
          <cell r="W264">
            <v>37.626271000000003</v>
          </cell>
        </row>
        <row r="265">
          <cell r="A265" t="str">
            <v>C1264</v>
          </cell>
          <cell r="B265" t="str">
            <v>Syrian Arab Republic</v>
          </cell>
          <cell r="C265" t="str">
            <v>الجمهورية العربية السورية</v>
          </cell>
          <cell r="D265" t="str">
            <v>SY</v>
          </cell>
          <cell r="E265" t="str">
            <v>Aleppo</v>
          </cell>
          <cell r="F265" t="str">
            <v>حلب</v>
          </cell>
          <cell r="G265" t="str">
            <v>SY02</v>
          </cell>
          <cell r="H265" t="str">
            <v>Al Bab</v>
          </cell>
          <cell r="I265" t="str">
            <v>الباب</v>
          </cell>
          <cell r="J265" t="str">
            <v>SY0202</v>
          </cell>
          <cell r="K265" t="str">
            <v>Ar-Ra'ee</v>
          </cell>
          <cell r="L265" t="str">
            <v>الراعي</v>
          </cell>
          <cell r="M265" t="str">
            <v>SY020203</v>
          </cell>
          <cell r="N265" t="str">
            <v>Atharia</v>
          </cell>
          <cell r="O265" t="str">
            <v>الأثرية</v>
          </cell>
          <cell r="P265" t="str">
            <v>C1264</v>
          </cell>
          <cell r="Q265" t="str">
            <v>Atharia</v>
          </cell>
          <cell r="R265" t="str">
            <v>الأثرية</v>
          </cell>
          <cell r="S265" t="str">
            <v>No</v>
          </cell>
          <cell r="T265" t="str">
            <v>No</v>
          </cell>
          <cell r="U265">
            <v>42618</v>
          </cell>
          <cell r="V265">
            <v>36.601067</v>
          </cell>
          <cell r="W265">
            <v>37.508581</v>
          </cell>
        </row>
        <row r="266">
          <cell r="A266" t="str">
            <v>C1265</v>
          </cell>
          <cell r="B266" t="str">
            <v>Syrian Arab Republic</v>
          </cell>
          <cell r="C266" t="str">
            <v>الجمهورية العربية السورية</v>
          </cell>
          <cell r="D266" t="str">
            <v>SY</v>
          </cell>
          <cell r="E266" t="str">
            <v>Aleppo</v>
          </cell>
          <cell r="F266" t="str">
            <v>حلب</v>
          </cell>
          <cell r="G266" t="str">
            <v>SY02</v>
          </cell>
          <cell r="H266" t="str">
            <v>Al Bab</v>
          </cell>
          <cell r="I266" t="str">
            <v>الباب</v>
          </cell>
          <cell r="J266" t="str">
            <v>SY0202</v>
          </cell>
          <cell r="K266" t="str">
            <v>Ar-Ra'ee</v>
          </cell>
          <cell r="L266" t="str">
            <v>الراعي</v>
          </cell>
          <cell r="M266" t="str">
            <v>SY020203</v>
          </cell>
          <cell r="N266" t="str">
            <v>Um Elthadaya Mamli</v>
          </cell>
          <cell r="O266" t="str">
            <v>أم الثدايا_ماملي</v>
          </cell>
          <cell r="P266" t="str">
            <v>C1265</v>
          </cell>
          <cell r="Q266" t="str">
            <v>Um Elthadaya Mamli</v>
          </cell>
          <cell r="R266" t="str">
            <v>أم الثدايا_ماملي</v>
          </cell>
          <cell r="S266" t="str">
            <v>No</v>
          </cell>
          <cell r="T266" t="str">
            <v>No</v>
          </cell>
          <cell r="U266">
            <v>42618</v>
          </cell>
          <cell r="V266">
            <v>36.673406</v>
          </cell>
          <cell r="W266">
            <v>37.633257999999998</v>
          </cell>
        </row>
        <row r="267">
          <cell r="A267" t="str">
            <v>C1266</v>
          </cell>
          <cell r="B267" t="str">
            <v>Syrian Arab Republic</v>
          </cell>
          <cell r="C267" t="str">
            <v>الجمهورية العربية السورية</v>
          </cell>
          <cell r="D267" t="str">
            <v>SY</v>
          </cell>
          <cell r="E267" t="str">
            <v>Aleppo</v>
          </cell>
          <cell r="F267" t="str">
            <v>حلب</v>
          </cell>
          <cell r="G267" t="str">
            <v>SY02</v>
          </cell>
          <cell r="H267" t="str">
            <v>Al Bab</v>
          </cell>
          <cell r="I267" t="str">
            <v>الباب</v>
          </cell>
          <cell r="J267" t="str">
            <v>SY0202</v>
          </cell>
          <cell r="K267" t="str">
            <v>Ar-Ra'ee</v>
          </cell>
          <cell r="L267" t="str">
            <v>الراعي</v>
          </cell>
          <cell r="M267" t="str">
            <v>SY020203</v>
          </cell>
          <cell r="N267" t="str">
            <v>Zalaf</v>
          </cell>
          <cell r="O267" t="str">
            <v>زلف</v>
          </cell>
          <cell r="P267" t="str">
            <v>C1266</v>
          </cell>
          <cell r="Q267" t="str">
            <v>Zalaf</v>
          </cell>
          <cell r="R267" t="str">
            <v>زلف</v>
          </cell>
          <cell r="S267" t="str">
            <v>No</v>
          </cell>
          <cell r="T267" t="str">
            <v>No</v>
          </cell>
          <cell r="U267">
            <v>42618</v>
          </cell>
          <cell r="V267">
            <v>36.618059000000002</v>
          </cell>
          <cell r="W267">
            <v>37.602755000000002</v>
          </cell>
        </row>
        <row r="268">
          <cell r="A268" t="str">
            <v>C1267</v>
          </cell>
          <cell r="B268" t="str">
            <v>Syrian Arab Republic</v>
          </cell>
          <cell r="C268" t="str">
            <v>الجمهورية العربية السورية</v>
          </cell>
          <cell r="D268" t="str">
            <v>SY</v>
          </cell>
          <cell r="E268" t="str">
            <v>Aleppo</v>
          </cell>
          <cell r="F268" t="str">
            <v>حلب</v>
          </cell>
          <cell r="G268" t="str">
            <v>SY02</v>
          </cell>
          <cell r="H268" t="str">
            <v>Al Bab</v>
          </cell>
          <cell r="I268" t="str">
            <v>الباب</v>
          </cell>
          <cell r="J268" t="str">
            <v>SY0202</v>
          </cell>
          <cell r="K268" t="str">
            <v>Ar-Ra'ee</v>
          </cell>
          <cell r="L268" t="str">
            <v>الراعي</v>
          </cell>
          <cell r="M268" t="str">
            <v>SY020203</v>
          </cell>
          <cell r="N268" t="str">
            <v>Tal Eisheh</v>
          </cell>
          <cell r="O268" t="str">
            <v>تل عيشة</v>
          </cell>
          <cell r="P268" t="str">
            <v>C1267</v>
          </cell>
          <cell r="Q268" t="str">
            <v>Tal Eisheh</v>
          </cell>
          <cell r="R268" t="str">
            <v>تل عيشة</v>
          </cell>
          <cell r="S268" t="str">
            <v>No</v>
          </cell>
          <cell r="T268" t="str">
            <v>No</v>
          </cell>
          <cell r="U268">
            <v>42618</v>
          </cell>
          <cell r="V268">
            <v>36.551496</v>
          </cell>
          <cell r="W268">
            <v>37.483454999999999</v>
          </cell>
        </row>
        <row r="269">
          <cell r="A269" t="str">
            <v>C1268</v>
          </cell>
          <cell r="B269" t="str">
            <v>Syrian Arab Republic</v>
          </cell>
          <cell r="C269" t="str">
            <v>الجمهورية العربية السورية</v>
          </cell>
          <cell r="D269" t="str">
            <v>SY</v>
          </cell>
          <cell r="E269" t="str">
            <v>Aleppo</v>
          </cell>
          <cell r="F269" t="str">
            <v>حلب</v>
          </cell>
          <cell r="G269" t="str">
            <v>SY02</v>
          </cell>
          <cell r="H269" t="str">
            <v>Al Bab</v>
          </cell>
          <cell r="I269" t="str">
            <v>الباب</v>
          </cell>
          <cell r="J269" t="str">
            <v>SY0202</v>
          </cell>
          <cell r="K269" t="str">
            <v>Ar-Ra'ee</v>
          </cell>
          <cell r="L269" t="str">
            <v>الراعي</v>
          </cell>
          <cell r="M269" t="str">
            <v>SY020203</v>
          </cell>
          <cell r="N269" t="str">
            <v>Zyaret Elbab</v>
          </cell>
          <cell r="O269" t="str">
            <v>زيارة الباب</v>
          </cell>
          <cell r="P269" t="str">
            <v>C1268</v>
          </cell>
          <cell r="Q269" t="str">
            <v>Zyaret Elbab</v>
          </cell>
          <cell r="R269" t="str">
            <v>زيارة الباب</v>
          </cell>
          <cell r="S269" t="str">
            <v>No</v>
          </cell>
          <cell r="T269" t="str">
            <v>No</v>
          </cell>
          <cell r="U269">
            <v>42618</v>
          </cell>
          <cell r="V269">
            <v>36.661600999999997</v>
          </cell>
          <cell r="W269">
            <v>37.594591999999999</v>
          </cell>
        </row>
        <row r="270">
          <cell r="A270" t="str">
            <v>C1269</v>
          </cell>
          <cell r="B270" t="str">
            <v>Syrian Arab Republic</v>
          </cell>
          <cell r="C270" t="str">
            <v>الجمهورية العربية السورية</v>
          </cell>
          <cell r="D270" t="str">
            <v>SY</v>
          </cell>
          <cell r="E270" t="str">
            <v>Aleppo</v>
          </cell>
          <cell r="F270" t="str">
            <v>حلب</v>
          </cell>
          <cell r="G270" t="str">
            <v>SY02</v>
          </cell>
          <cell r="H270" t="str">
            <v>Al Bab</v>
          </cell>
          <cell r="I270" t="str">
            <v>الباب</v>
          </cell>
          <cell r="J270" t="str">
            <v>SY0202</v>
          </cell>
          <cell r="K270" t="str">
            <v>Ar-Ra'ee</v>
          </cell>
          <cell r="L270" t="str">
            <v>الراعي</v>
          </cell>
          <cell r="M270" t="str">
            <v>SY020203</v>
          </cell>
          <cell r="N270" t="str">
            <v>Tal Elhawa</v>
          </cell>
          <cell r="O270" t="str">
            <v>تل الهوى</v>
          </cell>
          <cell r="P270" t="str">
            <v>C1269</v>
          </cell>
          <cell r="Q270" t="str">
            <v>Tal Elhawa</v>
          </cell>
          <cell r="R270" t="str">
            <v>تل الهوى - الراعي</v>
          </cell>
          <cell r="S270" t="str">
            <v>No</v>
          </cell>
          <cell r="T270" t="str">
            <v>No</v>
          </cell>
          <cell r="U270">
            <v>42618</v>
          </cell>
          <cell r="V270">
            <v>36.599007</v>
          </cell>
          <cell r="W270">
            <v>37.66874</v>
          </cell>
        </row>
        <row r="271">
          <cell r="A271" t="str">
            <v>C1270</v>
          </cell>
          <cell r="B271" t="str">
            <v>Syrian Arab Republic</v>
          </cell>
          <cell r="C271" t="str">
            <v>الجمهورية العربية السورية</v>
          </cell>
          <cell r="D271" t="str">
            <v>SY</v>
          </cell>
          <cell r="E271" t="str">
            <v>Aleppo</v>
          </cell>
          <cell r="F271" t="str">
            <v>حلب</v>
          </cell>
          <cell r="G271" t="str">
            <v>SY02</v>
          </cell>
          <cell r="H271" t="str">
            <v>Al Bab</v>
          </cell>
          <cell r="I271" t="str">
            <v>الباب</v>
          </cell>
          <cell r="J271" t="str">
            <v>SY0202</v>
          </cell>
          <cell r="K271" t="str">
            <v>Ar-Ra'ee</v>
          </cell>
          <cell r="L271" t="str">
            <v>الراعي</v>
          </cell>
          <cell r="M271" t="str">
            <v>SY020203</v>
          </cell>
          <cell r="N271" t="str">
            <v>Ayyasha</v>
          </cell>
          <cell r="O271" t="str">
            <v>عياشة</v>
          </cell>
          <cell r="P271" t="str">
            <v>C1270</v>
          </cell>
          <cell r="Q271" t="str">
            <v>Ayyasha</v>
          </cell>
          <cell r="R271" t="str">
            <v>عياشة</v>
          </cell>
          <cell r="S271" t="str">
            <v>No</v>
          </cell>
          <cell r="T271" t="str">
            <v>No</v>
          </cell>
          <cell r="U271">
            <v>42618</v>
          </cell>
          <cell r="V271">
            <v>36.668118</v>
          </cell>
          <cell r="W271">
            <v>37.520856000000002</v>
          </cell>
        </row>
        <row r="272">
          <cell r="A272" t="str">
            <v>C1271</v>
          </cell>
          <cell r="B272" t="str">
            <v>Syrian Arab Republic</v>
          </cell>
          <cell r="C272" t="str">
            <v>الجمهورية العربية السورية</v>
          </cell>
          <cell r="D272" t="str">
            <v>SY</v>
          </cell>
          <cell r="E272" t="str">
            <v>Aleppo</v>
          </cell>
          <cell r="F272" t="str">
            <v>حلب</v>
          </cell>
          <cell r="G272" t="str">
            <v>SY02</v>
          </cell>
          <cell r="H272" t="str">
            <v>Al Bab</v>
          </cell>
          <cell r="I272" t="str">
            <v>الباب</v>
          </cell>
          <cell r="J272" t="str">
            <v>SY0202</v>
          </cell>
          <cell r="K272" t="str">
            <v>Ar-Ra'ee</v>
          </cell>
          <cell r="L272" t="str">
            <v>الراعي</v>
          </cell>
          <cell r="M272" t="str">
            <v>SY020203</v>
          </cell>
          <cell r="N272" t="str">
            <v>Tal Atieh</v>
          </cell>
          <cell r="O272" t="str">
            <v>تل عطية</v>
          </cell>
          <cell r="P272" t="str">
            <v>C1271</v>
          </cell>
          <cell r="Q272" t="str">
            <v>Tal Atieh</v>
          </cell>
          <cell r="R272" t="str">
            <v>تل عطية</v>
          </cell>
          <cell r="S272" t="str">
            <v>No</v>
          </cell>
          <cell r="T272" t="str">
            <v>No</v>
          </cell>
          <cell r="U272">
            <v>42618</v>
          </cell>
          <cell r="V272">
            <v>36.573338999999997</v>
          </cell>
          <cell r="W272">
            <v>37.484124999999999</v>
          </cell>
        </row>
        <row r="273">
          <cell r="A273" t="str">
            <v>C1272</v>
          </cell>
          <cell r="B273" t="str">
            <v>Syrian Arab Republic</v>
          </cell>
          <cell r="C273" t="str">
            <v>الجمهورية العربية السورية</v>
          </cell>
          <cell r="D273" t="str">
            <v>SY</v>
          </cell>
          <cell r="E273" t="str">
            <v>Aleppo</v>
          </cell>
          <cell r="F273" t="str">
            <v>حلب</v>
          </cell>
          <cell r="G273" t="str">
            <v>SY02</v>
          </cell>
          <cell r="H273" t="str">
            <v>Al Bab</v>
          </cell>
          <cell r="I273" t="str">
            <v>الباب</v>
          </cell>
          <cell r="J273" t="str">
            <v>SY0202</v>
          </cell>
          <cell r="K273" t="str">
            <v>Ar-Ra'ee</v>
          </cell>
          <cell r="L273" t="str">
            <v>الراعي</v>
          </cell>
          <cell r="M273" t="str">
            <v>SY020203</v>
          </cell>
          <cell r="N273" t="str">
            <v>Bab Laymun</v>
          </cell>
          <cell r="O273" t="str">
            <v>باب ليمون</v>
          </cell>
          <cell r="P273" t="str">
            <v>C1272</v>
          </cell>
          <cell r="Q273" t="str">
            <v>Bab Laymun</v>
          </cell>
          <cell r="R273" t="str">
            <v>باب ليمون</v>
          </cell>
          <cell r="S273" t="str">
            <v>No</v>
          </cell>
          <cell r="T273" t="str">
            <v>No</v>
          </cell>
          <cell r="U273">
            <v>42618</v>
          </cell>
          <cell r="V273">
            <v>36.700342999999997</v>
          </cell>
          <cell r="W273">
            <v>37.583452999999999</v>
          </cell>
        </row>
        <row r="274">
          <cell r="A274" t="str">
            <v>C1273</v>
          </cell>
          <cell r="B274" t="str">
            <v>Syrian Arab Republic</v>
          </cell>
          <cell r="C274" t="str">
            <v>الجمهورية العربية السورية</v>
          </cell>
          <cell r="D274" t="str">
            <v>SY</v>
          </cell>
          <cell r="E274" t="str">
            <v>Aleppo</v>
          </cell>
          <cell r="F274" t="str">
            <v>حلب</v>
          </cell>
          <cell r="G274" t="str">
            <v>SY02</v>
          </cell>
          <cell r="H274" t="str">
            <v>Al Bab</v>
          </cell>
          <cell r="I274" t="str">
            <v>الباب</v>
          </cell>
          <cell r="J274" t="str">
            <v>SY0202</v>
          </cell>
          <cell r="K274" t="str">
            <v>Ar-Ra'ee</v>
          </cell>
          <cell r="L274" t="str">
            <v>الراعي</v>
          </cell>
          <cell r="M274" t="str">
            <v>SY020203</v>
          </cell>
          <cell r="N274" t="str">
            <v>Hadabat</v>
          </cell>
          <cell r="O274" t="str">
            <v>هضبات</v>
          </cell>
          <cell r="P274" t="str">
            <v>C1273</v>
          </cell>
          <cell r="Q274" t="str">
            <v>Hadabat</v>
          </cell>
          <cell r="R274" t="str">
            <v>هضبات</v>
          </cell>
          <cell r="S274" t="str">
            <v>No</v>
          </cell>
          <cell r="T274" t="str">
            <v>No</v>
          </cell>
          <cell r="U274">
            <v>42618</v>
          </cell>
          <cell r="V274">
            <v>36.622143000000001</v>
          </cell>
          <cell r="W274">
            <v>37.490107000000002</v>
          </cell>
        </row>
        <row r="275">
          <cell r="A275" t="str">
            <v>C1274</v>
          </cell>
          <cell r="B275" t="str">
            <v>Syrian Arab Republic</v>
          </cell>
          <cell r="C275" t="str">
            <v>الجمهورية العربية السورية</v>
          </cell>
          <cell r="D275" t="str">
            <v>SY</v>
          </cell>
          <cell r="E275" t="str">
            <v>Aleppo</v>
          </cell>
          <cell r="F275" t="str">
            <v>حلب</v>
          </cell>
          <cell r="G275" t="str">
            <v>SY02</v>
          </cell>
          <cell r="H275" t="str">
            <v>Al Bab</v>
          </cell>
          <cell r="I275" t="str">
            <v>الباب</v>
          </cell>
          <cell r="J275" t="str">
            <v>SY0202</v>
          </cell>
          <cell r="K275" t="str">
            <v>Ar-Ra'ee</v>
          </cell>
          <cell r="L275" t="str">
            <v>الراعي</v>
          </cell>
          <cell r="M275" t="str">
            <v>SY020203</v>
          </cell>
          <cell r="N275" t="str">
            <v>Karsanli</v>
          </cell>
          <cell r="O275" t="str">
            <v>كرسنلي</v>
          </cell>
          <cell r="P275" t="str">
            <v>C1274</v>
          </cell>
          <cell r="Q275" t="str">
            <v>Karsanli</v>
          </cell>
          <cell r="R275" t="str">
            <v>كرسنلي</v>
          </cell>
          <cell r="S275" t="str">
            <v>No</v>
          </cell>
          <cell r="T275" t="str">
            <v>No</v>
          </cell>
          <cell r="U275">
            <v>42618</v>
          </cell>
          <cell r="V275">
            <v>36.660974000000003</v>
          </cell>
          <cell r="W275">
            <v>37.536391999999999</v>
          </cell>
        </row>
        <row r="276">
          <cell r="A276" t="str">
            <v>C1275</v>
          </cell>
          <cell r="B276" t="str">
            <v>Syrian Arab Republic</v>
          </cell>
          <cell r="C276" t="str">
            <v>الجمهورية العربية السورية</v>
          </cell>
          <cell r="D276" t="str">
            <v>SY</v>
          </cell>
          <cell r="E276" t="str">
            <v>Aleppo</v>
          </cell>
          <cell r="F276" t="str">
            <v>حلب</v>
          </cell>
          <cell r="G276" t="str">
            <v>SY02</v>
          </cell>
          <cell r="H276" t="str">
            <v>Al Bab</v>
          </cell>
          <cell r="I276" t="str">
            <v>الباب</v>
          </cell>
          <cell r="J276" t="str">
            <v>SY0202</v>
          </cell>
          <cell r="K276" t="str">
            <v>Ar-Ra'ee</v>
          </cell>
          <cell r="L276" t="str">
            <v>الراعي</v>
          </cell>
          <cell r="M276" t="str">
            <v>SY020203</v>
          </cell>
          <cell r="N276" t="str">
            <v>Qantaret Elbab</v>
          </cell>
          <cell r="O276" t="str">
            <v>قنطرة الباب</v>
          </cell>
          <cell r="P276" t="str">
            <v>C1275</v>
          </cell>
          <cell r="Q276" t="str">
            <v>Qantaret Elbab</v>
          </cell>
          <cell r="R276" t="str">
            <v>قنطرة الباب</v>
          </cell>
          <cell r="S276" t="str">
            <v>No</v>
          </cell>
          <cell r="T276" t="str">
            <v>No</v>
          </cell>
          <cell r="U276">
            <v>42618</v>
          </cell>
          <cell r="V276">
            <v>36.609578999999997</v>
          </cell>
          <cell r="W276">
            <v>37.386254999999998</v>
          </cell>
        </row>
        <row r="277">
          <cell r="A277" t="str">
            <v>C1276</v>
          </cell>
          <cell r="B277" t="str">
            <v>Syrian Arab Republic</v>
          </cell>
          <cell r="C277" t="str">
            <v>الجمهورية العربية السورية</v>
          </cell>
          <cell r="D277" t="str">
            <v>SY</v>
          </cell>
          <cell r="E277" t="str">
            <v>Aleppo</v>
          </cell>
          <cell r="F277" t="str">
            <v>حلب</v>
          </cell>
          <cell r="G277" t="str">
            <v>SY02</v>
          </cell>
          <cell r="H277" t="str">
            <v>Al Bab</v>
          </cell>
          <cell r="I277" t="str">
            <v>الباب</v>
          </cell>
          <cell r="J277" t="str">
            <v>SY0202</v>
          </cell>
          <cell r="K277" t="str">
            <v xml:space="preserve">Eastern Kwaires </v>
          </cell>
          <cell r="L277" t="str">
            <v>كويرس شرقي</v>
          </cell>
          <cell r="M277" t="str">
            <v>SY020204</v>
          </cell>
          <cell r="N277" t="str">
            <v>Abu Danneh</v>
          </cell>
          <cell r="O277" t="str">
            <v>أبو ضنة</v>
          </cell>
          <cell r="P277" t="str">
            <v>C1276</v>
          </cell>
          <cell r="Q277" t="str">
            <v>Abu Danneh</v>
          </cell>
          <cell r="R277" t="str">
            <v>أبو ضنة</v>
          </cell>
          <cell r="S277" t="str">
            <v>No</v>
          </cell>
          <cell r="T277" t="str">
            <v>No</v>
          </cell>
          <cell r="U277">
            <v>42618</v>
          </cell>
          <cell r="V277">
            <v>36.184524000000003</v>
          </cell>
          <cell r="W277">
            <v>37.451421000000003</v>
          </cell>
        </row>
        <row r="278">
          <cell r="A278" t="str">
            <v>C1277</v>
          </cell>
          <cell r="B278" t="str">
            <v>Syrian Arab Republic</v>
          </cell>
          <cell r="C278" t="str">
            <v>الجمهورية العربية السورية</v>
          </cell>
          <cell r="D278" t="str">
            <v>SY</v>
          </cell>
          <cell r="E278" t="str">
            <v>Aleppo</v>
          </cell>
          <cell r="F278" t="str">
            <v>حلب</v>
          </cell>
          <cell r="G278" t="str">
            <v>SY02</v>
          </cell>
          <cell r="H278" t="str">
            <v>Al Bab</v>
          </cell>
          <cell r="I278" t="str">
            <v>الباب</v>
          </cell>
          <cell r="J278" t="str">
            <v>SY0202</v>
          </cell>
          <cell r="K278" t="str">
            <v xml:space="preserve">Eastern Kwaires </v>
          </cell>
          <cell r="L278" t="str">
            <v>كويرس شرقي</v>
          </cell>
          <cell r="M278" t="str">
            <v>SY020204</v>
          </cell>
          <cell r="N278" t="str">
            <v>Big Arbid</v>
          </cell>
          <cell r="O278" t="str">
            <v>عربيد كبير</v>
          </cell>
          <cell r="P278" t="str">
            <v>C1277</v>
          </cell>
          <cell r="Q278" t="str">
            <v>Big Arbid</v>
          </cell>
          <cell r="R278" t="str">
            <v>عربيد كبير</v>
          </cell>
          <cell r="S278" t="str">
            <v>No</v>
          </cell>
          <cell r="T278" t="str">
            <v>No</v>
          </cell>
          <cell r="U278">
            <v>42618</v>
          </cell>
          <cell r="V278">
            <v>36.197566000000002</v>
          </cell>
          <cell r="W278">
            <v>37.557550999999997</v>
          </cell>
        </row>
        <row r="279">
          <cell r="A279" t="str">
            <v>C1278</v>
          </cell>
          <cell r="B279" t="str">
            <v>Syrian Arab Republic</v>
          </cell>
          <cell r="C279" t="str">
            <v>الجمهورية العربية السورية</v>
          </cell>
          <cell r="D279" t="str">
            <v>SY</v>
          </cell>
          <cell r="E279" t="str">
            <v>Aleppo</v>
          </cell>
          <cell r="F279" t="str">
            <v>حلب</v>
          </cell>
          <cell r="G279" t="str">
            <v>SY02</v>
          </cell>
          <cell r="H279" t="str">
            <v>Al Bab</v>
          </cell>
          <cell r="I279" t="str">
            <v>الباب</v>
          </cell>
          <cell r="J279" t="str">
            <v>SY0202</v>
          </cell>
          <cell r="K279" t="str">
            <v xml:space="preserve">Eastern Kwaires </v>
          </cell>
          <cell r="L279" t="str">
            <v>كويرس شرقي</v>
          </cell>
          <cell r="M279" t="str">
            <v>SY020204</v>
          </cell>
          <cell r="N279" t="str">
            <v>Sheikh Ahmed</v>
          </cell>
          <cell r="O279" t="str">
            <v>شيخ أحمد</v>
          </cell>
          <cell r="P279" t="str">
            <v>C1278</v>
          </cell>
          <cell r="Q279" t="str">
            <v>Sheikh Ahmed (Eastern Kwaires )</v>
          </cell>
          <cell r="R279" t="str">
            <v>شيخ أحمد</v>
          </cell>
          <cell r="S279" t="str">
            <v>No</v>
          </cell>
          <cell r="T279" t="str">
            <v>No</v>
          </cell>
          <cell r="U279">
            <v>42618</v>
          </cell>
          <cell r="V279">
            <v>36.151027999999997</v>
          </cell>
          <cell r="W279">
            <v>37.528595000000003</v>
          </cell>
        </row>
        <row r="280">
          <cell r="A280" t="str">
            <v>C1279</v>
          </cell>
          <cell r="B280" t="str">
            <v>Syrian Arab Republic</v>
          </cell>
          <cell r="C280" t="str">
            <v>الجمهورية العربية السورية</v>
          </cell>
          <cell r="D280" t="str">
            <v>SY</v>
          </cell>
          <cell r="E280" t="str">
            <v>Aleppo</v>
          </cell>
          <cell r="F280" t="str">
            <v>حلب</v>
          </cell>
          <cell r="G280" t="str">
            <v>SY02</v>
          </cell>
          <cell r="H280" t="str">
            <v>Al Bab</v>
          </cell>
          <cell r="I280" t="str">
            <v>الباب</v>
          </cell>
          <cell r="J280" t="str">
            <v>SY0202</v>
          </cell>
          <cell r="K280" t="str">
            <v xml:space="preserve">Eastern Kwaires </v>
          </cell>
          <cell r="L280" t="str">
            <v>كويرس شرقي</v>
          </cell>
          <cell r="M280" t="str">
            <v>SY020204</v>
          </cell>
          <cell r="N280" t="str">
            <v>Tiba Elesm</v>
          </cell>
          <cell r="O280" t="str">
            <v>طيبة الاسم</v>
          </cell>
          <cell r="P280" t="str">
            <v>C1279</v>
          </cell>
          <cell r="Q280" t="str">
            <v>Tiba Elesm (Eastern Kwaires )</v>
          </cell>
          <cell r="R280" t="str">
            <v>طيبة الاسم - كويرس شرقي</v>
          </cell>
          <cell r="S280" t="str">
            <v>No</v>
          </cell>
          <cell r="T280" t="str">
            <v>No</v>
          </cell>
          <cell r="U280">
            <v>42618</v>
          </cell>
          <cell r="V280">
            <v>36.194833000000003</v>
          </cell>
          <cell r="W280">
            <v>37.441161000000001</v>
          </cell>
        </row>
        <row r="281">
          <cell r="A281" t="str">
            <v>C1280</v>
          </cell>
          <cell r="B281" t="str">
            <v>Syrian Arab Republic</v>
          </cell>
          <cell r="C281" t="str">
            <v>الجمهورية العربية السورية</v>
          </cell>
          <cell r="D281" t="str">
            <v>SY</v>
          </cell>
          <cell r="E281" t="str">
            <v>Aleppo</v>
          </cell>
          <cell r="F281" t="str">
            <v>حلب</v>
          </cell>
          <cell r="G281" t="str">
            <v>SY02</v>
          </cell>
          <cell r="H281" t="str">
            <v>Al Bab</v>
          </cell>
          <cell r="I281" t="str">
            <v>الباب</v>
          </cell>
          <cell r="J281" t="str">
            <v>SY0202</v>
          </cell>
          <cell r="K281" t="str">
            <v xml:space="preserve">Eastern Kwaires </v>
          </cell>
          <cell r="L281" t="str">
            <v>كويرس شرقي</v>
          </cell>
          <cell r="M281" t="str">
            <v>SY020204</v>
          </cell>
          <cell r="N281" t="str">
            <v>Jbul</v>
          </cell>
          <cell r="O281" t="str">
            <v>الجبول</v>
          </cell>
          <cell r="P281" t="str">
            <v>C1280</v>
          </cell>
          <cell r="Q281" t="str">
            <v>Jbul</v>
          </cell>
          <cell r="R281" t="str">
            <v>الجبول</v>
          </cell>
          <cell r="S281" t="str">
            <v>No</v>
          </cell>
          <cell r="T281" t="str">
            <v>No</v>
          </cell>
          <cell r="U281">
            <v>42618</v>
          </cell>
          <cell r="V281">
            <v>36.083205</v>
          </cell>
          <cell r="W281">
            <v>37.512650000000001</v>
          </cell>
        </row>
        <row r="282">
          <cell r="A282" t="str">
            <v>C1281</v>
          </cell>
          <cell r="B282" t="str">
            <v>Syrian Arab Republic</v>
          </cell>
          <cell r="C282" t="str">
            <v>الجمهورية العربية السورية</v>
          </cell>
          <cell r="D282" t="str">
            <v>SY</v>
          </cell>
          <cell r="E282" t="str">
            <v>Aleppo</v>
          </cell>
          <cell r="F282" t="str">
            <v>حلب</v>
          </cell>
          <cell r="G282" t="str">
            <v>SY02</v>
          </cell>
          <cell r="H282" t="str">
            <v>Al Bab</v>
          </cell>
          <cell r="I282" t="str">
            <v>الباب</v>
          </cell>
          <cell r="J282" t="str">
            <v>SY0202</v>
          </cell>
          <cell r="K282" t="str">
            <v xml:space="preserve">Eastern Kwaires </v>
          </cell>
          <cell r="L282" t="str">
            <v>كويرس شرقي</v>
          </cell>
          <cell r="M282" t="str">
            <v>SY020204</v>
          </cell>
          <cell r="N282" t="str">
            <v>Um Arkileh</v>
          </cell>
          <cell r="O282" t="str">
            <v>أم أركيلة</v>
          </cell>
          <cell r="P282" t="str">
            <v>C1281</v>
          </cell>
          <cell r="Q282" t="str">
            <v>Um Arkileh</v>
          </cell>
          <cell r="R282" t="str">
            <v>أم أركيلة</v>
          </cell>
          <cell r="S282" t="str">
            <v>No</v>
          </cell>
          <cell r="T282" t="str">
            <v>No</v>
          </cell>
          <cell r="U282">
            <v>42618</v>
          </cell>
          <cell r="V282">
            <v>36.128033000000002</v>
          </cell>
          <cell r="W282">
            <v>37.546208999999998</v>
          </cell>
        </row>
        <row r="283">
          <cell r="A283" t="str">
            <v>C1282</v>
          </cell>
          <cell r="B283" t="str">
            <v>Syrian Arab Republic</v>
          </cell>
          <cell r="C283" t="str">
            <v>الجمهورية العربية السورية</v>
          </cell>
          <cell r="D283" t="str">
            <v>SY</v>
          </cell>
          <cell r="E283" t="str">
            <v>Aleppo</v>
          </cell>
          <cell r="F283" t="str">
            <v>حلب</v>
          </cell>
          <cell r="G283" t="str">
            <v>SY02</v>
          </cell>
          <cell r="H283" t="str">
            <v>Al Bab</v>
          </cell>
          <cell r="I283" t="str">
            <v>الباب</v>
          </cell>
          <cell r="J283" t="str">
            <v>SY0202</v>
          </cell>
          <cell r="K283" t="str">
            <v xml:space="preserve">Eastern Kwaires </v>
          </cell>
          <cell r="L283" t="str">
            <v>كويرس شرقي</v>
          </cell>
          <cell r="M283" t="str">
            <v>SY020204</v>
          </cell>
          <cell r="N283" t="str">
            <v>Jaberiyeh</v>
          </cell>
          <cell r="O283" t="str">
            <v>الجابرية</v>
          </cell>
          <cell r="P283" t="str">
            <v>C1282</v>
          </cell>
          <cell r="Q283" t="str">
            <v>Jaberiyeh (Eastern Kwaires )</v>
          </cell>
          <cell r="R283" t="str">
            <v>الجابرية - كويرس شرقي</v>
          </cell>
          <cell r="S283" t="str">
            <v>No</v>
          </cell>
          <cell r="T283" t="str">
            <v>No</v>
          </cell>
          <cell r="U283">
            <v>42618</v>
          </cell>
          <cell r="V283">
            <v>36.179341000000001</v>
          </cell>
          <cell r="W283">
            <v>37.509765999999999</v>
          </cell>
        </row>
        <row r="284">
          <cell r="A284" t="str">
            <v>C1283</v>
          </cell>
          <cell r="B284" t="str">
            <v>Syrian Arab Republic</v>
          </cell>
          <cell r="C284" t="str">
            <v>الجمهورية العربية السورية</v>
          </cell>
          <cell r="D284" t="str">
            <v>SY</v>
          </cell>
          <cell r="E284" t="str">
            <v>Aleppo</v>
          </cell>
          <cell r="F284" t="str">
            <v>حلب</v>
          </cell>
          <cell r="G284" t="str">
            <v>SY02</v>
          </cell>
          <cell r="H284" t="str">
            <v>Al Bab</v>
          </cell>
          <cell r="I284" t="str">
            <v>الباب</v>
          </cell>
          <cell r="J284" t="str">
            <v>SY0202</v>
          </cell>
          <cell r="K284" t="str">
            <v xml:space="preserve">Eastern Kwaires </v>
          </cell>
          <cell r="L284" t="str">
            <v>كويرس شرقي</v>
          </cell>
          <cell r="M284" t="str">
            <v>SY020204</v>
          </cell>
          <cell r="N284" t="str">
            <v>Halabiyeh</v>
          </cell>
          <cell r="O284" t="str">
            <v>الحلبية</v>
          </cell>
          <cell r="P284" t="str">
            <v>C1283</v>
          </cell>
          <cell r="Q284" t="str">
            <v>Halabiyeh</v>
          </cell>
          <cell r="R284" t="str">
            <v>الحلبية - كويرس شرقي</v>
          </cell>
          <cell r="S284" t="str">
            <v>No</v>
          </cell>
          <cell r="T284" t="str">
            <v>No</v>
          </cell>
          <cell r="U284">
            <v>42618</v>
          </cell>
          <cell r="V284">
            <v>36.139527999999999</v>
          </cell>
          <cell r="W284">
            <v>37.467269999999999</v>
          </cell>
        </row>
        <row r="285">
          <cell r="A285" t="str">
            <v>C1284</v>
          </cell>
          <cell r="B285" t="str">
            <v>Syrian Arab Republic</v>
          </cell>
          <cell r="C285" t="str">
            <v>الجمهورية العربية السورية</v>
          </cell>
          <cell r="D285" t="str">
            <v>SY</v>
          </cell>
          <cell r="E285" t="str">
            <v>Aleppo</v>
          </cell>
          <cell r="F285" t="str">
            <v>حلب</v>
          </cell>
          <cell r="G285" t="str">
            <v>SY02</v>
          </cell>
          <cell r="H285" t="str">
            <v>Al Bab</v>
          </cell>
          <cell r="I285" t="str">
            <v>الباب</v>
          </cell>
          <cell r="J285" t="str">
            <v>SY0202</v>
          </cell>
          <cell r="K285" t="str">
            <v xml:space="preserve">Eastern Kwaires </v>
          </cell>
          <cell r="L285" t="str">
            <v>كويرس شرقي</v>
          </cell>
          <cell r="M285" t="str">
            <v>SY020204</v>
          </cell>
          <cell r="N285" t="str">
            <v>Mufliseh</v>
          </cell>
          <cell r="O285" t="str">
            <v>المفلسة</v>
          </cell>
          <cell r="P285" t="str">
            <v>C1284</v>
          </cell>
          <cell r="Q285" t="str">
            <v>Mufliseh</v>
          </cell>
          <cell r="R285" t="str">
            <v>المفلسة</v>
          </cell>
          <cell r="S285" t="str">
            <v>No</v>
          </cell>
          <cell r="T285" t="str">
            <v>No</v>
          </cell>
          <cell r="U285">
            <v>42618</v>
          </cell>
          <cell r="V285">
            <v>36.148417000000002</v>
          </cell>
          <cell r="W285">
            <v>37.485788999999997</v>
          </cell>
        </row>
        <row r="286">
          <cell r="A286" t="str">
            <v>C1285</v>
          </cell>
          <cell r="B286" t="str">
            <v>Syrian Arab Republic</v>
          </cell>
          <cell r="C286" t="str">
            <v>الجمهورية العربية السورية</v>
          </cell>
          <cell r="D286" t="str">
            <v>SY</v>
          </cell>
          <cell r="E286" t="str">
            <v>Aleppo</v>
          </cell>
          <cell r="F286" t="str">
            <v>حلب</v>
          </cell>
          <cell r="G286" t="str">
            <v>SY02</v>
          </cell>
          <cell r="H286" t="str">
            <v>Al Bab</v>
          </cell>
          <cell r="I286" t="str">
            <v>الباب</v>
          </cell>
          <cell r="J286" t="str">
            <v>SY0202</v>
          </cell>
          <cell r="K286" t="str">
            <v xml:space="preserve">Eastern Kwaires </v>
          </cell>
          <cell r="L286" t="str">
            <v>كويرس شرقي</v>
          </cell>
          <cell r="M286" t="str">
            <v>SY020204</v>
          </cell>
          <cell r="N286" t="str">
            <v>Ein Eljamajmeh</v>
          </cell>
          <cell r="O286" t="str">
            <v>عين الجماجمة</v>
          </cell>
          <cell r="P286" t="str">
            <v>C1285</v>
          </cell>
          <cell r="Q286" t="str">
            <v>Ein Eljamajmeh</v>
          </cell>
          <cell r="R286" t="str">
            <v>عين الجماجمة</v>
          </cell>
          <cell r="S286" t="str">
            <v>No</v>
          </cell>
          <cell r="T286" t="str">
            <v>No</v>
          </cell>
          <cell r="U286">
            <v>42618</v>
          </cell>
          <cell r="V286">
            <v>36.191366000000002</v>
          </cell>
          <cell r="W286">
            <v>37.525388999999997</v>
          </cell>
        </row>
        <row r="287">
          <cell r="A287" t="str">
            <v>C1287</v>
          </cell>
          <cell r="B287" t="str">
            <v>Syrian Arab Republic</v>
          </cell>
          <cell r="C287" t="str">
            <v>الجمهورية العربية السورية</v>
          </cell>
          <cell r="D287" t="str">
            <v>SY</v>
          </cell>
          <cell r="E287" t="str">
            <v>Aleppo</v>
          </cell>
          <cell r="F287" t="str">
            <v>حلب</v>
          </cell>
          <cell r="G287" t="str">
            <v>SY02</v>
          </cell>
          <cell r="H287" t="str">
            <v>Al Bab</v>
          </cell>
          <cell r="I287" t="str">
            <v>الباب</v>
          </cell>
          <cell r="J287" t="str">
            <v>SY0202</v>
          </cell>
          <cell r="K287" t="str">
            <v xml:space="preserve">Eastern Kwaires </v>
          </cell>
          <cell r="L287" t="str">
            <v>كويرس شرقي</v>
          </cell>
          <cell r="M287" t="str">
            <v>SY020204</v>
          </cell>
          <cell r="N287" t="str">
            <v>Rasm Elabed</v>
          </cell>
          <cell r="O287" t="str">
            <v>رسم العبد</v>
          </cell>
          <cell r="P287" t="str">
            <v>C1287</v>
          </cell>
          <cell r="Q287" t="str">
            <v>Rasm Elabed (Eastern Kwaires )</v>
          </cell>
          <cell r="R287" t="str">
            <v>رسم العبد - كويرس شرقي</v>
          </cell>
          <cell r="S287" t="str">
            <v>No</v>
          </cell>
          <cell r="T287" t="str">
            <v>No</v>
          </cell>
          <cell r="U287">
            <v>42618</v>
          </cell>
          <cell r="V287">
            <v>36.136958999999997</v>
          </cell>
          <cell r="W287">
            <v>37.598365999999999</v>
          </cell>
        </row>
        <row r="288">
          <cell r="A288" t="str">
            <v>C1288</v>
          </cell>
          <cell r="B288" t="str">
            <v>Syrian Arab Republic</v>
          </cell>
          <cell r="C288" t="str">
            <v>الجمهورية العربية السورية</v>
          </cell>
          <cell r="D288" t="str">
            <v>SY</v>
          </cell>
          <cell r="E288" t="str">
            <v>Aleppo</v>
          </cell>
          <cell r="F288" t="str">
            <v>حلب</v>
          </cell>
          <cell r="G288" t="str">
            <v>SY02</v>
          </cell>
          <cell r="H288" t="str">
            <v>Al Bab</v>
          </cell>
          <cell r="I288" t="str">
            <v>الباب</v>
          </cell>
          <cell r="J288" t="str">
            <v>SY0202</v>
          </cell>
          <cell r="K288" t="str">
            <v xml:space="preserve">Eastern Kwaires </v>
          </cell>
          <cell r="L288" t="str">
            <v>كويرس شرقي</v>
          </cell>
          <cell r="M288" t="str">
            <v>SY020204</v>
          </cell>
          <cell r="N288" t="str">
            <v>Efesh</v>
          </cell>
          <cell r="O288" t="str">
            <v>عفش</v>
          </cell>
          <cell r="P288" t="str">
            <v>C1288</v>
          </cell>
          <cell r="Q288" t="str">
            <v>Efesh</v>
          </cell>
          <cell r="R288" t="str">
            <v>عفش</v>
          </cell>
          <cell r="S288" t="str">
            <v>No</v>
          </cell>
          <cell r="T288" t="str">
            <v>No</v>
          </cell>
          <cell r="U288">
            <v>42618</v>
          </cell>
          <cell r="V288">
            <v>36.211350000000003</v>
          </cell>
          <cell r="W288">
            <v>37.463695000000001</v>
          </cell>
        </row>
        <row r="289">
          <cell r="A289" t="str">
            <v>C1289</v>
          </cell>
          <cell r="B289" t="str">
            <v>Syrian Arab Republic</v>
          </cell>
          <cell r="C289" t="str">
            <v>الجمهورية العربية السورية</v>
          </cell>
          <cell r="D289" t="str">
            <v>SY</v>
          </cell>
          <cell r="E289" t="str">
            <v>Aleppo</v>
          </cell>
          <cell r="F289" t="str">
            <v>حلب</v>
          </cell>
          <cell r="G289" t="str">
            <v>SY02</v>
          </cell>
          <cell r="H289" t="str">
            <v>Al Bab</v>
          </cell>
          <cell r="I289" t="str">
            <v>الباب</v>
          </cell>
          <cell r="J289" t="str">
            <v>SY0202</v>
          </cell>
          <cell r="K289" t="str">
            <v xml:space="preserve">Eastern Kwaires </v>
          </cell>
          <cell r="L289" t="str">
            <v>كويرس شرقي</v>
          </cell>
          <cell r="M289" t="str">
            <v>SY020204</v>
          </cell>
          <cell r="N289" t="str">
            <v>Tal Maksur</v>
          </cell>
          <cell r="O289" t="str">
            <v>تل مكسور</v>
          </cell>
          <cell r="P289" t="str">
            <v>C1289</v>
          </cell>
          <cell r="Q289" t="str">
            <v>Tal Maksur</v>
          </cell>
          <cell r="R289" t="str">
            <v>تل مكسور</v>
          </cell>
          <cell r="S289" t="str">
            <v>No</v>
          </cell>
          <cell r="T289" t="str">
            <v>No</v>
          </cell>
          <cell r="U289">
            <v>42618</v>
          </cell>
          <cell r="V289">
            <v>36.238914000000001</v>
          </cell>
          <cell r="W289">
            <v>37.457622000000001</v>
          </cell>
        </row>
        <row r="290">
          <cell r="A290" t="str">
            <v>C1290</v>
          </cell>
          <cell r="B290" t="str">
            <v>Syrian Arab Republic</v>
          </cell>
          <cell r="C290" t="str">
            <v>الجمهورية العربية السورية</v>
          </cell>
          <cell r="D290" t="str">
            <v>SY</v>
          </cell>
          <cell r="E290" t="str">
            <v>Aleppo</v>
          </cell>
          <cell r="F290" t="str">
            <v>حلب</v>
          </cell>
          <cell r="G290" t="str">
            <v>SY02</v>
          </cell>
          <cell r="H290" t="str">
            <v>Al Bab</v>
          </cell>
          <cell r="I290" t="str">
            <v>الباب</v>
          </cell>
          <cell r="J290" t="str">
            <v>SY0202</v>
          </cell>
          <cell r="K290" t="str">
            <v xml:space="preserve">Eastern Kwaires </v>
          </cell>
          <cell r="L290" t="str">
            <v>كويرس شرقي</v>
          </cell>
          <cell r="M290" t="str">
            <v>SY020204</v>
          </cell>
          <cell r="N290" t="str">
            <v>Dikwaneh</v>
          </cell>
          <cell r="O290" t="str">
            <v>دكوانة</v>
          </cell>
          <cell r="P290" t="str">
            <v>C1290</v>
          </cell>
          <cell r="Q290" t="str">
            <v>Dikwaneh</v>
          </cell>
          <cell r="R290" t="str">
            <v>دكوانة</v>
          </cell>
          <cell r="S290" t="str">
            <v>No</v>
          </cell>
          <cell r="T290" t="str">
            <v>No</v>
          </cell>
          <cell r="U290">
            <v>42618</v>
          </cell>
          <cell r="V290">
            <v>36.136999000000003</v>
          </cell>
          <cell r="W290">
            <v>37.490251000000001</v>
          </cell>
        </row>
        <row r="291">
          <cell r="A291" t="str">
            <v>C1291</v>
          </cell>
          <cell r="B291" t="str">
            <v>Syrian Arab Republic</v>
          </cell>
          <cell r="C291" t="str">
            <v>الجمهورية العربية السورية</v>
          </cell>
          <cell r="D291" t="str">
            <v>SY</v>
          </cell>
          <cell r="E291" t="str">
            <v>Aleppo</v>
          </cell>
          <cell r="F291" t="str">
            <v>حلب</v>
          </cell>
          <cell r="G291" t="str">
            <v>SY02</v>
          </cell>
          <cell r="H291" t="str">
            <v>Al Bab</v>
          </cell>
          <cell r="I291" t="str">
            <v>الباب</v>
          </cell>
          <cell r="J291" t="str">
            <v>SY0202</v>
          </cell>
          <cell r="K291" t="str">
            <v xml:space="preserve">Eastern Kwaires </v>
          </cell>
          <cell r="L291" t="str">
            <v>كويرس شرقي</v>
          </cell>
          <cell r="M291" t="str">
            <v>SY020204</v>
          </cell>
          <cell r="N291" t="str">
            <v>Sein</v>
          </cell>
          <cell r="O291" t="str">
            <v>السين</v>
          </cell>
          <cell r="P291" t="str">
            <v>C1291</v>
          </cell>
          <cell r="Q291" t="str">
            <v>Sein</v>
          </cell>
          <cell r="R291" t="str">
            <v>السين</v>
          </cell>
          <cell r="S291" t="str">
            <v>No</v>
          </cell>
          <cell r="T291" t="str">
            <v>No</v>
          </cell>
          <cell r="U291">
            <v>42618</v>
          </cell>
          <cell r="V291">
            <v>36.230429999999998</v>
          </cell>
          <cell r="W291">
            <v>37.411020000000001</v>
          </cell>
        </row>
        <row r="292">
          <cell r="A292" t="str">
            <v>C1292</v>
          </cell>
          <cell r="B292" t="str">
            <v>Syrian Arab Republic</v>
          </cell>
          <cell r="C292" t="str">
            <v>الجمهورية العربية السورية</v>
          </cell>
          <cell r="D292" t="str">
            <v>SY</v>
          </cell>
          <cell r="E292" t="str">
            <v>Aleppo</v>
          </cell>
          <cell r="F292" t="str">
            <v>حلب</v>
          </cell>
          <cell r="G292" t="str">
            <v>SY02</v>
          </cell>
          <cell r="H292" t="str">
            <v>Al Bab</v>
          </cell>
          <cell r="I292" t="str">
            <v>الباب</v>
          </cell>
          <cell r="J292" t="str">
            <v>SY0202</v>
          </cell>
          <cell r="K292" t="str">
            <v xml:space="preserve">Eastern Kwaires </v>
          </cell>
          <cell r="L292" t="str">
            <v>كويرس شرقي</v>
          </cell>
          <cell r="M292" t="str">
            <v>SY020204</v>
          </cell>
          <cell r="N292" t="str">
            <v>Tal Sabeen</v>
          </cell>
          <cell r="O292" t="str">
            <v>تل سبعين</v>
          </cell>
          <cell r="P292" t="str">
            <v>C1292</v>
          </cell>
          <cell r="Q292" t="str">
            <v>Tal Sabeen</v>
          </cell>
          <cell r="R292" t="str">
            <v>تل سبعين</v>
          </cell>
          <cell r="S292" t="str">
            <v>No</v>
          </cell>
          <cell r="T292" t="str">
            <v>No</v>
          </cell>
          <cell r="U292">
            <v>42618</v>
          </cell>
          <cell r="V292">
            <v>36.120435000000001</v>
          </cell>
          <cell r="W292">
            <v>37.507855999999997</v>
          </cell>
        </row>
        <row r="293">
          <cell r="A293" t="str">
            <v>C1293</v>
          </cell>
          <cell r="B293" t="str">
            <v>Syrian Arab Republic</v>
          </cell>
          <cell r="C293" t="str">
            <v>الجمهورية العربية السورية</v>
          </cell>
          <cell r="D293" t="str">
            <v>SY</v>
          </cell>
          <cell r="E293" t="str">
            <v>Aleppo</v>
          </cell>
          <cell r="F293" t="str">
            <v>حلب</v>
          </cell>
          <cell r="G293" t="str">
            <v>SY02</v>
          </cell>
          <cell r="H293" t="str">
            <v>Al Bab</v>
          </cell>
          <cell r="I293" t="str">
            <v>الباب</v>
          </cell>
          <cell r="J293" t="str">
            <v>SY0202</v>
          </cell>
          <cell r="K293" t="str">
            <v xml:space="preserve">Eastern Kwaires </v>
          </cell>
          <cell r="L293" t="str">
            <v>كويرس شرقي</v>
          </cell>
          <cell r="M293" t="str">
            <v>SY020204</v>
          </cell>
          <cell r="N293" t="str">
            <v>Tal Ahmar Elbab</v>
          </cell>
          <cell r="O293" t="str">
            <v>تل احمر الباب</v>
          </cell>
          <cell r="P293" t="str">
            <v>C1293</v>
          </cell>
          <cell r="Q293" t="str">
            <v>Tal Ahmar Elbab</v>
          </cell>
          <cell r="R293" t="str">
            <v>تل احمر الباب</v>
          </cell>
          <cell r="S293" t="str">
            <v>No</v>
          </cell>
          <cell r="T293" t="str">
            <v>No</v>
          </cell>
          <cell r="U293">
            <v>42618</v>
          </cell>
          <cell r="V293">
            <v>36.127495000000003</v>
          </cell>
          <cell r="W293">
            <v>37.576045000000001</v>
          </cell>
        </row>
        <row r="294">
          <cell r="A294" t="str">
            <v>C1294</v>
          </cell>
          <cell r="B294" t="str">
            <v>Syrian Arab Republic</v>
          </cell>
          <cell r="C294" t="str">
            <v>الجمهورية العربية السورية</v>
          </cell>
          <cell r="D294" t="str">
            <v>SY</v>
          </cell>
          <cell r="E294" t="str">
            <v>Aleppo</v>
          </cell>
          <cell r="F294" t="str">
            <v>حلب</v>
          </cell>
          <cell r="G294" t="str">
            <v>SY02</v>
          </cell>
          <cell r="H294" t="str">
            <v>Al Bab</v>
          </cell>
          <cell r="I294" t="str">
            <v>الباب</v>
          </cell>
          <cell r="J294" t="str">
            <v>SY0202</v>
          </cell>
          <cell r="K294" t="str">
            <v xml:space="preserve">Eastern Kwaires </v>
          </cell>
          <cell r="L294" t="str">
            <v>كويرس شرقي</v>
          </cell>
          <cell r="M294" t="str">
            <v>SY020204</v>
          </cell>
          <cell r="N294" t="str">
            <v>Eastern Kwaires</v>
          </cell>
          <cell r="O294" t="str">
            <v>كويرس شرقي</v>
          </cell>
          <cell r="P294" t="str">
            <v>C1294</v>
          </cell>
          <cell r="Q294" t="str">
            <v>Eastern Kwaires</v>
          </cell>
          <cell r="R294" t="str">
            <v>كويرس شرقي</v>
          </cell>
          <cell r="S294" t="str">
            <v>No</v>
          </cell>
          <cell r="T294" t="str">
            <v>Yes</v>
          </cell>
          <cell r="U294">
            <v>42618</v>
          </cell>
          <cell r="V294">
            <v>36.168813999999998</v>
          </cell>
          <cell r="W294">
            <v>37.540570000000002</v>
          </cell>
        </row>
        <row r="295">
          <cell r="A295" t="str">
            <v>C1295</v>
          </cell>
          <cell r="B295" t="str">
            <v>Syrian Arab Republic</v>
          </cell>
          <cell r="C295" t="str">
            <v>الجمهورية العربية السورية</v>
          </cell>
          <cell r="D295" t="str">
            <v>SY</v>
          </cell>
          <cell r="E295" t="str">
            <v>Aleppo</v>
          </cell>
          <cell r="F295" t="str">
            <v>حلب</v>
          </cell>
          <cell r="G295" t="str">
            <v>SY02</v>
          </cell>
          <cell r="H295" t="str">
            <v>Al Bab</v>
          </cell>
          <cell r="I295" t="str">
            <v>الباب</v>
          </cell>
          <cell r="J295" t="str">
            <v>SY0202</v>
          </cell>
          <cell r="K295" t="str">
            <v xml:space="preserve">Eastern Kwaires </v>
          </cell>
          <cell r="L295" t="str">
            <v>كويرس شرقي</v>
          </cell>
          <cell r="M295" t="str">
            <v>SY020204</v>
          </cell>
          <cell r="N295" t="str">
            <v>Western Kweires</v>
          </cell>
          <cell r="O295" t="str">
            <v>كويرس غربي</v>
          </cell>
          <cell r="P295" t="str">
            <v>C1295</v>
          </cell>
          <cell r="Q295" t="str">
            <v>Western Kweires</v>
          </cell>
          <cell r="R295" t="str">
            <v>كويرس غربي</v>
          </cell>
          <cell r="S295" t="str">
            <v>No</v>
          </cell>
          <cell r="T295" t="str">
            <v>No</v>
          </cell>
          <cell r="U295">
            <v>42618</v>
          </cell>
          <cell r="V295">
            <v>36.166860999999997</v>
          </cell>
          <cell r="W295">
            <v>37.514054999999999</v>
          </cell>
        </row>
        <row r="296">
          <cell r="A296" t="str">
            <v>C1296</v>
          </cell>
          <cell r="B296" t="str">
            <v>Syrian Arab Republic</v>
          </cell>
          <cell r="C296" t="str">
            <v>الجمهورية العربية السورية</v>
          </cell>
          <cell r="D296" t="str">
            <v>SY</v>
          </cell>
          <cell r="E296" t="str">
            <v>Aleppo</v>
          </cell>
          <cell r="F296" t="str">
            <v>حلب</v>
          </cell>
          <cell r="G296" t="str">
            <v>SY02</v>
          </cell>
          <cell r="H296" t="str">
            <v>Al Bab</v>
          </cell>
          <cell r="I296" t="str">
            <v>الباب</v>
          </cell>
          <cell r="J296" t="str">
            <v>SY0202</v>
          </cell>
          <cell r="K296" t="str">
            <v xml:space="preserve">Eastern Kwaires </v>
          </cell>
          <cell r="L296" t="str">
            <v>كويرس شرقي</v>
          </cell>
          <cell r="M296" t="str">
            <v>SY020204</v>
          </cell>
          <cell r="N296" t="str">
            <v>Kaskis</v>
          </cell>
          <cell r="O296" t="str">
            <v>كصكيص</v>
          </cell>
          <cell r="P296" t="str">
            <v>C1296</v>
          </cell>
          <cell r="Q296" t="str">
            <v>Kaskis</v>
          </cell>
          <cell r="R296" t="str">
            <v>كصكيص</v>
          </cell>
          <cell r="S296" t="str">
            <v>No</v>
          </cell>
          <cell r="T296" t="str">
            <v>No</v>
          </cell>
          <cell r="U296">
            <v>42618</v>
          </cell>
          <cell r="V296">
            <v>36.165950000000002</v>
          </cell>
          <cell r="W296">
            <v>37.594396000000003</v>
          </cell>
        </row>
        <row r="297">
          <cell r="A297" t="str">
            <v>C1298</v>
          </cell>
          <cell r="B297" t="str">
            <v>Syrian Arab Republic</v>
          </cell>
          <cell r="C297" t="str">
            <v>الجمهورية العربية السورية</v>
          </cell>
          <cell r="D297" t="str">
            <v>SY</v>
          </cell>
          <cell r="E297" t="str">
            <v>Aleppo</v>
          </cell>
          <cell r="F297" t="str">
            <v>حلب</v>
          </cell>
          <cell r="G297" t="str">
            <v>SY02</v>
          </cell>
          <cell r="H297" t="str">
            <v>Al Bab</v>
          </cell>
          <cell r="I297" t="str">
            <v>الباب</v>
          </cell>
          <cell r="J297" t="str">
            <v>SY0202</v>
          </cell>
          <cell r="K297" t="str">
            <v xml:space="preserve">Eastern Kwaires </v>
          </cell>
          <cell r="L297" t="str">
            <v>كويرس شرقي</v>
          </cell>
          <cell r="M297" t="str">
            <v>SY020204</v>
          </cell>
          <cell r="N297" t="str">
            <v>Wadeeah</v>
          </cell>
          <cell r="O297" t="str">
            <v>وديعة</v>
          </cell>
          <cell r="P297" t="str">
            <v>C1298</v>
          </cell>
          <cell r="Q297" t="str">
            <v>Wadeeah</v>
          </cell>
          <cell r="R297" t="str">
            <v>وديعة</v>
          </cell>
          <cell r="S297" t="str">
            <v>No</v>
          </cell>
          <cell r="T297" t="str">
            <v>No</v>
          </cell>
          <cell r="U297">
            <v>42618</v>
          </cell>
          <cell r="V297">
            <v>36.193061</v>
          </cell>
          <cell r="W297">
            <v>37.484265000000001</v>
          </cell>
        </row>
        <row r="298">
          <cell r="A298" t="str">
            <v>C1299</v>
          </cell>
          <cell r="B298" t="str">
            <v>Syrian Arab Republic</v>
          </cell>
          <cell r="C298" t="str">
            <v>الجمهورية العربية السورية</v>
          </cell>
          <cell r="D298" t="str">
            <v>SY</v>
          </cell>
          <cell r="E298" t="str">
            <v>Aleppo</v>
          </cell>
          <cell r="F298" t="str">
            <v>حلب</v>
          </cell>
          <cell r="G298" t="str">
            <v>SY02</v>
          </cell>
          <cell r="H298" t="str">
            <v>Al Bab</v>
          </cell>
          <cell r="I298" t="str">
            <v>الباب</v>
          </cell>
          <cell r="J298" t="str">
            <v>SY0202</v>
          </cell>
          <cell r="K298" t="str">
            <v>Rasm Haram El-Imam</v>
          </cell>
          <cell r="L298" t="str">
            <v>رسم حرمل الامام</v>
          </cell>
          <cell r="M298" t="str">
            <v>SY020205</v>
          </cell>
          <cell r="N298" t="str">
            <v>Tal Hattabat Elbab</v>
          </cell>
          <cell r="O298" t="str">
            <v>تل حطابات الباب</v>
          </cell>
          <cell r="P298" t="str">
            <v>C1299</v>
          </cell>
          <cell r="Q298" t="str">
            <v>Tal Hattabat Elbab</v>
          </cell>
          <cell r="R298" t="str">
            <v>تل حطابات الباب</v>
          </cell>
          <cell r="S298" t="str">
            <v>No</v>
          </cell>
          <cell r="T298" t="str">
            <v>No</v>
          </cell>
          <cell r="U298">
            <v>42618</v>
          </cell>
          <cell r="V298">
            <v>36.219622999999999</v>
          </cell>
          <cell r="W298">
            <v>37.502167999999998</v>
          </cell>
        </row>
        <row r="299">
          <cell r="A299" t="str">
            <v>C1300</v>
          </cell>
          <cell r="B299" t="str">
            <v>Syrian Arab Republic</v>
          </cell>
          <cell r="C299" t="str">
            <v>الجمهورية العربية السورية</v>
          </cell>
          <cell r="D299" t="str">
            <v>SY</v>
          </cell>
          <cell r="E299" t="str">
            <v>Aleppo</v>
          </cell>
          <cell r="F299" t="str">
            <v>حلب</v>
          </cell>
          <cell r="G299" t="str">
            <v>SY02</v>
          </cell>
          <cell r="H299" t="str">
            <v>Al Bab</v>
          </cell>
          <cell r="I299" t="str">
            <v>الباب</v>
          </cell>
          <cell r="J299" t="str">
            <v>SY0202</v>
          </cell>
          <cell r="K299" t="str">
            <v>Rasm Haram El-Imam</v>
          </cell>
          <cell r="L299" t="str">
            <v>رسم حرمل الامام</v>
          </cell>
          <cell r="M299" t="str">
            <v>SY020205</v>
          </cell>
          <cell r="N299" t="str">
            <v>Little Abu Jadha</v>
          </cell>
          <cell r="O299" t="str">
            <v>أبو جدحة صغير</v>
          </cell>
          <cell r="P299" t="str">
            <v>C1300</v>
          </cell>
          <cell r="Q299" t="str">
            <v>Little Abu Jadha</v>
          </cell>
          <cell r="R299" t="str">
            <v>أبو جدحة صغير</v>
          </cell>
          <cell r="S299" t="str">
            <v>No</v>
          </cell>
          <cell r="T299" t="str">
            <v>No</v>
          </cell>
          <cell r="U299">
            <v>42618</v>
          </cell>
          <cell r="V299">
            <v>36.257710000000003</v>
          </cell>
          <cell r="W299">
            <v>37.838853</v>
          </cell>
        </row>
        <row r="300">
          <cell r="A300" t="str">
            <v>C1301</v>
          </cell>
          <cell r="B300" t="str">
            <v>Syrian Arab Republic</v>
          </cell>
          <cell r="C300" t="str">
            <v>الجمهورية العربية السورية</v>
          </cell>
          <cell r="D300" t="str">
            <v>SY</v>
          </cell>
          <cell r="E300" t="str">
            <v>Aleppo</v>
          </cell>
          <cell r="F300" t="str">
            <v>حلب</v>
          </cell>
          <cell r="G300" t="str">
            <v>SY02</v>
          </cell>
          <cell r="H300" t="str">
            <v>Al Bab</v>
          </cell>
          <cell r="I300" t="str">
            <v>الباب</v>
          </cell>
          <cell r="J300" t="str">
            <v>SY0202</v>
          </cell>
          <cell r="K300" t="str">
            <v>Rasm Haram El-Imam</v>
          </cell>
          <cell r="L300" t="str">
            <v>رسم حرمل الامام</v>
          </cell>
          <cell r="M300" t="str">
            <v>SY020205</v>
          </cell>
          <cell r="N300" t="str">
            <v>Zaaraya</v>
          </cell>
          <cell r="O300" t="str">
            <v>زعرايا</v>
          </cell>
          <cell r="P300" t="str">
            <v>C1301</v>
          </cell>
          <cell r="Q300" t="str">
            <v>Zaaraya</v>
          </cell>
          <cell r="R300" t="str">
            <v>زعرايا</v>
          </cell>
          <cell r="S300" t="str">
            <v>No</v>
          </cell>
          <cell r="T300" t="str">
            <v>No</v>
          </cell>
          <cell r="U300">
            <v>42618</v>
          </cell>
          <cell r="V300">
            <v>36.226413000000001</v>
          </cell>
          <cell r="W300">
            <v>37.780481999999999</v>
          </cell>
        </row>
        <row r="301">
          <cell r="A301" t="str">
            <v>C1302</v>
          </cell>
          <cell r="B301" t="str">
            <v>Syrian Arab Republic</v>
          </cell>
          <cell r="C301" t="str">
            <v>الجمهورية العربية السورية</v>
          </cell>
          <cell r="D301" t="str">
            <v>SY</v>
          </cell>
          <cell r="E301" t="str">
            <v>Aleppo</v>
          </cell>
          <cell r="F301" t="str">
            <v>حلب</v>
          </cell>
          <cell r="G301" t="str">
            <v>SY02</v>
          </cell>
          <cell r="H301" t="str">
            <v>Al Bab</v>
          </cell>
          <cell r="I301" t="str">
            <v>الباب</v>
          </cell>
          <cell r="J301" t="str">
            <v>SY0202</v>
          </cell>
          <cell r="K301" t="str">
            <v>Rasm Haram El-Imam</v>
          </cell>
          <cell r="L301" t="str">
            <v>رسم حرمل الامام</v>
          </cell>
          <cell r="M301" t="str">
            <v>SY020205</v>
          </cell>
          <cell r="N301" t="str">
            <v>Tal Elsus - Abu Sus</v>
          </cell>
          <cell r="O301" t="str">
            <v>تل السوس_أبو سوس</v>
          </cell>
          <cell r="P301" t="str">
            <v>C1302</v>
          </cell>
          <cell r="Q301" t="str">
            <v>Tal Elsus - Abu Sus</v>
          </cell>
          <cell r="R301" t="str">
            <v>تل السوس_أبو سوس</v>
          </cell>
          <cell r="S301" t="str">
            <v>No</v>
          </cell>
          <cell r="T301" t="str">
            <v>No</v>
          </cell>
          <cell r="U301">
            <v>42618</v>
          </cell>
          <cell r="V301">
            <v>36.179080999999996</v>
          </cell>
          <cell r="W301">
            <v>37.724829999999997</v>
          </cell>
        </row>
        <row r="302">
          <cell r="A302" t="str">
            <v>C1303</v>
          </cell>
          <cell r="B302" t="str">
            <v>Syrian Arab Republic</v>
          </cell>
          <cell r="C302" t="str">
            <v>الجمهورية العربية السورية</v>
          </cell>
          <cell r="D302" t="str">
            <v>SY</v>
          </cell>
          <cell r="E302" t="str">
            <v>Aleppo</v>
          </cell>
          <cell r="F302" t="str">
            <v>حلب</v>
          </cell>
          <cell r="G302" t="str">
            <v>SY02</v>
          </cell>
          <cell r="H302" t="str">
            <v>Al Bab</v>
          </cell>
          <cell r="I302" t="str">
            <v>الباب</v>
          </cell>
          <cell r="J302" t="str">
            <v>SY0202</v>
          </cell>
          <cell r="K302" t="str">
            <v>Rasm Haram El-Imam</v>
          </cell>
          <cell r="L302" t="str">
            <v>رسم حرمل الامام</v>
          </cell>
          <cell r="M302" t="str">
            <v>SY020205</v>
          </cell>
          <cell r="N302" t="str">
            <v>Tabara Madi</v>
          </cell>
          <cell r="O302" t="str">
            <v>تبارة ماضي</v>
          </cell>
          <cell r="P302" t="str">
            <v>C1303</v>
          </cell>
          <cell r="Q302" t="str">
            <v>Tabara Madi</v>
          </cell>
          <cell r="R302" t="str">
            <v>تبارة ماضي</v>
          </cell>
          <cell r="S302" t="str">
            <v>No</v>
          </cell>
          <cell r="T302" t="str">
            <v>No</v>
          </cell>
          <cell r="U302">
            <v>42618</v>
          </cell>
          <cell r="V302">
            <v>36.241151000000002</v>
          </cell>
          <cell r="W302">
            <v>37.684804</v>
          </cell>
        </row>
        <row r="303">
          <cell r="A303" t="str">
            <v>C1304</v>
          </cell>
          <cell r="B303" t="str">
            <v>Syrian Arab Republic</v>
          </cell>
          <cell r="C303" t="str">
            <v>الجمهورية العربية السورية</v>
          </cell>
          <cell r="D303" t="str">
            <v>SY</v>
          </cell>
          <cell r="E303" t="str">
            <v>Aleppo</v>
          </cell>
          <cell r="F303" t="str">
            <v>حلب</v>
          </cell>
          <cell r="G303" t="str">
            <v>SY02</v>
          </cell>
          <cell r="H303" t="str">
            <v>Al Bab</v>
          </cell>
          <cell r="I303" t="str">
            <v>الباب</v>
          </cell>
          <cell r="J303" t="str">
            <v>SY0202</v>
          </cell>
          <cell r="K303" t="str">
            <v>Rasm Haram El-Imam</v>
          </cell>
          <cell r="L303" t="str">
            <v>رسم حرمل الامام</v>
          </cell>
          <cell r="M303" t="str">
            <v>SY020205</v>
          </cell>
          <cell r="N303" t="str">
            <v>Bijan Elbab</v>
          </cell>
          <cell r="O303" t="str">
            <v>بيجان الباب</v>
          </cell>
          <cell r="P303" t="str">
            <v>C1304</v>
          </cell>
          <cell r="Q303" t="str">
            <v>Bijan Elbab</v>
          </cell>
          <cell r="R303" t="str">
            <v>بيجان الباب</v>
          </cell>
          <cell r="S303" t="str">
            <v>No</v>
          </cell>
          <cell r="T303" t="str">
            <v>No</v>
          </cell>
          <cell r="U303">
            <v>42618</v>
          </cell>
          <cell r="V303">
            <v>36.235436</v>
          </cell>
          <cell r="W303">
            <v>37.624338999999999</v>
          </cell>
        </row>
        <row r="304">
          <cell r="A304" t="str">
            <v>C1305</v>
          </cell>
          <cell r="B304" t="str">
            <v>Syrian Arab Republic</v>
          </cell>
          <cell r="C304" t="str">
            <v>الجمهورية العربية السورية</v>
          </cell>
          <cell r="D304" t="str">
            <v>SY</v>
          </cell>
          <cell r="E304" t="str">
            <v>Aleppo</v>
          </cell>
          <cell r="F304" t="str">
            <v>حلب</v>
          </cell>
          <cell r="G304" t="str">
            <v>SY02</v>
          </cell>
          <cell r="H304" t="str">
            <v>Al Bab</v>
          </cell>
          <cell r="I304" t="str">
            <v>الباب</v>
          </cell>
          <cell r="J304" t="str">
            <v>SY0202</v>
          </cell>
          <cell r="K304" t="str">
            <v>Rasm Haram El-Imam</v>
          </cell>
          <cell r="L304" t="str">
            <v>رسم حرمل الامام</v>
          </cell>
          <cell r="M304" t="str">
            <v>SY020205</v>
          </cell>
          <cell r="N304" t="str">
            <v>Abu Jadha Salma</v>
          </cell>
          <cell r="O304" t="str">
            <v>أبو جدحة_صلمة</v>
          </cell>
          <cell r="P304" t="str">
            <v>C1305</v>
          </cell>
          <cell r="Q304" t="str">
            <v>Abu Jadha Salma</v>
          </cell>
          <cell r="R304" t="str">
            <v>أبو جدحة_صلمة</v>
          </cell>
          <cell r="S304" t="str">
            <v>No</v>
          </cell>
          <cell r="T304" t="str">
            <v>No</v>
          </cell>
          <cell r="U304">
            <v>42618</v>
          </cell>
          <cell r="V304">
            <v>36.259763999999997</v>
          </cell>
          <cell r="W304">
            <v>37.853915000000001</v>
          </cell>
        </row>
        <row r="305">
          <cell r="A305" t="str">
            <v>C1306</v>
          </cell>
          <cell r="B305" t="str">
            <v>Syrian Arab Republic</v>
          </cell>
          <cell r="C305" t="str">
            <v>الجمهورية العربية السورية</v>
          </cell>
          <cell r="D305" t="str">
            <v>SY</v>
          </cell>
          <cell r="E305" t="str">
            <v>Aleppo</v>
          </cell>
          <cell r="F305" t="str">
            <v>حلب</v>
          </cell>
          <cell r="G305" t="str">
            <v>SY02</v>
          </cell>
          <cell r="H305" t="str">
            <v>Al Bab</v>
          </cell>
          <cell r="I305" t="str">
            <v>الباب</v>
          </cell>
          <cell r="J305" t="str">
            <v>SY0202</v>
          </cell>
          <cell r="K305" t="str">
            <v>Rasm Haram El-Imam</v>
          </cell>
          <cell r="L305" t="str">
            <v>رسم حرمل الامام</v>
          </cell>
          <cell r="M305" t="str">
            <v>SY020205</v>
          </cell>
          <cell r="N305" t="str">
            <v>Jruf</v>
          </cell>
          <cell r="O305" t="str">
            <v>جروف</v>
          </cell>
          <cell r="P305" t="str">
            <v>C1306</v>
          </cell>
          <cell r="Q305" t="str">
            <v>Jruf</v>
          </cell>
          <cell r="R305" t="str">
            <v>جروف</v>
          </cell>
          <cell r="S305" t="str">
            <v>No</v>
          </cell>
          <cell r="T305" t="str">
            <v>No</v>
          </cell>
          <cell r="U305">
            <v>42618</v>
          </cell>
          <cell r="V305">
            <v>36.227077999999999</v>
          </cell>
          <cell r="W305">
            <v>37.572082000000002</v>
          </cell>
        </row>
        <row r="306">
          <cell r="A306" t="str">
            <v>C1307</v>
          </cell>
          <cell r="B306" t="str">
            <v>Syrian Arab Republic</v>
          </cell>
          <cell r="C306" t="str">
            <v>الجمهورية العربية السورية</v>
          </cell>
          <cell r="D306" t="str">
            <v>SY</v>
          </cell>
          <cell r="E306" t="str">
            <v>Aleppo</v>
          </cell>
          <cell r="F306" t="str">
            <v>حلب</v>
          </cell>
          <cell r="G306" t="str">
            <v>SY02</v>
          </cell>
          <cell r="H306" t="str">
            <v>Al Bab</v>
          </cell>
          <cell r="I306" t="str">
            <v>الباب</v>
          </cell>
          <cell r="J306" t="str">
            <v>SY0202</v>
          </cell>
          <cell r="K306" t="str">
            <v>Rasm Haram El-Imam</v>
          </cell>
          <cell r="L306" t="str">
            <v>رسم حرمل الامام</v>
          </cell>
          <cell r="M306" t="str">
            <v>SY020205</v>
          </cell>
          <cell r="N306" t="str">
            <v>Rasm Elkrum</v>
          </cell>
          <cell r="O306" t="str">
            <v>رسم الكروم</v>
          </cell>
          <cell r="P306" t="str">
            <v>C1307</v>
          </cell>
          <cell r="Q306" t="str">
            <v>Rasm Elkrum</v>
          </cell>
          <cell r="R306" t="str">
            <v>رسم الكروم</v>
          </cell>
          <cell r="S306" t="str">
            <v>No</v>
          </cell>
          <cell r="T306" t="str">
            <v>No</v>
          </cell>
          <cell r="U306">
            <v>42618</v>
          </cell>
          <cell r="V306">
            <v>36.197310000000002</v>
          </cell>
          <cell r="W306">
            <v>37.683860000000003</v>
          </cell>
        </row>
        <row r="307">
          <cell r="A307" t="str">
            <v>C1308</v>
          </cell>
          <cell r="B307" t="str">
            <v>Syrian Arab Republic</v>
          </cell>
          <cell r="C307" t="str">
            <v>الجمهورية العربية السورية</v>
          </cell>
          <cell r="D307" t="str">
            <v>SY</v>
          </cell>
          <cell r="E307" t="str">
            <v>Aleppo</v>
          </cell>
          <cell r="F307" t="str">
            <v>حلب</v>
          </cell>
          <cell r="G307" t="str">
            <v>SY02</v>
          </cell>
          <cell r="H307" t="str">
            <v>Al Bab</v>
          </cell>
          <cell r="I307" t="str">
            <v>الباب</v>
          </cell>
          <cell r="J307" t="str">
            <v>SY0202</v>
          </cell>
          <cell r="K307" t="str">
            <v>Rasm Haram El-Imam</v>
          </cell>
          <cell r="L307" t="str">
            <v>رسم حرمل الامام</v>
          </cell>
          <cell r="M307" t="str">
            <v>SY020205</v>
          </cell>
          <cell r="N307" t="str">
            <v>Rasm Elkbar - Kherbet Zaaraya</v>
          </cell>
          <cell r="O307" t="str">
            <v>رسم الكبار_خربة زعرايا</v>
          </cell>
          <cell r="P307" t="str">
            <v>C1308</v>
          </cell>
          <cell r="Q307" t="str">
            <v>Rasm Elkbar - Kherbet Zaaraya</v>
          </cell>
          <cell r="R307" t="str">
            <v>رسم الكبار_خربة زعرايا</v>
          </cell>
          <cell r="S307" t="str">
            <v>No</v>
          </cell>
          <cell r="T307" t="str">
            <v>No</v>
          </cell>
          <cell r="U307">
            <v>42618</v>
          </cell>
          <cell r="V307">
            <v>36.207725000000003</v>
          </cell>
          <cell r="W307">
            <v>37.735540999999998</v>
          </cell>
        </row>
        <row r="308">
          <cell r="A308" t="str">
            <v>C1309</v>
          </cell>
          <cell r="B308" t="str">
            <v>Syrian Arab Republic</v>
          </cell>
          <cell r="C308" t="str">
            <v>الجمهورية العربية السورية</v>
          </cell>
          <cell r="D308" t="str">
            <v>SY</v>
          </cell>
          <cell r="E308" t="str">
            <v>Aleppo</v>
          </cell>
          <cell r="F308" t="str">
            <v>حلب</v>
          </cell>
          <cell r="G308" t="str">
            <v>SY02</v>
          </cell>
          <cell r="H308" t="str">
            <v>Al Bab</v>
          </cell>
          <cell r="I308" t="str">
            <v>الباب</v>
          </cell>
          <cell r="J308" t="str">
            <v>SY0202</v>
          </cell>
          <cell r="K308" t="str">
            <v>Rasm Haram El-Imam</v>
          </cell>
          <cell r="L308" t="str">
            <v>رسم حرمل الامام</v>
          </cell>
          <cell r="M308" t="str">
            <v>SY020205</v>
          </cell>
          <cell r="N308" t="str">
            <v>Rasm Haram El-Imam</v>
          </cell>
          <cell r="O308" t="str">
            <v>رسم الحرمل الامام</v>
          </cell>
          <cell r="P308" t="str">
            <v>C1309</v>
          </cell>
          <cell r="Q308" t="str">
            <v>Rasm Haram El-Imam</v>
          </cell>
          <cell r="R308" t="str">
            <v>رسم الحرمل الامام</v>
          </cell>
          <cell r="S308" t="str">
            <v>No</v>
          </cell>
          <cell r="T308" t="str">
            <v>Yes</v>
          </cell>
          <cell r="U308">
            <v>42618</v>
          </cell>
          <cell r="V308">
            <v>36.223348999999999</v>
          </cell>
          <cell r="W308">
            <v>37.683498</v>
          </cell>
        </row>
        <row r="309">
          <cell r="A309" t="str">
            <v>C1310</v>
          </cell>
          <cell r="B309" t="str">
            <v>Syrian Arab Republic</v>
          </cell>
          <cell r="C309" t="str">
            <v>الجمهورية العربية السورية</v>
          </cell>
          <cell r="D309" t="str">
            <v>SY</v>
          </cell>
          <cell r="E309" t="str">
            <v>Aleppo</v>
          </cell>
          <cell r="F309" t="str">
            <v>حلب</v>
          </cell>
          <cell r="G309" t="str">
            <v>SY02</v>
          </cell>
          <cell r="H309" t="str">
            <v>Al Bab</v>
          </cell>
          <cell r="I309" t="str">
            <v>الباب</v>
          </cell>
          <cell r="J309" t="str">
            <v>SY0202</v>
          </cell>
          <cell r="K309" t="str">
            <v>Rasm Haram El-Imam</v>
          </cell>
          <cell r="L309" t="str">
            <v>رسم حرمل الامام</v>
          </cell>
          <cell r="M309" t="str">
            <v>SY020205</v>
          </cell>
          <cell r="N309" t="str">
            <v>Kayariyeh</v>
          </cell>
          <cell r="O309" t="str">
            <v>الكيارية</v>
          </cell>
          <cell r="P309" t="str">
            <v>C1310</v>
          </cell>
          <cell r="Q309" t="str">
            <v>Kayariyeh</v>
          </cell>
          <cell r="R309" t="str">
            <v>الكيارية</v>
          </cell>
          <cell r="S309" t="str">
            <v>No</v>
          </cell>
          <cell r="T309" t="str">
            <v>No</v>
          </cell>
          <cell r="U309">
            <v>42618</v>
          </cell>
          <cell r="V309">
            <v>36.193502000000002</v>
          </cell>
          <cell r="W309">
            <v>37.707559000000003</v>
          </cell>
        </row>
        <row r="310">
          <cell r="A310" t="str">
            <v>C1311</v>
          </cell>
          <cell r="B310" t="str">
            <v>Syrian Arab Republic</v>
          </cell>
          <cell r="C310" t="str">
            <v>الجمهورية العربية السورية</v>
          </cell>
          <cell r="D310" t="str">
            <v>SY</v>
          </cell>
          <cell r="E310" t="str">
            <v>Aleppo</v>
          </cell>
          <cell r="F310" t="str">
            <v>حلب</v>
          </cell>
          <cell r="G310" t="str">
            <v>SY02</v>
          </cell>
          <cell r="H310" t="str">
            <v>Al Bab</v>
          </cell>
          <cell r="I310" t="str">
            <v>الباب</v>
          </cell>
          <cell r="J310" t="str">
            <v>SY0202</v>
          </cell>
          <cell r="K310" t="str">
            <v>Rasm Haram El-Imam</v>
          </cell>
          <cell r="L310" t="str">
            <v>رسم حرمل الامام</v>
          </cell>
          <cell r="M310" t="str">
            <v>SY020205</v>
          </cell>
          <cell r="N310" t="str">
            <v>Um Elamad Rasm Elharmal</v>
          </cell>
          <cell r="O310" t="str">
            <v>أم العمد رسم الحرمل</v>
          </cell>
          <cell r="P310" t="str">
            <v>C1311</v>
          </cell>
          <cell r="Q310" t="str">
            <v>Um Elamad Rasm Elharmal</v>
          </cell>
          <cell r="R310" t="str">
            <v>أم العمد رسم الحرمل</v>
          </cell>
          <cell r="S310" t="str">
            <v>No</v>
          </cell>
          <cell r="T310" t="str">
            <v>No</v>
          </cell>
          <cell r="U310">
            <v>42618</v>
          </cell>
          <cell r="V310">
            <v>36.236486999999997</v>
          </cell>
          <cell r="W310">
            <v>37.81147</v>
          </cell>
        </row>
        <row r="311">
          <cell r="A311" t="str">
            <v>C1312</v>
          </cell>
          <cell r="B311" t="str">
            <v>Syrian Arab Republic</v>
          </cell>
          <cell r="C311" t="str">
            <v>الجمهورية العربية السورية</v>
          </cell>
          <cell r="D311" t="str">
            <v>SY</v>
          </cell>
          <cell r="E311" t="str">
            <v>Aleppo</v>
          </cell>
          <cell r="F311" t="str">
            <v>حلب</v>
          </cell>
          <cell r="G311" t="str">
            <v>SY02</v>
          </cell>
          <cell r="H311" t="str">
            <v>Al Bab</v>
          </cell>
          <cell r="I311" t="str">
            <v>الباب</v>
          </cell>
          <cell r="J311" t="str">
            <v>SY0202</v>
          </cell>
          <cell r="K311" t="str">
            <v>Rasm Haram El-Imam</v>
          </cell>
          <cell r="L311" t="str">
            <v>رسم حرمل الامام</v>
          </cell>
          <cell r="M311" t="str">
            <v>SY020205</v>
          </cell>
          <cell r="N311" t="str">
            <v>Rasm Elkibir - Ilkana</v>
          </cell>
          <cell r="O311" t="str">
            <v>رسم الكبير_علكانة</v>
          </cell>
          <cell r="P311" t="str">
            <v>C1312</v>
          </cell>
          <cell r="Q311" t="str">
            <v>Rasm Elkibir - Ilkana</v>
          </cell>
          <cell r="R311" t="str">
            <v>رسم الكبير_علكانة</v>
          </cell>
          <cell r="S311" t="str">
            <v>No</v>
          </cell>
          <cell r="T311" t="str">
            <v>No</v>
          </cell>
          <cell r="U311">
            <v>42618</v>
          </cell>
          <cell r="V311">
            <v>36.220866999999998</v>
          </cell>
          <cell r="W311">
            <v>37.64228</v>
          </cell>
        </row>
        <row r="312">
          <cell r="A312" t="str">
            <v>C1313</v>
          </cell>
          <cell r="B312" t="str">
            <v>Syrian Arab Republic</v>
          </cell>
          <cell r="C312" t="str">
            <v>الجمهورية العربية السورية</v>
          </cell>
          <cell r="D312" t="str">
            <v>SY</v>
          </cell>
          <cell r="E312" t="str">
            <v>Aleppo</v>
          </cell>
          <cell r="F312" t="str">
            <v>حلب</v>
          </cell>
          <cell r="G312" t="str">
            <v>SY02</v>
          </cell>
          <cell r="H312" t="str">
            <v>Al Bab</v>
          </cell>
          <cell r="I312" t="str">
            <v>الباب</v>
          </cell>
          <cell r="J312" t="str">
            <v>SY0202</v>
          </cell>
          <cell r="K312" t="str">
            <v>Rasm Haram El-Imam</v>
          </cell>
          <cell r="L312" t="str">
            <v>رسم حرمل الامام</v>
          </cell>
          <cell r="M312" t="str">
            <v>SY020205</v>
          </cell>
          <cell r="N312" t="str">
            <v>Rasm Abbud</v>
          </cell>
          <cell r="O312" t="str">
            <v>رسم عبود</v>
          </cell>
          <cell r="P312" t="str">
            <v>C1313</v>
          </cell>
          <cell r="Q312" t="str">
            <v>Rasm Abbud</v>
          </cell>
          <cell r="R312" t="str">
            <v>رسم عبود</v>
          </cell>
          <cell r="S312" t="str">
            <v>No</v>
          </cell>
          <cell r="T312" t="str">
            <v>No</v>
          </cell>
          <cell r="U312">
            <v>42618</v>
          </cell>
          <cell r="V312">
            <v>36.193447999999997</v>
          </cell>
          <cell r="W312">
            <v>37.610573000000002</v>
          </cell>
        </row>
        <row r="313">
          <cell r="A313" t="str">
            <v>C1314</v>
          </cell>
          <cell r="B313" t="str">
            <v>Syrian Arab Republic</v>
          </cell>
          <cell r="C313" t="str">
            <v>الجمهورية العربية السورية</v>
          </cell>
          <cell r="D313" t="str">
            <v>SY</v>
          </cell>
          <cell r="E313" t="str">
            <v>Aleppo</v>
          </cell>
          <cell r="F313" t="str">
            <v>حلب</v>
          </cell>
          <cell r="G313" t="str">
            <v>SY02</v>
          </cell>
          <cell r="H313" t="str">
            <v>Al Bab</v>
          </cell>
          <cell r="I313" t="str">
            <v>الباب</v>
          </cell>
          <cell r="J313" t="str">
            <v>SY0202</v>
          </cell>
          <cell r="K313" t="str">
            <v>Rasm Haram El-Imam</v>
          </cell>
          <cell r="L313" t="str">
            <v>رسم حرمل الامام</v>
          </cell>
          <cell r="M313" t="str">
            <v>SY020205</v>
          </cell>
          <cell r="N313" t="str">
            <v>Rasm Elsheikh</v>
          </cell>
          <cell r="O313" t="str">
            <v>رسم الشيخ</v>
          </cell>
          <cell r="P313" t="str">
            <v>C1314</v>
          </cell>
          <cell r="Q313" t="str">
            <v>Rasm Elsheikh (Rasm Haram El-Imam)</v>
          </cell>
          <cell r="R313" t="str">
            <v>رسم الشيخ - رسم حرمل الامام</v>
          </cell>
          <cell r="S313" t="str">
            <v>No</v>
          </cell>
          <cell r="T313" t="str">
            <v>No</v>
          </cell>
          <cell r="U313">
            <v>42618</v>
          </cell>
          <cell r="V313">
            <v>36.271895000000001</v>
          </cell>
          <cell r="W313">
            <v>37.707877000000003</v>
          </cell>
        </row>
        <row r="314">
          <cell r="A314" t="str">
            <v>C1315</v>
          </cell>
          <cell r="B314" t="str">
            <v>Syrian Arab Republic</v>
          </cell>
          <cell r="C314" t="str">
            <v>الجمهورية العربية السورية</v>
          </cell>
          <cell r="D314" t="str">
            <v>SY</v>
          </cell>
          <cell r="E314" t="str">
            <v>Aleppo</v>
          </cell>
          <cell r="F314" t="str">
            <v>حلب</v>
          </cell>
          <cell r="G314" t="str">
            <v>SY02</v>
          </cell>
          <cell r="H314" t="str">
            <v>Al Bab</v>
          </cell>
          <cell r="I314" t="str">
            <v>الباب</v>
          </cell>
          <cell r="J314" t="str">
            <v>SY0202</v>
          </cell>
          <cell r="K314" t="str">
            <v>Rasm Haram El-Imam</v>
          </cell>
          <cell r="L314" t="str">
            <v>رسم حرمل الامام</v>
          </cell>
          <cell r="M314" t="str">
            <v>SY020205</v>
          </cell>
          <cell r="N314" t="str">
            <v>Rasm Elkhabbaz</v>
          </cell>
          <cell r="O314" t="str">
            <v>رسم الخباز</v>
          </cell>
          <cell r="P314" t="str">
            <v>C1315</v>
          </cell>
          <cell r="Q314" t="str">
            <v>Rasm Elkhabbaz</v>
          </cell>
          <cell r="R314" t="str">
            <v>رسم الخباز</v>
          </cell>
          <cell r="S314" t="str">
            <v>No</v>
          </cell>
          <cell r="T314" t="str">
            <v>No</v>
          </cell>
          <cell r="U314">
            <v>42618</v>
          </cell>
          <cell r="V314">
            <v>36.243893</v>
          </cell>
          <cell r="W314">
            <v>37.716591000000001</v>
          </cell>
        </row>
        <row r="315">
          <cell r="A315" t="str">
            <v>C1316</v>
          </cell>
          <cell r="B315" t="str">
            <v>Syrian Arab Republic</v>
          </cell>
          <cell r="C315" t="str">
            <v>الجمهورية العربية السورية</v>
          </cell>
          <cell r="D315" t="str">
            <v>SY</v>
          </cell>
          <cell r="E315" t="str">
            <v>Aleppo</v>
          </cell>
          <cell r="F315" t="str">
            <v>حلب</v>
          </cell>
          <cell r="G315" t="str">
            <v>SY02</v>
          </cell>
          <cell r="H315" t="str">
            <v>Al Bab</v>
          </cell>
          <cell r="I315" t="str">
            <v>الباب</v>
          </cell>
          <cell r="J315" t="str">
            <v>SY0202</v>
          </cell>
          <cell r="K315" t="str">
            <v>Rasm Haram El-Imam</v>
          </cell>
          <cell r="L315" t="str">
            <v>رسم حرمل الامام</v>
          </cell>
          <cell r="M315" t="str">
            <v>SY020205</v>
          </cell>
          <cell r="N315" t="str">
            <v>Ahmadia</v>
          </cell>
          <cell r="O315" t="str">
            <v>أحمدية</v>
          </cell>
          <cell r="P315" t="str">
            <v>C1316</v>
          </cell>
          <cell r="Q315" t="str">
            <v>Ahmadia (Rasm Haram El-Imam)</v>
          </cell>
          <cell r="R315" t="str">
            <v>أحمدية</v>
          </cell>
          <cell r="S315" t="str">
            <v>No</v>
          </cell>
          <cell r="T315" t="str">
            <v>No</v>
          </cell>
          <cell r="U315">
            <v>42618</v>
          </cell>
          <cell r="V315">
            <v>36.171447000000001</v>
          </cell>
          <cell r="W315">
            <v>37.691476999999999</v>
          </cell>
        </row>
        <row r="316">
          <cell r="A316" t="str">
            <v>C1317</v>
          </cell>
          <cell r="B316" t="str">
            <v>Syrian Arab Republic</v>
          </cell>
          <cell r="C316" t="str">
            <v>الجمهورية العربية السورية</v>
          </cell>
          <cell r="D316" t="str">
            <v>SY</v>
          </cell>
          <cell r="E316" t="str">
            <v>Aleppo</v>
          </cell>
          <cell r="F316" t="str">
            <v>حلب</v>
          </cell>
          <cell r="G316" t="str">
            <v>SY02</v>
          </cell>
          <cell r="H316" t="str">
            <v>Al Bab</v>
          </cell>
          <cell r="I316" t="str">
            <v>الباب</v>
          </cell>
          <cell r="J316" t="str">
            <v>SY0202</v>
          </cell>
          <cell r="K316" t="str">
            <v>Rasm Haram El-Imam</v>
          </cell>
          <cell r="L316" t="str">
            <v>رسم حرمل الامام</v>
          </cell>
          <cell r="M316" t="str">
            <v>SY020205</v>
          </cell>
          <cell r="N316" t="str">
            <v>Sharbaa</v>
          </cell>
          <cell r="O316" t="str">
            <v>شربع</v>
          </cell>
          <cell r="P316" t="str">
            <v>C1317</v>
          </cell>
          <cell r="Q316" t="str">
            <v>Sharbaa</v>
          </cell>
          <cell r="R316" t="str">
            <v>شربع</v>
          </cell>
          <cell r="S316" t="str">
            <v>No</v>
          </cell>
          <cell r="T316" t="str">
            <v>No</v>
          </cell>
          <cell r="U316">
            <v>42618</v>
          </cell>
          <cell r="V316">
            <v>36.227094999999998</v>
          </cell>
          <cell r="W316">
            <v>37.556353000000001</v>
          </cell>
        </row>
        <row r="317">
          <cell r="A317" t="str">
            <v>C1318</v>
          </cell>
          <cell r="B317" t="str">
            <v>Syrian Arab Republic</v>
          </cell>
          <cell r="C317" t="str">
            <v>الجمهورية العربية السورية</v>
          </cell>
          <cell r="D317" t="str">
            <v>SY</v>
          </cell>
          <cell r="E317" t="str">
            <v>Aleppo</v>
          </cell>
          <cell r="F317" t="str">
            <v>حلب</v>
          </cell>
          <cell r="G317" t="str">
            <v>SY02</v>
          </cell>
          <cell r="H317" t="str">
            <v>Al Bab</v>
          </cell>
          <cell r="I317" t="str">
            <v>الباب</v>
          </cell>
          <cell r="J317" t="str">
            <v>SY0202</v>
          </cell>
          <cell r="K317" t="str">
            <v>Rasm Haram El-Imam</v>
          </cell>
          <cell r="L317" t="str">
            <v>رسم حرمل الامام</v>
          </cell>
          <cell r="M317" t="str">
            <v>SY020205</v>
          </cell>
          <cell r="N317" t="str">
            <v>Manatir Elsifer</v>
          </cell>
          <cell r="O317" t="str">
            <v>مناطير الصفر</v>
          </cell>
          <cell r="P317" t="str">
            <v>C1318</v>
          </cell>
          <cell r="Q317" t="str">
            <v>Manatir Elsifer</v>
          </cell>
          <cell r="R317" t="str">
            <v>مناطير الصفر</v>
          </cell>
          <cell r="S317" t="str">
            <v>No</v>
          </cell>
          <cell r="T317" t="str">
            <v>No</v>
          </cell>
          <cell r="U317">
            <v>42618</v>
          </cell>
          <cell r="V317">
            <v>36.23865</v>
          </cell>
          <cell r="W317">
            <v>37.744478999999998</v>
          </cell>
        </row>
        <row r="318">
          <cell r="A318" t="str">
            <v>C1319</v>
          </cell>
          <cell r="B318" t="str">
            <v>Syrian Arab Republic</v>
          </cell>
          <cell r="C318" t="str">
            <v>الجمهورية العربية السورية</v>
          </cell>
          <cell r="D318" t="str">
            <v>SY</v>
          </cell>
          <cell r="E318" t="str">
            <v>Aleppo</v>
          </cell>
          <cell r="F318" t="str">
            <v>حلب</v>
          </cell>
          <cell r="G318" t="str">
            <v>SY02</v>
          </cell>
          <cell r="H318" t="str">
            <v>Al Bab</v>
          </cell>
          <cell r="I318" t="str">
            <v>الباب</v>
          </cell>
          <cell r="J318" t="str">
            <v>SY0202</v>
          </cell>
          <cell r="K318" t="str">
            <v>Rasm Haram El-Imam</v>
          </cell>
          <cell r="L318" t="str">
            <v>رسم حرمل الامام</v>
          </cell>
          <cell r="M318" t="str">
            <v>SY020205</v>
          </cell>
          <cell r="N318" t="str">
            <v>Mazbura</v>
          </cell>
          <cell r="O318" t="str">
            <v>مزبورة</v>
          </cell>
          <cell r="P318" t="str">
            <v>C1319</v>
          </cell>
          <cell r="Q318" t="str">
            <v>Mazbura</v>
          </cell>
          <cell r="R318" t="str">
            <v>مزبورة</v>
          </cell>
          <cell r="S318" t="str">
            <v>No</v>
          </cell>
          <cell r="T318" t="str">
            <v>No</v>
          </cell>
          <cell r="U318">
            <v>42618</v>
          </cell>
          <cell r="V318">
            <v>36.260205999999997</v>
          </cell>
          <cell r="W318">
            <v>37.680186999999997</v>
          </cell>
        </row>
        <row r="319">
          <cell r="A319" t="str">
            <v>C1320</v>
          </cell>
          <cell r="B319" t="str">
            <v>Syrian Arab Republic</v>
          </cell>
          <cell r="C319" t="str">
            <v>الجمهورية العربية السورية</v>
          </cell>
          <cell r="D319" t="str">
            <v>SY</v>
          </cell>
          <cell r="E319" t="str">
            <v>Aleppo</v>
          </cell>
          <cell r="F319" t="str">
            <v>حلب</v>
          </cell>
          <cell r="G319" t="str">
            <v>SY02</v>
          </cell>
          <cell r="H319" t="str">
            <v>Al Bab</v>
          </cell>
          <cell r="I319" t="str">
            <v>الباب</v>
          </cell>
          <cell r="J319" t="str">
            <v>SY0202</v>
          </cell>
          <cell r="K319" t="str">
            <v>Rasm Haram El-Imam</v>
          </cell>
          <cell r="L319" t="str">
            <v>رسم حرمل الامام</v>
          </cell>
          <cell r="M319" t="str">
            <v>SY020205</v>
          </cell>
          <cell r="N319" t="str">
            <v>Nasr Allah</v>
          </cell>
          <cell r="O319" t="str">
            <v>نصر الله</v>
          </cell>
          <cell r="P319" t="str">
            <v>C1320</v>
          </cell>
          <cell r="Q319" t="str">
            <v>Nasr Allah</v>
          </cell>
          <cell r="R319" t="str">
            <v>نصر الله</v>
          </cell>
          <cell r="S319" t="str">
            <v>No</v>
          </cell>
          <cell r="T319" t="str">
            <v>No</v>
          </cell>
          <cell r="U319">
            <v>42618</v>
          </cell>
          <cell r="V319">
            <v>36.214258000000001</v>
          </cell>
          <cell r="W319">
            <v>37.617227999999997</v>
          </cell>
        </row>
        <row r="320">
          <cell r="A320" t="str">
            <v>C1321</v>
          </cell>
          <cell r="B320" t="str">
            <v>Syrian Arab Republic</v>
          </cell>
          <cell r="C320" t="str">
            <v>الجمهورية العربية السورية</v>
          </cell>
          <cell r="D320" t="str">
            <v>SY</v>
          </cell>
          <cell r="E320" t="str">
            <v>Aleppo</v>
          </cell>
          <cell r="F320" t="str">
            <v>حلب</v>
          </cell>
          <cell r="G320" t="str">
            <v>SY02</v>
          </cell>
          <cell r="H320" t="str">
            <v>Al Bab</v>
          </cell>
          <cell r="I320" t="str">
            <v>الباب</v>
          </cell>
          <cell r="J320" t="str">
            <v>SY0202</v>
          </cell>
          <cell r="K320" t="str">
            <v>Rasm Haram El-Imam</v>
          </cell>
          <cell r="L320" t="str">
            <v>رسم حرمل الامام</v>
          </cell>
          <cell r="M320" t="str">
            <v>SY020205</v>
          </cell>
          <cell r="N320" t="str">
            <v>Njara</v>
          </cell>
          <cell r="O320" t="str">
            <v>نجارة</v>
          </cell>
          <cell r="P320" t="str">
            <v>C1321</v>
          </cell>
          <cell r="Q320" t="str">
            <v>Njara</v>
          </cell>
          <cell r="R320" t="str">
            <v>نجارة</v>
          </cell>
          <cell r="S320" t="str">
            <v>No</v>
          </cell>
          <cell r="T320" t="str">
            <v>No</v>
          </cell>
          <cell r="U320">
            <v>42618</v>
          </cell>
          <cell r="V320">
            <v>36.240344</v>
          </cell>
          <cell r="W320">
            <v>37.542448999999998</v>
          </cell>
        </row>
        <row r="321">
          <cell r="A321" t="str">
            <v>C1322</v>
          </cell>
          <cell r="B321" t="str">
            <v>Syrian Arab Republic</v>
          </cell>
          <cell r="C321" t="str">
            <v>الجمهورية العربية السورية</v>
          </cell>
          <cell r="D321" t="str">
            <v>SY</v>
          </cell>
          <cell r="E321" t="str">
            <v>Aleppo</v>
          </cell>
          <cell r="F321" t="str">
            <v>حلب</v>
          </cell>
          <cell r="G321" t="str">
            <v>SY02</v>
          </cell>
          <cell r="H321" t="str">
            <v>Al Bab</v>
          </cell>
          <cell r="I321" t="str">
            <v>الباب</v>
          </cell>
          <cell r="J321" t="str">
            <v>SY0202</v>
          </cell>
          <cell r="K321" t="str">
            <v>A'rima</v>
          </cell>
          <cell r="L321" t="str">
            <v>عريمة</v>
          </cell>
          <cell r="M321" t="str">
            <v>SY020206</v>
          </cell>
          <cell r="N321" t="str">
            <v>Little Sukariyeh</v>
          </cell>
          <cell r="O321" t="str">
            <v>سكرية صغيرة</v>
          </cell>
          <cell r="P321" t="str">
            <v>C1322</v>
          </cell>
          <cell r="Q321" t="str">
            <v>Little Sukariyeh</v>
          </cell>
          <cell r="R321" t="str">
            <v>سكرية صغيرة</v>
          </cell>
          <cell r="S321" t="str">
            <v>No</v>
          </cell>
          <cell r="T321" t="str">
            <v>No</v>
          </cell>
          <cell r="U321">
            <v>42618</v>
          </cell>
          <cell r="V321">
            <v>36.369770000000003</v>
          </cell>
          <cell r="W321">
            <v>37.704369999999997</v>
          </cell>
        </row>
        <row r="322">
          <cell r="A322" t="str">
            <v>C1323</v>
          </cell>
          <cell r="B322" t="str">
            <v>Syrian Arab Republic</v>
          </cell>
          <cell r="C322" t="str">
            <v>الجمهورية العربية السورية</v>
          </cell>
          <cell r="D322" t="str">
            <v>SY</v>
          </cell>
          <cell r="E322" t="str">
            <v>Aleppo</v>
          </cell>
          <cell r="F322" t="str">
            <v>حلب</v>
          </cell>
          <cell r="G322" t="str">
            <v>SY02</v>
          </cell>
          <cell r="H322" t="str">
            <v>Al Bab</v>
          </cell>
          <cell r="I322" t="str">
            <v>الباب</v>
          </cell>
          <cell r="J322" t="str">
            <v>SY0202</v>
          </cell>
          <cell r="K322" t="str">
            <v>A'rima</v>
          </cell>
          <cell r="L322" t="str">
            <v>عريمة</v>
          </cell>
          <cell r="M322" t="str">
            <v>SY020206</v>
          </cell>
          <cell r="N322" t="str">
            <v>Hota</v>
          </cell>
          <cell r="O322" t="str">
            <v>حوتة</v>
          </cell>
          <cell r="P322" t="str">
            <v>C1323</v>
          </cell>
          <cell r="Q322" t="str">
            <v>Hota</v>
          </cell>
          <cell r="R322" t="str">
            <v>حوتة</v>
          </cell>
          <cell r="S322" t="str">
            <v>No</v>
          </cell>
          <cell r="T322" t="str">
            <v>No</v>
          </cell>
          <cell r="U322">
            <v>42618</v>
          </cell>
          <cell r="V322">
            <v>36.443958000000002</v>
          </cell>
          <cell r="W322">
            <v>37.718091999999999</v>
          </cell>
        </row>
        <row r="323">
          <cell r="A323" t="str">
            <v>C1324</v>
          </cell>
          <cell r="B323" t="str">
            <v>Syrian Arab Republic</v>
          </cell>
          <cell r="C323" t="str">
            <v>الجمهورية العربية السورية</v>
          </cell>
          <cell r="D323" t="str">
            <v>SY</v>
          </cell>
          <cell r="E323" t="str">
            <v>Aleppo</v>
          </cell>
          <cell r="F323" t="str">
            <v>حلب</v>
          </cell>
          <cell r="G323" t="str">
            <v>SY02</v>
          </cell>
          <cell r="H323" t="str">
            <v>Al Bab</v>
          </cell>
          <cell r="I323" t="str">
            <v>الباب</v>
          </cell>
          <cell r="J323" t="str">
            <v>SY0202</v>
          </cell>
          <cell r="K323" t="str">
            <v>A'rima</v>
          </cell>
          <cell r="L323" t="str">
            <v>عريمة</v>
          </cell>
          <cell r="M323" t="str">
            <v>SY020206</v>
          </cell>
          <cell r="N323" t="str">
            <v>Mazrufeh</v>
          </cell>
          <cell r="O323" t="str">
            <v>المزروفة</v>
          </cell>
          <cell r="P323" t="str">
            <v>C1324</v>
          </cell>
          <cell r="Q323" t="str">
            <v>Mazrufeh</v>
          </cell>
          <cell r="R323" t="str">
            <v>المزروفة</v>
          </cell>
          <cell r="S323" t="str">
            <v>No</v>
          </cell>
          <cell r="T323" t="str">
            <v>No</v>
          </cell>
          <cell r="U323">
            <v>42618</v>
          </cell>
          <cell r="V323">
            <v>36.309313000000003</v>
          </cell>
          <cell r="W323">
            <v>37.744405</v>
          </cell>
        </row>
        <row r="324">
          <cell r="A324" t="str">
            <v>C1325</v>
          </cell>
          <cell r="B324" t="str">
            <v>Syrian Arab Republic</v>
          </cell>
          <cell r="C324" t="str">
            <v>الجمهورية العربية السورية</v>
          </cell>
          <cell r="D324" t="str">
            <v>SY</v>
          </cell>
          <cell r="E324" t="str">
            <v>Aleppo</v>
          </cell>
          <cell r="F324" t="str">
            <v>حلب</v>
          </cell>
          <cell r="G324" t="str">
            <v>SY02</v>
          </cell>
          <cell r="H324" t="str">
            <v>Al Bab</v>
          </cell>
          <cell r="I324" t="str">
            <v>الباب</v>
          </cell>
          <cell r="J324" t="str">
            <v>SY0202</v>
          </cell>
          <cell r="K324" t="str">
            <v>A'rima</v>
          </cell>
          <cell r="L324" t="str">
            <v>عريمة</v>
          </cell>
          <cell r="M324" t="str">
            <v>SY020206</v>
          </cell>
          <cell r="N324" t="str">
            <v>Hjeileh - Elbab</v>
          </cell>
          <cell r="O324" t="str">
            <v>الحجلية- الباب</v>
          </cell>
          <cell r="P324" t="str">
            <v>C1325</v>
          </cell>
          <cell r="Q324" t="str">
            <v>Hjeileh - Elbab</v>
          </cell>
          <cell r="R324" t="str">
            <v>الحجلية- الباب</v>
          </cell>
          <cell r="S324" t="str">
            <v>No</v>
          </cell>
          <cell r="T324" t="str">
            <v>No</v>
          </cell>
          <cell r="U324">
            <v>42618</v>
          </cell>
          <cell r="V324">
            <v>36.487988999999999</v>
          </cell>
          <cell r="W324">
            <v>37.687131000000001</v>
          </cell>
        </row>
        <row r="325">
          <cell r="A325" t="str">
            <v>C1326</v>
          </cell>
          <cell r="B325" t="str">
            <v>Syrian Arab Republic</v>
          </cell>
          <cell r="C325" t="str">
            <v>الجمهورية العربية السورية</v>
          </cell>
          <cell r="D325" t="str">
            <v>SY</v>
          </cell>
          <cell r="E325" t="str">
            <v>Aleppo</v>
          </cell>
          <cell r="F325" t="str">
            <v>حلب</v>
          </cell>
          <cell r="G325" t="str">
            <v>SY02</v>
          </cell>
          <cell r="H325" t="str">
            <v>Al Bab</v>
          </cell>
          <cell r="I325" t="str">
            <v>الباب</v>
          </cell>
          <cell r="J325" t="str">
            <v>SY0202</v>
          </cell>
          <cell r="K325" t="str">
            <v>A'rima</v>
          </cell>
          <cell r="L325" t="str">
            <v>عريمة</v>
          </cell>
          <cell r="M325" t="str">
            <v>SY020206</v>
          </cell>
          <cell r="N325" t="str">
            <v>Omyaniye - Korhyok</v>
          </cell>
          <cell r="O325" t="str">
            <v>العميانة_كورهيوك</v>
          </cell>
          <cell r="P325" t="str">
            <v>C1326</v>
          </cell>
          <cell r="Q325" t="str">
            <v>Omyaniye - Korhyok</v>
          </cell>
          <cell r="R325" t="str">
            <v>العميانة_كورهيوك</v>
          </cell>
          <cell r="S325" t="str">
            <v>No</v>
          </cell>
          <cell r="T325" t="str">
            <v>No</v>
          </cell>
          <cell r="U325">
            <v>42618</v>
          </cell>
          <cell r="V325">
            <v>36.498640999999999</v>
          </cell>
          <cell r="W325">
            <v>37.641576999999998</v>
          </cell>
        </row>
        <row r="326">
          <cell r="A326" t="str">
            <v>C1327</v>
          </cell>
          <cell r="B326" t="str">
            <v>Syrian Arab Republic</v>
          </cell>
          <cell r="C326" t="str">
            <v>الجمهورية العربية السورية</v>
          </cell>
          <cell r="D326" t="str">
            <v>SY</v>
          </cell>
          <cell r="E326" t="str">
            <v>Aleppo</v>
          </cell>
          <cell r="F326" t="str">
            <v>حلب</v>
          </cell>
          <cell r="G326" t="str">
            <v>SY02</v>
          </cell>
          <cell r="H326" t="str">
            <v>Al Bab</v>
          </cell>
          <cell r="I326" t="str">
            <v>الباب</v>
          </cell>
          <cell r="J326" t="str">
            <v>SY0202</v>
          </cell>
          <cell r="K326" t="str">
            <v>A'rima</v>
          </cell>
          <cell r="L326" t="str">
            <v>عريمة</v>
          </cell>
          <cell r="M326" t="str">
            <v>SY020206</v>
          </cell>
          <cell r="N326" t="str">
            <v>Jurneyyeh</v>
          </cell>
          <cell r="O326" t="str">
            <v>الجرنية</v>
          </cell>
          <cell r="P326" t="str">
            <v>C1327</v>
          </cell>
          <cell r="Q326" t="str">
            <v>Jurneyyeh (A'rima)</v>
          </cell>
          <cell r="R326" t="str">
            <v>الجرنية - عريمة</v>
          </cell>
          <cell r="S326" t="str">
            <v>No</v>
          </cell>
          <cell r="T326" t="str">
            <v>No</v>
          </cell>
          <cell r="U326">
            <v>42618</v>
          </cell>
          <cell r="V326">
            <v>36.527898</v>
          </cell>
          <cell r="W326">
            <v>37.633724999999998</v>
          </cell>
        </row>
        <row r="327">
          <cell r="A327" t="str">
            <v>C1328</v>
          </cell>
          <cell r="B327" t="str">
            <v>Syrian Arab Republic</v>
          </cell>
          <cell r="C327" t="str">
            <v>الجمهورية العربية السورية</v>
          </cell>
          <cell r="D327" t="str">
            <v>SY</v>
          </cell>
          <cell r="E327" t="str">
            <v>Aleppo</v>
          </cell>
          <cell r="F327" t="str">
            <v>حلب</v>
          </cell>
          <cell r="G327" t="str">
            <v>SY02</v>
          </cell>
          <cell r="H327" t="str">
            <v>Al Bab</v>
          </cell>
          <cell r="I327" t="str">
            <v>الباب</v>
          </cell>
          <cell r="J327" t="str">
            <v>SY0202</v>
          </cell>
          <cell r="K327" t="str">
            <v>A'rima</v>
          </cell>
          <cell r="L327" t="str">
            <v>عريمة</v>
          </cell>
          <cell r="M327" t="str">
            <v>SY020206</v>
          </cell>
          <cell r="N327" t="str">
            <v>Olasha</v>
          </cell>
          <cell r="O327" t="str">
            <v>أولاشة</v>
          </cell>
          <cell r="P327" t="str">
            <v>C1328</v>
          </cell>
          <cell r="Q327" t="str">
            <v>Olasha</v>
          </cell>
          <cell r="R327" t="str">
            <v>أولاشة</v>
          </cell>
          <cell r="S327" t="str">
            <v>No</v>
          </cell>
          <cell r="T327" t="str">
            <v>No</v>
          </cell>
          <cell r="U327">
            <v>42618</v>
          </cell>
          <cell r="V327">
            <v>36.467789000000003</v>
          </cell>
          <cell r="W327">
            <v>37.632762</v>
          </cell>
        </row>
        <row r="328">
          <cell r="A328" t="str">
            <v>C1329</v>
          </cell>
          <cell r="B328" t="str">
            <v>Syrian Arab Republic</v>
          </cell>
          <cell r="C328" t="str">
            <v>الجمهورية العربية السورية</v>
          </cell>
          <cell r="D328" t="str">
            <v>SY</v>
          </cell>
          <cell r="E328" t="str">
            <v>Aleppo</v>
          </cell>
          <cell r="F328" t="str">
            <v>حلب</v>
          </cell>
          <cell r="G328" t="str">
            <v>SY02</v>
          </cell>
          <cell r="H328" t="str">
            <v>Al Bab</v>
          </cell>
          <cell r="I328" t="str">
            <v>الباب</v>
          </cell>
          <cell r="J328" t="str">
            <v>SY0202</v>
          </cell>
          <cell r="K328" t="str">
            <v>A'rima</v>
          </cell>
          <cell r="L328" t="str">
            <v>عريمة</v>
          </cell>
          <cell r="M328" t="str">
            <v>SY020206</v>
          </cell>
          <cell r="N328" t="str">
            <v>A'rima</v>
          </cell>
          <cell r="O328" t="str">
            <v>العريمة</v>
          </cell>
          <cell r="P328" t="str">
            <v>C1329</v>
          </cell>
          <cell r="Q328" t="str">
            <v>A'rima</v>
          </cell>
          <cell r="R328" t="str">
            <v>العريمة - عريمة</v>
          </cell>
          <cell r="S328" t="str">
            <v>No</v>
          </cell>
          <cell r="T328" t="str">
            <v>Yes</v>
          </cell>
          <cell r="U328">
            <v>42618</v>
          </cell>
          <cell r="V328">
            <v>36.472299</v>
          </cell>
          <cell r="W328">
            <v>37.722943000000001</v>
          </cell>
        </row>
        <row r="329">
          <cell r="A329" t="str">
            <v>C1330</v>
          </cell>
          <cell r="B329" t="str">
            <v>Syrian Arab Republic</v>
          </cell>
          <cell r="C329" t="str">
            <v>الجمهورية العربية السورية</v>
          </cell>
          <cell r="D329" t="str">
            <v>SY</v>
          </cell>
          <cell r="E329" t="str">
            <v>Aleppo</v>
          </cell>
          <cell r="F329" t="str">
            <v>حلب</v>
          </cell>
          <cell r="G329" t="str">
            <v>SY02</v>
          </cell>
          <cell r="H329" t="str">
            <v>Al Bab</v>
          </cell>
          <cell r="I329" t="str">
            <v>الباب</v>
          </cell>
          <cell r="J329" t="str">
            <v>SY0202</v>
          </cell>
          <cell r="K329" t="str">
            <v>A'rima</v>
          </cell>
          <cell r="L329" t="str">
            <v>عريمة</v>
          </cell>
          <cell r="M329" t="str">
            <v>SY020206</v>
          </cell>
          <cell r="N329" t="str">
            <v>Kreidiyeh</v>
          </cell>
          <cell r="O329" t="str">
            <v>الكريدية</v>
          </cell>
          <cell r="P329" t="str">
            <v>C1330</v>
          </cell>
          <cell r="Q329" t="str">
            <v>Kreidiyeh</v>
          </cell>
          <cell r="R329" t="str">
            <v>الكريدية</v>
          </cell>
          <cell r="S329" t="str">
            <v>No</v>
          </cell>
          <cell r="T329" t="str">
            <v>No</v>
          </cell>
          <cell r="U329">
            <v>42618</v>
          </cell>
          <cell r="V329">
            <v>36.428823999999999</v>
          </cell>
          <cell r="W329">
            <v>37.671045999999997</v>
          </cell>
        </row>
        <row r="330">
          <cell r="A330" t="str">
            <v>C1331</v>
          </cell>
          <cell r="B330" t="str">
            <v>Syrian Arab Republic</v>
          </cell>
          <cell r="C330" t="str">
            <v>الجمهورية العربية السورية</v>
          </cell>
          <cell r="D330" t="str">
            <v>SY</v>
          </cell>
          <cell r="E330" t="str">
            <v>Aleppo</v>
          </cell>
          <cell r="F330" t="str">
            <v>حلب</v>
          </cell>
          <cell r="G330" t="str">
            <v>SY02</v>
          </cell>
          <cell r="H330" t="str">
            <v>Al Bab</v>
          </cell>
          <cell r="I330" t="str">
            <v>الباب</v>
          </cell>
          <cell r="J330" t="str">
            <v>SY0202</v>
          </cell>
          <cell r="K330" t="str">
            <v>A'rima</v>
          </cell>
          <cell r="L330" t="str">
            <v>عريمة</v>
          </cell>
          <cell r="M330" t="str">
            <v>SY020206</v>
          </cell>
          <cell r="N330" t="str">
            <v>Ilan</v>
          </cell>
          <cell r="O330" t="str">
            <v>ايلان</v>
          </cell>
          <cell r="P330" t="str">
            <v>C1331</v>
          </cell>
          <cell r="Q330" t="str">
            <v>Ilan</v>
          </cell>
          <cell r="R330" t="str">
            <v>ايلان</v>
          </cell>
          <cell r="S330" t="str">
            <v>No</v>
          </cell>
          <cell r="T330" t="str">
            <v>No</v>
          </cell>
          <cell r="U330">
            <v>42618</v>
          </cell>
          <cell r="V330">
            <v>36.523834000000001</v>
          </cell>
          <cell r="W330">
            <v>37.724159999999998</v>
          </cell>
        </row>
        <row r="331">
          <cell r="A331" t="str">
            <v>C1332</v>
          </cell>
          <cell r="B331" t="str">
            <v>Syrian Arab Republic</v>
          </cell>
          <cell r="C331" t="str">
            <v>الجمهورية العربية السورية</v>
          </cell>
          <cell r="D331" t="str">
            <v>SY</v>
          </cell>
          <cell r="E331" t="str">
            <v>Aleppo</v>
          </cell>
          <cell r="F331" t="str">
            <v>حلب</v>
          </cell>
          <cell r="G331" t="str">
            <v>SY02</v>
          </cell>
          <cell r="H331" t="str">
            <v>Al Bab</v>
          </cell>
          <cell r="I331" t="str">
            <v>الباب</v>
          </cell>
          <cell r="J331" t="str">
            <v>SY0202</v>
          </cell>
          <cell r="K331" t="str">
            <v>A'rima</v>
          </cell>
          <cell r="L331" t="str">
            <v>عريمة</v>
          </cell>
          <cell r="M331" t="str">
            <v>SY020206</v>
          </cell>
          <cell r="N331" t="str">
            <v>Sunbula - Saboyran</v>
          </cell>
          <cell r="O331" t="str">
            <v>السنبلة_صابويران</v>
          </cell>
          <cell r="P331" t="str">
            <v>C1332</v>
          </cell>
          <cell r="Q331" t="str">
            <v>Sunbula - Saboyran</v>
          </cell>
          <cell r="R331" t="str">
            <v>السنبلة_صابويران</v>
          </cell>
          <cell r="S331" t="str">
            <v>No</v>
          </cell>
          <cell r="T331" t="str">
            <v>No</v>
          </cell>
          <cell r="U331">
            <v>42618</v>
          </cell>
          <cell r="V331">
            <v>36.517325</v>
          </cell>
          <cell r="W331">
            <v>37.654896000000001</v>
          </cell>
        </row>
        <row r="332">
          <cell r="A332" t="str">
            <v>C1333</v>
          </cell>
          <cell r="B332" t="str">
            <v>Syrian Arab Republic</v>
          </cell>
          <cell r="C332" t="str">
            <v>الجمهورية العربية السورية</v>
          </cell>
          <cell r="D332" t="str">
            <v>SY</v>
          </cell>
          <cell r="E332" t="str">
            <v>Aleppo</v>
          </cell>
          <cell r="F332" t="str">
            <v>حلب</v>
          </cell>
          <cell r="G332" t="str">
            <v>SY02</v>
          </cell>
          <cell r="H332" t="str">
            <v>Al Bab</v>
          </cell>
          <cell r="I332" t="str">
            <v>الباب</v>
          </cell>
          <cell r="J332" t="str">
            <v>SY0202</v>
          </cell>
          <cell r="K332" t="str">
            <v>A'rima</v>
          </cell>
          <cell r="L332" t="str">
            <v>عريمة</v>
          </cell>
          <cell r="M332" t="str">
            <v>SY020206</v>
          </cell>
          <cell r="N332" t="str">
            <v>Jeb Eldam Elbab</v>
          </cell>
          <cell r="O332" t="str">
            <v>جب الدم الباب</v>
          </cell>
          <cell r="P332" t="str">
            <v>C1333</v>
          </cell>
          <cell r="Q332" t="str">
            <v>Jeb Eldam Elbab</v>
          </cell>
          <cell r="R332" t="str">
            <v>جب الدم الباب</v>
          </cell>
          <cell r="S332" t="str">
            <v>No</v>
          </cell>
          <cell r="T332" t="str">
            <v>No</v>
          </cell>
          <cell r="U332">
            <v>42618</v>
          </cell>
          <cell r="V332">
            <v>36.506743</v>
          </cell>
          <cell r="W332">
            <v>37.617218000000001</v>
          </cell>
        </row>
        <row r="333">
          <cell r="A333" t="str">
            <v>C1334</v>
          </cell>
          <cell r="B333" t="str">
            <v>Syrian Arab Republic</v>
          </cell>
          <cell r="C333" t="str">
            <v>الجمهورية العربية السورية</v>
          </cell>
          <cell r="D333" t="str">
            <v>SY</v>
          </cell>
          <cell r="E333" t="str">
            <v>Aleppo</v>
          </cell>
          <cell r="F333" t="str">
            <v>حلب</v>
          </cell>
          <cell r="G333" t="str">
            <v>SY02</v>
          </cell>
          <cell r="H333" t="str">
            <v>Al Bab</v>
          </cell>
          <cell r="I333" t="str">
            <v>الباب</v>
          </cell>
          <cell r="J333" t="str">
            <v>SY0202</v>
          </cell>
          <cell r="K333" t="str">
            <v>A'rima</v>
          </cell>
          <cell r="L333" t="str">
            <v>عريمة</v>
          </cell>
          <cell r="M333" t="str">
            <v>SY020206</v>
          </cell>
          <cell r="N333" t="str">
            <v>Wadi - Little Jqal</v>
          </cell>
          <cell r="O333" t="str">
            <v>الوادي_جقال صغير</v>
          </cell>
          <cell r="P333" t="str">
            <v>C1334</v>
          </cell>
          <cell r="Q333" t="str">
            <v>Wadi - Little Jqal</v>
          </cell>
          <cell r="R333" t="str">
            <v>الوادي_جقال صغير</v>
          </cell>
          <cell r="S333" t="str">
            <v>No</v>
          </cell>
          <cell r="T333" t="str">
            <v>No</v>
          </cell>
          <cell r="U333">
            <v>42618</v>
          </cell>
          <cell r="V333">
            <v>36.507181000000003</v>
          </cell>
          <cell r="W333">
            <v>37.739947000000001</v>
          </cell>
        </row>
        <row r="334">
          <cell r="A334" t="str">
            <v>C1335</v>
          </cell>
          <cell r="B334" t="str">
            <v>Syrian Arab Republic</v>
          </cell>
          <cell r="C334" t="str">
            <v>الجمهورية العربية السورية</v>
          </cell>
          <cell r="D334" t="str">
            <v>SY</v>
          </cell>
          <cell r="E334" t="str">
            <v>Aleppo</v>
          </cell>
          <cell r="F334" t="str">
            <v>حلب</v>
          </cell>
          <cell r="G334" t="str">
            <v>SY02</v>
          </cell>
          <cell r="H334" t="str">
            <v>Al Bab</v>
          </cell>
          <cell r="I334" t="str">
            <v>الباب</v>
          </cell>
          <cell r="J334" t="str">
            <v>SY0202</v>
          </cell>
          <cell r="K334" t="str">
            <v>A'rima</v>
          </cell>
          <cell r="L334" t="str">
            <v>عريمة</v>
          </cell>
          <cell r="M334" t="str">
            <v>SY020206</v>
          </cell>
          <cell r="N334" t="str">
            <v>Jeb Sultan</v>
          </cell>
          <cell r="O334" t="str">
            <v>جب سلطان</v>
          </cell>
          <cell r="P334" t="str">
            <v>C1335</v>
          </cell>
          <cell r="Q334" t="str">
            <v>Jeb Sultan</v>
          </cell>
          <cell r="R334" t="str">
            <v>جب سلطان</v>
          </cell>
          <cell r="S334" t="str">
            <v>No</v>
          </cell>
          <cell r="T334" t="str">
            <v>No</v>
          </cell>
          <cell r="U334">
            <v>42618</v>
          </cell>
          <cell r="V334">
            <v>36.364409999999999</v>
          </cell>
          <cell r="W334">
            <v>37.762034999999997</v>
          </cell>
        </row>
        <row r="335">
          <cell r="A335" t="str">
            <v>C1336</v>
          </cell>
          <cell r="B335" t="str">
            <v>Syrian Arab Republic</v>
          </cell>
          <cell r="C335" t="str">
            <v>الجمهورية العربية السورية</v>
          </cell>
          <cell r="D335" t="str">
            <v>SY</v>
          </cell>
          <cell r="E335" t="str">
            <v>Aleppo</v>
          </cell>
          <cell r="F335" t="str">
            <v>حلب</v>
          </cell>
          <cell r="G335" t="str">
            <v>SY02</v>
          </cell>
          <cell r="H335" t="str">
            <v>Al Bab</v>
          </cell>
          <cell r="I335" t="str">
            <v>الباب</v>
          </cell>
          <cell r="J335" t="str">
            <v>SY0202</v>
          </cell>
          <cell r="K335" t="str">
            <v>A'rima</v>
          </cell>
          <cell r="L335" t="str">
            <v>عريمة</v>
          </cell>
          <cell r="M335" t="str">
            <v>SY020206</v>
          </cell>
          <cell r="N335" t="str">
            <v>Thalabiyeh - Big Jqal</v>
          </cell>
          <cell r="O335" t="str">
            <v>الثعلبية_جقال كبير</v>
          </cell>
          <cell r="P335" t="str">
            <v>C1336</v>
          </cell>
          <cell r="Q335" t="str">
            <v>Thalabiyeh - Big Jqal</v>
          </cell>
          <cell r="R335" t="str">
            <v>الثعلبية_جقال كبير</v>
          </cell>
          <cell r="S335" t="str">
            <v>No</v>
          </cell>
          <cell r="T335" t="str">
            <v>No</v>
          </cell>
          <cell r="U335">
            <v>42618</v>
          </cell>
          <cell r="V335">
            <v>36.508780999999999</v>
          </cell>
          <cell r="W335">
            <v>37.764688</v>
          </cell>
        </row>
        <row r="336">
          <cell r="A336" t="str">
            <v>C1337</v>
          </cell>
          <cell r="B336" t="str">
            <v>Syrian Arab Republic</v>
          </cell>
          <cell r="C336" t="str">
            <v>الجمهورية العربية السورية</v>
          </cell>
          <cell r="D336" t="str">
            <v>SY</v>
          </cell>
          <cell r="E336" t="str">
            <v>Aleppo</v>
          </cell>
          <cell r="F336" t="str">
            <v>حلب</v>
          </cell>
          <cell r="G336" t="str">
            <v>SY02</v>
          </cell>
          <cell r="H336" t="str">
            <v>Al Bab</v>
          </cell>
          <cell r="I336" t="str">
            <v>الباب</v>
          </cell>
          <cell r="J336" t="str">
            <v>SY0202</v>
          </cell>
          <cell r="K336" t="str">
            <v>A'rima</v>
          </cell>
          <cell r="L336" t="str">
            <v>عريمة</v>
          </cell>
          <cell r="M336" t="str">
            <v>SY020206</v>
          </cell>
          <cell r="N336" t="str">
            <v>Jeb Naassan</v>
          </cell>
          <cell r="O336" t="str">
            <v>جب نعسان</v>
          </cell>
          <cell r="P336" t="str">
            <v>C1337</v>
          </cell>
          <cell r="Q336" t="str">
            <v>Jeb Naassan</v>
          </cell>
          <cell r="R336" t="str">
            <v>جب نعسان</v>
          </cell>
          <cell r="S336" t="str">
            <v>No</v>
          </cell>
          <cell r="T336" t="str">
            <v>No</v>
          </cell>
          <cell r="U336">
            <v>42618</v>
          </cell>
          <cell r="V336">
            <v>36.394989000000002</v>
          </cell>
          <cell r="W336">
            <v>37.687168</v>
          </cell>
        </row>
        <row r="337">
          <cell r="A337" t="str">
            <v>C1338</v>
          </cell>
          <cell r="B337" t="str">
            <v>Syrian Arab Republic</v>
          </cell>
          <cell r="C337" t="str">
            <v>الجمهورية العربية السورية</v>
          </cell>
          <cell r="D337" t="str">
            <v>SY</v>
          </cell>
          <cell r="E337" t="str">
            <v>Aleppo</v>
          </cell>
          <cell r="F337" t="str">
            <v>حلب</v>
          </cell>
          <cell r="G337" t="str">
            <v>SY02</v>
          </cell>
          <cell r="H337" t="str">
            <v>Al Bab</v>
          </cell>
          <cell r="I337" t="str">
            <v>الباب</v>
          </cell>
          <cell r="J337" t="str">
            <v>SY0202</v>
          </cell>
          <cell r="K337" t="str">
            <v>A'rima</v>
          </cell>
          <cell r="L337" t="str">
            <v>عريمة</v>
          </cell>
          <cell r="M337" t="str">
            <v>SY020206</v>
          </cell>
          <cell r="N337" t="str">
            <v>Oruba Bab - Arab Wiran</v>
          </cell>
          <cell r="O337" t="str">
            <v>العروبة الباب_عرب ويران</v>
          </cell>
          <cell r="P337" t="str">
            <v>C1338</v>
          </cell>
          <cell r="Q337" t="str">
            <v>Oruba Bab - Arab Wiran</v>
          </cell>
          <cell r="R337" t="str">
            <v>العروبة الباب_عرب ويران</v>
          </cell>
          <cell r="S337" t="str">
            <v>No</v>
          </cell>
          <cell r="T337" t="str">
            <v>No</v>
          </cell>
          <cell r="U337">
            <v>42618</v>
          </cell>
          <cell r="V337">
            <v>36.519129999999997</v>
          </cell>
          <cell r="W337">
            <v>37.585073000000001</v>
          </cell>
        </row>
        <row r="338">
          <cell r="A338" t="str">
            <v>C1339</v>
          </cell>
          <cell r="B338" t="str">
            <v>Syrian Arab Republic</v>
          </cell>
          <cell r="C338" t="str">
            <v>الجمهورية العربية السورية</v>
          </cell>
          <cell r="D338" t="str">
            <v>SY</v>
          </cell>
          <cell r="E338" t="str">
            <v>Aleppo</v>
          </cell>
          <cell r="F338" t="str">
            <v>حلب</v>
          </cell>
          <cell r="G338" t="str">
            <v>SY02</v>
          </cell>
          <cell r="H338" t="str">
            <v>Al Bab</v>
          </cell>
          <cell r="I338" t="str">
            <v>الباب</v>
          </cell>
          <cell r="J338" t="str">
            <v>SY0202</v>
          </cell>
          <cell r="K338" t="str">
            <v>A'rima</v>
          </cell>
          <cell r="L338" t="str">
            <v>عريمة</v>
          </cell>
          <cell r="M338" t="str">
            <v>SY020206</v>
          </cell>
          <cell r="N338" t="str">
            <v>Big Sukariyeh</v>
          </cell>
          <cell r="O338" t="str">
            <v>سكرية كبيرة</v>
          </cell>
          <cell r="P338" t="str">
            <v>C1339</v>
          </cell>
          <cell r="Q338" t="str">
            <v>Big Sukariyeh</v>
          </cell>
          <cell r="R338" t="str">
            <v>سكرية كبيرة</v>
          </cell>
          <cell r="S338" t="str">
            <v>No</v>
          </cell>
          <cell r="T338" t="str">
            <v>No</v>
          </cell>
          <cell r="U338">
            <v>42618</v>
          </cell>
          <cell r="V338">
            <v>36.400100999999999</v>
          </cell>
          <cell r="W338">
            <v>37.718612999999998</v>
          </cell>
        </row>
        <row r="339">
          <cell r="A339" t="str">
            <v>C1340</v>
          </cell>
          <cell r="B339" t="str">
            <v>Syrian Arab Republic</v>
          </cell>
          <cell r="C339" t="str">
            <v>الجمهورية العربية السورية</v>
          </cell>
          <cell r="D339" t="str">
            <v>SY</v>
          </cell>
          <cell r="E339" t="str">
            <v>Aleppo</v>
          </cell>
          <cell r="F339" t="str">
            <v>حلب</v>
          </cell>
          <cell r="G339" t="str">
            <v>SY02</v>
          </cell>
          <cell r="H339" t="str">
            <v>Al Bab</v>
          </cell>
          <cell r="I339" t="str">
            <v>الباب</v>
          </cell>
          <cell r="J339" t="str">
            <v>SY0202</v>
          </cell>
          <cell r="K339" t="str">
            <v>A'rima</v>
          </cell>
          <cell r="L339" t="str">
            <v>عريمة</v>
          </cell>
          <cell r="M339" t="str">
            <v>SY020206</v>
          </cell>
          <cell r="N339" t="str">
            <v>Jablet Elhamra</v>
          </cell>
          <cell r="O339" t="str">
            <v>جبلة الحمرة</v>
          </cell>
          <cell r="P339" t="str">
            <v>C1340</v>
          </cell>
          <cell r="Q339" t="str">
            <v>Jablet Elhamra</v>
          </cell>
          <cell r="R339" t="str">
            <v>جبلة الحمرة</v>
          </cell>
          <cell r="S339" t="str">
            <v>No</v>
          </cell>
          <cell r="T339" t="str">
            <v>No</v>
          </cell>
          <cell r="U339">
            <v>42618</v>
          </cell>
          <cell r="V339">
            <v>36.433532</v>
          </cell>
          <cell r="W339">
            <v>37.703057000000001</v>
          </cell>
        </row>
        <row r="340">
          <cell r="A340" t="str">
            <v>C1341</v>
          </cell>
          <cell r="B340" t="str">
            <v>Syrian Arab Republic</v>
          </cell>
          <cell r="C340" t="str">
            <v>الجمهورية العربية السورية</v>
          </cell>
          <cell r="D340" t="str">
            <v>SY</v>
          </cell>
          <cell r="E340" t="str">
            <v>Aleppo</v>
          </cell>
          <cell r="F340" t="str">
            <v>حلب</v>
          </cell>
          <cell r="G340" t="str">
            <v>SY02</v>
          </cell>
          <cell r="H340" t="str">
            <v>Al Bab</v>
          </cell>
          <cell r="I340" t="str">
            <v>الباب</v>
          </cell>
          <cell r="J340" t="str">
            <v>SY0202</v>
          </cell>
          <cell r="K340" t="str">
            <v>A'rima</v>
          </cell>
          <cell r="L340" t="str">
            <v>عريمة</v>
          </cell>
          <cell r="M340" t="str">
            <v>SY020206</v>
          </cell>
          <cell r="N340" t="str">
            <v>Um Shakif</v>
          </cell>
          <cell r="O340" t="str">
            <v>أم شكيف</v>
          </cell>
          <cell r="P340" t="str">
            <v>C1341</v>
          </cell>
          <cell r="Q340" t="str">
            <v>Um Shakif</v>
          </cell>
          <cell r="R340" t="str">
            <v>أم شكيف</v>
          </cell>
          <cell r="S340" t="str">
            <v>No</v>
          </cell>
          <cell r="T340" t="str">
            <v>No</v>
          </cell>
          <cell r="U340">
            <v>42618</v>
          </cell>
          <cell r="V340">
            <v>36.394333000000003</v>
          </cell>
          <cell r="W340">
            <v>37.652799999999999</v>
          </cell>
        </row>
        <row r="341">
          <cell r="A341" t="str">
            <v>C1342</v>
          </cell>
          <cell r="B341" t="str">
            <v>Syrian Arab Republic</v>
          </cell>
          <cell r="C341" t="str">
            <v>الجمهورية العربية السورية</v>
          </cell>
          <cell r="D341" t="str">
            <v>SY</v>
          </cell>
          <cell r="E341" t="str">
            <v>Aleppo</v>
          </cell>
          <cell r="F341" t="str">
            <v>حلب</v>
          </cell>
          <cell r="G341" t="str">
            <v>SY02</v>
          </cell>
          <cell r="H341" t="str">
            <v>Al Bab</v>
          </cell>
          <cell r="I341" t="str">
            <v>الباب</v>
          </cell>
          <cell r="J341" t="str">
            <v>SY0202</v>
          </cell>
          <cell r="K341" t="str">
            <v>A'rima</v>
          </cell>
          <cell r="L341" t="str">
            <v>عريمة</v>
          </cell>
          <cell r="M341" t="str">
            <v>SY020206</v>
          </cell>
          <cell r="N341" t="str">
            <v>Um Adae Ajami</v>
          </cell>
          <cell r="O341" t="str">
            <v>أم عدسةعجمي</v>
          </cell>
          <cell r="P341" t="str">
            <v>C1342</v>
          </cell>
          <cell r="Q341" t="str">
            <v>Um Adae Ajami</v>
          </cell>
          <cell r="R341" t="str">
            <v>أم عدسةعجمي</v>
          </cell>
          <cell r="S341" t="str">
            <v>No</v>
          </cell>
          <cell r="T341" t="str">
            <v>No</v>
          </cell>
          <cell r="U341">
            <v>42618</v>
          </cell>
          <cell r="V341">
            <v>36.412298</v>
          </cell>
          <cell r="W341">
            <v>37.658579000000003</v>
          </cell>
        </row>
        <row r="342">
          <cell r="A342" t="str">
            <v>C1343</v>
          </cell>
          <cell r="B342" t="str">
            <v>Syrian Arab Republic</v>
          </cell>
          <cell r="C342" t="str">
            <v>الجمهورية العربية السورية</v>
          </cell>
          <cell r="D342" t="str">
            <v>SY</v>
          </cell>
          <cell r="E342" t="str">
            <v>Aleppo</v>
          </cell>
          <cell r="F342" t="str">
            <v>حلب</v>
          </cell>
          <cell r="G342" t="str">
            <v>SY02</v>
          </cell>
          <cell r="H342" t="str">
            <v>Al Bab</v>
          </cell>
          <cell r="I342" t="str">
            <v>الباب</v>
          </cell>
          <cell r="J342" t="str">
            <v>SY0202</v>
          </cell>
          <cell r="K342" t="str">
            <v>A'rima</v>
          </cell>
          <cell r="L342" t="str">
            <v>عريمة</v>
          </cell>
          <cell r="M342" t="str">
            <v>SY020206</v>
          </cell>
          <cell r="N342" t="str">
            <v>Shdar</v>
          </cell>
          <cell r="O342" t="str">
            <v>شدار</v>
          </cell>
          <cell r="P342" t="str">
            <v>C1343</v>
          </cell>
          <cell r="Q342" t="str">
            <v>Shdar</v>
          </cell>
          <cell r="R342" t="str">
            <v>شدار</v>
          </cell>
          <cell r="S342" t="str">
            <v>No</v>
          </cell>
          <cell r="T342" t="str">
            <v>No</v>
          </cell>
          <cell r="U342">
            <v>42618</v>
          </cell>
          <cell r="V342">
            <v>36.564345000000003</v>
          </cell>
          <cell r="W342">
            <v>37.605972000000001</v>
          </cell>
        </row>
        <row r="343">
          <cell r="A343" t="str">
            <v>C1344</v>
          </cell>
          <cell r="B343" t="str">
            <v>Syrian Arab Republic</v>
          </cell>
          <cell r="C343" t="str">
            <v>الجمهورية العربية السورية</v>
          </cell>
          <cell r="D343" t="str">
            <v>SY</v>
          </cell>
          <cell r="E343" t="str">
            <v>Aleppo</v>
          </cell>
          <cell r="F343" t="str">
            <v>حلب</v>
          </cell>
          <cell r="G343" t="str">
            <v>SY02</v>
          </cell>
          <cell r="H343" t="str">
            <v>Al Bab</v>
          </cell>
          <cell r="I343" t="str">
            <v>الباب</v>
          </cell>
          <cell r="J343" t="str">
            <v>SY0202</v>
          </cell>
          <cell r="K343" t="str">
            <v>A'rima</v>
          </cell>
          <cell r="L343" t="str">
            <v>عريمة</v>
          </cell>
          <cell r="M343" t="str">
            <v>SY020206</v>
          </cell>
          <cell r="N343" t="str">
            <v>Shweiha</v>
          </cell>
          <cell r="O343" t="str">
            <v>شويحة</v>
          </cell>
          <cell r="P343" t="str">
            <v>C1344</v>
          </cell>
          <cell r="Q343" t="str">
            <v>Shweiha</v>
          </cell>
          <cell r="R343" t="str">
            <v>شويحة</v>
          </cell>
          <cell r="S343" t="str">
            <v>No</v>
          </cell>
          <cell r="T343" t="str">
            <v>No</v>
          </cell>
          <cell r="U343">
            <v>42618</v>
          </cell>
          <cell r="V343">
            <v>36.542935</v>
          </cell>
          <cell r="W343">
            <v>37.609628000000001</v>
          </cell>
        </row>
        <row r="344">
          <cell r="A344" t="str">
            <v>C1345</v>
          </cell>
          <cell r="B344" t="str">
            <v>Syrian Arab Republic</v>
          </cell>
          <cell r="C344" t="str">
            <v>الجمهورية العربية السورية</v>
          </cell>
          <cell r="D344" t="str">
            <v>SY</v>
          </cell>
          <cell r="E344" t="str">
            <v>Aleppo</v>
          </cell>
          <cell r="F344" t="str">
            <v>حلب</v>
          </cell>
          <cell r="G344" t="str">
            <v>SY02</v>
          </cell>
          <cell r="H344" t="str">
            <v>Al Bab</v>
          </cell>
          <cell r="I344" t="str">
            <v>الباب</v>
          </cell>
          <cell r="J344" t="str">
            <v>SY0202</v>
          </cell>
          <cell r="K344" t="str">
            <v>A'rima</v>
          </cell>
          <cell r="L344" t="str">
            <v>عريمة</v>
          </cell>
          <cell r="M344" t="str">
            <v>SY020206</v>
          </cell>
          <cell r="N344" t="str">
            <v>Tarhin</v>
          </cell>
          <cell r="O344" t="str">
            <v>ترحين</v>
          </cell>
          <cell r="P344" t="str">
            <v>C1345</v>
          </cell>
          <cell r="Q344" t="str">
            <v>Tarhin</v>
          </cell>
          <cell r="R344" t="str">
            <v>ترحين</v>
          </cell>
          <cell r="S344" t="str">
            <v>No</v>
          </cell>
          <cell r="T344" t="str">
            <v>No</v>
          </cell>
          <cell r="U344">
            <v>42618</v>
          </cell>
          <cell r="V344">
            <v>36.517332000000003</v>
          </cell>
          <cell r="W344">
            <v>37.541536000000001</v>
          </cell>
        </row>
        <row r="345">
          <cell r="A345" t="str">
            <v>C1346</v>
          </cell>
          <cell r="B345" t="str">
            <v>Syrian Arab Republic</v>
          </cell>
          <cell r="C345" t="str">
            <v>الجمهورية العربية السورية</v>
          </cell>
          <cell r="D345" t="str">
            <v>SY</v>
          </cell>
          <cell r="E345" t="str">
            <v>Aleppo</v>
          </cell>
          <cell r="F345" t="str">
            <v>حلب</v>
          </cell>
          <cell r="G345" t="str">
            <v>SY02</v>
          </cell>
          <cell r="H345" t="str">
            <v>Al Bab</v>
          </cell>
          <cell r="I345" t="str">
            <v>الباب</v>
          </cell>
          <cell r="J345" t="str">
            <v>SY0202</v>
          </cell>
          <cell r="K345" t="str">
            <v>A'rima</v>
          </cell>
          <cell r="L345" t="str">
            <v>عريمة</v>
          </cell>
          <cell r="M345" t="str">
            <v>SY020206</v>
          </cell>
          <cell r="N345" t="str">
            <v>Barshaya</v>
          </cell>
          <cell r="O345" t="str">
            <v>برشايا</v>
          </cell>
          <cell r="P345" t="str">
            <v>C1346</v>
          </cell>
          <cell r="Q345" t="str">
            <v>Barshaya</v>
          </cell>
          <cell r="R345" t="str">
            <v>برشايا</v>
          </cell>
          <cell r="S345" t="str">
            <v>No</v>
          </cell>
          <cell r="T345" t="str">
            <v>No</v>
          </cell>
          <cell r="U345">
            <v>42618</v>
          </cell>
          <cell r="V345">
            <v>36.485463000000003</v>
          </cell>
          <cell r="W345">
            <v>37.591774999999998</v>
          </cell>
        </row>
        <row r="346">
          <cell r="A346" t="str">
            <v>C1347</v>
          </cell>
          <cell r="B346" t="str">
            <v>Syrian Arab Republic</v>
          </cell>
          <cell r="C346" t="str">
            <v>الجمهورية العربية السورية</v>
          </cell>
          <cell r="D346" t="str">
            <v>SY</v>
          </cell>
          <cell r="E346" t="str">
            <v>Aleppo</v>
          </cell>
          <cell r="F346" t="str">
            <v>حلب</v>
          </cell>
          <cell r="G346" t="str">
            <v>SY02</v>
          </cell>
          <cell r="H346" t="str">
            <v>Al Bab</v>
          </cell>
          <cell r="I346" t="str">
            <v>الباب</v>
          </cell>
          <cell r="J346" t="str">
            <v>SY0202</v>
          </cell>
          <cell r="K346" t="str">
            <v>A'rima</v>
          </cell>
          <cell r="L346" t="str">
            <v>عريمة</v>
          </cell>
          <cell r="M346" t="str">
            <v>SY020206</v>
          </cell>
          <cell r="N346" t="str">
            <v>Little Tafreeah</v>
          </cell>
          <cell r="O346" t="str">
            <v>تفريعة صغيرة</v>
          </cell>
          <cell r="P346" t="str">
            <v>C1347</v>
          </cell>
          <cell r="Q346" t="str">
            <v>Little Tafreeah</v>
          </cell>
          <cell r="R346" t="str">
            <v>تفريعة صغيرة</v>
          </cell>
          <cell r="S346" t="str">
            <v>No</v>
          </cell>
          <cell r="T346" t="str">
            <v>No</v>
          </cell>
          <cell r="U346">
            <v>42618</v>
          </cell>
          <cell r="V346">
            <v>36.362901000000001</v>
          </cell>
          <cell r="W346">
            <v>37.684327000000003</v>
          </cell>
        </row>
        <row r="347">
          <cell r="A347" t="str">
            <v>C1348</v>
          </cell>
          <cell r="B347" t="str">
            <v>Syrian Arab Republic</v>
          </cell>
          <cell r="C347" t="str">
            <v>الجمهورية العربية السورية</v>
          </cell>
          <cell r="D347" t="str">
            <v>SY</v>
          </cell>
          <cell r="E347" t="str">
            <v>Aleppo</v>
          </cell>
          <cell r="F347" t="str">
            <v>حلب</v>
          </cell>
          <cell r="G347" t="str">
            <v>SY02</v>
          </cell>
          <cell r="H347" t="str">
            <v>Al Bab</v>
          </cell>
          <cell r="I347" t="str">
            <v>الباب</v>
          </cell>
          <cell r="J347" t="str">
            <v>SY0202</v>
          </cell>
          <cell r="K347" t="str">
            <v>A'rima</v>
          </cell>
          <cell r="L347" t="str">
            <v>عريمة</v>
          </cell>
          <cell r="M347" t="str">
            <v>SY020206</v>
          </cell>
          <cell r="N347" t="str">
            <v>Bir Tafreeah</v>
          </cell>
          <cell r="O347" t="str">
            <v>تفريعة كبيرة</v>
          </cell>
          <cell r="P347" t="str">
            <v>C1348</v>
          </cell>
          <cell r="Q347" t="str">
            <v>Bir Tafreeah</v>
          </cell>
          <cell r="R347" t="str">
            <v>تفريعة كبيرة</v>
          </cell>
          <cell r="S347" t="str">
            <v>No</v>
          </cell>
          <cell r="T347" t="str">
            <v>No</v>
          </cell>
          <cell r="U347">
            <v>42618</v>
          </cell>
          <cell r="V347">
            <v>36.353850999999999</v>
          </cell>
          <cell r="W347">
            <v>37.676471999999997</v>
          </cell>
        </row>
        <row r="348">
          <cell r="A348" t="str">
            <v>C1349</v>
          </cell>
          <cell r="B348" t="str">
            <v>Syrian Arab Republic</v>
          </cell>
          <cell r="C348" t="str">
            <v>الجمهورية العربية السورية</v>
          </cell>
          <cell r="D348" t="str">
            <v>SY</v>
          </cell>
          <cell r="E348" t="str">
            <v>Aleppo</v>
          </cell>
          <cell r="F348" t="str">
            <v>حلب</v>
          </cell>
          <cell r="G348" t="str">
            <v>SY02</v>
          </cell>
          <cell r="H348" t="str">
            <v>Al Bab</v>
          </cell>
          <cell r="I348" t="str">
            <v>الباب</v>
          </cell>
          <cell r="J348" t="str">
            <v>SY0202</v>
          </cell>
          <cell r="K348" t="str">
            <v>A'rima</v>
          </cell>
          <cell r="L348" t="str">
            <v>عريمة</v>
          </cell>
          <cell r="M348" t="str">
            <v>SY020206</v>
          </cell>
          <cell r="N348" t="str">
            <v>Big Nabata</v>
          </cell>
          <cell r="O348" t="str">
            <v>نباتة كبيرة</v>
          </cell>
          <cell r="P348" t="str">
            <v>C1349</v>
          </cell>
          <cell r="Q348" t="str">
            <v>Big Nabata</v>
          </cell>
          <cell r="R348" t="str">
            <v>نباتة كبيرة</v>
          </cell>
          <cell r="S348" t="str">
            <v>No</v>
          </cell>
          <cell r="T348" t="str">
            <v>No</v>
          </cell>
          <cell r="U348">
            <v>42618</v>
          </cell>
          <cell r="V348">
            <v>36.341866000000003</v>
          </cell>
          <cell r="W348">
            <v>37.724106999999997</v>
          </cell>
        </row>
        <row r="349">
          <cell r="A349" t="str">
            <v>C1350</v>
          </cell>
          <cell r="B349" t="str">
            <v>Syrian Arab Republic</v>
          </cell>
          <cell r="C349" t="str">
            <v>الجمهورية العربية السورية</v>
          </cell>
          <cell r="D349" t="str">
            <v>SY</v>
          </cell>
          <cell r="E349" t="str">
            <v>Aleppo</v>
          </cell>
          <cell r="F349" t="str">
            <v>حلب</v>
          </cell>
          <cell r="G349" t="str">
            <v>SY02</v>
          </cell>
          <cell r="H349" t="str">
            <v>Al Bab</v>
          </cell>
          <cell r="I349" t="str">
            <v>الباب</v>
          </cell>
          <cell r="J349" t="str">
            <v>SY0202</v>
          </cell>
          <cell r="K349" t="str">
            <v>A'rima</v>
          </cell>
          <cell r="L349" t="str">
            <v>عريمة</v>
          </cell>
          <cell r="M349" t="str">
            <v>SY020206</v>
          </cell>
          <cell r="N349" t="str">
            <v>Madiq Bu Azar</v>
          </cell>
          <cell r="O349" t="str">
            <v>مضيق بو غاز</v>
          </cell>
          <cell r="P349" t="str">
            <v>C1350</v>
          </cell>
          <cell r="Q349" t="str">
            <v>Madiq Bu Azar</v>
          </cell>
          <cell r="R349" t="str">
            <v>مضيق بو غاز</v>
          </cell>
          <cell r="S349" t="str">
            <v>No</v>
          </cell>
          <cell r="T349" t="str">
            <v>No</v>
          </cell>
          <cell r="U349">
            <v>42618</v>
          </cell>
          <cell r="V349">
            <v>36.472344</v>
          </cell>
          <cell r="W349">
            <v>37.652515999999999</v>
          </cell>
        </row>
        <row r="350">
          <cell r="A350" t="str">
            <v>C1351</v>
          </cell>
          <cell r="B350" t="str">
            <v>Syrian Arab Republic</v>
          </cell>
          <cell r="C350" t="str">
            <v>الجمهورية العربية السورية</v>
          </cell>
          <cell r="D350" t="str">
            <v>SY</v>
          </cell>
          <cell r="E350" t="str">
            <v>Aleppo</v>
          </cell>
          <cell r="F350" t="str">
            <v>حلب</v>
          </cell>
          <cell r="G350" t="str">
            <v>SY02</v>
          </cell>
          <cell r="H350" t="str">
            <v>Afrin</v>
          </cell>
          <cell r="I350" t="str">
            <v>عفرين</v>
          </cell>
          <cell r="J350" t="str">
            <v>SY0203</v>
          </cell>
          <cell r="K350" t="str">
            <v>Afrin</v>
          </cell>
          <cell r="L350" t="str">
            <v>مركز عفرين</v>
          </cell>
          <cell r="M350" t="str">
            <v>SY020300</v>
          </cell>
          <cell r="N350" t="str">
            <v>Bablit</v>
          </cell>
          <cell r="O350" t="str">
            <v>بابليت</v>
          </cell>
          <cell r="P350" t="str">
            <v>C1351</v>
          </cell>
          <cell r="Q350" t="str">
            <v>Bablit</v>
          </cell>
          <cell r="R350" t="str">
            <v>بابليت</v>
          </cell>
          <cell r="S350" t="str">
            <v>No</v>
          </cell>
          <cell r="T350" t="str">
            <v>No</v>
          </cell>
          <cell r="U350">
            <v>42618</v>
          </cell>
          <cell r="V350">
            <v>36.482733000000003</v>
          </cell>
          <cell r="W350">
            <v>36.827748</v>
          </cell>
        </row>
        <row r="351">
          <cell r="A351" t="str">
            <v>C1352</v>
          </cell>
          <cell r="B351" t="str">
            <v>Syrian Arab Republic</v>
          </cell>
          <cell r="C351" t="str">
            <v>الجمهورية العربية السورية</v>
          </cell>
          <cell r="D351" t="str">
            <v>SY</v>
          </cell>
          <cell r="E351" t="str">
            <v>Aleppo</v>
          </cell>
          <cell r="F351" t="str">
            <v>حلب</v>
          </cell>
          <cell r="G351" t="str">
            <v>SY02</v>
          </cell>
          <cell r="H351" t="str">
            <v>Afrin</v>
          </cell>
          <cell r="I351" t="str">
            <v>عفرين</v>
          </cell>
          <cell r="J351" t="str">
            <v>SY0203</v>
          </cell>
          <cell r="K351" t="str">
            <v>Afrin</v>
          </cell>
          <cell r="L351" t="str">
            <v>مركز عفرين</v>
          </cell>
          <cell r="M351" t="str">
            <v>SY020300</v>
          </cell>
          <cell r="N351" t="str">
            <v>Eskan</v>
          </cell>
          <cell r="O351" t="str">
            <v>اسكان</v>
          </cell>
          <cell r="P351" t="str">
            <v>C1352</v>
          </cell>
          <cell r="Q351" t="str">
            <v>Eskan</v>
          </cell>
          <cell r="R351" t="str">
            <v>اسكان</v>
          </cell>
          <cell r="S351" t="str">
            <v>No</v>
          </cell>
          <cell r="T351" t="str">
            <v>No</v>
          </cell>
          <cell r="U351">
            <v>42618</v>
          </cell>
          <cell r="V351">
            <v>36.353492000000003</v>
          </cell>
          <cell r="W351">
            <v>36.807785000000003</v>
          </cell>
        </row>
        <row r="352">
          <cell r="A352" t="str">
            <v>C1353</v>
          </cell>
          <cell r="B352" t="str">
            <v>Syrian Arab Republic</v>
          </cell>
          <cell r="C352" t="str">
            <v>الجمهورية العربية السورية</v>
          </cell>
          <cell r="D352" t="str">
            <v>SY</v>
          </cell>
          <cell r="E352" t="str">
            <v>Aleppo</v>
          </cell>
          <cell r="F352" t="str">
            <v>حلب</v>
          </cell>
          <cell r="G352" t="str">
            <v>SY02</v>
          </cell>
          <cell r="H352" t="str">
            <v>Afrin</v>
          </cell>
          <cell r="I352" t="str">
            <v>عفرين</v>
          </cell>
          <cell r="J352" t="str">
            <v>SY0203</v>
          </cell>
          <cell r="K352" t="str">
            <v>Afrin</v>
          </cell>
          <cell r="L352" t="str">
            <v>مركز عفرين</v>
          </cell>
          <cell r="M352" t="str">
            <v>SY020300</v>
          </cell>
          <cell r="N352" t="str">
            <v>Abin - Efrin</v>
          </cell>
          <cell r="O352" t="str">
            <v>ابين- عفرين</v>
          </cell>
          <cell r="P352" t="str">
            <v>C1353</v>
          </cell>
          <cell r="Q352" t="str">
            <v>Abin - Efrin</v>
          </cell>
          <cell r="R352" t="str">
            <v>ابين- عفرين</v>
          </cell>
          <cell r="S352" t="str">
            <v>No</v>
          </cell>
          <cell r="T352" t="str">
            <v>No</v>
          </cell>
          <cell r="U352">
            <v>42618</v>
          </cell>
          <cell r="V352">
            <v>36.466974</v>
          </cell>
          <cell r="W352">
            <v>36.992952000000002</v>
          </cell>
        </row>
        <row r="353">
          <cell r="A353" t="str">
            <v>C1354</v>
          </cell>
          <cell r="B353" t="str">
            <v>Syrian Arab Republic</v>
          </cell>
          <cell r="C353" t="str">
            <v>الجمهورية العربية السورية</v>
          </cell>
          <cell r="D353" t="str">
            <v>SY</v>
          </cell>
          <cell r="E353" t="str">
            <v>Aleppo</v>
          </cell>
          <cell r="F353" t="str">
            <v>حلب</v>
          </cell>
          <cell r="G353" t="str">
            <v>SY02</v>
          </cell>
          <cell r="H353" t="str">
            <v>Afrin</v>
          </cell>
          <cell r="I353" t="str">
            <v>عفرين</v>
          </cell>
          <cell r="J353" t="str">
            <v>SY0203</v>
          </cell>
          <cell r="K353" t="str">
            <v>Afrin</v>
          </cell>
          <cell r="L353" t="str">
            <v>مركز عفرين</v>
          </cell>
          <cell r="M353" t="str">
            <v>SY020300</v>
          </cell>
          <cell r="N353" t="str">
            <v>Burj Haydar</v>
          </cell>
          <cell r="O353" t="str">
            <v>برج حيدر</v>
          </cell>
          <cell r="P353" t="str">
            <v>C1354</v>
          </cell>
          <cell r="Q353" t="str">
            <v>Burj Haydar</v>
          </cell>
          <cell r="R353" t="str">
            <v>برج حيدر</v>
          </cell>
          <cell r="S353" t="str">
            <v>No</v>
          </cell>
          <cell r="T353" t="str">
            <v>No</v>
          </cell>
          <cell r="U353">
            <v>42618</v>
          </cell>
          <cell r="V353">
            <v>36.342967999999999</v>
          </cell>
          <cell r="W353">
            <v>36.902853999999998</v>
          </cell>
        </row>
        <row r="354">
          <cell r="A354" t="str">
            <v>C1355</v>
          </cell>
          <cell r="B354" t="str">
            <v>Syrian Arab Republic</v>
          </cell>
          <cell r="C354" t="str">
            <v>الجمهورية العربية السورية</v>
          </cell>
          <cell r="D354" t="str">
            <v>SY</v>
          </cell>
          <cell r="E354" t="str">
            <v>Aleppo</v>
          </cell>
          <cell r="F354" t="str">
            <v>حلب</v>
          </cell>
          <cell r="G354" t="str">
            <v>SY02</v>
          </cell>
          <cell r="H354" t="str">
            <v>Afrin</v>
          </cell>
          <cell r="I354" t="str">
            <v>عفرين</v>
          </cell>
          <cell r="J354" t="str">
            <v>SY0203</v>
          </cell>
          <cell r="K354" t="str">
            <v>Afrin</v>
          </cell>
          <cell r="L354" t="str">
            <v>مركز عفرين</v>
          </cell>
          <cell r="M354" t="str">
            <v>SY020300</v>
          </cell>
          <cell r="N354" t="str">
            <v>Tellef</v>
          </cell>
          <cell r="O354" t="str">
            <v>تللف</v>
          </cell>
          <cell r="P354" t="str">
            <v>C1355</v>
          </cell>
          <cell r="Q354" t="str">
            <v>Tellef</v>
          </cell>
          <cell r="R354" t="str">
            <v>تللف</v>
          </cell>
          <cell r="S354" t="str">
            <v>No</v>
          </cell>
          <cell r="T354" t="str">
            <v>No</v>
          </cell>
          <cell r="U354">
            <v>42618</v>
          </cell>
          <cell r="V354">
            <v>36.435302999999998</v>
          </cell>
          <cell r="W354">
            <v>36.802652999999999</v>
          </cell>
        </row>
        <row r="355">
          <cell r="A355" t="str">
            <v>C1356</v>
          </cell>
          <cell r="B355" t="str">
            <v>Syrian Arab Republic</v>
          </cell>
          <cell r="C355" t="str">
            <v>الجمهورية العربية السورية</v>
          </cell>
          <cell r="D355" t="str">
            <v>SY</v>
          </cell>
          <cell r="E355" t="str">
            <v>Aleppo</v>
          </cell>
          <cell r="F355" t="str">
            <v>حلب</v>
          </cell>
          <cell r="G355" t="str">
            <v>SY02</v>
          </cell>
          <cell r="H355" t="str">
            <v>Afrin</v>
          </cell>
          <cell r="I355" t="str">
            <v>عفرين</v>
          </cell>
          <cell r="J355" t="str">
            <v>SY0203</v>
          </cell>
          <cell r="K355" t="str">
            <v>Afrin</v>
          </cell>
          <cell r="L355" t="str">
            <v>مركز عفرين</v>
          </cell>
          <cell r="M355" t="str">
            <v>SY020300</v>
          </cell>
          <cell r="N355" t="str">
            <v>Shawarghet Eljoz</v>
          </cell>
          <cell r="O355" t="str">
            <v>شوارغة الجوز</v>
          </cell>
          <cell r="P355" t="str">
            <v>C1356</v>
          </cell>
          <cell r="Q355" t="str">
            <v>Shawarghet Eljoz</v>
          </cell>
          <cell r="R355" t="str">
            <v>شوارغة الجوز</v>
          </cell>
          <cell r="S355" t="str">
            <v>No</v>
          </cell>
          <cell r="T355" t="str">
            <v>No</v>
          </cell>
          <cell r="U355">
            <v>42618</v>
          </cell>
          <cell r="V355">
            <v>36.550185999999997</v>
          </cell>
          <cell r="W355">
            <v>36.961452999999999</v>
          </cell>
        </row>
        <row r="356">
          <cell r="A356" t="str">
            <v>C1357</v>
          </cell>
          <cell r="B356" t="str">
            <v>Syrian Arab Republic</v>
          </cell>
          <cell r="C356" t="str">
            <v>الجمهورية العربية السورية</v>
          </cell>
          <cell r="D356" t="str">
            <v>SY</v>
          </cell>
          <cell r="E356" t="str">
            <v>Aleppo</v>
          </cell>
          <cell r="F356" t="str">
            <v>حلب</v>
          </cell>
          <cell r="G356" t="str">
            <v>SY02</v>
          </cell>
          <cell r="H356" t="str">
            <v>Afrin</v>
          </cell>
          <cell r="I356" t="str">
            <v>عفرين</v>
          </cell>
          <cell r="J356" t="str">
            <v>SY0203</v>
          </cell>
          <cell r="K356" t="str">
            <v>Afrin</v>
          </cell>
          <cell r="L356" t="str">
            <v>مركز عفرين</v>
          </cell>
          <cell r="M356" t="str">
            <v>SY020300</v>
          </cell>
          <cell r="N356" t="str">
            <v>Shawarghet Elarz</v>
          </cell>
          <cell r="O356" t="str">
            <v>شوارغة الأرز</v>
          </cell>
          <cell r="P356" t="str">
            <v>C1357</v>
          </cell>
          <cell r="Q356" t="str">
            <v>Shawarghet Elarz</v>
          </cell>
          <cell r="R356" t="str">
            <v>شوارغة الأرز</v>
          </cell>
          <cell r="S356" t="str">
            <v>No</v>
          </cell>
          <cell r="T356" t="str">
            <v>No</v>
          </cell>
          <cell r="U356">
            <v>42618</v>
          </cell>
          <cell r="V356">
            <v>36.526515000000003</v>
          </cell>
          <cell r="W356">
            <v>36.996842999999998</v>
          </cell>
        </row>
        <row r="357">
          <cell r="A357" t="str">
            <v>C1358</v>
          </cell>
          <cell r="B357" t="str">
            <v>Syrian Arab Republic</v>
          </cell>
          <cell r="C357" t="str">
            <v>الجمهورية العربية السورية</v>
          </cell>
          <cell r="D357" t="str">
            <v>SY</v>
          </cell>
          <cell r="E357" t="str">
            <v>Aleppo</v>
          </cell>
          <cell r="F357" t="str">
            <v>حلب</v>
          </cell>
          <cell r="G357" t="str">
            <v>SY02</v>
          </cell>
          <cell r="H357" t="str">
            <v>Afrin</v>
          </cell>
          <cell r="I357" t="str">
            <v>عفرين</v>
          </cell>
          <cell r="J357" t="str">
            <v>SY0203</v>
          </cell>
          <cell r="K357" t="str">
            <v>Afrin</v>
          </cell>
          <cell r="L357" t="str">
            <v>مركز عفرين</v>
          </cell>
          <cell r="M357" t="str">
            <v>SY020300</v>
          </cell>
          <cell r="N357" t="str">
            <v>Ziyara Afrin</v>
          </cell>
          <cell r="O357" t="str">
            <v>الزيارة عفرين</v>
          </cell>
          <cell r="P357" t="str">
            <v>C1358</v>
          </cell>
          <cell r="Q357" t="str">
            <v>Ziyara Afrin</v>
          </cell>
          <cell r="R357" t="str">
            <v>الزيارة عفرين</v>
          </cell>
          <cell r="S357" t="str">
            <v>No</v>
          </cell>
          <cell r="T357" t="str">
            <v>No</v>
          </cell>
          <cell r="U357">
            <v>42618</v>
          </cell>
          <cell r="V357">
            <v>36.422286999999997</v>
          </cell>
          <cell r="W357">
            <v>37.004933999999999</v>
          </cell>
        </row>
        <row r="358">
          <cell r="A358" t="str">
            <v>C1359</v>
          </cell>
          <cell r="B358" t="str">
            <v>Syrian Arab Republic</v>
          </cell>
          <cell r="C358" t="str">
            <v>الجمهورية العربية السورية</v>
          </cell>
          <cell r="D358" t="str">
            <v>SY</v>
          </cell>
          <cell r="E358" t="str">
            <v>Aleppo</v>
          </cell>
          <cell r="F358" t="str">
            <v>حلب</v>
          </cell>
          <cell r="G358" t="str">
            <v>SY02</v>
          </cell>
          <cell r="H358" t="str">
            <v>Afrin</v>
          </cell>
          <cell r="I358" t="str">
            <v>عفرين</v>
          </cell>
          <cell r="J358" t="str">
            <v>SY0203</v>
          </cell>
          <cell r="K358" t="str">
            <v>Afrin</v>
          </cell>
          <cell r="L358" t="str">
            <v>مركز عفرين</v>
          </cell>
          <cell r="M358" t="str">
            <v>SY020300</v>
          </cell>
          <cell r="N358" t="str">
            <v>Sheikh Eldeir</v>
          </cell>
          <cell r="O358" t="str">
            <v>شيخ الدير</v>
          </cell>
          <cell r="P358" t="str">
            <v>C1359</v>
          </cell>
          <cell r="Q358" t="str">
            <v>Sheikh Eldeir</v>
          </cell>
          <cell r="R358" t="str">
            <v>شيخ الدير</v>
          </cell>
          <cell r="S358" t="str">
            <v>No</v>
          </cell>
          <cell r="T358" t="str">
            <v>No</v>
          </cell>
          <cell r="U358">
            <v>42618</v>
          </cell>
          <cell r="V358">
            <v>36.368746000000002</v>
          </cell>
          <cell r="W358">
            <v>36.829343999999999</v>
          </cell>
        </row>
        <row r="359">
          <cell r="A359" t="str">
            <v>C1360</v>
          </cell>
          <cell r="B359" t="str">
            <v>Syrian Arab Republic</v>
          </cell>
          <cell r="C359" t="str">
            <v>الجمهورية العربية السورية</v>
          </cell>
          <cell r="D359" t="str">
            <v>SY</v>
          </cell>
          <cell r="E359" t="str">
            <v>Aleppo</v>
          </cell>
          <cell r="F359" t="str">
            <v>حلب</v>
          </cell>
          <cell r="G359" t="str">
            <v>SY02</v>
          </cell>
          <cell r="H359" t="str">
            <v>Afrin</v>
          </cell>
          <cell r="I359" t="str">
            <v>عفرين</v>
          </cell>
          <cell r="J359" t="str">
            <v>SY0203</v>
          </cell>
          <cell r="K359" t="str">
            <v>Afrin</v>
          </cell>
          <cell r="L359" t="str">
            <v>مركز عفرين</v>
          </cell>
          <cell r="M359" t="str">
            <v>SY020300</v>
          </cell>
          <cell r="N359" t="str">
            <v>Jalbal</v>
          </cell>
          <cell r="O359" t="str">
            <v>جلبل</v>
          </cell>
          <cell r="P359" t="str">
            <v>C1360</v>
          </cell>
          <cell r="Q359" t="str">
            <v>Jalbal</v>
          </cell>
          <cell r="R359" t="str">
            <v>جلبل</v>
          </cell>
          <cell r="S359" t="str">
            <v>No</v>
          </cell>
          <cell r="T359" t="str">
            <v>No</v>
          </cell>
          <cell r="U359">
            <v>42618</v>
          </cell>
          <cell r="V359">
            <v>36.484383000000001</v>
          </cell>
          <cell r="W359">
            <v>36.968702</v>
          </cell>
        </row>
        <row r="360">
          <cell r="A360" t="str">
            <v>C1361</v>
          </cell>
          <cell r="B360" t="str">
            <v>Syrian Arab Republic</v>
          </cell>
          <cell r="C360" t="str">
            <v>الجمهورية العربية السورية</v>
          </cell>
          <cell r="D360" t="str">
            <v>SY</v>
          </cell>
          <cell r="E360" t="str">
            <v>Aleppo</v>
          </cell>
          <cell r="F360" t="str">
            <v>حلب</v>
          </cell>
          <cell r="G360" t="str">
            <v>SY02</v>
          </cell>
          <cell r="H360" t="str">
            <v>Afrin</v>
          </cell>
          <cell r="I360" t="str">
            <v>عفرين</v>
          </cell>
          <cell r="J360" t="str">
            <v>SY0203</v>
          </cell>
          <cell r="K360" t="str">
            <v>Afrin</v>
          </cell>
          <cell r="L360" t="str">
            <v>مركز عفرين</v>
          </cell>
          <cell r="M360" t="str">
            <v>SY020300</v>
          </cell>
          <cell r="N360" t="str">
            <v>Oqayba</v>
          </cell>
          <cell r="O360" t="str">
            <v>عقيبة</v>
          </cell>
          <cell r="P360" t="str">
            <v>C1361</v>
          </cell>
          <cell r="Q360" t="str">
            <v>Oqayba</v>
          </cell>
          <cell r="R360" t="str">
            <v>عقيبة</v>
          </cell>
          <cell r="S360" t="str">
            <v>No</v>
          </cell>
          <cell r="T360" t="str">
            <v>No</v>
          </cell>
          <cell r="U360">
            <v>42618</v>
          </cell>
          <cell r="V360">
            <v>36.438215</v>
          </cell>
          <cell r="W360">
            <v>36.968035</v>
          </cell>
        </row>
        <row r="361">
          <cell r="A361" t="str">
            <v>C1362</v>
          </cell>
          <cell r="B361" t="str">
            <v>Syrian Arab Republic</v>
          </cell>
          <cell r="C361" t="str">
            <v>الجمهورية العربية السورية</v>
          </cell>
          <cell r="D361" t="str">
            <v>SY</v>
          </cell>
          <cell r="E361" t="str">
            <v>Aleppo</v>
          </cell>
          <cell r="F361" t="str">
            <v>حلب</v>
          </cell>
          <cell r="G361" t="str">
            <v>SY02</v>
          </cell>
          <cell r="H361" t="str">
            <v>Afrin</v>
          </cell>
          <cell r="I361" t="str">
            <v>عفرين</v>
          </cell>
          <cell r="J361" t="str">
            <v>SY0203</v>
          </cell>
          <cell r="K361" t="str">
            <v>Afrin</v>
          </cell>
          <cell r="L361" t="str">
            <v>مركز عفرين</v>
          </cell>
          <cell r="M361" t="str">
            <v>SY020300</v>
          </cell>
          <cell r="N361" t="str">
            <v>Hawa</v>
          </cell>
          <cell r="O361" t="str">
            <v>الهوى</v>
          </cell>
          <cell r="P361" t="str">
            <v>C1362</v>
          </cell>
          <cell r="Q361" t="str">
            <v>Hawa (Afrin)</v>
          </cell>
          <cell r="R361" t="str">
            <v>الهوى - مركز عفرين</v>
          </cell>
          <cell r="S361" t="str">
            <v>No</v>
          </cell>
          <cell r="T361" t="str">
            <v>No</v>
          </cell>
          <cell r="U361">
            <v>42618</v>
          </cell>
          <cell r="V361">
            <v>36.523217000000002</v>
          </cell>
          <cell r="W361">
            <v>36.911208999999999</v>
          </cell>
        </row>
        <row r="362">
          <cell r="A362" t="str">
            <v>C1363</v>
          </cell>
          <cell r="B362" t="str">
            <v>Syrian Arab Republic</v>
          </cell>
          <cell r="C362" t="str">
            <v>الجمهورية العربية السورية</v>
          </cell>
          <cell r="D362" t="str">
            <v>SY</v>
          </cell>
          <cell r="E362" t="str">
            <v>Aleppo</v>
          </cell>
          <cell r="F362" t="str">
            <v>حلب</v>
          </cell>
          <cell r="G362" t="str">
            <v>SY02</v>
          </cell>
          <cell r="H362" t="str">
            <v>Afrin</v>
          </cell>
          <cell r="I362" t="str">
            <v>عفرين</v>
          </cell>
          <cell r="J362" t="str">
            <v>SY0203</v>
          </cell>
          <cell r="K362" t="str">
            <v>Afrin</v>
          </cell>
          <cell r="L362" t="str">
            <v>مركز عفرين</v>
          </cell>
          <cell r="M362" t="str">
            <v>SY020300</v>
          </cell>
          <cell r="N362" t="str">
            <v>Tharifa</v>
          </cell>
          <cell r="O362" t="str">
            <v>الظريفة</v>
          </cell>
          <cell r="P362" t="str">
            <v>C1363</v>
          </cell>
          <cell r="Q362" t="str">
            <v>Tharifa</v>
          </cell>
          <cell r="R362" t="str">
            <v>الظريفة</v>
          </cell>
          <cell r="S362" t="str">
            <v>No</v>
          </cell>
          <cell r="T362" t="str">
            <v>No</v>
          </cell>
          <cell r="U362">
            <v>42618</v>
          </cell>
          <cell r="V362">
            <v>36.495561000000002</v>
          </cell>
          <cell r="W362">
            <v>36.882593</v>
          </cell>
        </row>
        <row r="363">
          <cell r="A363" t="str">
            <v>C1364</v>
          </cell>
          <cell r="B363" t="str">
            <v>Syrian Arab Republic</v>
          </cell>
          <cell r="C363" t="str">
            <v>الجمهورية العربية السورية</v>
          </cell>
          <cell r="D363" t="str">
            <v>SY</v>
          </cell>
          <cell r="E363" t="str">
            <v>Aleppo</v>
          </cell>
          <cell r="F363" t="str">
            <v>حلب</v>
          </cell>
          <cell r="G363" t="str">
            <v>SY02</v>
          </cell>
          <cell r="H363" t="str">
            <v>Afrin</v>
          </cell>
          <cell r="I363" t="str">
            <v>عفرين</v>
          </cell>
          <cell r="J363" t="str">
            <v>SY0203</v>
          </cell>
          <cell r="K363" t="str">
            <v>Afrin</v>
          </cell>
          <cell r="L363" t="str">
            <v>مركز عفرين</v>
          </cell>
          <cell r="M363" t="str">
            <v>SY020300</v>
          </cell>
          <cell r="N363" t="str">
            <v>Khaldiyet Afrin</v>
          </cell>
          <cell r="O363" t="str">
            <v>خالدية عفرين</v>
          </cell>
          <cell r="P363" t="str">
            <v>C1364</v>
          </cell>
          <cell r="Q363" t="str">
            <v>Khaldiyet Afrin</v>
          </cell>
          <cell r="R363" t="str">
            <v>خالدية عفرين</v>
          </cell>
          <cell r="S363" t="str">
            <v>No</v>
          </cell>
          <cell r="T363" t="str">
            <v>No</v>
          </cell>
          <cell r="U363">
            <v>42618</v>
          </cell>
          <cell r="V363">
            <v>36.505755999999998</v>
          </cell>
          <cell r="W363">
            <v>36.924348000000002</v>
          </cell>
        </row>
        <row r="364">
          <cell r="A364" t="str">
            <v>C1365</v>
          </cell>
          <cell r="B364" t="str">
            <v>Syrian Arab Republic</v>
          </cell>
          <cell r="C364" t="str">
            <v>الجمهورية العربية السورية</v>
          </cell>
          <cell r="D364" t="str">
            <v>SY</v>
          </cell>
          <cell r="E364" t="str">
            <v>Aleppo</v>
          </cell>
          <cell r="F364" t="str">
            <v>حلب</v>
          </cell>
          <cell r="G364" t="str">
            <v>SY02</v>
          </cell>
          <cell r="H364" t="str">
            <v>Afrin</v>
          </cell>
          <cell r="I364" t="str">
            <v>عفرين</v>
          </cell>
          <cell r="J364" t="str">
            <v>SY0203</v>
          </cell>
          <cell r="K364" t="str">
            <v>Afrin</v>
          </cell>
          <cell r="L364" t="str">
            <v>مركز عفرين</v>
          </cell>
          <cell r="M364" t="str">
            <v>SY020300</v>
          </cell>
          <cell r="N364" t="str">
            <v>Khadraa</v>
          </cell>
          <cell r="O364" t="str">
            <v>الخضراء</v>
          </cell>
          <cell r="P364" t="str">
            <v>C1365</v>
          </cell>
          <cell r="Q364" t="str">
            <v>Khadraa</v>
          </cell>
          <cell r="R364" t="str">
            <v>الخضراء</v>
          </cell>
          <cell r="S364" t="str">
            <v>No</v>
          </cell>
          <cell r="T364" t="str">
            <v>No</v>
          </cell>
          <cell r="U364">
            <v>42618</v>
          </cell>
          <cell r="V364">
            <v>36.541046999999999</v>
          </cell>
          <cell r="W364">
            <v>36.795121000000002</v>
          </cell>
        </row>
        <row r="365">
          <cell r="A365" t="str">
            <v>C1366</v>
          </cell>
          <cell r="B365" t="str">
            <v>Syrian Arab Republic</v>
          </cell>
          <cell r="C365" t="str">
            <v>الجمهورية العربية السورية</v>
          </cell>
          <cell r="D365" t="str">
            <v>SY</v>
          </cell>
          <cell r="E365" t="str">
            <v>Aleppo</v>
          </cell>
          <cell r="F365" t="str">
            <v>حلب</v>
          </cell>
          <cell r="G365" t="str">
            <v>SY02</v>
          </cell>
          <cell r="H365" t="str">
            <v>Afrin</v>
          </cell>
          <cell r="I365" t="str">
            <v>عفرين</v>
          </cell>
          <cell r="J365" t="str">
            <v>SY0203</v>
          </cell>
          <cell r="K365" t="str">
            <v>Afrin</v>
          </cell>
          <cell r="L365" t="str">
            <v>مركز عفرين</v>
          </cell>
          <cell r="M365" t="str">
            <v>SY020300</v>
          </cell>
          <cell r="N365" t="str">
            <v>Afrin</v>
          </cell>
          <cell r="O365" t="str">
            <v>عفرين</v>
          </cell>
          <cell r="P365" t="str">
            <v>C1366</v>
          </cell>
          <cell r="Q365" t="str">
            <v>Afrin (Afrin)</v>
          </cell>
          <cell r="R365" t="str">
            <v>عفرين - مركز عفرين</v>
          </cell>
          <cell r="S365" t="str">
            <v>No</v>
          </cell>
          <cell r="T365" t="str">
            <v>Yes</v>
          </cell>
          <cell r="U365">
            <v>42618</v>
          </cell>
          <cell r="V365">
            <v>36.511094</v>
          </cell>
          <cell r="W365">
            <v>36.865523000000003</v>
          </cell>
        </row>
        <row r="366">
          <cell r="A366" t="str">
            <v>C1367</v>
          </cell>
          <cell r="B366" t="str">
            <v>Syrian Arab Republic</v>
          </cell>
          <cell r="C366" t="str">
            <v>الجمهورية العربية السورية</v>
          </cell>
          <cell r="D366" t="str">
            <v>SY</v>
          </cell>
          <cell r="E366" t="str">
            <v>Aleppo</v>
          </cell>
          <cell r="F366" t="str">
            <v>حلب</v>
          </cell>
          <cell r="G366" t="str">
            <v>SY02</v>
          </cell>
          <cell r="H366" t="str">
            <v>Afrin</v>
          </cell>
          <cell r="I366" t="str">
            <v>عفرين</v>
          </cell>
          <cell r="J366" t="str">
            <v>SY0203</v>
          </cell>
          <cell r="K366" t="str">
            <v>Afrin</v>
          </cell>
          <cell r="L366" t="str">
            <v>مركز عفرين</v>
          </cell>
          <cell r="M366" t="str">
            <v>SY020300</v>
          </cell>
          <cell r="N366" t="str">
            <v>Enab</v>
          </cell>
          <cell r="O366" t="str">
            <v>اناب</v>
          </cell>
          <cell r="P366" t="str">
            <v>C1367</v>
          </cell>
          <cell r="Q366" t="str">
            <v>Enab</v>
          </cell>
          <cell r="R366" t="str">
            <v>اناب</v>
          </cell>
          <cell r="S366" t="str">
            <v>No</v>
          </cell>
          <cell r="T366" t="str">
            <v>No</v>
          </cell>
          <cell r="U366">
            <v>42618</v>
          </cell>
          <cell r="V366">
            <v>36.519086999999999</v>
          </cell>
          <cell r="W366">
            <v>36.954313999999997</v>
          </cell>
        </row>
        <row r="367">
          <cell r="A367" t="str">
            <v>C1368</v>
          </cell>
          <cell r="B367" t="str">
            <v>Syrian Arab Republic</v>
          </cell>
          <cell r="C367" t="str">
            <v>الجمهورية العربية السورية</v>
          </cell>
          <cell r="D367" t="str">
            <v>SY</v>
          </cell>
          <cell r="E367" t="str">
            <v>Aleppo</v>
          </cell>
          <cell r="F367" t="str">
            <v>حلب</v>
          </cell>
          <cell r="G367" t="str">
            <v>SY02</v>
          </cell>
          <cell r="H367" t="str">
            <v>Afrin</v>
          </cell>
          <cell r="I367" t="str">
            <v>عفرين</v>
          </cell>
          <cell r="J367" t="str">
            <v>SY0203</v>
          </cell>
          <cell r="K367" t="str">
            <v>Afrin</v>
          </cell>
          <cell r="L367" t="str">
            <v>مركز عفرين</v>
          </cell>
          <cell r="M367" t="str">
            <v>SY020300</v>
          </cell>
          <cell r="N367" t="str">
            <v>Nireh</v>
          </cell>
          <cell r="O367" t="str">
            <v>النيرة</v>
          </cell>
          <cell r="P367" t="str">
            <v>C1368</v>
          </cell>
          <cell r="Q367" t="str">
            <v>Nireh</v>
          </cell>
          <cell r="R367" t="str">
            <v>النيرة</v>
          </cell>
          <cell r="S367" t="str">
            <v>No</v>
          </cell>
          <cell r="T367" t="str">
            <v>No</v>
          </cell>
          <cell r="U367">
            <v>42618</v>
          </cell>
          <cell r="V367">
            <v>36.523639000000003</v>
          </cell>
          <cell r="W367">
            <v>36.803609999999999</v>
          </cell>
        </row>
        <row r="368">
          <cell r="A368" t="str">
            <v>C1369</v>
          </cell>
          <cell r="B368" t="str">
            <v>Syrian Arab Republic</v>
          </cell>
          <cell r="C368" t="str">
            <v>الجمهورية العربية السورية</v>
          </cell>
          <cell r="D368" t="str">
            <v>SY</v>
          </cell>
          <cell r="E368" t="str">
            <v>Aleppo</v>
          </cell>
          <cell r="F368" t="str">
            <v>حلب</v>
          </cell>
          <cell r="G368" t="str">
            <v>SY02</v>
          </cell>
          <cell r="H368" t="str">
            <v>Afrin</v>
          </cell>
          <cell r="I368" t="str">
            <v>عفرين</v>
          </cell>
          <cell r="J368" t="str">
            <v>SY0203</v>
          </cell>
          <cell r="K368" t="str">
            <v>Afrin</v>
          </cell>
          <cell r="L368" t="str">
            <v>مركز عفرين</v>
          </cell>
          <cell r="M368" t="str">
            <v>SY020300</v>
          </cell>
          <cell r="N368" t="str">
            <v>Bseileh</v>
          </cell>
          <cell r="O368" t="str">
            <v>البصلية</v>
          </cell>
          <cell r="P368" t="str">
            <v>C1369</v>
          </cell>
          <cell r="Q368" t="str">
            <v>Bseileh</v>
          </cell>
          <cell r="R368" t="str">
            <v>البصلية</v>
          </cell>
          <cell r="S368" t="str">
            <v>No</v>
          </cell>
          <cell r="T368" t="str">
            <v>No</v>
          </cell>
          <cell r="U368">
            <v>42618</v>
          </cell>
          <cell r="V368">
            <v>36.436169</v>
          </cell>
          <cell r="W368">
            <v>36.928047999999997</v>
          </cell>
        </row>
        <row r="369">
          <cell r="A369" t="str">
            <v>C1370</v>
          </cell>
          <cell r="B369" t="str">
            <v>Syrian Arab Republic</v>
          </cell>
          <cell r="C369" t="str">
            <v>الجمهورية العربية السورية</v>
          </cell>
          <cell r="D369" t="str">
            <v>SY</v>
          </cell>
          <cell r="E369" t="str">
            <v>Aleppo</v>
          </cell>
          <cell r="F369" t="str">
            <v>حلب</v>
          </cell>
          <cell r="G369" t="str">
            <v>SY02</v>
          </cell>
          <cell r="H369" t="str">
            <v>Afrin</v>
          </cell>
          <cell r="I369" t="str">
            <v>عفرين</v>
          </cell>
          <cell r="J369" t="str">
            <v>SY0203</v>
          </cell>
          <cell r="K369" t="str">
            <v>Afrin</v>
          </cell>
          <cell r="L369" t="str">
            <v>مركز عفرين</v>
          </cell>
          <cell r="M369" t="str">
            <v>SY020300</v>
          </cell>
          <cell r="N369" t="str">
            <v>Ein Dara</v>
          </cell>
          <cell r="O369" t="str">
            <v>عين دارة</v>
          </cell>
          <cell r="P369" t="str">
            <v>C1370</v>
          </cell>
          <cell r="Q369" t="str">
            <v>Ein Dara</v>
          </cell>
          <cell r="R369" t="str">
            <v>عين دارة</v>
          </cell>
          <cell r="S369" t="str">
            <v>No</v>
          </cell>
          <cell r="T369" t="str">
            <v>No</v>
          </cell>
          <cell r="U369">
            <v>42618</v>
          </cell>
          <cell r="V369">
            <v>36.464547000000003</v>
          </cell>
          <cell r="W369">
            <v>36.866095000000001</v>
          </cell>
        </row>
        <row r="370">
          <cell r="A370" t="str">
            <v>C1371</v>
          </cell>
          <cell r="B370" t="str">
            <v>Syrian Arab Republic</v>
          </cell>
          <cell r="C370" t="str">
            <v>الجمهورية العربية السورية</v>
          </cell>
          <cell r="D370" t="str">
            <v>SY</v>
          </cell>
          <cell r="E370" t="str">
            <v>Aleppo</v>
          </cell>
          <cell r="F370" t="str">
            <v>حلب</v>
          </cell>
          <cell r="G370" t="str">
            <v>SY02</v>
          </cell>
          <cell r="H370" t="str">
            <v>Afrin</v>
          </cell>
          <cell r="I370" t="str">
            <v>عفرين</v>
          </cell>
          <cell r="J370" t="str">
            <v>SY0203</v>
          </cell>
          <cell r="K370" t="str">
            <v>Afrin</v>
          </cell>
          <cell r="L370" t="str">
            <v>مركز عفرين</v>
          </cell>
          <cell r="M370" t="str">
            <v>SY020300</v>
          </cell>
          <cell r="N370" t="str">
            <v>Baselhaya</v>
          </cell>
          <cell r="O370" t="str">
            <v>باصلحايا</v>
          </cell>
          <cell r="P370" t="str">
            <v>C1371</v>
          </cell>
          <cell r="Q370" t="str">
            <v>Baselhaya</v>
          </cell>
          <cell r="R370" t="str">
            <v>باصلحايا</v>
          </cell>
          <cell r="S370" t="str">
            <v>No</v>
          </cell>
          <cell r="T370" t="str">
            <v>No</v>
          </cell>
          <cell r="U370">
            <v>42618</v>
          </cell>
          <cell r="V370">
            <v>36.460757000000001</v>
          </cell>
          <cell r="W370">
            <v>36.953539999999997</v>
          </cell>
        </row>
        <row r="371">
          <cell r="A371" t="str">
            <v>C1372</v>
          </cell>
          <cell r="B371" t="str">
            <v>Syrian Arab Republic</v>
          </cell>
          <cell r="C371" t="str">
            <v>الجمهورية العربية السورية</v>
          </cell>
          <cell r="D371" t="str">
            <v>SY</v>
          </cell>
          <cell r="E371" t="str">
            <v>Aleppo</v>
          </cell>
          <cell r="F371" t="str">
            <v>حلب</v>
          </cell>
          <cell r="G371" t="str">
            <v>SY02</v>
          </cell>
          <cell r="H371" t="str">
            <v>Afrin</v>
          </cell>
          <cell r="I371" t="str">
            <v>عفرين</v>
          </cell>
          <cell r="J371" t="str">
            <v>SY0203</v>
          </cell>
          <cell r="K371" t="str">
            <v>Afrin</v>
          </cell>
          <cell r="L371" t="str">
            <v>مركز عفرين</v>
          </cell>
          <cell r="M371" t="str">
            <v>SY020300</v>
          </cell>
          <cell r="N371" t="str">
            <v>Bteita</v>
          </cell>
          <cell r="O371" t="str">
            <v>بتيتة</v>
          </cell>
          <cell r="P371" t="str">
            <v>C1372</v>
          </cell>
          <cell r="Q371" t="str">
            <v>Bteita</v>
          </cell>
          <cell r="R371" t="str">
            <v>بتيتة</v>
          </cell>
          <cell r="S371" t="str">
            <v>No</v>
          </cell>
          <cell r="T371" t="str">
            <v>No</v>
          </cell>
          <cell r="U371">
            <v>42618</v>
          </cell>
          <cell r="V371">
            <v>36.460895999999998</v>
          </cell>
          <cell r="W371">
            <v>36.836325000000002</v>
          </cell>
        </row>
        <row r="372">
          <cell r="A372" t="str">
            <v>C1373</v>
          </cell>
          <cell r="B372" t="str">
            <v>Syrian Arab Republic</v>
          </cell>
          <cell r="C372" t="str">
            <v>الجمهورية العربية السورية</v>
          </cell>
          <cell r="D372" t="str">
            <v>SY</v>
          </cell>
          <cell r="E372" t="str">
            <v>Aleppo</v>
          </cell>
          <cell r="F372" t="str">
            <v>حلب</v>
          </cell>
          <cell r="G372" t="str">
            <v>SY02</v>
          </cell>
          <cell r="H372" t="str">
            <v>Afrin</v>
          </cell>
          <cell r="I372" t="str">
            <v>عفرين</v>
          </cell>
          <cell r="J372" t="str">
            <v>SY0203</v>
          </cell>
          <cell r="K372" t="str">
            <v>Afrin</v>
          </cell>
          <cell r="L372" t="str">
            <v>مركز عفرين</v>
          </cell>
          <cell r="M372" t="str">
            <v>SY020300</v>
          </cell>
          <cell r="N372" t="str">
            <v>Baee</v>
          </cell>
          <cell r="O372" t="str">
            <v>باعي</v>
          </cell>
          <cell r="P372" t="str">
            <v>C1373</v>
          </cell>
          <cell r="Q372" t="str">
            <v>Baee</v>
          </cell>
          <cell r="R372" t="str">
            <v>باعي</v>
          </cell>
          <cell r="S372" t="str">
            <v>No</v>
          </cell>
          <cell r="T372" t="str">
            <v>No</v>
          </cell>
          <cell r="U372">
            <v>42618</v>
          </cell>
          <cell r="V372">
            <v>36.359931000000003</v>
          </cell>
          <cell r="W372">
            <v>36.866213000000002</v>
          </cell>
        </row>
        <row r="373">
          <cell r="A373" t="str">
            <v>C1374</v>
          </cell>
          <cell r="B373" t="str">
            <v>Syrian Arab Republic</v>
          </cell>
          <cell r="C373" t="str">
            <v>الجمهورية العربية السورية</v>
          </cell>
          <cell r="D373" t="str">
            <v>SY</v>
          </cell>
          <cell r="E373" t="str">
            <v>Aleppo</v>
          </cell>
          <cell r="F373" t="str">
            <v>حلب</v>
          </cell>
          <cell r="G373" t="str">
            <v>SY02</v>
          </cell>
          <cell r="H373" t="str">
            <v>Afrin</v>
          </cell>
          <cell r="I373" t="str">
            <v>عفرين</v>
          </cell>
          <cell r="J373" t="str">
            <v>SY0203</v>
          </cell>
          <cell r="K373" t="str">
            <v>Afrin</v>
          </cell>
          <cell r="L373" t="str">
            <v>مركز عفرين</v>
          </cell>
          <cell r="M373" t="str">
            <v>SY020300</v>
          </cell>
          <cell r="N373" t="str">
            <v>Basufan</v>
          </cell>
          <cell r="O373" t="str">
            <v>باصوفان</v>
          </cell>
          <cell r="P373" t="str">
            <v>C1374</v>
          </cell>
          <cell r="Q373" t="str">
            <v>Basufan</v>
          </cell>
          <cell r="R373" t="str">
            <v>باصوفان</v>
          </cell>
          <cell r="S373" t="str">
            <v>No</v>
          </cell>
          <cell r="T373" t="str">
            <v>No</v>
          </cell>
          <cell r="U373">
            <v>42618</v>
          </cell>
          <cell r="V373">
            <v>36.341079000000001</v>
          </cell>
          <cell r="W373">
            <v>36.873621999999997</v>
          </cell>
        </row>
        <row r="374">
          <cell r="A374" t="str">
            <v>C1375</v>
          </cell>
          <cell r="B374" t="str">
            <v>Syrian Arab Republic</v>
          </cell>
          <cell r="C374" t="str">
            <v>الجمهورية العربية السورية</v>
          </cell>
          <cell r="D374" t="str">
            <v>SY</v>
          </cell>
          <cell r="E374" t="str">
            <v>Aleppo</v>
          </cell>
          <cell r="F374" t="str">
            <v>حلب</v>
          </cell>
          <cell r="G374" t="str">
            <v>SY02</v>
          </cell>
          <cell r="H374" t="str">
            <v>Afrin</v>
          </cell>
          <cell r="I374" t="str">
            <v>عفرين</v>
          </cell>
          <cell r="J374" t="str">
            <v>SY0203</v>
          </cell>
          <cell r="K374" t="str">
            <v>Afrin</v>
          </cell>
          <cell r="L374" t="str">
            <v>مركز عفرين</v>
          </cell>
          <cell r="M374" t="str">
            <v>SY020300</v>
          </cell>
          <cell r="N374" t="str">
            <v>Brad</v>
          </cell>
          <cell r="O374" t="str">
            <v>براد</v>
          </cell>
          <cell r="P374" t="str">
            <v>C1375</v>
          </cell>
          <cell r="Q374" t="str">
            <v>Brad</v>
          </cell>
          <cell r="R374" t="str">
            <v>براد</v>
          </cell>
          <cell r="S374" t="str">
            <v>No</v>
          </cell>
          <cell r="T374" t="str">
            <v>No</v>
          </cell>
          <cell r="U374">
            <v>42618</v>
          </cell>
          <cell r="V374">
            <v>36.385928999999997</v>
          </cell>
          <cell r="W374">
            <v>36.899003999999998</v>
          </cell>
        </row>
        <row r="375">
          <cell r="A375" t="str">
            <v>C1376</v>
          </cell>
          <cell r="B375" t="str">
            <v>Syrian Arab Republic</v>
          </cell>
          <cell r="C375" t="str">
            <v>الجمهورية العربية السورية</v>
          </cell>
          <cell r="D375" t="str">
            <v>SY</v>
          </cell>
          <cell r="E375" t="str">
            <v>Aleppo</v>
          </cell>
          <cell r="F375" t="str">
            <v>حلب</v>
          </cell>
          <cell r="G375" t="str">
            <v>SY02</v>
          </cell>
          <cell r="H375" t="str">
            <v>Afrin</v>
          </cell>
          <cell r="I375" t="str">
            <v>عفرين</v>
          </cell>
          <cell r="J375" t="str">
            <v>SY0203</v>
          </cell>
          <cell r="K375" t="str">
            <v>Afrin</v>
          </cell>
          <cell r="L375" t="str">
            <v>مركز عفرين</v>
          </cell>
          <cell r="M375" t="str">
            <v>SY020300</v>
          </cell>
          <cell r="N375" t="str">
            <v>Basuta</v>
          </cell>
          <cell r="O375" t="str">
            <v>باسوطة</v>
          </cell>
          <cell r="P375" t="str">
            <v>C1376</v>
          </cell>
          <cell r="Q375" t="str">
            <v>Basuta</v>
          </cell>
          <cell r="R375" t="str">
            <v>باسوطة</v>
          </cell>
          <cell r="S375" t="str">
            <v>No</v>
          </cell>
          <cell r="T375" t="str">
            <v>No</v>
          </cell>
          <cell r="U375">
            <v>42618</v>
          </cell>
          <cell r="V375">
            <v>36.431946000000003</v>
          </cell>
          <cell r="W375">
            <v>36.870972999999999</v>
          </cell>
        </row>
        <row r="376">
          <cell r="A376" t="str">
            <v>C1377</v>
          </cell>
          <cell r="B376" t="str">
            <v>Syrian Arab Republic</v>
          </cell>
          <cell r="C376" t="str">
            <v>الجمهورية العربية السورية</v>
          </cell>
          <cell r="D376" t="str">
            <v>SY</v>
          </cell>
          <cell r="E376" t="str">
            <v>Aleppo</v>
          </cell>
          <cell r="F376" t="str">
            <v>حلب</v>
          </cell>
          <cell r="G376" t="str">
            <v>SY02</v>
          </cell>
          <cell r="H376" t="str">
            <v>Afrin</v>
          </cell>
          <cell r="I376" t="str">
            <v>عفرين</v>
          </cell>
          <cell r="J376" t="str">
            <v>SY0203</v>
          </cell>
          <cell r="K376" t="str">
            <v>Afrin</v>
          </cell>
          <cell r="L376" t="str">
            <v>مركز عفرين</v>
          </cell>
          <cell r="M376" t="str">
            <v>SY020300</v>
          </cell>
          <cell r="N376" t="str">
            <v>Burj Abdallah</v>
          </cell>
          <cell r="O376" t="str">
            <v>برج عبد الله</v>
          </cell>
          <cell r="P376" t="str">
            <v>C1377</v>
          </cell>
          <cell r="Q376" t="str">
            <v>Burj Abdallah</v>
          </cell>
          <cell r="R376" t="str">
            <v>برج عبد الله</v>
          </cell>
          <cell r="S376" t="str">
            <v>No</v>
          </cell>
          <cell r="T376" t="str">
            <v>No</v>
          </cell>
          <cell r="U376">
            <v>42618</v>
          </cell>
          <cell r="V376">
            <v>36.41178</v>
          </cell>
          <cell r="W376">
            <v>36.862563999999999</v>
          </cell>
        </row>
        <row r="377">
          <cell r="A377" t="str">
            <v>C1378</v>
          </cell>
          <cell r="B377" t="str">
            <v>Syrian Arab Republic</v>
          </cell>
          <cell r="C377" t="str">
            <v>الجمهورية العربية السورية</v>
          </cell>
          <cell r="D377" t="str">
            <v>SY</v>
          </cell>
          <cell r="E377" t="str">
            <v>Aleppo</v>
          </cell>
          <cell r="F377" t="str">
            <v>حلب</v>
          </cell>
          <cell r="G377" t="str">
            <v>SY02</v>
          </cell>
          <cell r="H377" t="str">
            <v>Afrin</v>
          </cell>
          <cell r="I377" t="str">
            <v>عفرين</v>
          </cell>
          <cell r="J377" t="str">
            <v>SY0203</v>
          </cell>
          <cell r="K377" t="str">
            <v>Afrin</v>
          </cell>
          <cell r="L377" t="str">
            <v>مركز عفرين</v>
          </cell>
          <cell r="M377" t="str">
            <v>SY020300</v>
          </cell>
          <cell r="N377" t="str">
            <v>Ghazawiyet Afrin</v>
          </cell>
          <cell r="O377" t="str">
            <v>غزاوية عفرين</v>
          </cell>
          <cell r="P377" t="str">
            <v>C1378</v>
          </cell>
          <cell r="Q377" t="str">
            <v>Ghazawiyet Afrin</v>
          </cell>
          <cell r="R377" t="str">
            <v>غزاوية عفرين</v>
          </cell>
          <cell r="S377" t="str">
            <v>No</v>
          </cell>
          <cell r="T377" t="str">
            <v>No</v>
          </cell>
          <cell r="U377">
            <v>42618</v>
          </cell>
          <cell r="V377">
            <v>36.376840000000001</v>
          </cell>
          <cell r="W377">
            <v>36.841683000000003</v>
          </cell>
        </row>
        <row r="378">
          <cell r="A378" t="str">
            <v>C1379</v>
          </cell>
          <cell r="B378" t="str">
            <v>Syrian Arab Republic</v>
          </cell>
          <cell r="C378" t="str">
            <v>الجمهورية العربية السورية</v>
          </cell>
          <cell r="D378" t="str">
            <v>SY</v>
          </cell>
          <cell r="E378" t="str">
            <v>Aleppo</v>
          </cell>
          <cell r="F378" t="str">
            <v>حلب</v>
          </cell>
          <cell r="G378" t="str">
            <v>SY02</v>
          </cell>
          <cell r="H378" t="str">
            <v>Afrin</v>
          </cell>
          <cell r="I378" t="str">
            <v>عفرين</v>
          </cell>
          <cell r="J378" t="str">
            <v>SY0203</v>
          </cell>
          <cell r="K378" t="str">
            <v>Afrin</v>
          </cell>
          <cell r="L378" t="str">
            <v>مركز عفرين</v>
          </cell>
          <cell r="M378" t="str">
            <v>SY020300</v>
          </cell>
          <cell r="N378" t="str">
            <v>Zahrat Elhayat</v>
          </cell>
          <cell r="O378" t="str">
            <v>زهرةالحياة</v>
          </cell>
          <cell r="P378" t="str">
            <v>C1379</v>
          </cell>
          <cell r="Q378" t="str">
            <v>Zahrat Elhayat</v>
          </cell>
          <cell r="R378" t="str">
            <v>زهرةالحياة</v>
          </cell>
          <cell r="S378" t="str">
            <v>No</v>
          </cell>
          <cell r="T378" t="str">
            <v>No</v>
          </cell>
          <cell r="U378">
            <v>42618</v>
          </cell>
          <cell r="V378">
            <v>36.429774000000002</v>
          </cell>
          <cell r="W378">
            <v>37.013033</v>
          </cell>
        </row>
        <row r="379">
          <cell r="A379" t="str">
            <v>C1380</v>
          </cell>
          <cell r="B379" t="str">
            <v>Syrian Arab Republic</v>
          </cell>
          <cell r="C379" t="str">
            <v>الجمهورية العربية السورية</v>
          </cell>
          <cell r="D379" t="str">
            <v>SY</v>
          </cell>
          <cell r="E379" t="str">
            <v>Aleppo</v>
          </cell>
          <cell r="F379" t="str">
            <v>حلب</v>
          </cell>
          <cell r="G379" t="str">
            <v>SY02</v>
          </cell>
          <cell r="H379" t="str">
            <v>Afrin</v>
          </cell>
          <cell r="I379" t="str">
            <v>عفرين</v>
          </cell>
          <cell r="J379" t="str">
            <v>SY0203</v>
          </cell>
          <cell r="K379" t="str">
            <v>Afrin</v>
          </cell>
          <cell r="L379" t="str">
            <v>مركز عفرين</v>
          </cell>
          <cell r="M379" t="str">
            <v>SY020300</v>
          </cell>
          <cell r="N379" t="str">
            <v>Kabashin</v>
          </cell>
          <cell r="O379" t="str">
            <v>كباشين</v>
          </cell>
          <cell r="P379" t="str">
            <v>C1380</v>
          </cell>
          <cell r="Q379" t="str">
            <v>Kabashin</v>
          </cell>
          <cell r="R379" t="str">
            <v>كباشين</v>
          </cell>
          <cell r="S379" t="str">
            <v>No</v>
          </cell>
          <cell r="T379" t="str">
            <v>No</v>
          </cell>
          <cell r="U379">
            <v>42618</v>
          </cell>
          <cell r="V379">
            <v>36.332303000000003</v>
          </cell>
          <cell r="W379">
            <v>36.917458000000003</v>
          </cell>
        </row>
        <row r="380">
          <cell r="A380" t="str">
            <v>C1381</v>
          </cell>
          <cell r="B380" t="str">
            <v>Syrian Arab Republic</v>
          </cell>
          <cell r="C380" t="str">
            <v>الجمهورية العربية السورية</v>
          </cell>
          <cell r="D380" t="str">
            <v>SY</v>
          </cell>
          <cell r="E380" t="str">
            <v>Aleppo</v>
          </cell>
          <cell r="F380" t="str">
            <v>حلب</v>
          </cell>
          <cell r="G380" t="str">
            <v>SY02</v>
          </cell>
          <cell r="H380" t="str">
            <v>Afrin</v>
          </cell>
          <cell r="I380" t="str">
            <v>عفرين</v>
          </cell>
          <cell r="J380" t="str">
            <v>SY0203</v>
          </cell>
          <cell r="K380" t="str">
            <v>Afrin</v>
          </cell>
          <cell r="L380" t="str">
            <v>مركز عفرين</v>
          </cell>
          <cell r="M380" t="str">
            <v>SY020300</v>
          </cell>
          <cell r="N380" t="str">
            <v>Kawkabeh</v>
          </cell>
          <cell r="O380" t="str">
            <v>كوكبة</v>
          </cell>
          <cell r="P380" t="str">
            <v>C1381</v>
          </cell>
          <cell r="Q380" t="str">
            <v>Kawkabeh (Afrin)</v>
          </cell>
          <cell r="R380" t="str">
            <v>كوكبة - مركز عفرين</v>
          </cell>
          <cell r="S380" t="str">
            <v>No</v>
          </cell>
          <cell r="T380" t="str">
            <v>No</v>
          </cell>
          <cell r="U380">
            <v>42618</v>
          </cell>
          <cell r="V380">
            <v>36.451740000000001</v>
          </cell>
          <cell r="W380">
            <v>36.836421999999999</v>
          </cell>
        </row>
        <row r="381">
          <cell r="A381" t="str">
            <v>C1382</v>
          </cell>
          <cell r="B381" t="str">
            <v>Syrian Arab Republic</v>
          </cell>
          <cell r="C381" t="str">
            <v>الجمهورية العربية السورية</v>
          </cell>
          <cell r="D381" t="str">
            <v>SY</v>
          </cell>
          <cell r="E381" t="str">
            <v>Aleppo</v>
          </cell>
          <cell r="F381" t="str">
            <v>حلب</v>
          </cell>
          <cell r="G381" t="str">
            <v>SY02</v>
          </cell>
          <cell r="H381" t="str">
            <v>Afrin</v>
          </cell>
          <cell r="I381" t="str">
            <v>عفرين</v>
          </cell>
          <cell r="J381" t="str">
            <v>SY0203</v>
          </cell>
          <cell r="K381" t="str">
            <v>Afrin</v>
          </cell>
          <cell r="L381" t="str">
            <v>مركز عفرين</v>
          </cell>
          <cell r="M381" t="str">
            <v>SY020300</v>
          </cell>
          <cell r="N381" t="str">
            <v>Kimar</v>
          </cell>
          <cell r="O381" t="str">
            <v>كيمار</v>
          </cell>
          <cell r="P381" t="str">
            <v>C1382</v>
          </cell>
          <cell r="Q381" t="str">
            <v>Kimar</v>
          </cell>
          <cell r="R381" t="str">
            <v>كيمار</v>
          </cell>
          <cell r="S381" t="str">
            <v>No</v>
          </cell>
          <cell r="T381" t="str">
            <v>No</v>
          </cell>
          <cell r="U381">
            <v>42618</v>
          </cell>
          <cell r="V381">
            <v>36.423735999999998</v>
          </cell>
          <cell r="W381">
            <v>36.896222000000002</v>
          </cell>
        </row>
        <row r="382">
          <cell r="A382" t="str">
            <v>C1383</v>
          </cell>
          <cell r="B382" t="str">
            <v>Syrian Arab Republic</v>
          </cell>
          <cell r="C382" t="str">
            <v>الجمهورية العربية السورية</v>
          </cell>
          <cell r="D382" t="str">
            <v>SY</v>
          </cell>
          <cell r="E382" t="str">
            <v>Aleppo</v>
          </cell>
          <cell r="F382" t="str">
            <v>حلب</v>
          </cell>
          <cell r="G382" t="str">
            <v>SY02</v>
          </cell>
          <cell r="H382" t="str">
            <v>Afrin</v>
          </cell>
          <cell r="I382" t="str">
            <v>عفرين</v>
          </cell>
          <cell r="J382" t="str">
            <v>SY0203</v>
          </cell>
          <cell r="K382" t="str">
            <v>Afrin</v>
          </cell>
          <cell r="L382" t="str">
            <v>مركز عفرين</v>
          </cell>
          <cell r="M382" t="str">
            <v>SY020300</v>
          </cell>
          <cell r="N382" t="str">
            <v>Fafertein</v>
          </cell>
          <cell r="O382" t="str">
            <v>فافرتين</v>
          </cell>
          <cell r="P382" t="str">
            <v>C1383</v>
          </cell>
          <cell r="Q382" t="str">
            <v>Fafertein</v>
          </cell>
          <cell r="R382" t="str">
            <v>فافرتين</v>
          </cell>
          <cell r="S382" t="str">
            <v>No</v>
          </cell>
          <cell r="T382" t="str">
            <v>No</v>
          </cell>
          <cell r="U382">
            <v>42618</v>
          </cell>
          <cell r="V382">
            <v>36.320199000000002</v>
          </cell>
          <cell r="W382">
            <v>36.906126999999998</v>
          </cell>
        </row>
        <row r="383">
          <cell r="A383" t="str">
            <v>C1384</v>
          </cell>
          <cell r="B383" t="str">
            <v>Syrian Arab Republic</v>
          </cell>
          <cell r="C383" t="str">
            <v>الجمهورية العربية السورية</v>
          </cell>
          <cell r="D383" t="str">
            <v>SY</v>
          </cell>
          <cell r="E383" t="str">
            <v>Aleppo</v>
          </cell>
          <cell r="F383" t="str">
            <v>حلب</v>
          </cell>
          <cell r="G383" t="str">
            <v>SY02</v>
          </cell>
          <cell r="H383" t="str">
            <v>Afrin</v>
          </cell>
          <cell r="I383" t="str">
            <v>عفرين</v>
          </cell>
          <cell r="J383" t="str">
            <v>SY0203</v>
          </cell>
          <cell r="K383" t="str">
            <v>Afrin</v>
          </cell>
          <cell r="L383" t="str">
            <v>مركز عفرين</v>
          </cell>
          <cell r="M383" t="str">
            <v>SY020300</v>
          </cell>
          <cell r="N383" t="str">
            <v>Marata</v>
          </cell>
          <cell r="O383" t="str">
            <v>معراتة</v>
          </cell>
          <cell r="P383" t="str">
            <v>C1384</v>
          </cell>
          <cell r="Q383" t="str">
            <v>Marata (Afrin)</v>
          </cell>
          <cell r="R383" t="str">
            <v>معراتة - مركز عفرين</v>
          </cell>
          <cell r="S383" t="str">
            <v>No</v>
          </cell>
          <cell r="T383" t="str">
            <v>No</v>
          </cell>
          <cell r="U383">
            <v>42618</v>
          </cell>
          <cell r="V383">
            <v>36.500377999999998</v>
          </cell>
          <cell r="W383">
            <v>36.800617000000003</v>
          </cell>
        </row>
        <row r="384">
          <cell r="A384" t="str">
            <v>C1385</v>
          </cell>
          <cell r="B384" t="str">
            <v>Syrian Arab Republic</v>
          </cell>
          <cell r="C384" t="str">
            <v>الجمهورية العربية السورية</v>
          </cell>
          <cell r="D384" t="str">
            <v>SY</v>
          </cell>
          <cell r="E384" t="str">
            <v>Aleppo</v>
          </cell>
          <cell r="F384" t="str">
            <v>حلب</v>
          </cell>
          <cell r="G384" t="str">
            <v>SY02</v>
          </cell>
          <cell r="H384" t="str">
            <v>Afrin</v>
          </cell>
          <cell r="I384" t="str">
            <v>عفرين</v>
          </cell>
          <cell r="J384" t="str">
            <v>SY0203</v>
          </cell>
          <cell r="K384" t="str">
            <v>Afrin</v>
          </cell>
          <cell r="L384" t="str">
            <v>مركز عفرين</v>
          </cell>
          <cell r="M384" t="str">
            <v>SY020300</v>
          </cell>
          <cell r="N384" t="str">
            <v>Kafrshil</v>
          </cell>
          <cell r="O384" t="str">
            <v>كفرشيل</v>
          </cell>
          <cell r="P384" t="str">
            <v>C1385</v>
          </cell>
          <cell r="Q384" t="str">
            <v>Kafrshil</v>
          </cell>
          <cell r="R384" t="str">
            <v>كفرشيل</v>
          </cell>
          <cell r="S384" t="str">
            <v>No</v>
          </cell>
          <cell r="T384" t="str">
            <v>No</v>
          </cell>
          <cell r="U384">
            <v>42618</v>
          </cell>
          <cell r="V384">
            <v>36.510500999999998</v>
          </cell>
          <cell r="W384">
            <v>36.832535</v>
          </cell>
        </row>
        <row r="385">
          <cell r="A385" t="str">
            <v>C1386</v>
          </cell>
          <cell r="B385" t="str">
            <v>Syrian Arab Republic</v>
          </cell>
          <cell r="C385" t="str">
            <v>الجمهورية العربية السورية</v>
          </cell>
          <cell r="D385" t="str">
            <v>SY</v>
          </cell>
          <cell r="E385" t="str">
            <v>Aleppo</v>
          </cell>
          <cell r="F385" t="str">
            <v>حلب</v>
          </cell>
          <cell r="G385" t="str">
            <v>SY02</v>
          </cell>
          <cell r="H385" t="str">
            <v>Afrin</v>
          </cell>
          <cell r="I385" t="str">
            <v>عفرين</v>
          </cell>
          <cell r="J385" t="str">
            <v>SY0203</v>
          </cell>
          <cell r="K385" t="str">
            <v>Afrin</v>
          </cell>
          <cell r="L385" t="str">
            <v>مركز عفرين</v>
          </cell>
          <cell r="M385" t="str">
            <v>SY020300</v>
          </cell>
          <cell r="N385" t="str">
            <v>Mreimin Afrin</v>
          </cell>
          <cell r="O385" t="str">
            <v>مريمين عفرين</v>
          </cell>
          <cell r="P385" t="str">
            <v>C1386</v>
          </cell>
          <cell r="Q385" t="str">
            <v>Mreimin Afrin</v>
          </cell>
          <cell r="R385" t="str">
            <v>مريمين عفرين</v>
          </cell>
          <cell r="S385" t="str">
            <v>No</v>
          </cell>
          <cell r="T385" t="str">
            <v>No</v>
          </cell>
          <cell r="U385">
            <v>42618</v>
          </cell>
          <cell r="V385">
            <v>36.530436000000002</v>
          </cell>
          <cell r="W385">
            <v>36.949601999999999</v>
          </cell>
        </row>
        <row r="386">
          <cell r="A386" t="str">
            <v>C1387</v>
          </cell>
          <cell r="B386" t="str">
            <v>Syrian Arab Republic</v>
          </cell>
          <cell r="C386" t="str">
            <v>الجمهورية العربية السورية</v>
          </cell>
          <cell r="D386" t="str">
            <v>SY</v>
          </cell>
          <cell r="E386" t="str">
            <v>Aleppo</v>
          </cell>
          <cell r="F386" t="str">
            <v>حلب</v>
          </cell>
          <cell r="G386" t="str">
            <v>SY02</v>
          </cell>
          <cell r="H386" t="str">
            <v>Afrin</v>
          </cell>
          <cell r="I386" t="str">
            <v>عفرين</v>
          </cell>
          <cell r="J386" t="str">
            <v>SY0203</v>
          </cell>
          <cell r="K386" t="str">
            <v>Afrin</v>
          </cell>
          <cell r="L386" t="str">
            <v>مركز عفرين</v>
          </cell>
          <cell r="M386" t="str">
            <v>SY020300</v>
          </cell>
          <cell r="N386" t="str">
            <v>Qarzihel</v>
          </cell>
          <cell r="O386" t="str">
            <v>قرزيحل</v>
          </cell>
          <cell r="P386" t="str">
            <v>C1387</v>
          </cell>
          <cell r="Q386" t="str">
            <v>Qarzihel</v>
          </cell>
          <cell r="R386" t="str">
            <v>قرزيحل</v>
          </cell>
          <cell r="S386" t="str">
            <v>No</v>
          </cell>
          <cell r="T386" t="str">
            <v>No</v>
          </cell>
          <cell r="U386">
            <v>42618</v>
          </cell>
          <cell r="V386">
            <v>36.466442000000001</v>
          </cell>
          <cell r="W386">
            <v>36.887506999999999</v>
          </cell>
        </row>
        <row r="387">
          <cell r="A387" t="str">
            <v>C1388</v>
          </cell>
          <cell r="B387" t="str">
            <v>Syrian Arab Republic</v>
          </cell>
          <cell r="C387" t="str">
            <v>الجمهورية العربية السورية</v>
          </cell>
          <cell r="D387" t="str">
            <v>SY</v>
          </cell>
          <cell r="E387" t="str">
            <v>Aleppo</v>
          </cell>
          <cell r="F387" t="str">
            <v>حلب</v>
          </cell>
          <cell r="G387" t="str">
            <v>SY02</v>
          </cell>
          <cell r="H387" t="str">
            <v>Afrin</v>
          </cell>
          <cell r="I387" t="str">
            <v>عفرين</v>
          </cell>
          <cell r="J387" t="str">
            <v>SY0203</v>
          </cell>
          <cell r="K387" t="str">
            <v>Afrin</v>
          </cell>
          <cell r="L387" t="str">
            <v>مركز عفرين</v>
          </cell>
          <cell r="M387" t="str">
            <v>SY020300</v>
          </cell>
          <cell r="N387" t="str">
            <v>Kafr Batra</v>
          </cell>
          <cell r="O387" t="str">
            <v>كفر بطرة</v>
          </cell>
          <cell r="P387" t="str">
            <v>C1388</v>
          </cell>
          <cell r="Q387" t="str">
            <v>Kafr Batra</v>
          </cell>
          <cell r="R387" t="str">
            <v>كفر بطرة</v>
          </cell>
          <cell r="S387" t="str">
            <v>No</v>
          </cell>
          <cell r="T387" t="str">
            <v>No</v>
          </cell>
          <cell r="U387">
            <v>42618</v>
          </cell>
          <cell r="V387">
            <v>36.462978999999997</v>
          </cell>
          <cell r="W387">
            <v>36.813690000000001</v>
          </cell>
        </row>
        <row r="388">
          <cell r="A388" t="str">
            <v>C1389</v>
          </cell>
          <cell r="B388" t="str">
            <v>Syrian Arab Republic</v>
          </cell>
          <cell r="C388" t="str">
            <v>الجمهورية العربية السورية</v>
          </cell>
          <cell r="D388" t="str">
            <v>SY</v>
          </cell>
          <cell r="E388" t="str">
            <v>Aleppo</v>
          </cell>
          <cell r="F388" t="str">
            <v>حلب</v>
          </cell>
          <cell r="G388" t="str">
            <v>SY02</v>
          </cell>
          <cell r="H388" t="str">
            <v>Afrin</v>
          </cell>
          <cell r="I388" t="str">
            <v>عفرين</v>
          </cell>
          <cell r="J388" t="str">
            <v>SY0203</v>
          </cell>
          <cell r="K388" t="str">
            <v>Afrin</v>
          </cell>
          <cell r="L388" t="str">
            <v>مركز عفرين</v>
          </cell>
          <cell r="M388" t="str">
            <v>SY020300</v>
          </cell>
          <cell r="N388" t="str">
            <v>Kafr Zeid</v>
          </cell>
          <cell r="O388" t="str">
            <v>كفر زيد</v>
          </cell>
          <cell r="P388" t="str">
            <v>C1389</v>
          </cell>
          <cell r="Q388" t="str">
            <v>Kafr Zeid</v>
          </cell>
          <cell r="R388" t="str">
            <v>كفر زيد</v>
          </cell>
          <cell r="S388" t="str">
            <v>No</v>
          </cell>
          <cell r="T388" t="str">
            <v>No</v>
          </cell>
          <cell r="U388">
            <v>42618</v>
          </cell>
          <cell r="V388">
            <v>36.413052999999998</v>
          </cell>
          <cell r="W388">
            <v>36.810918000000001</v>
          </cell>
        </row>
        <row r="389">
          <cell r="A389" t="str">
            <v>C1390</v>
          </cell>
          <cell r="B389" t="str">
            <v>Syrian Arab Republic</v>
          </cell>
          <cell r="C389" t="str">
            <v>الجمهورية العربية السورية</v>
          </cell>
          <cell r="D389" t="str">
            <v>SY</v>
          </cell>
          <cell r="E389" t="str">
            <v>Aleppo</v>
          </cell>
          <cell r="F389" t="str">
            <v>حلب</v>
          </cell>
          <cell r="G389" t="str">
            <v>SY02</v>
          </cell>
          <cell r="H389" t="str">
            <v>Afrin</v>
          </cell>
          <cell r="I389" t="str">
            <v>عفرين</v>
          </cell>
          <cell r="J389" t="str">
            <v>SY0203</v>
          </cell>
          <cell r="K389" t="str">
            <v>Afrin</v>
          </cell>
          <cell r="L389" t="str">
            <v>مركز عفرين</v>
          </cell>
          <cell r="M389" t="str">
            <v>SY020300</v>
          </cell>
          <cell r="N389" t="str">
            <v>Kafir</v>
          </cell>
          <cell r="O389" t="str">
            <v>كفير</v>
          </cell>
          <cell r="P389" t="str">
            <v>C1390</v>
          </cell>
          <cell r="Q389" t="str">
            <v>Kafir (Afrin)</v>
          </cell>
          <cell r="R389" t="str">
            <v>كفير</v>
          </cell>
          <cell r="S389" t="str">
            <v>No</v>
          </cell>
          <cell r="T389" t="str">
            <v>No</v>
          </cell>
          <cell r="U389">
            <v>42618</v>
          </cell>
          <cell r="V389">
            <v>36.421463000000003</v>
          </cell>
          <cell r="W389">
            <v>36.859426999999997</v>
          </cell>
        </row>
        <row r="390">
          <cell r="A390" t="str">
            <v>C1391</v>
          </cell>
          <cell r="B390" t="str">
            <v>Syrian Arab Republic</v>
          </cell>
          <cell r="C390" t="str">
            <v>الجمهورية العربية السورية</v>
          </cell>
          <cell r="D390" t="str">
            <v>SY</v>
          </cell>
          <cell r="E390" t="str">
            <v>Aleppo</v>
          </cell>
          <cell r="F390" t="str">
            <v>حلب</v>
          </cell>
          <cell r="G390" t="str">
            <v>SY02</v>
          </cell>
          <cell r="H390" t="str">
            <v>Afrin</v>
          </cell>
          <cell r="I390" t="str">
            <v>عفرين</v>
          </cell>
          <cell r="J390" t="str">
            <v>SY0203</v>
          </cell>
          <cell r="K390" t="str">
            <v>Bulbul</v>
          </cell>
          <cell r="L390" t="str">
            <v>بلبل</v>
          </cell>
          <cell r="M390" t="str">
            <v>SY020301</v>
          </cell>
          <cell r="N390" t="str">
            <v>Bulbul</v>
          </cell>
          <cell r="O390" t="str">
            <v>بلبل</v>
          </cell>
          <cell r="P390" t="str">
            <v>C1391</v>
          </cell>
          <cell r="Q390" t="str">
            <v>Bulbul</v>
          </cell>
          <cell r="R390" t="str">
            <v>بلبل</v>
          </cell>
          <cell r="S390" t="str">
            <v>No</v>
          </cell>
          <cell r="T390" t="str">
            <v>Yes</v>
          </cell>
          <cell r="U390">
            <v>42618</v>
          </cell>
          <cell r="V390">
            <v>36.769655999999998</v>
          </cell>
          <cell r="W390">
            <v>36.819347</v>
          </cell>
        </row>
        <row r="391">
          <cell r="A391" t="str">
            <v>C1392</v>
          </cell>
          <cell r="B391" t="str">
            <v>Syrian Arab Republic</v>
          </cell>
          <cell r="C391" t="str">
            <v>الجمهورية العربية السورية</v>
          </cell>
          <cell r="D391" t="str">
            <v>SY</v>
          </cell>
          <cell r="E391" t="str">
            <v>Aleppo</v>
          </cell>
          <cell r="F391" t="str">
            <v>حلب</v>
          </cell>
          <cell r="G391" t="str">
            <v>SY02</v>
          </cell>
          <cell r="H391" t="str">
            <v>Afrin</v>
          </cell>
          <cell r="I391" t="str">
            <v>عفرين</v>
          </cell>
          <cell r="J391" t="str">
            <v>SY0203</v>
          </cell>
          <cell r="K391" t="str">
            <v>Bulbul</v>
          </cell>
          <cell r="L391" t="str">
            <v>بلبل</v>
          </cell>
          <cell r="M391" t="str">
            <v>SY020301</v>
          </cell>
          <cell r="N391" t="str">
            <v>Samha Kilani</v>
          </cell>
          <cell r="O391" t="str">
            <v>السمحة_كيلانلي</v>
          </cell>
          <cell r="P391" t="str">
            <v>C1392</v>
          </cell>
          <cell r="Q391" t="str">
            <v>Samha Kilani</v>
          </cell>
          <cell r="R391" t="str">
            <v>السمحة_كيلانلي</v>
          </cell>
          <cell r="S391" t="str">
            <v>No</v>
          </cell>
          <cell r="T391" t="str">
            <v>No</v>
          </cell>
          <cell r="U391">
            <v>42618</v>
          </cell>
          <cell r="V391">
            <v>36.704002000000003</v>
          </cell>
          <cell r="W391">
            <v>36.766973999999998</v>
          </cell>
        </row>
        <row r="392">
          <cell r="A392" t="str">
            <v>C1393</v>
          </cell>
          <cell r="B392" t="str">
            <v>Syrian Arab Republic</v>
          </cell>
          <cell r="C392" t="str">
            <v>الجمهورية العربية السورية</v>
          </cell>
          <cell r="D392" t="str">
            <v>SY</v>
          </cell>
          <cell r="E392" t="str">
            <v>Aleppo</v>
          </cell>
          <cell r="F392" t="str">
            <v>حلب</v>
          </cell>
          <cell r="G392" t="str">
            <v>SY02</v>
          </cell>
          <cell r="H392" t="str">
            <v>Afrin</v>
          </cell>
          <cell r="I392" t="str">
            <v>عفرين</v>
          </cell>
          <cell r="J392" t="str">
            <v>SY0203</v>
          </cell>
          <cell r="K392" t="str">
            <v>Bulbul</v>
          </cell>
          <cell r="L392" t="str">
            <v>بلبل</v>
          </cell>
          <cell r="M392" t="str">
            <v>SY020301</v>
          </cell>
          <cell r="N392" t="str">
            <v>Oba Beik Oba Basi</v>
          </cell>
          <cell r="O392" t="str">
            <v>أوبة_بيك أوبه باسي</v>
          </cell>
          <cell r="P392" t="str">
            <v>C1393</v>
          </cell>
          <cell r="Q392" t="str">
            <v>Oba Beik Oba Basi</v>
          </cell>
          <cell r="R392" t="str">
            <v>أوبة_بيك أوبه باسي</v>
          </cell>
          <cell r="S392" t="str">
            <v>No</v>
          </cell>
          <cell r="T392" t="str">
            <v>No</v>
          </cell>
          <cell r="U392">
            <v>42618</v>
          </cell>
          <cell r="V392">
            <v>36.796818999999999</v>
          </cell>
          <cell r="W392">
            <v>36.767251999999999</v>
          </cell>
        </row>
        <row r="393">
          <cell r="A393" t="str">
            <v>C1394</v>
          </cell>
          <cell r="B393" t="str">
            <v>Syrian Arab Republic</v>
          </cell>
          <cell r="C393" t="str">
            <v>الجمهورية العربية السورية</v>
          </cell>
          <cell r="D393" t="str">
            <v>SY</v>
          </cell>
          <cell r="E393" t="str">
            <v>Aleppo</v>
          </cell>
          <cell r="F393" t="str">
            <v>حلب</v>
          </cell>
          <cell r="G393" t="str">
            <v>SY02</v>
          </cell>
          <cell r="H393" t="str">
            <v>Afrin</v>
          </cell>
          <cell r="I393" t="str">
            <v>عفرين</v>
          </cell>
          <cell r="J393" t="str">
            <v>SY0203</v>
          </cell>
          <cell r="K393" t="str">
            <v>Bulbul</v>
          </cell>
          <cell r="L393" t="str">
            <v>بلبل</v>
          </cell>
          <cell r="M393" t="str">
            <v>SY020301</v>
          </cell>
          <cell r="N393" t="str">
            <v>Khader</v>
          </cell>
          <cell r="O393" t="str">
            <v>خضر</v>
          </cell>
          <cell r="P393" t="str">
            <v>C1394</v>
          </cell>
          <cell r="Q393" t="str">
            <v>Khader</v>
          </cell>
          <cell r="R393" t="str">
            <v>خضر</v>
          </cell>
          <cell r="S393" t="str">
            <v>No</v>
          </cell>
          <cell r="T393" t="str">
            <v>No</v>
          </cell>
          <cell r="U393">
            <v>42618</v>
          </cell>
          <cell r="V393">
            <v>36.746339999999996</v>
          </cell>
          <cell r="W393">
            <v>36.794874</v>
          </cell>
        </row>
        <row r="394">
          <cell r="A394" t="str">
            <v>C1395</v>
          </cell>
          <cell r="B394" t="str">
            <v>Syrian Arab Republic</v>
          </cell>
          <cell r="C394" t="str">
            <v>الجمهورية العربية السورية</v>
          </cell>
          <cell r="D394" t="str">
            <v>SY</v>
          </cell>
          <cell r="E394" t="str">
            <v>Aleppo</v>
          </cell>
          <cell r="F394" t="str">
            <v>حلب</v>
          </cell>
          <cell r="G394" t="str">
            <v>SY02</v>
          </cell>
          <cell r="H394" t="str">
            <v>Afrin</v>
          </cell>
          <cell r="I394" t="str">
            <v>عفرين</v>
          </cell>
          <cell r="J394" t="str">
            <v>SY0203</v>
          </cell>
          <cell r="K394" t="str">
            <v>Bulbul</v>
          </cell>
          <cell r="L394" t="str">
            <v>بلبل</v>
          </cell>
          <cell r="M394" t="str">
            <v>SY020301</v>
          </cell>
          <cell r="N394" t="str">
            <v>Obudan</v>
          </cell>
          <cell r="O394" t="str">
            <v>عبودان</v>
          </cell>
          <cell r="P394" t="str">
            <v>C1395</v>
          </cell>
          <cell r="Q394" t="str">
            <v>Obudan</v>
          </cell>
          <cell r="R394" t="str">
            <v>عبودان</v>
          </cell>
          <cell r="S394" t="str">
            <v>No</v>
          </cell>
          <cell r="T394" t="str">
            <v>No</v>
          </cell>
          <cell r="U394">
            <v>42618</v>
          </cell>
          <cell r="V394">
            <v>36.755138000000002</v>
          </cell>
          <cell r="W394">
            <v>36.912421000000002</v>
          </cell>
        </row>
        <row r="395">
          <cell r="A395" t="str">
            <v>C1396</v>
          </cell>
          <cell r="B395" t="str">
            <v>Syrian Arab Republic</v>
          </cell>
          <cell r="C395" t="str">
            <v>الجمهورية العربية السورية</v>
          </cell>
          <cell r="D395" t="str">
            <v>SY</v>
          </cell>
          <cell r="E395" t="str">
            <v>Aleppo</v>
          </cell>
          <cell r="F395" t="str">
            <v>حلب</v>
          </cell>
          <cell r="G395" t="str">
            <v>SY02</v>
          </cell>
          <cell r="H395" t="str">
            <v>Afrin</v>
          </cell>
          <cell r="I395" t="str">
            <v>عفرين</v>
          </cell>
          <cell r="J395" t="str">
            <v>SY0203</v>
          </cell>
          <cell r="K395" t="str">
            <v>Bulbul</v>
          </cell>
          <cell r="L395" t="str">
            <v>بلبل</v>
          </cell>
          <cell r="M395" t="str">
            <v>SY020301</v>
          </cell>
          <cell r="N395" t="str">
            <v>Sharqan</v>
          </cell>
          <cell r="O395" t="str">
            <v>شرقان</v>
          </cell>
          <cell r="P395" t="str">
            <v>C1396</v>
          </cell>
          <cell r="Q395" t="str">
            <v>Sharqan</v>
          </cell>
          <cell r="R395" t="str">
            <v>شرقان</v>
          </cell>
          <cell r="S395" t="str">
            <v>No</v>
          </cell>
          <cell r="T395" t="str">
            <v>No</v>
          </cell>
          <cell r="U395">
            <v>42618</v>
          </cell>
          <cell r="V395">
            <v>36.733969000000002</v>
          </cell>
          <cell r="W395">
            <v>36.828876999999999</v>
          </cell>
        </row>
        <row r="396">
          <cell r="A396" t="str">
            <v>C1397</v>
          </cell>
          <cell r="B396" t="str">
            <v>Syrian Arab Republic</v>
          </cell>
          <cell r="C396" t="str">
            <v>الجمهورية العربية السورية</v>
          </cell>
          <cell r="D396" t="str">
            <v>SY</v>
          </cell>
          <cell r="E396" t="str">
            <v>Aleppo</v>
          </cell>
          <cell r="F396" t="str">
            <v>حلب</v>
          </cell>
          <cell r="G396" t="str">
            <v>SY02</v>
          </cell>
          <cell r="H396" t="str">
            <v>Afrin</v>
          </cell>
          <cell r="I396" t="str">
            <v>عفرين</v>
          </cell>
          <cell r="J396" t="str">
            <v>SY0203</v>
          </cell>
          <cell r="K396" t="str">
            <v>Bulbul</v>
          </cell>
          <cell r="L396" t="str">
            <v>بلبل</v>
          </cell>
          <cell r="M396" t="str">
            <v>SY020301</v>
          </cell>
          <cell r="N396" t="str">
            <v>Abel</v>
          </cell>
          <cell r="O396" t="str">
            <v>أبل</v>
          </cell>
          <cell r="P396" t="str">
            <v>C1397</v>
          </cell>
          <cell r="Q396" t="str">
            <v>Abel</v>
          </cell>
          <cell r="R396" t="str">
            <v>أبل - بلبل</v>
          </cell>
          <cell r="S396" t="str">
            <v>No</v>
          </cell>
          <cell r="T396" t="str">
            <v>No</v>
          </cell>
          <cell r="U396">
            <v>42618</v>
          </cell>
          <cell r="V396">
            <v>36.693640000000002</v>
          </cell>
          <cell r="W396">
            <v>36.846184000000001</v>
          </cell>
        </row>
        <row r="397">
          <cell r="A397" t="str">
            <v>C1398</v>
          </cell>
          <cell r="B397" t="str">
            <v>Syrian Arab Republic</v>
          </cell>
          <cell r="C397" t="str">
            <v>الجمهورية العربية السورية</v>
          </cell>
          <cell r="D397" t="str">
            <v>SY</v>
          </cell>
          <cell r="E397" t="str">
            <v>Aleppo</v>
          </cell>
          <cell r="F397" t="str">
            <v>حلب</v>
          </cell>
          <cell r="G397" t="str">
            <v>SY02</v>
          </cell>
          <cell r="H397" t="str">
            <v>Afrin</v>
          </cell>
          <cell r="I397" t="str">
            <v>عفرين</v>
          </cell>
          <cell r="J397" t="str">
            <v>SY0203</v>
          </cell>
          <cell r="K397" t="str">
            <v>Bulbul</v>
          </cell>
          <cell r="L397" t="str">
            <v>بلبل</v>
          </cell>
          <cell r="M397" t="str">
            <v>SY020301</v>
          </cell>
          <cell r="N397" t="str">
            <v>Dik</v>
          </cell>
          <cell r="O397" t="str">
            <v>الديك</v>
          </cell>
          <cell r="P397" t="str">
            <v>C1398</v>
          </cell>
          <cell r="Q397" t="str">
            <v>Dik</v>
          </cell>
          <cell r="R397" t="str">
            <v>الديك</v>
          </cell>
          <cell r="S397" t="str">
            <v>No</v>
          </cell>
          <cell r="T397" t="str">
            <v>No</v>
          </cell>
          <cell r="U397">
            <v>42618</v>
          </cell>
          <cell r="V397">
            <v>36.684950000000001</v>
          </cell>
          <cell r="W397">
            <v>36.771901999999997</v>
          </cell>
        </row>
        <row r="398">
          <cell r="A398" t="str">
            <v>C1399</v>
          </cell>
          <cell r="B398" t="str">
            <v>Syrian Arab Republic</v>
          </cell>
          <cell r="C398" t="str">
            <v>الجمهورية العربية السورية</v>
          </cell>
          <cell r="D398" t="str">
            <v>SY</v>
          </cell>
          <cell r="E398" t="str">
            <v>Aleppo</v>
          </cell>
          <cell r="F398" t="str">
            <v>حلب</v>
          </cell>
          <cell r="G398" t="str">
            <v>SY02</v>
          </cell>
          <cell r="H398" t="str">
            <v>Afrin</v>
          </cell>
          <cell r="I398" t="str">
            <v>عفرين</v>
          </cell>
          <cell r="J398" t="str">
            <v>SY0203</v>
          </cell>
          <cell r="K398" t="str">
            <v>Bulbul</v>
          </cell>
          <cell r="L398" t="str">
            <v>بلبل</v>
          </cell>
          <cell r="M398" t="str">
            <v>SY020301</v>
          </cell>
          <cell r="N398" t="str">
            <v>Deir Hasan</v>
          </cell>
          <cell r="O398" t="str">
            <v>دير حسن</v>
          </cell>
          <cell r="P398" t="str">
            <v>C1399</v>
          </cell>
          <cell r="Q398" t="str">
            <v>Deir Hasan</v>
          </cell>
          <cell r="R398" t="str">
            <v>دير حسن</v>
          </cell>
          <cell r="S398" t="str">
            <v>No</v>
          </cell>
          <cell r="T398" t="str">
            <v>No</v>
          </cell>
          <cell r="U398">
            <v>42618</v>
          </cell>
          <cell r="V398">
            <v>36.662449000000002</v>
          </cell>
          <cell r="W398">
            <v>36.844318000000001</v>
          </cell>
        </row>
        <row r="399">
          <cell r="A399" t="str">
            <v>C1400</v>
          </cell>
          <cell r="B399" t="str">
            <v>Syrian Arab Republic</v>
          </cell>
          <cell r="C399" t="str">
            <v>الجمهورية العربية السورية</v>
          </cell>
          <cell r="D399" t="str">
            <v>SY</v>
          </cell>
          <cell r="E399" t="str">
            <v>Aleppo</v>
          </cell>
          <cell r="F399" t="str">
            <v>حلب</v>
          </cell>
          <cell r="G399" t="str">
            <v>SY02</v>
          </cell>
          <cell r="H399" t="str">
            <v>Afrin</v>
          </cell>
          <cell r="I399" t="str">
            <v>عفرين</v>
          </cell>
          <cell r="J399" t="str">
            <v>SY0203</v>
          </cell>
          <cell r="K399" t="str">
            <v>Bulbul</v>
          </cell>
          <cell r="L399" t="str">
            <v>بلبل</v>
          </cell>
          <cell r="M399" t="str">
            <v>SY020301</v>
          </cell>
          <cell r="N399" t="str">
            <v>Sara</v>
          </cell>
          <cell r="O399" t="str">
            <v>السعرة</v>
          </cell>
          <cell r="P399" t="str">
            <v>C1400</v>
          </cell>
          <cell r="Q399" t="str">
            <v>Sara</v>
          </cell>
          <cell r="R399" t="str">
            <v>السعرة</v>
          </cell>
          <cell r="S399" t="str">
            <v>No</v>
          </cell>
          <cell r="T399" t="str">
            <v>No</v>
          </cell>
          <cell r="U399">
            <v>42618</v>
          </cell>
          <cell r="V399">
            <v>36.773023999999999</v>
          </cell>
          <cell r="W399">
            <v>36.782772999999999</v>
          </cell>
        </row>
        <row r="400">
          <cell r="A400" t="str">
            <v>C1401</v>
          </cell>
          <cell r="B400" t="str">
            <v>Syrian Arab Republic</v>
          </cell>
          <cell r="C400" t="str">
            <v>الجمهورية العربية السورية</v>
          </cell>
          <cell r="D400" t="str">
            <v>SY</v>
          </cell>
          <cell r="E400" t="str">
            <v>Aleppo</v>
          </cell>
          <cell r="F400" t="str">
            <v>حلب</v>
          </cell>
          <cell r="G400" t="str">
            <v>SY02</v>
          </cell>
          <cell r="H400" t="str">
            <v>Afrin</v>
          </cell>
          <cell r="I400" t="str">
            <v>عفرين</v>
          </cell>
          <cell r="J400" t="str">
            <v>SY0203</v>
          </cell>
          <cell r="K400" t="str">
            <v>Bulbul</v>
          </cell>
          <cell r="L400" t="str">
            <v>بلبل</v>
          </cell>
          <cell r="M400" t="str">
            <v>SY020301</v>
          </cell>
          <cell r="N400" t="str">
            <v>Yabseh</v>
          </cell>
          <cell r="O400" t="str">
            <v>اليابسة</v>
          </cell>
          <cell r="P400" t="str">
            <v>C1401</v>
          </cell>
          <cell r="Q400" t="str">
            <v>Yabseh (Bulbul)</v>
          </cell>
          <cell r="R400" t="str">
            <v>اليابسة</v>
          </cell>
          <cell r="S400" t="str">
            <v>No</v>
          </cell>
          <cell r="T400" t="str">
            <v>No</v>
          </cell>
          <cell r="U400">
            <v>42618</v>
          </cell>
          <cell r="V400">
            <v>36.686655999999999</v>
          </cell>
          <cell r="W400">
            <v>36.834377000000003</v>
          </cell>
        </row>
        <row r="401">
          <cell r="A401" t="str">
            <v>C1402</v>
          </cell>
          <cell r="B401" t="str">
            <v>Syrian Arab Republic</v>
          </cell>
          <cell r="C401" t="str">
            <v>الجمهورية العربية السورية</v>
          </cell>
          <cell r="D401" t="str">
            <v>SY</v>
          </cell>
          <cell r="E401" t="str">
            <v>Aleppo</v>
          </cell>
          <cell r="F401" t="str">
            <v>حلب</v>
          </cell>
          <cell r="G401" t="str">
            <v>SY02</v>
          </cell>
          <cell r="H401" t="str">
            <v>Afrin</v>
          </cell>
          <cell r="I401" t="str">
            <v>عفرين</v>
          </cell>
          <cell r="J401" t="str">
            <v>SY0203</v>
          </cell>
          <cell r="K401" t="str">
            <v>Bulbul</v>
          </cell>
          <cell r="L401" t="str">
            <v>بلبل</v>
          </cell>
          <cell r="M401" t="str">
            <v>SY020301</v>
          </cell>
          <cell r="N401" t="str">
            <v>Hajeb - Qash Ogli</v>
          </cell>
          <cell r="O401" t="str">
            <v>الحاجب_قاش أوغلي</v>
          </cell>
          <cell r="P401" t="str">
            <v>C1402</v>
          </cell>
          <cell r="Q401" t="str">
            <v>Hajeb - Qash Ogli</v>
          </cell>
          <cell r="R401" t="str">
            <v>الحاجب_قاش أوغلي</v>
          </cell>
          <cell r="S401" t="str">
            <v>No</v>
          </cell>
          <cell r="T401" t="str">
            <v>No</v>
          </cell>
          <cell r="U401">
            <v>42618</v>
          </cell>
          <cell r="V401">
            <v>36.716554000000002</v>
          </cell>
          <cell r="W401">
            <v>36.839371999999997</v>
          </cell>
        </row>
        <row r="402">
          <cell r="A402" t="str">
            <v>C1403</v>
          </cell>
          <cell r="B402" t="str">
            <v>Syrian Arab Republic</v>
          </cell>
          <cell r="C402" t="str">
            <v>الجمهورية العربية السورية</v>
          </cell>
          <cell r="D402" t="str">
            <v>SY</v>
          </cell>
          <cell r="E402" t="str">
            <v>Aleppo</v>
          </cell>
          <cell r="F402" t="str">
            <v>حلب</v>
          </cell>
          <cell r="G402" t="str">
            <v>SY02</v>
          </cell>
          <cell r="H402" t="str">
            <v>Afrin</v>
          </cell>
          <cell r="I402" t="str">
            <v>عفرين</v>
          </cell>
          <cell r="J402" t="str">
            <v>SY0203</v>
          </cell>
          <cell r="K402" t="str">
            <v>Bulbul</v>
          </cell>
          <cell r="L402" t="str">
            <v>بلبل</v>
          </cell>
          <cell r="M402" t="str">
            <v>SY020301</v>
          </cell>
          <cell r="N402" t="str">
            <v>Ras Ahmar</v>
          </cell>
          <cell r="O402" t="str">
            <v>الرأس الأحمر</v>
          </cell>
          <cell r="P402" t="str">
            <v>C1403</v>
          </cell>
          <cell r="Q402" t="str">
            <v>Ras Ahmar</v>
          </cell>
          <cell r="R402" t="str">
            <v>الرأس الأحمر</v>
          </cell>
          <cell r="S402" t="str">
            <v>No</v>
          </cell>
          <cell r="T402" t="str">
            <v>No</v>
          </cell>
          <cell r="U402">
            <v>42618</v>
          </cell>
          <cell r="V402">
            <v>36.685468999999998</v>
          </cell>
          <cell r="W402">
            <v>36.873669999999997</v>
          </cell>
        </row>
        <row r="403">
          <cell r="A403" t="str">
            <v>C1404</v>
          </cell>
          <cell r="B403" t="str">
            <v>Syrian Arab Republic</v>
          </cell>
          <cell r="C403" t="str">
            <v>الجمهورية العربية السورية</v>
          </cell>
          <cell r="D403" t="str">
            <v>SY</v>
          </cell>
          <cell r="E403" t="str">
            <v>Aleppo</v>
          </cell>
          <cell r="F403" t="str">
            <v>حلب</v>
          </cell>
          <cell r="G403" t="str">
            <v>SY02</v>
          </cell>
          <cell r="H403" t="str">
            <v>Afrin</v>
          </cell>
          <cell r="I403" t="str">
            <v>عفرين</v>
          </cell>
          <cell r="J403" t="str">
            <v>SY0203</v>
          </cell>
          <cell r="K403" t="str">
            <v>Bulbul</v>
          </cell>
          <cell r="L403" t="str">
            <v>بلبل</v>
          </cell>
          <cell r="M403" t="str">
            <v>SY020301</v>
          </cell>
          <cell r="N403" t="str">
            <v>Khalil - Khleilak</v>
          </cell>
          <cell r="O403" t="str">
            <v>الخليل_خليلاك</v>
          </cell>
          <cell r="P403" t="str">
            <v>C1404</v>
          </cell>
          <cell r="Q403" t="str">
            <v>Khalil - Khleilak</v>
          </cell>
          <cell r="R403" t="str">
            <v>الخليل_خليلاك</v>
          </cell>
          <cell r="S403" t="str">
            <v>No</v>
          </cell>
          <cell r="T403" t="str">
            <v>No</v>
          </cell>
          <cell r="U403">
            <v>42618</v>
          </cell>
          <cell r="V403">
            <v>36.694192000000001</v>
          </cell>
          <cell r="W403">
            <v>36.806778000000001</v>
          </cell>
        </row>
        <row r="404">
          <cell r="A404" t="str">
            <v>C1405</v>
          </cell>
          <cell r="B404" t="str">
            <v>Syrian Arab Republic</v>
          </cell>
          <cell r="C404" t="str">
            <v>الجمهورية العربية السورية</v>
          </cell>
          <cell r="D404" t="str">
            <v>SY</v>
          </cell>
          <cell r="E404" t="str">
            <v>Aleppo</v>
          </cell>
          <cell r="F404" t="str">
            <v>حلب</v>
          </cell>
          <cell r="G404" t="str">
            <v>SY02</v>
          </cell>
          <cell r="H404" t="str">
            <v>Afrin</v>
          </cell>
          <cell r="I404" t="str">
            <v>عفرين</v>
          </cell>
          <cell r="J404" t="str">
            <v>SY0203</v>
          </cell>
          <cell r="K404" t="str">
            <v>Bulbul</v>
          </cell>
          <cell r="L404" t="str">
            <v>بلبل</v>
          </cell>
          <cell r="M404" t="str">
            <v>SY020301</v>
          </cell>
          <cell r="N404" t="str">
            <v>Sagher - Sagher Oba Si</v>
          </cell>
          <cell r="O404" t="str">
            <v>صاغر_صاغر أوبه سي</v>
          </cell>
          <cell r="P404" t="str">
            <v>C1405</v>
          </cell>
          <cell r="Q404" t="str">
            <v>Sagher - Sagher Oba Si</v>
          </cell>
          <cell r="R404" t="str">
            <v>صاغر_صاغر أوبه سي</v>
          </cell>
          <cell r="S404" t="str">
            <v>No</v>
          </cell>
          <cell r="T404" t="str">
            <v>No</v>
          </cell>
          <cell r="U404">
            <v>42618</v>
          </cell>
          <cell r="V404">
            <v>36.702700999999998</v>
          </cell>
          <cell r="W404">
            <v>36.780396000000003</v>
          </cell>
        </row>
        <row r="405">
          <cell r="A405" t="str">
            <v>C1406</v>
          </cell>
          <cell r="B405" t="str">
            <v>Syrian Arab Republic</v>
          </cell>
          <cell r="C405" t="str">
            <v>الجمهورية العربية السورية</v>
          </cell>
          <cell r="D405" t="str">
            <v>SY</v>
          </cell>
          <cell r="E405" t="str">
            <v>Aleppo</v>
          </cell>
          <cell r="F405" t="str">
            <v>حلب</v>
          </cell>
          <cell r="G405" t="str">
            <v>SY02</v>
          </cell>
          <cell r="H405" t="str">
            <v>Afrin</v>
          </cell>
          <cell r="I405" t="str">
            <v>عفرين</v>
          </cell>
          <cell r="J405" t="str">
            <v>SY0203</v>
          </cell>
          <cell r="K405" t="str">
            <v>Bulbul</v>
          </cell>
          <cell r="L405" t="str">
            <v>بلبل</v>
          </cell>
          <cell r="M405" t="str">
            <v>SY020301</v>
          </cell>
          <cell r="N405" t="str">
            <v>Za'ra</v>
          </cell>
          <cell r="O405" t="str">
            <v>زعرة</v>
          </cell>
          <cell r="P405" t="str">
            <v>C1406</v>
          </cell>
          <cell r="Q405" t="str">
            <v>Za'ra</v>
          </cell>
          <cell r="R405" t="str">
            <v>زعرة</v>
          </cell>
          <cell r="S405" t="str">
            <v>No</v>
          </cell>
          <cell r="T405" t="str">
            <v>No</v>
          </cell>
          <cell r="U405">
            <v>42618</v>
          </cell>
          <cell r="V405">
            <v>36.785448000000002</v>
          </cell>
          <cell r="W405">
            <v>36.803246000000001</v>
          </cell>
        </row>
        <row r="406">
          <cell r="A406" t="str">
            <v>C1407</v>
          </cell>
          <cell r="B406" t="str">
            <v>Syrian Arab Republic</v>
          </cell>
          <cell r="C406" t="str">
            <v>الجمهورية العربية السورية</v>
          </cell>
          <cell r="D406" t="str">
            <v>SY</v>
          </cell>
          <cell r="E406" t="str">
            <v>Aleppo</v>
          </cell>
          <cell r="F406" t="str">
            <v>حلب</v>
          </cell>
          <cell r="G406" t="str">
            <v>SY02</v>
          </cell>
          <cell r="H406" t="str">
            <v>Afrin</v>
          </cell>
          <cell r="I406" t="str">
            <v>عفرين</v>
          </cell>
          <cell r="J406" t="str">
            <v>SY0203</v>
          </cell>
          <cell r="K406" t="str">
            <v>Bulbul</v>
          </cell>
          <cell r="L406" t="str">
            <v>بلبل</v>
          </cell>
          <cell r="M406" t="str">
            <v>SY020301</v>
          </cell>
          <cell r="N406" t="str">
            <v>Bali - Koy</v>
          </cell>
          <cell r="O406" t="str">
            <v>بالي_كوي</v>
          </cell>
          <cell r="P406" t="str">
            <v>C1407</v>
          </cell>
          <cell r="Q406" t="str">
            <v>Bali - Koy</v>
          </cell>
          <cell r="R406" t="str">
            <v>بالي_كوي</v>
          </cell>
          <cell r="S406" t="str">
            <v>No</v>
          </cell>
          <cell r="T406" t="str">
            <v>No</v>
          </cell>
          <cell r="U406">
            <v>42618</v>
          </cell>
          <cell r="V406">
            <v>36.786385000000003</v>
          </cell>
          <cell r="W406">
            <v>36.835568000000002</v>
          </cell>
        </row>
        <row r="407">
          <cell r="A407" t="str">
            <v>C1408</v>
          </cell>
          <cell r="B407" t="str">
            <v>Syrian Arab Republic</v>
          </cell>
          <cell r="C407" t="str">
            <v>الجمهورية العربية السورية</v>
          </cell>
          <cell r="D407" t="str">
            <v>SY</v>
          </cell>
          <cell r="E407" t="str">
            <v>Aleppo</v>
          </cell>
          <cell r="F407" t="str">
            <v>حلب</v>
          </cell>
          <cell r="G407" t="str">
            <v>SY02</v>
          </cell>
          <cell r="H407" t="str">
            <v>Afrin</v>
          </cell>
          <cell r="I407" t="str">
            <v>عفرين</v>
          </cell>
          <cell r="J407" t="str">
            <v>SY0203</v>
          </cell>
          <cell r="K407" t="str">
            <v>Bulbul</v>
          </cell>
          <cell r="L407" t="str">
            <v>بلبل</v>
          </cell>
          <cell r="M407" t="str">
            <v>SY020301</v>
          </cell>
          <cell r="N407" t="str">
            <v>Ali Elatrash - Olikar</v>
          </cell>
          <cell r="O407" t="str">
            <v>علي الأطرش_عليكار</v>
          </cell>
          <cell r="P407" t="str">
            <v>C1408</v>
          </cell>
          <cell r="Q407" t="str">
            <v>Ali Elatrash - Olikar</v>
          </cell>
          <cell r="R407" t="str">
            <v>علي الأطرش_عليكار</v>
          </cell>
          <cell r="S407" t="str">
            <v>No</v>
          </cell>
          <cell r="T407" t="str">
            <v>No</v>
          </cell>
          <cell r="U407">
            <v>42618</v>
          </cell>
          <cell r="V407">
            <v>36.790230999999999</v>
          </cell>
          <cell r="W407">
            <v>36.783876999999997</v>
          </cell>
        </row>
        <row r="408">
          <cell r="A408" t="str">
            <v>C1409</v>
          </cell>
          <cell r="B408" t="str">
            <v>Syrian Arab Republic</v>
          </cell>
          <cell r="C408" t="str">
            <v>الجمهورية العربية السورية</v>
          </cell>
          <cell r="D408" t="str">
            <v>SY</v>
          </cell>
          <cell r="E408" t="str">
            <v>Aleppo</v>
          </cell>
          <cell r="F408" t="str">
            <v>حلب</v>
          </cell>
          <cell r="G408" t="str">
            <v>SY02</v>
          </cell>
          <cell r="H408" t="str">
            <v>Afrin</v>
          </cell>
          <cell r="I408" t="str">
            <v>عفرين</v>
          </cell>
          <cell r="J408" t="str">
            <v>SY0203</v>
          </cell>
          <cell r="K408" t="str">
            <v>Bulbul</v>
          </cell>
          <cell r="L408" t="str">
            <v>بلبل</v>
          </cell>
          <cell r="M408" t="str">
            <v>SY020301</v>
          </cell>
          <cell r="N408" t="str">
            <v>Okan</v>
          </cell>
          <cell r="O408" t="str">
            <v>عوكان</v>
          </cell>
          <cell r="P408" t="str">
            <v>C1409</v>
          </cell>
          <cell r="Q408" t="str">
            <v>Okan</v>
          </cell>
          <cell r="R408" t="str">
            <v>عوكان</v>
          </cell>
          <cell r="S408" t="str">
            <v>No</v>
          </cell>
          <cell r="T408" t="str">
            <v>No</v>
          </cell>
          <cell r="U408">
            <v>42618</v>
          </cell>
          <cell r="V408">
            <v>36.744557</v>
          </cell>
          <cell r="W408">
            <v>36.845303000000001</v>
          </cell>
        </row>
        <row r="409">
          <cell r="A409" t="str">
            <v>C1410</v>
          </cell>
          <cell r="B409" t="str">
            <v>Syrian Arab Republic</v>
          </cell>
          <cell r="C409" t="str">
            <v>الجمهورية العربية السورية</v>
          </cell>
          <cell r="D409" t="str">
            <v>SY</v>
          </cell>
          <cell r="E409" t="str">
            <v>Aleppo</v>
          </cell>
          <cell r="F409" t="str">
            <v>حلب</v>
          </cell>
          <cell r="G409" t="str">
            <v>SY02</v>
          </cell>
          <cell r="H409" t="str">
            <v>Afrin</v>
          </cell>
          <cell r="I409" t="str">
            <v>عفرين</v>
          </cell>
          <cell r="J409" t="str">
            <v>SY0203</v>
          </cell>
          <cell r="K409" t="str">
            <v>Bulbul</v>
          </cell>
          <cell r="L409" t="str">
            <v>بلبل</v>
          </cell>
          <cell r="M409" t="str">
            <v>SY020301</v>
          </cell>
          <cell r="N409" t="str">
            <v>Sheikh Khoraz</v>
          </cell>
          <cell r="O409" t="str">
            <v>شيخ خورز</v>
          </cell>
          <cell r="P409" t="str">
            <v>C1410</v>
          </cell>
          <cell r="Q409" t="str">
            <v>Sheikh Khoraz</v>
          </cell>
          <cell r="R409" t="str">
            <v>شيخ خورز</v>
          </cell>
          <cell r="S409" t="str">
            <v>No</v>
          </cell>
          <cell r="T409" t="str">
            <v>No</v>
          </cell>
          <cell r="U409">
            <v>42618</v>
          </cell>
          <cell r="V409">
            <v>36.733497</v>
          </cell>
          <cell r="W409">
            <v>36.889071000000001</v>
          </cell>
        </row>
        <row r="410">
          <cell r="A410" t="str">
            <v>C1411</v>
          </cell>
          <cell r="B410" t="str">
            <v>Syrian Arab Republic</v>
          </cell>
          <cell r="C410" t="str">
            <v>الجمهورية العربية السورية</v>
          </cell>
          <cell r="D410" t="str">
            <v>SY</v>
          </cell>
          <cell r="E410" t="str">
            <v>Aleppo</v>
          </cell>
          <cell r="F410" t="str">
            <v>حلب</v>
          </cell>
          <cell r="G410" t="str">
            <v>SY02</v>
          </cell>
          <cell r="H410" t="str">
            <v>Afrin</v>
          </cell>
          <cell r="I410" t="str">
            <v>عفرين</v>
          </cell>
          <cell r="J410" t="str">
            <v>SY0203</v>
          </cell>
          <cell r="K410" t="str">
            <v>Bulbul</v>
          </cell>
          <cell r="L410" t="str">
            <v>بلبل</v>
          </cell>
          <cell r="M410" t="str">
            <v>SY020301</v>
          </cell>
          <cell r="N410" t="str">
            <v>Ashani</v>
          </cell>
          <cell r="O410" t="str">
            <v>عشاني</v>
          </cell>
          <cell r="P410" t="str">
            <v>C1411</v>
          </cell>
          <cell r="Q410" t="str">
            <v>Ashani</v>
          </cell>
          <cell r="R410" t="str">
            <v>عشاني</v>
          </cell>
          <cell r="S410" t="str">
            <v>No</v>
          </cell>
          <cell r="T410" t="str">
            <v>No</v>
          </cell>
          <cell r="U410">
            <v>42618</v>
          </cell>
          <cell r="V410">
            <v>36.695954</v>
          </cell>
          <cell r="W410">
            <v>36.784258000000001</v>
          </cell>
        </row>
        <row r="411">
          <cell r="A411" t="str">
            <v>C1412</v>
          </cell>
          <cell r="B411" t="str">
            <v>Syrian Arab Republic</v>
          </cell>
          <cell r="C411" t="str">
            <v>الجمهورية العربية السورية</v>
          </cell>
          <cell r="D411" t="str">
            <v>SY</v>
          </cell>
          <cell r="E411" t="str">
            <v>Aleppo</v>
          </cell>
          <cell r="F411" t="str">
            <v>حلب</v>
          </cell>
          <cell r="G411" t="str">
            <v>SY02</v>
          </cell>
          <cell r="H411" t="str">
            <v>Afrin</v>
          </cell>
          <cell r="I411" t="str">
            <v>عفرين</v>
          </cell>
          <cell r="J411" t="str">
            <v>SY0203</v>
          </cell>
          <cell r="K411" t="str">
            <v>Bulbul</v>
          </cell>
          <cell r="L411" t="str">
            <v>بلبل</v>
          </cell>
          <cell r="M411" t="str">
            <v>SY020301</v>
          </cell>
          <cell r="N411" t="str">
            <v>Tafla</v>
          </cell>
          <cell r="O411" t="str">
            <v>الطفلة</v>
          </cell>
          <cell r="P411" t="str">
            <v>C1412</v>
          </cell>
          <cell r="Q411" t="str">
            <v>Tafla</v>
          </cell>
          <cell r="R411" t="str">
            <v>الطفلة</v>
          </cell>
          <cell r="S411" t="str">
            <v>No</v>
          </cell>
          <cell r="T411" t="str">
            <v>No</v>
          </cell>
          <cell r="U411">
            <v>42618</v>
          </cell>
          <cell r="V411">
            <v>36.717640000000003</v>
          </cell>
          <cell r="W411">
            <v>36.821162000000001</v>
          </cell>
        </row>
        <row r="412">
          <cell r="A412" t="str">
            <v>C1413</v>
          </cell>
          <cell r="B412" t="str">
            <v>Syrian Arab Republic</v>
          </cell>
          <cell r="C412" t="str">
            <v>الجمهورية العربية السورية</v>
          </cell>
          <cell r="D412" t="str">
            <v>SY</v>
          </cell>
          <cell r="E412" t="str">
            <v>Aleppo</v>
          </cell>
          <cell r="F412" t="str">
            <v>حلب</v>
          </cell>
          <cell r="G412" t="str">
            <v>SY02</v>
          </cell>
          <cell r="H412" t="str">
            <v>Afrin</v>
          </cell>
          <cell r="I412" t="str">
            <v>عفرين</v>
          </cell>
          <cell r="J412" t="str">
            <v>SY0203</v>
          </cell>
          <cell r="K412" t="str">
            <v>Bulbul</v>
          </cell>
          <cell r="L412" t="str">
            <v>بلبل</v>
          </cell>
          <cell r="M412" t="str">
            <v>SY020301</v>
          </cell>
          <cell r="N412" t="str">
            <v>Mudallala Afrin - Eastern Kotanly</v>
          </cell>
          <cell r="O412" t="str">
            <v>المدللة عفرين_كوتانلي شرقي</v>
          </cell>
          <cell r="P412" t="str">
            <v>C1413</v>
          </cell>
          <cell r="Q412" t="str">
            <v>Mudallala Afrin - Eastern Kotanly</v>
          </cell>
          <cell r="R412" t="str">
            <v>المدللة عفرين_كوتانلي شرقي</v>
          </cell>
          <cell r="S412" t="str">
            <v>No</v>
          </cell>
          <cell r="T412" t="str">
            <v>No</v>
          </cell>
          <cell r="U412">
            <v>42618</v>
          </cell>
          <cell r="V412">
            <v>36.694991999999999</v>
          </cell>
          <cell r="W412">
            <v>36.856108999999996</v>
          </cell>
        </row>
        <row r="413">
          <cell r="A413" t="str">
            <v>C1414</v>
          </cell>
          <cell r="B413" t="str">
            <v>Syrian Arab Republic</v>
          </cell>
          <cell r="C413" t="str">
            <v>الجمهورية العربية السورية</v>
          </cell>
          <cell r="D413" t="str">
            <v>SY</v>
          </cell>
          <cell r="E413" t="str">
            <v>Aleppo</v>
          </cell>
          <cell r="F413" t="str">
            <v>حلب</v>
          </cell>
          <cell r="G413" t="str">
            <v>SY02</v>
          </cell>
          <cell r="H413" t="str">
            <v>Afrin</v>
          </cell>
          <cell r="I413" t="str">
            <v>عفرين</v>
          </cell>
          <cell r="J413" t="str">
            <v>SY0203</v>
          </cell>
          <cell r="K413" t="str">
            <v>Bulbul</v>
          </cell>
          <cell r="L413" t="str">
            <v>بلبل</v>
          </cell>
          <cell r="M413" t="str">
            <v>SY020301</v>
          </cell>
          <cell r="N413" t="str">
            <v>Marwiyeh</v>
          </cell>
          <cell r="O413" t="str">
            <v>المروية</v>
          </cell>
          <cell r="P413" t="str">
            <v>C1414</v>
          </cell>
          <cell r="Q413" t="str">
            <v>Marwiyeh (Bulbul)</v>
          </cell>
          <cell r="R413" t="str">
            <v>المروية - بلبل</v>
          </cell>
          <cell r="S413" t="str">
            <v>No</v>
          </cell>
          <cell r="T413" t="str">
            <v>No</v>
          </cell>
          <cell r="U413">
            <v>42618</v>
          </cell>
          <cell r="V413">
            <v>36.754303999999998</v>
          </cell>
          <cell r="W413">
            <v>36.740273000000002</v>
          </cell>
        </row>
        <row r="414">
          <cell r="A414" t="str">
            <v>C1415</v>
          </cell>
          <cell r="B414" t="str">
            <v>Syrian Arab Republic</v>
          </cell>
          <cell r="C414" t="str">
            <v>الجمهورية العربية السورية</v>
          </cell>
          <cell r="D414" t="str">
            <v>SY</v>
          </cell>
          <cell r="E414" t="str">
            <v>Aleppo</v>
          </cell>
          <cell r="F414" t="str">
            <v>حلب</v>
          </cell>
          <cell r="G414" t="str">
            <v>SY02</v>
          </cell>
          <cell r="H414" t="str">
            <v>Afrin</v>
          </cell>
          <cell r="I414" t="str">
            <v>عفرين</v>
          </cell>
          <cell r="J414" t="str">
            <v>SY0203</v>
          </cell>
          <cell r="K414" t="str">
            <v>Bulbul</v>
          </cell>
          <cell r="L414" t="str">
            <v>بلبل</v>
          </cell>
          <cell r="M414" t="str">
            <v>SY020301</v>
          </cell>
          <cell r="N414" t="str">
            <v>Qotan</v>
          </cell>
          <cell r="O414" t="str">
            <v>قوطان</v>
          </cell>
          <cell r="P414" t="str">
            <v>C1415</v>
          </cell>
          <cell r="Q414" t="str">
            <v>Qotan</v>
          </cell>
          <cell r="R414" t="str">
            <v>قوطان</v>
          </cell>
          <cell r="S414" t="str">
            <v>No</v>
          </cell>
          <cell r="T414" t="str">
            <v>No</v>
          </cell>
          <cell r="U414">
            <v>42618</v>
          </cell>
          <cell r="V414">
            <v>36.710590000000003</v>
          </cell>
          <cell r="W414">
            <v>36.800224</v>
          </cell>
        </row>
        <row r="415">
          <cell r="A415" t="str">
            <v>C1416</v>
          </cell>
          <cell r="B415" t="str">
            <v>Syrian Arab Republic</v>
          </cell>
          <cell r="C415" t="str">
            <v>الجمهورية العربية السورية</v>
          </cell>
          <cell r="D415" t="str">
            <v>SY</v>
          </cell>
          <cell r="E415" t="str">
            <v>Aleppo</v>
          </cell>
          <cell r="F415" t="str">
            <v>حلب</v>
          </cell>
          <cell r="G415" t="str">
            <v>SY02</v>
          </cell>
          <cell r="H415" t="str">
            <v>Afrin</v>
          </cell>
          <cell r="I415" t="str">
            <v>عفرين</v>
          </cell>
          <cell r="J415" t="str">
            <v>SY0203</v>
          </cell>
          <cell r="K415" t="str">
            <v>Bulbul</v>
          </cell>
          <cell r="L415" t="str">
            <v>بلبل</v>
          </cell>
          <cell r="M415" t="str">
            <v>SY020301</v>
          </cell>
          <cell r="N415" t="str">
            <v>Qastal Miqdad</v>
          </cell>
          <cell r="O415" t="str">
            <v>قسطل مقداد</v>
          </cell>
          <cell r="P415" t="str">
            <v>C1416</v>
          </cell>
          <cell r="Q415" t="str">
            <v>Qastal Miqdad</v>
          </cell>
          <cell r="R415" t="str">
            <v>قسطل مقداد</v>
          </cell>
          <cell r="S415" t="str">
            <v>No</v>
          </cell>
          <cell r="T415" t="str">
            <v>No</v>
          </cell>
          <cell r="U415">
            <v>42618</v>
          </cell>
          <cell r="V415">
            <v>36.735095000000001</v>
          </cell>
          <cell r="W415">
            <v>36.858195000000002</v>
          </cell>
        </row>
        <row r="416">
          <cell r="A416" t="str">
            <v>C1417</v>
          </cell>
          <cell r="B416" t="str">
            <v>Syrian Arab Republic</v>
          </cell>
          <cell r="C416" t="str">
            <v>الجمهورية العربية السورية</v>
          </cell>
          <cell r="D416" t="str">
            <v>SY</v>
          </cell>
          <cell r="E416" t="str">
            <v>Aleppo</v>
          </cell>
          <cell r="F416" t="str">
            <v>حلب</v>
          </cell>
          <cell r="G416" t="str">
            <v>SY02</v>
          </cell>
          <cell r="H416" t="str">
            <v>Afrin</v>
          </cell>
          <cell r="I416" t="str">
            <v>عفرين</v>
          </cell>
          <cell r="J416" t="str">
            <v>SY0203</v>
          </cell>
          <cell r="K416" t="str">
            <v>Bulbul</v>
          </cell>
          <cell r="L416" t="str">
            <v>بلبل</v>
          </cell>
          <cell r="M416" t="str">
            <v>SY020301</v>
          </cell>
          <cell r="N416" t="str">
            <v>Hozan</v>
          </cell>
          <cell r="O416" t="str">
            <v>هوزان</v>
          </cell>
          <cell r="P416" t="str">
            <v>C1417</v>
          </cell>
          <cell r="Q416" t="str">
            <v>Hozan</v>
          </cell>
          <cell r="R416" t="str">
            <v>هوزان</v>
          </cell>
          <cell r="S416" t="str">
            <v>No</v>
          </cell>
          <cell r="T416" t="str">
            <v>No</v>
          </cell>
          <cell r="U416">
            <v>42618</v>
          </cell>
          <cell r="V416">
            <v>36.719551000000003</v>
          </cell>
          <cell r="W416">
            <v>36.847786999999997</v>
          </cell>
        </row>
        <row r="417">
          <cell r="A417" t="str">
            <v>C1418</v>
          </cell>
          <cell r="B417" t="str">
            <v>Syrian Arab Republic</v>
          </cell>
          <cell r="C417" t="str">
            <v>الجمهورية العربية السورية</v>
          </cell>
          <cell r="D417" t="str">
            <v>SY</v>
          </cell>
          <cell r="E417" t="str">
            <v>Aleppo</v>
          </cell>
          <cell r="F417" t="str">
            <v>حلب</v>
          </cell>
          <cell r="G417" t="str">
            <v>SY02</v>
          </cell>
          <cell r="H417" t="str">
            <v>Afrin</v>
          </cell>
          <cell r="I417" t="str">
            <v>عفرين</v>
          </cell>
          <cell r="J417" t="str">
            <v>SY0203</v>
          </cell>
          <cell r="K417" t="str">
            <v>Bulbul</v>
          </cell>
          <cell r="L417" t="str">
            <v>بلبل</v>
          </cell>
          <cell r="M417" t="str">
            <v>SY020301</v>
          </cell>
          <cell r="N417" t="str">
            <v>Qorna</v>
          </cell>
          <cell r="O417" t="str">
            <v>قورنة</v>
          </cell>
          <cell r="P417" t="str">
            <v>C1418</v>
          </cell>
          <cell r="Q417" t="str">
            <v>Qorna</v>
          </cell>
          <cell r="R417" t="str">
            <v>قورنة</v>
          </cell>
          <cell r="S417" t="str">
            <v>No</v>
          </cell>
          <cell r="T417" t="str">
            <v>No</v>
          </cell>
          <cell r="U417">
            <v>42618</v>
          </cell>
          <cell r="V417">
            <v>36.773012999999999</v>
          </cell>
          <cell r="W417">
            <v>36.841616000000002</v>
          </cell>
        </row>
        <row r="418">
          <cell r="A418" t="str">
            <v>C1419</v>
          </cell>
          <cell r="B418" t="str">
            <v>Syrian Arab Republic</v>
          </cell>
          <cell r="C418" t="str">
            <v>الجمهورية العربية السورية</v>
          </cell>
          <cell r="D418" t="str">
            <v>SY</v>
          </cell>
          <cell r="E418" t="str">
            <v>Aleppo</v>
          </cell>
          <cell r="F418" t="str">
            <v>حلب</v>
          </cell>
          <cell r="G418" t="str">
            <v>SY02</v>
          </cell>
          <cell r="H418" t="str">
            <v>Afrin</v>
          </cell>
          <cell r="I418" t="str">
            <v>عفرين</v>
          </cell>
          <cell r="J418" t="str">
            <v>SY0203</v>
          </cell>
          <cell r="K418" t="str">
            <v>Jandairis</v>
          </cell>
          <cell r="L418" t="str">
            <v>جنديرس</v>
          </cell>
          <cell r="M418" t="str">
            <v>SY020302</v>
          </cell>
          <cell r="N418" t="str">
            <v>Sheikh Abel Rahman</v>
          </cell>
          <cell r="O418" t="str">
            <v>شيخ عبد الرحمن</v>
          </cell>
          <cell r="P418" t="str">
            <v>C1419</v>
          </cell>
          <cell r="Q418" t="str">
            <v>Sheikh Abel Rahman</v>
          </cell>
          <cell r="R418" t="str">
            <v>شيخ عبد الرحمن</v>
          </cell>
          <cell r="S418" t="str">
            <v>No</v>
          </cell>
          <cell r="T418" t="str">
            <v>No</v>
          </cell>
          <cell r="U418">
            <v>42618</v>
          </cell>
          <cell r="V418">
            <v>36.431499000000002</v>
          </cell>
          <cell r="W418">
            <v>36.763545999999998</v>
          </cell>
        </row>
        <row r="419">
          <cell r="A419" t="str">
            <v>C1420</v>
          </cell>
          <cell r="B419" t="str">
            <v>Syrian Arab Republic</v>
          </cell>
          <cell r="C419" t="str">
            <v>الجمهورية العربية السورية</v>
          </cell>
          <cell r="D419" t="str">
            <v>SY</v>
          </cell>
          <cell r="E419" t="str">
            <v>Aleppo</v>
          </cell>
          <cell r="F419" t="str">
            <v>حلب</v>
          </cell>
          <cell r="G419" t="str">
            <v>SY02</v>
          </cell>
          <cell r="H419" t="str">
            <v>Afrin</v>
          </cell>
          <cell r="I419" t="str">
            <v>عفرين</v>
          </cell>
          <cell r="J419" t="str">
            <v>SY0203</v>
          </cell>
          <cell r="K419" t="str">
            <v>Jandairis</v>
          </cell>
          <cell r="L419" t="str">
            <v>جنديرس</v>
          </cell>
          <cell r="M419" t="str">
            <v>SY020302</v>
          </cell>
          <cell r="N419" t="str">
            <v>Haj Eskandar</v>
          </cell>
          <cell r="O419" t="str">
            <v>حاج اسكندر</v>
          </cell>
          <cell r="P419" t="str">
            <v>C1420</v>
          </cell>
          <cell r="Q419" t="str">
            <v>Haj Eskandar</v>
          </cell>
          <cell r="R419" t="str">
            <v>حاج اسكندر</v>
          </cell>
          <cell r="S419" t="str">
            <v>No</v>
          </cell>
          <cell r="T419" t="str">
            <v>No</v>
          </cell>
          <cell r="U419">
            <v>42618</v>
          </cell>
          <cell r="V419">
            <v>36.376542000000001</v>
          </cell>
          <cell r="W419">
            <v>36.639718000000002</v>
          </cell>
        </row>
        <row r="420">
          <cell r="A420" t="str">
            <v>C1421</v>
          </cell>
          <cell r="B420" t="str">
            <v>Syrian Arab Republic</v>
          </cell>
          <cell r="C420" t="str">
            <v>الجمهورية العربية السورية</v>
          </cell>
          <cell r="D420" t="str">
            <v>SY</v>
          </cell>
          <cell r="E420" t="str">
            <v>Aleppo</v>
          </cell>
          <cell r="F420" t="str">
            <v>حلب</v>
          </cell>
          <cell r="G420" t="str">
            <v>SY02</v>
          </cell>
          <cell r="H420" t="str">
            <v>Afrin</v>
          </cell>
          <cell r="I420" t="str">
            <v>عفرين</v>
          </cell>
          <cell r="J420" t="str">
            <v>SY0203</v>
          </cell>
          <cell r="K420" t="str">
            <v>Jandairis</v>
          </cell>
          <cell r="L420" t="str">
            <v>جنديرس</v>
          </cell>
          <cell r="M420" t="str">
            <v>SY020302</v>
          </cell>
          <cell r="N420" t="str">
            <v>Jum Afrin</v>
          </cell>
          <cell r="O420" t="str">
            <v>جوم عفرين</v>
          </cell>
          <cell r="P420" t="str">
            <v>C1421</v>
          </cell>
          <cell r="Q420" t="str">
            <v>Jum Afrin</v>
          </cell>
          <cell r="R420" t="str">
            <v>جوم عفرين</v>
          </cell>
          <cell r="S420" t="str">
            <v>No</v>
          </cell>
          <cell r="T420" t="str">
            <v>No</v>
          </cell>
          <cell r="U420">
            <v>42618</v>
          </cell>
          <cell r="V420">
            <v>36.451900999999999</v>
          </cell>
          <cell r="W420">
            <v>36.713315999999999</v>
          </cell>
        </row>
        <row r="421">
          <cell r="A421" t="str">
            <v>C1422</v>
          </cell>
          <cell r="B421" t="str">
            <v>Syrian Arab Republic</v>
          </cell>
          <cell r="C421" t="str">
            <v>الجمهورية العربية السورية</v>
          </cell>
          <cell r="D421" t="str">
            <v>SY</v>
          </cell>
          <cell r="E421" t="str">
            <v>Aleppo</v>
          </cell>
          <cell r="F421" t="str">
            <v>حلب</v>
          </cell>
          <cell r="G421" t="str">
            <v>SY02</v>
          </cell>
          <cell r="H421" t="str">
            <v>Afrin</v>
          </cell>
          <cell r="I421" t="str">
            <v>عفرين</v>
          </cell>
          <cell r="J421" t="str">
            <v>SY0203</v>
          </cell>
          <cell r="K421" t="str">
            <v>Jandairis</v>
          </cell>
          <cell r="L421" t="str">
            <v>جنديرس</v>
          </cell>
          <cell r="M421" t="str">
            <v>SY020302</v>
          </cell>
          <cell r="N421" t="str">
            <v>Ramadiyeh</v>
          </cell>
          <cell r="O421" t="str">
            <v>رمادية</v>
          </cell>
          <cell r="P421" t="str">
            <v>C1422</v>
          </cell>
          <cell r="Q421" t="str">
            <v>Ramadiyeh (Jandairis)</v>
          </cell>
          <cell r="R421" t="str">
            <v>رمادية</v>
          </cell>
          <cell r="S421" t="str">
            <v>No</v>
          </cell>
          <cell r="T421" t="str">
            <v>No</v>
          </cell>
          <cell r="U421">
            <v>42618</v>
          </cell>
          <cell r="V421">
            <v>36.399147999999997</v>
          </cell>
          <cell r="W421">
            <v>36.745457000000002</v>
          </cell>
        </row>
        <row r="422">
          <cell r="A422" t="str">
            <v>C1423</v>
          </cell>
          <cell r="B422" t="str">
            <v>Syrian Arab Republic</v>
          </cell>
          <cell r="C422" t="str">
            <v>الجمهورية العربية السورية</v>
          </cell>
          <cell r="D422" t="str">
            <v>SY</v>
          </cell>
          <cell r="E422" t="str">
            <v>Aleppo</v>
          </cell>
          <cell r="F422" t="str">
            <v>حلب</v>
          </cell>
          <cell r="G422" t="str">
            <v>SY02</v>
          </cell>
          <cell r="H422" t="str">
            <v>Afrin</v>
          </cell>
          <cell r="I422" t="str">
            <v>عفرين</v>
          </cell>
          <cell r="J422" t="str">
            <v>SY0203</v>
          </cell>
          <cell r="K422" t="str">
            <v>Jandairis</v>
          </cell>
          <cell r="L422" t="str">
            <v>جنديرس</v>
          </cell>
          <cell r="M422" t="str">
            <v>SY020302</v>
          </cell>
          <cell r="N422" t="str">
            <v>Dakhm</v>
          </cell>
          <cell r="O422" t="str">
            <v>الضخم</v>
          </cell>
          <cell r="P422" t="str">
            <v>C1423</v>
          </cell>
          <cell r="Q422" t="str">
            <v>Dakhm</v>
          </cell>
          <cell r="R422" t="str">
            <v>الضخم</v>
          </cell>
          <cell r="S422" t="str">
            <v>No</v>
          </cell>
          <cell r="T422" t="str">
            <v>No</v>
          </cell>
          <cell r="U422">
            <v>42618</v>
          </cell>
          <cell r="V422">
            <v>36.437598999999999</v>
          </cell>
          <cell r="W422">
            <v>36.741218000000003</v>
          </cell>
        </row>
        <row r="423">
          <cell r="A423" t="str">
            <v>C1424</v>
          </cell>
          <cell r="B423" t="str">
            <v>Syrian Arab Republic</v>
          </cell>
          <cell r="C423" t="str">
            <v>الجمهورية العربية السورية</v>
          </cell>
          <cell r="D423" t="str">
            <v>SY</v>
          </cell>
          <cell r="E423" t="str">
            <v>Aleppo</v>
          </cell>
          <cell r="F423" t="str">
            <v>حلب</v>
          </cell>
          <cell r="G423" t="str">
            <v>SY02</v>
          </cell>
          <cell r="H423" t="str">
            <v>Afrin</v>
          </cell>
          <cell r="I423" t="str">
            <v>عفرين</v>
          </cell>
          <cell r="J423" t="str">
            <v>SY0203</v>
          </cell>
          <cell r="K423" t="str">
            <v>Jandairis</v>
          </cell>
          <cell r="L423" t="str">
            <v>جنديرس</v>
          </cell>
          <cell r="M423" t="str">
            <v>SY020302</v>
          </cell>
          <cell r="N423" t="str">
            <v>Jalma</v>
          </cell>
          <cell r="O423" t="str">
            <v>جلمة</v>
          </cell>
          <cell r="P423" t="str">
            <v>C1424</v>
          </cell>
          <cell r="Q423" t="str">
            <v>Jalma (Jandairis)</v>
          </cell>
          <cell r="R423" t="str">
            <v>جلمة</v>
          </cell>
          <cell r="S423" t="str">
            <v>No</v>
          </cell>
          <cell r="T423" t="str">
            <v>No</v>
          </cell>
          <cell r="U423">
            <v>42618</v>
          </cell>
          <cell r="V423">
            <v>36.357143999999998</v>
          </cell>
          <cell r="W423">
            <v>36.770046999999998</v>
          </cell>
        </row>
        <row r="424">
          <cell r="A424" t="str">
            <v>C1425</v>
          </cell>
          <cell r="B424" t="str">
            <v>Syrian Arab Republic</v>
          </cell>
          <cell r="C424" t="str">
            <v>الجمهورية العربية السورية</v>
          </cell>
          <cell r="D424" t="str">
            <v>SY</v>
          </cell>
          <cell r="E424" t="str">
            <v>Aleppo</v>
          </cell>
          <cell r="F424" t="str">
            <v>حلب</v>
          </cell>
          <cell r="G424" t="str">
            <v>SY02</v>
          </cell>
          <cell r="H424" t="str">
            <v>Afrin</v>
          </cell>
          <cell r="I424" t="str">
            <v>عفرين</v>
          </cell>
          <cell r="J424" t="str">
            <v>SY0203</v>
          </cell>
          <cell r="K424" t="str">
            <v>Jandairis</v>
          </cell>
          <cell r="L424" t="str">
            <v>جنديرس</v>
          </cell>
          <cell r="M424" t="str">
            <v>SY020302</v>
          </cell>
          <cell r="N424" t="str">
            <v>Jalaq</v>
          </cell>
          <cell r="O424" t="str">
            <v>جلق</v>
          </cell>
          <cell r="P424" t="str">
            <v>C1425</v>
          </cell>
          <cell r="Q424" t="str">
            <v>Jalaq (Jandairis)</v>
          </cell>
          <cell r="R424" t="str">
            <v>جلق - جنديرس</v>
          </cell>
          <cell r="S424" t="str">
            <v>No</v>
          </cell>
          <cell r="T424" t="str">
            <v>No</v>
          </cell>
          <cell r="U424">
            <v>42618</v>
          </cell>
          <cell r="V424">
            <v>36.475594999999998</v>
          </cell>
          <cell r="W424">
            <v>36.745384999999999</v>
          </cell>
        </row>
        <row r="425">
          <cell r="A425" t="str">
            <v>C1426</v>
          </cell>
          <cell r="B425" t="str">
            <v>Syrian Arab Republic</v>
          </cell>
          <cell r="C425" t="str">
            <v>الجمهورية العربية السورية</v>
          </cell>
          <cell r="D425" t="str">
            <v>SY</v>
          </cell>
          <cell r="E425" t="str">
            <v>Aleppo</v>
          </cell>
          <cell r="F425" t="str">
            <v>حلب</v>
          </cell>
          <cell r="G425" t="str">
            <v>SY02</v>
          </cell>
          <cell r="H425" t="str">
            <v>Afrin</v>
          </cell>
          <cell r="I425" t="str">
            <v>عفرين</v>
          </cell>
          <cell r="J425" t="str">
            <v>SY0203</v>
          </cell>
          <cell r="K425" t="str">
            <v>Jandairis</v>
          </cell>
          <cell r="L425" t="str">
            <v>جنديرس</v>
          </cell>
          <cell r="M425" t="str">
            <v>SY020302</v>
          </cell>
          <cell r="N425" t="str">
            <v>Jandairis</v>
          </cell>
          <cell r="O425" t="str">
            <v>جنديرس</v>
          </cell>
          <cell r="P425" t="str">
            <v>C1426</v>
          </cell>
          <cell r="Q425" t="str">
            <v>Jandairis</v>
          </cell>
          <cell r="R425" t="str">
            <v>جنديرس</v>
          </cell>
          <cell r="S425" t="str">
            <v>No</v>
          </cell>
          <cell r="T425" t="str">
            <v>Yes</v>
          </cell>
          <cell r="U425">
            <v>42618</v>
          </cell>
          <cell r="V425">
            <v>36.392488</v>
          </cell>
          <cell r="W425">
            <v>36.689563</v>
          </cell>
        </row>
        <row r="426">
          <cell r="A426" t="str">
            <v>C1427</v>
          </cell>
          <cell r="B426" t="str">
            <v>Syrian Arab Republic</v>
          </cell>
          <cell r="C426" t="str">
            <v>الجمهورية العربية السورية</v>
          </cell>
          <cell r="D426" t="str">
            <v>SY</v>
          </cell>
          <cell r="E426" t="str">
            <v>Aleppo</v>
          </cell>
          <cell r="F426" t="str">
            <v>حلب</v>
          </cell>
          <cell r="G426" t="str">
            <v>SY02</v>
          </cell>
          <cell r="H426" t="str">
            <v>Afrin</v>
          </cell>
          <cell r="I426" t="str">
            <v>عفرين</v>
          </cell>
          <cell r="J426" t="str">
            <v>SY0203</v>
          </cell>
          <cell r="K426" t="str">
            <v>Jandairis</v>
          </cell>
          <cell r="L426" t="str">
            <v>جنديرس</v>
          </cell>
          <cell r="M426" t="str">
            <v>SY020302</v>
          </cell>
          <cell r="N426" t="str">
            <v>Hamam</v>
          </cell>
          <cell r="O426" t="str">
            <v>الحمام</v>
          </cell>
          <cell r="P426" t="str">
            <v>C1427</v>
          </cell>
          <cell r="Q426" t="str">
            <v>Hamam (Jandairis)</v>
          </cell>
          <cell r="R426" t="str">
            <v>الحمام - جنديرس</v>
          </cell>
          <cell r="S426" t="str">
            <v>No</v>
          </cell>
          <cell r="T426" t="str">
            <v>No</v>
          </cell>
          <cell r="U426">
            <v>42618</v>
          </cell>
          <cell r="V426">
            <v>36.367820000000002</v>
          </cell>
          <cell r="W426">
            <v>36.606620999999997</v>
          </cell>
        </row>
        <row r="427">
          <cell r="A427" t="str">
            <v>C1428</v>
          </cell>
          <cell r="B427" t="str">
            <v>Syrian Arab Republic</v>
          </cell>
          <cell r="C427" t="str">
            <v>الجمهورية العربية السورية</v>
          </cell>
          <cell r="D427" t="str">
            <v>SY</v>
          </cell>
          <cell r="E427" t="str">
            <v>Aleppo</v>
          </cell>
          <cell r="F427" t="str">
            <v>حلب</v>
          </cell>
          <cell r="G427" t="str">
            <v>SY02</v>
          </cell>
          <cell r="H427" t="str">
            <v>Afrin</v>
          </cell>
          <cell r="I427" t="str">
            <v>عفرين</v>
          </cell>
          <cell r="J427" t="str">
            <v>SY0203</v>
          </cell>
          <cell r="K427" t="str">
            <v>Jandairis</v>
          </cell>
          <cell r="L427" t="str">
            <v>جنديرس</v>
          </cell>
          <cell r="M427" t="str">
            <v>SY020302</v>
          </cell>
          <cell r="N427" t="str">
            <v>Burj Kmush</v>
          </cell>
          <cell r="O427" t="str">
            <v>برج كموش</v>
          </cell>
          <cell r="P427" t="str">
            <v>C1428</v>
          </cell>
          <cell r="Q427" t="str">
            <v>Burj Kmush</v>
          </cell>
          <cell r="R427" t="str">
            <v>برج كموش</v>
          </cell>
          <cell r="S427" t="str">
            <v>No</v>
          </cell>
          <cell r="T427" t="str">
            <v>No</v>
          </cell>
          <cell r="U427">
            <v>42618</v>
          </cell>
          <cell r="V427">
            <v>36.429094999999997</v>
          </cell>
          <cell r="W427">
            <v>36.711931999999997</v>
          </cell>
        </row>
        <row r="428">
          <cell r="A428" t="str">
            <v>C1429</v>
          </cell>
          <cell r="B428" t="str">
            <v>Syrian Arab Republic</v>
          </cell>
          <cell r="C428" t="str">
            <v>الجمهورية العربية السورية</v>
          </cell>
          <cell r="D428" t="str">
            <v>SY</v>
          </cell>
          <cell r="E428" t="str">
            <v>Aleppo</v>
          </cell>
          <cell r="F428" t="str">
            <v>حلب</v>
          </cell>
          <cell r="G428" t="str">
            <v>SY02</v>
          </cell>
          <cell r="H428" t="str">
            <v>Afrin</v>
          </cell>
          <cell r="I428" t="str">
            <v>عفرين</v>
          </cell>
          <cell r="J428" t="str">
            <v>SY0203</v>
          </cell>
          <cell r="K428" t="str">
            <v>Jandairis</v>
          </cell>
          <cell r="L428" t="str">
            <v>جنديرس</v>
          </cell>
          <cell r="M428" t="str">
            <v>SY020302</v>
          </cell>
          <cell r="N428" t="str">
            <v>Ras Elosud - Qarablish</v>
          </cell>
          <cell r="O428" t="str">
            <v>راس الأسود_قراباش</v>
          </cell>
          <cell r="P428" t="str">
            <v>C1429</v>
          </cell>
          <cell r="Q428" t="str">
            <v>Ras Elosud - Qarablish</v>
          </cell>
          <cell r="R428" t="str">
            <v>راس الأسود_قراباش</v>
          </cell>
          <cell r="S428" t="str">
            <v>No</v>
          </cell>
          <cell r="T428" t="str">
            <v>No</v>
          </cell>
          <cell r="U428">
            <v>42618</v>
          </cell>
          <cell r="V428">
            <v>36.472883000000003</v>
          </cell>
          <cell r="W428">
            <v>36.761754000000003</v>
          </cell>
        </row>
        <row r="429">
          <cell r="A429" t="str">
            <v>C1430</v>
          </cell>
          <cell r="B429" t="str">
            <v>Syrian Arab Republic</v>
          </cell>
          <cell r="C429" t="str">
            <v>الجمهورية العربية السورية</v>
          </cell>
          <cell r="D429" t="str">
            <v>SY</v>
          </cell>
          <cell r="E429" t="str">
            <v>Aleppo</v>
          </cell>
          <cell r="F429" t="str">
            <v>حلب</v>
          </cell>
          <cell r="G429" t="str">
            <v>SY02</v>
          </cell>
          <cell r="H429" t="str">
            <v>Afrin</v>
          </cell>
          <cell r="I429" t="str">
            <v>عفرين</v>
          </cell>
          <cell r="J429" t="str">
            <v>SY0203</v>
          </cell>
          <cell r="K429" t="str">
            <v>Jandairis</v>
          </cell>
          <cell r="L429" t="str">
            <v>جنديرس</v>
          </cell>
          <cell r="M429" t="str">
            <v>SY020302</v>
          </cell>
          <cell r="N429" t="str">
            <v>Tal Hamo</v>
          </cell>
          <cell r="O429" t="str">
            <v>تل حمو</v>
          </cell>
          <cell r="P429" t="str">
            <v>C1430</v>
          </cell>
          <cell r="Q429" t="str">
            <v>Tal Hamo</v>
          </cell>
          <cell r="R429" t="str">
            <v>تل حمو</v>
          </cell>
          <cell r="S429" t="str">
            <v>No</v>
          </cell>
          <cell r="T429" t="str">
            <v>No</v>
          </cell>
          <cell r="U429">
            <v>42618</v>
          </cell>
          <cell r="V429">
            <v>36.417319999999997</v>
          </cell>
          <cell r="W429">
            <v>36.771669000000003</v>
          </cell>
        </row>
        <row r="430">
          <cell r="A430" t="str">
            <v>C1431</v>
          </cell>
          <cell r="B430" t="str">
            <v>Syrian Arab Republic</v>
          </cell>
          <cell r="C430" t="str">
            <v>الجمهورية العربية السورية</v>
          </cell>
          <cell r="D430" t="str">
            <v>SY</v>
          </cell>
          <cell r="E430" t="str">
            <v>Aleppo</v>
          </cell>
          <cell r="F430" t="str">
            <v>حلب</v>
          </cell>
          <cell r="G430" t="str">
            <v>SY02</v>
          </cell>
          <cell r="H430" t="str">
            <v>Afrin</v>
          </cell>
          <cell r="I430" t="str">
            <v>عفرين</v>
          </cell>
          <cell r="J430" t="str">
            <v>SY0203</v>
          </cell>
          <cell r="K430" t="str">
            <v>Jandairis</v>
          </cell>
          <cell r="L430" t="str">
            <v>جنديرس</v>
          </cell>
          <cell r="M430" t="str">
            <v>SY020302</v>
          </cell>
          <cell r="N430" t="str">
            <v>Upper Diwan</v>
          </cell>
          <cell r="O430" t="str">
            <v>ديوان فوقاني</v>
          </cell>
          <cell r="P430" t="str">
            <v>C1431</v>
          </cell>
          <cell r="Q430" t="str">
            <v>Upper Diwan</v>
          </cell>
          <cell r="R430" t="str">
            <v>ديوان فوقاني</v>
          </cell>
          <cell r="S430" t="str">
            <v>No</v>
          </cell>
          <cell r="T430" t="str">
            <v>No</v>
          </cell>
          <cell r="U430">
            <v>42618</v>
          </cell>
          <cell r="V430">
            <v>36.342388999999997</v>
          </cell>
          <cell r="W430">
            <v>36.699755000000003</v>
          </cell>
        </row>
        <row r="431">
          <cell r="A431" t="str">
            <v>C1432</v>
          </cell>
          <cell r="B431" t="str">
            <v>Syrian Arab Republic</v>
          </cell>
          <cell r="C431" t="str">
            <v>الجمهورية العربية السورية</v>
          </cell>
          <cell r="D431" t="str">
            <v>SY</v>
          </cell>
          <cell r="E431" t="str">
            <v>Aleppo</v>
          </cell>
          <cell r="F431" t="str">
            <v>حلب</v>
          </cell>
          <cell r="G431" t="str">
            <v>SY02</v>
          </cell>
          <cell r="H431" t="str">
            <v>Afrin</v>
          </cell>
          <cell r="I431" t="str">
            <v>عفرين</v>
          </cell>
          <cell r="J431" t="str">
            <v>SY0203</v>
          </cell>
          <cell r="K431" t="str">
            <v>Jandairis</v>
          </cell>
          <cell r="L431" t="str">
            <v>جنديرس</v>
          </cell>
          <cell r="M431" t="str">
            <v>SY020302</v>
          </cell>
          <cell r="N431" t="str">
            <v>Kharzan</v>
          </cell>
          <cell r="O431" t="str">
            <v>خرزان</v>
          </cell>
          <cell r="P431" t="str">
            <v>C1432</v>
          </cell>
          <cell r="Q431" t="str">
            <v>Kharzan</v>
          </cell>
          <cell r="R431" t="str">
            <v>خرزان</v>
          </cell>
          <cell r="S431" t="str">
            <v>No</v>
          </cell>
          <cell r="T431" t="str">
            <v>No</v>
          </cell>
          <cell r="U431">
            <v>42618</v>
          </cell>
          <cell r="V431">
            <v>36.471991000000003</v>
          </cell>
          <cell r="W431">
            <v>36.734461000000003</v>
          </cell>
        </row>
        <row r="432">
          <cell r="A432" t="str">
            <v>C1433</v>
          </cell>
          <cell r="B432" t="str">
            <v>Syrian Arab Republic</v>
          </cell>
          <cell r="C432" t="str">
            <v>الجمهورية العربية السورية</v>
          </cell>
          <cell r="D432" t="str">
            <v>SY</v>
          </cell>
          <cell r="E432" t="str">
            <v>Aleppo</v>
          </cell>
          <cell r="F432" t="str">
            <v>حلب</v>
          </cell>
          <cell r="G432" t="str">
            <v>SY02</v>
          </cell>
          <cell r="H432" t="str">
            <v>Afrin</v>
          </cell>
          <cell r="I432" t="str">
            <v>عفرين</v>
          </cell>
          <cell r="J432" t="str">
            <v>SY0203</v>
          </cell>
          <cell r="K432" t="str">
            <v>Jandairis</v>
          </cell>
          <cell r="L432" t="str">
            <v>جنديرس</v>
          </cell>
          <cell r="M432" t="str">
            <v>SY020302</v>
          </cell>
          <cell r="N432" t="str">
            <v>Tal Slur</v>
          </cell>
          <cell r="O432" t="str">
            <v>تل سلور</v>
          </cell>
          <cell r="P432" t="str">
            <v>C1433</v>
          </cell>
          <cell r="Q432" t="str">
            <v>Tal Slur</v>
          </cell>
          <cell r="R432" t="str">
            <v>تل سلور</v>
          </cell>
          <cell r="S432" t="str">
            <v>No</v>
          </cell>
          <cell r="T432" t="str">
            <v>No</v>
          </cell>
          <cell r="U432">
            <v>42618</v>
          </cell>
          <cell r="V432">
            <v>36.365516999999997</v>
          </cell>
          <cell r="W432">
            <v>36.722157000000003</v>
          </cell>
        </row>
        <row r="433">
          <cell r="A433" t="str">
            <v>C1434</v>
          </cell>
          <cell r="B433" t="str">
            <v>Syrian Arab Republic</v>
          </cell>
          <cell r="C433" t="str">
            <v>الجمهورية العربية السورية</v>
          </cell>
          <cell r="D433" t="str">
            <v>SY</v>
          </cell>
          <cell r="E433" t="str">
            <v>Aleppo</v>
          </cell>
          <cell r="F433" t="str">
            <v>حلب</v>
          </cell>
          <cell r="G433" t="str">
            <v>SY02</v>
          </cell>
          <cell r="H433" t="str">
            <v>Afrin</v>
          </cell>
          <cell r="I433" t="str">
            <v>عفرين</v>
          </cell>
          <cell r="J433" t="str">
            <v>SY0203</v>
          </cell>
          <cell r="K433" t="str">
            <v>Jandairis</v>
          </cell>
          <cell r="L433" t="str">
            <v>جنديرس</v>
          </cell>
          <cell r="M433" t="str">
            <v>SY020302</v>
          </cell>
          <cell r="N433" t="str">
            <v>Bayada - Jendris</v>
          </cell>
          <cell r="O433" t="str">
            <v>البياضة - جنديرس</v>
          </cell>
          <cell r="P433" t="str">
            <v>C1434</v>
          </cell>
          <cell r="Q433" t="str">
            <v>Bayada - Jendris</v>
          </cell>
          <cell r="R433" t="str">
            <v>البياضة - جنديرس</v>
          </cell>
          <cell r="S433" t="str">
            <v>No</v>
          </cell>
          <cell r="T433" t="str">
            <v>No</v>
          </cell>
          <cell r="U433">
            <v>42618</v>
          </cell>
          <cell r="V433">
            <v>36.375652000000002</v>
          </cell>
          <cell r="W433">
            <v>36.663052999999998</v>
          </cell>
        </row>
        <row r="434">
          <cell r="A434" t="str">
            <v>C1435</v>
          </cell>
          <cell r="B434" t="str">
            <v>Syrian Arab Republic</v>
          </cell>
          <cell r="C434" t="str">
            <v>الجمهورية العربية السورية</v>
          </cell>
          <cell r="D434" t="str">
            <v>SY</v>
          </cell>
          <cell r="E434" t="str">
            <v>Aleppo</v>
          </cell>
          <cell r="F434" t="str">
            <v>حلب</v>
          </cell>
          <cell r="G434" t="str">
            <v>SY02</v>
          </cell>
          <cell r="H434" t="str">
            <v>Afrin</v>
          </cell>
          <cell r="I434" t="str">
            <v>عفرين</v>
          </cell>
          <cell r="J434" t="str">
            <v>SY0203</v>
          </cell>
          <cell r="K434" t="str">
            <v>Jandairis</v>
          </cell>
          <cell r="L434" t="str">
            <v>جنديرس</v>
          </cell>
          <cell r="M434" t="str">
            <v>SY020302</v>
          </cell>
          <cell r="N434" t="str">
            <v>Deir Ballut</v>
          </cell>
          <cell r="O434" t="str">
            <v>دير بلوط</v>
          </cell>
          <cell r="P434" t="str">
            <v>C1435</v>
          </cell>
          <cell r="Q434" t="str">
            <v>Deir Ballut</v>
          </cell>
          <cell r="R434" t="str">
            <v>دير بلوط</v>
          </cell>
          <cell r="S434" t="str">
            <v>No</v>
          </cell>
          <cell r="T434" t="str">
            <v>No</v>
          </cell>
          <cell r="U434">
            <v>42618</v>
          </cell>
          <cell r="V434">
            <v>36.339706</v>
          </cell>
          <cell r="W434">
            <v>36.664883000000003</v>
          </cell>
        </row>
        <row r="435">
          <cell r="A435" t="str">
            <v>C1436</v>
          </cell>
          <cell r="B435" t="str">
            <v>Syrian Arab Republic</v>
          </cell>
          <cell r="C435" t="str">
            <v>الجمهورية العربية السورية</v>
          </cell>
          <cell r="D435" t="str">
            <v>SY</v>
          </cell>
          <cell r="E435" t="str">
            <v>Aleppo</v>
          </cell>
          <cell r="F435" t="str">
            <v>حلب</v>
          </cell>
          <cell r="G435" t="str">
            <v>SY02</v>
          </cell>
          <cell r="H435" t="str">
            <v>Afrin</v>
          </cell>
          <cell r="I435" t="str">
            <v>عفرين</v>
          </cell>
          <cell r="J435" t="str">
            <v>SY0203</v>
          </cell>
          <cell r="K435" t="str">
            <v>Jandairis</v>
          </cell>
          <cell r="L435" t="str">
            <v>جنديرس</v>
          </cell>
          <cell r="M435" t="str">
            <v>SY020302</v>
          </cell>
          <cell r="N435" t="str">
            <v>Western Khaltan</v>
          </cell>
          <cell r="O435" t="str">
            <v>خلطان غربي</v>
          </cell>
          <cell r="P435" t="str">
            <v>C1436</v>
          </cell>
          <cell r="Q435" t="str">
            <v>Western Khaltan</v>
          </cell>
          <cell r="R435" t="str">
            <v>خلطان غربي</v>
          </cell>
          <cell r="S435" t="str">
            <v>No</v>
          </cell>
          <cell r="T435" t="str">
            <v>No</v>
          </cell>
          <cell r="U435">
            <v>42618</v>
          </cell>
          <cell r="V435">
            <v>36.480832999999997</v>
          </cell>
          <cell r="W435">
            <v>36.707729999999998</v>
          </cell>
        </row>
        <row r="436">
          <cell r="A436" t="str">
            <v>C1437</v>
          </cell>
          <cell r="B436" t="str">
            <v>Syrian Arab Republic</v>
          </cell>
          <cell r="C436" t="str">
            <v>الجمهورية العربية السورية</v>
          </cell>
          <cell r="D436" t="str">
            <v>SY</v>
          </cell>
          <cell r="E436" t="str">
            <v>Aleppo</v>
          </cell>
          <cell r="F436" t="str">
            <v>حلب</v>
          </cell>
          <cell r="G436" t="str">
            <v>SY02</v>
          </cell>
          <cell r="H436" t="str">
            <v>Afrin</v>
          </cell>
          <cell r="I436" t="str">
            <v>عفرين</v>
          </cell>
          <cell r="J436" t="str">
            <v>SY0203</v>
          </cell>
          <cell r="K436" t="str">
            <v>Jandairis</v>
          </cell>
          <cell r="L436" t="str">
            <v>جنديرس</v>
          </cell>
          <cell r="M436" t="str">
            <v>SY020302</v>
          </cell>
          <cell r="N436" t="str">
            <v>Western Eshkab</v>
          </cell>
          <cell r="O436" t="str">
            <v>اشكان غربي</v>
          </cell>
          <cell r="P436" t="str">
            <v>C1437</v>
          </cell>
          <cell r="Q436" t="str">
            <v>Western Eshkab</v>
          </cell>
          <cell r="R436" t="str">
            <v>اشكان غربي</v>
          </cell>
          <cell r="S436" t="str">
            <v>No</v>
          </cell>
          <cell r="T436" t="str">
            <v>No</v>
          </cell>
          <cell r="U436">
            <v>42618</v>
          </cell>
          <cell r="V436">
            <v>36.399225999999999</v>
          </cell>
          <cell r="W436">
            <v>36.634720000000002</v>
          </cell>
        </row>
        <row r="437">
          <cell r="A437" t="str">
            <v>C1438</v>
          </cell>
          <cell r="B437" t="str">
            <v>Syrian Arab Republic</v>
          </cell>
          <cell r="C437" t="str">
            <v>الجمهورية العربية السورية</v>
          </cell>
          <cell r="D437" t="str">
            <v>SY</v>
          </cell>
          <cell r="E437" t="str">
            <v>Aleppo</v>
          </cell>
          <cell r="F437" t="str">
            <v>حلب</v>
          </cell>
          <cell r="G437" t="str">
            <v>SY02</v>
          </cell>
          <cell r="H437" t="str">
            <v>Afrin</v>
          </cell>
          <cell r="I437" t="str">
            <v>عفرين</v>
          </cell>
          <cell r="J437" t="str">
            <v>SY0203</v>
          </cell>
          <cell r="K437" t="str">
            <v>Jandairis</v>
          </cell>
          <cell r="L437" t="str">
            <v>جنديرس</v>
          </cell>
          <cell r="M437" t="str">
            <v>SY020302</v>
          </cell>
          <cell r="N437" t="str">
            <v>Zanda</v>
          </cell>
          <cell r="O437" t="str">
            <v>زندة</v>
          </cell>
          <cell r="P437" t="str">
            <v>C1438</v>
          </cell>
          <cell r="Q437" t="str">
            <v>Zanda</v>
          </cell>
          <cell r="R437" t="str">
            <v>زندة</v>
          </cell>
          <cell r="S437" t="str">
            <v>No</v>
          </cell>
          <cell r="T437" t="str">
            <v>No</v>
          </cell>
          <cell r="U437">
            <v>42618</v>
          </cell>
          <cell r="V437">
            <v>36.418608999999996</v>
          </cell>
          <cell r="W437">
            <v>36.694586999999999</v>
          </cell>
        </row>
        <row r="438">
          <cell r="A438" t="str">
            <v>C1439</v>
          </cell>
          <cell r="B438" t="str">
            <v>Syrian Arab Republic</v>
          </cell>
          <cell r="C438" t="str">
            <v>الجمهورية العربية السورية</v>
          </cell>
          <cell r="D438" t="str">
            <v>SY</v>
          </cell>
          <cell r="E438" t="str">
            <v>Aleppo</v>
          </cell>
          <cell r="F438" t="str">
            <v>حلب</v>
          </cell>
          <cell r="G438" t="str">
            <v>SY02</v>
          </cell>
          <cell r="H438" t="str">
            <v>Afrin</v>
          </cell>
          <cell r="I438" t="str">
            <v>عفرين</v>
          </cell>
          <cell r="J438" t="str">
            <v>SY0203</v>
          </cell>
          <cell r="K438" t="str">
            <v>Jandairis</v>
          </cell>
          <cell r="L438" t="str">
            <v>جنديرس</v>
          </cell>
          <cell r="M438" t="str">
            <v>SY020302</v>
          </cell>
          <cell r="N438" t="str">
            <v>Nisriyeh</v>
          </cell>
          <cell r="O438" t="str">
            <v>النسرية</v>
          </cell>
          <cell r="P438" t="str">
            <v>C1439</v>
          </cell>
          <cell r="Q438" t="str">
            <v>Nisriyeh</v>
          </cell>
          <cell r="R438" t="str">
            <v>النسرية</v>
          </cell>
          <cell r="S438" t="str">
            <v>No</v>
          </cell>
          <cell r="T438" t="str">
            <v>No</v>
          </cell>
          <cell r="U438">
            <v>42618</v>
          </cell>
          <cell r="V438">
            <v>36.350866000000003</v>
          </cell>
          <cell r="W438">
            <v>36.641227000000001</v>
          </cell>
        </row>
        <row r="439">
          <cell r="A439" t="str">
            <v>C1440</v>
          </cell>
          <cell r="B439" t="str">
            <v>Syrian Arab Republic</v>
          </cell>
          <cell r="C439" t="str">
            <v>الجمهورية العربية السورية</v>
          </cell>
          <cell r="D439" t="str">
            <v>SY</v>
          </cell>
          <cell r="E439" t="str">
            <v>Aleppo</v>
          </cell>
          <cell r="F439" t="str">
            <v>حلب</v>
          </cell>
          <cell r="G439" t="str">
            <v>SY02</v>
          </cell>
          <cell r="H439" t="str">
            <v>Afrin</v>
          </cell>
          <cell r="I439" t="str">
            <v>عفرين</v>
          </cell>
          <cell r="J439" t="str">
            <v>SY0203</v>
          </cell>
          <cell r="K439" t="str">
            <v>Jandairis</v>
          </cell>
          <cell r="L439" t="str">
            <v>جنديرس</v>
          </cell>
          <cell r="M439" t="str">
            <v>SY020302</v>
          </cell>
          <cell r="N439" t="str">
            <v>Fasha</v>
          </cell>
          <cell r="O439" t="str">
            <v>الفسحة</v>
          </cell>
          <cell r="P439" t="str">
            <v>C1440</v>
          </cell>
          <cell r="Q439" t="str">
            <v>Fasha</v>
          </cell>
          <cell r="R439" t="str">
            <v>الفسحة</v>
          </cell>
          <cell r="S439" t="str">
            <v>No</v>
          </cell>
          <cell r="T439" t="str">
            <v>No</v>
          </cell>
          <cell r="U439">
            <v>42618</v>
          </cell>
          <cell r="V439">
            <v>36.480488999999999</v>
          </cell>
          <cell r="W439">
            <v>36.759943</v>
          </cell>
        </row>
        <row r="440">
          <cell r="A440" t="str">
            <v>C1441</v>
          </cell>
          <cell r="B440" t="str">
            <v>Syrian Arab Republic</v>
          </cell>
          <cell r="C440" t="str">
            <v>الجمهورية العربية السورية</v>
          </cell>
          <cell r="D440" t="str">
            <v>SY</v>
          </cell>
          <cell r="E440" t="str">
            <v>Aleppo</v>
          </cell>
          <cell r="F440" t="str">
            <v>حلب</v>
          </cell>
          <cell r="G440" t="str">
            <v>SY02</v>
          </cell>
          <cell r="H440" t="str">
            <v>Afrin</v>
          </cell>
          <cell r="I440" t="str">
            <v>عفرين</v>
          </cell>
          <cell r="J440" t="str">
            <v>SY0203</v>
          </cell>
          <cell r="K440" t="str">
            <v>Jandairis</v>
          </cell>
          <cell r="L440" t="str">
            <v>جنديرس</v>
          </cell>
          <cell r="M440" t="str">
            <v>SY020302</v>
          </cell>
          <cell r="N440" t="str">
            <v>Eastern Eshkan</v>
          </cell>
          <cell r="O440" t="str">
            <v>اشكان شرقي</v>
          </cell>
          <cell r="P440" t="str">
            <v>C1441</v>
          </cell>
          <cell r="Q440" t="str">
            <v>Eastern Eshkan</v>
          </cell>
          <cell r="R440" t="str">
            <v>اشكان شرقي</v>
          </cell>
          <cell r="S440" t="str">
            <v>No</v>
          </cell>
          <cell r="T440" t="str">
            <v>No</v>
          </cell>
          <cell r="U440">
            <v>42618</v>
          </cell>
          <cell r="V440">
            <v>36.460963999999997</v>
          </cell>
          <cell r="W440">
            <v>36.732657000000003</v>
          </cell>
        </row>
        <row r="441">
          <cell r="A441" t="str">
            <v>C1442</v>
          </cell>
          <cell r="B441" t="str">
            <v>Syrian Arab Republic</v>
          </cell>
          <cell r="C441" t="str">
            <v>الجمهورية العربية السورية</v>
          </cell>
          <cell r="D441" t="str">
            <v>SY</v>
          </cell>
          <cell r="E441" t="str">
            <v>Aleppo</v>
          </cell>
          <cell r="F441" t="str">
            <v>حلب</v>
          </cell>
          <cell r="G441" t="str">
            <v>SY02</v>
          </cell>
          <cell r="H441" t="str">
            <v>Afrin</v>
          </cell>
          <cell r="I441" t="str">
            <v>عفرين</v>
          </cell>
          <cell r="J441" t="str">
            <v>SY0203</v>
          </cell>
          <cell r="K441" t="str">
            <v>Jandairis</v>
          </cell>
          <cell r="L441" t="str">
            <v>جنديرس</v>
          </cell>
          <cell r="M441" t="str">
            <v>SY020302</v>
          </cell>
          <cell r="N441" t="str">
            <v>Upper Kafardali</v>
          </cell>
          <cell r="O441" t="str">
            <v>كفردلي فوقاني</v>
          </cell>
          <cell r="P441" t="str">
            <v>C1442</v>
          </cell>
          <cell r="Q441" t="str">
            <v>Upper Kafardali</v>
          </cell>
          <cell r="R441" t="str">
            <v>كفردلي فوقاني</v>
          </cell>
          <cell r="S441" t="str">
            <v>No</v>
          </cell>
          <cell r="T441" t="str">
            <v>No</v>
          </cell>
          <cell r="U441">
            <v>42618</v>
          </cell>
          <cell r="V441">
            <v>36.500338999999997</v>
          </cell>
          <cell r="W441">
            <v>36.765020999999997</v>
          </cell>
        </row>
        <row r="442">
          <cell r="A442" t="str">
            <v>C1443</v>
          </cell>
          <cell r="B442" t="str">
            <v>Syrian Arab Republic</v>
          </cell>
          <cell r="C442" t="str">
            <v>الجمهورية العربية السورية</v>
          </cell>
          <cell r="D442" t="str">
            <v>SY</v>
          </cell>
          <cell r="E442" t="str">
            <v>Aleppo</v>
          </cell>
          <cell r="F442" t="str">
            <v>حلب</v>
          </cell>
          <cell r="G442" t="str">
            <v>SY02</v>
          </cell>
          <cell r="H442" t="str">
            <v>Afrin</v>
          </cell>
          <cell r="I442" t="str">
            <v>عفرين</v>
          </cell>
          <cell r="J442" t="str">
            <v>SY0203</v>
          </cell>
          <cell r="K442" t="str">
            <v>Jandairis</v>
          </cell>
          <cell r="L442" t="str">
            <v>جنديرس</v>
          </cell>
          <cell r="M442" t="str">
            <v>SY020302</v>
          </cell>
          <cell r="N442" t="str">
            <v>Upper Marwana</v>
          </cell>
          <cell r="O442" t="str">
            <v>مروانة فوقاني</v>
          </cell>
          <cell r="P442" t="str">
            <v>C1443</v>
          </cell>
          <cell r="Q442" t="str">
            <v>Upper Marwana</v>
          </cell>
          <cell r="R442" t="str">
            <v>مروانة فوقاني</v>
          </cell>
          <cell r="S442" t="str">
            <v>No</v>
          </cell>
          <cell r="T442" t="str">
            <v>No</v>
          </cell>
          <cell r="U442">
            <v>42618</v>
          </cell>
          <cell r="V442">
            <v>36.421576999999999</v>
          </cell>
          <cell r="W442">
            <v>36.603918999999998</v>
          </cell>
        </row>
        <row r="443">
          <cell r="A443" t="str">
            <v>C1444</v>
          </cell>
          <cell r="B443" t="str">
            <v>Syrian Arab Republic</v>
          </cell>
          <cell r="C443" t="str">
            <v>الجمهورية العربية السورية</v>
          </cell>
          <cell r="D443" t="str">
            <v>SY</v>
          </cell>
          <cell r="E443" t="str">
            <v>Aleppo</v>
          </cell>
          <cell r="F443" t="str">
            <v>حلب</v>
          </cell>
          <cell r="G443" t="str">
            <v>SY02</v>
          </cell>
          <cell r="H443" t="str">
            <v>Afrin</v>
          </cell>
          <cell r="I443" t="str">
            <v>عفرين</v>
          </cell>
          <cell r="J443" t="str">
            <v>SY0203</v>
          </cell>
          <cell r="K443" t="str">
            <v>Jandairis</v>
          </cell>
          <cell r="L443" t="str">
            <v>جنديرس</v>
          </cell>
          <cell r="M443" t="str">
            <v>SY020302</v>
          </cell>
          <cell r="N443" t="str">
            <v>Upper Maskeh</v>
          </cell>
          <cell r="O443" t="str">
            <v>مسكة فوقاني</v>
          </cell>
          <cell r="P443" t="str">
            <v>C1444</v>
          </cell>
          <cell r="Q443" t="str">
            <v>Upper Maskeh</v>
          </cell>
          <cell r="R443" t="str">
            <v>مسكة فوقاني</v>
          </cell>
          <cell r="S443" t="str">
            <v>No</v>
          </cell>
          <cell r="T443" t="str">
            <v>No</v>
          </cell>
          <cell r="U443">
            <v>42618</v>
          </cell>
          <cell r="V443">
            <v>36.455170000000003</v>
          </cell>
          <cell r="W443">
            <v>36.693584000000001</v>
          </cell>
        </row>
        <row r="444">
          <cell r="A444" t="str">
            <v>C1445</v>
          </cell>
          <cell r="B444" t="str">
            <v>Syrian Arab Republic</v>
          </cell>
          <cell r="C444" t="str">
            <v>الجمهورية العربية السورية</v>
          </cell>
          <cell r="D444" t="str">
            <v>SY</v>
          </cell>
          <cell r="E444" t="str">
            <v>Aleppo</v>
          </cell>
          <cell r="F444" t="str">
            <v>حلب</v>
          </cell>
          <cell r="G444" t="str">
            <v>SY02</v>
          </cell>
          <cell r="H444" t="str">
            <v>Afrin</v>
          </cell>
          <cell r="I444" t="str">
            <v>عفرين</v>
          </cell>
          <cell r="J444" t="str">
            <v>SY0203</v>
          </cell>
          <cell r="K444" t="str">
            <v>Jandairis</v>
          </cell>
          <cell r="L444" t="str">
            <v>جنديرس</v>
          </cell>
          <cell r="M444" t="str">
            <v>SY020302</v>
          </cell>
          <cell r="N444" t="str">
            <v>Kordan</v>
          </cell>
          <cell r="O444" t="str">
            <v>كوردان</v>
          </cell>
          <cell r="P444" t="str">
            <v>C1445</v>
          </cell>
          <cell r="Q444" t="str">
            <v>Kordan</v>
          </cell>
          <cell r="R444" t="str">
            <v>كوردان</v>
          </cell>
          <cell r="S444" t="str">
            <v>No</v>
          </cell>
          <cell r="T444" t="str">
            <v>No</v>
          </cell>
          <cell r="U444">
            <v>42618</v>
          </cell>
          <cell r="V444">
            <v>36.470447</v>
          </cell>
          <cell r="W444">
            <v>36.675933999999998</v>
          </cell>
        </row>
        <row r="445">
          <cell r="A445" t="str">
            <v>C1446</v>
          </cell>
          <cell r="B445" t="str">
            <v>Syrian Arab Republic</v>
          </cell>
          <cell r="C445" t="str">
            <v>الجمهورية العربية السورية</v>
          </cell>
          <cell r="D445" t="str">
            <v>SY</v>
          </cell>
          <cell r="E445" t="str">
            <v>Aleppo</v>
          </cell>
          <cell r="F445" t="str">
            <v>حلب</v>
          </cell>
          <cell r="G445" t="str">
            <v>SY02</v>
          </cell>
          <cell r="H445" t="str">
            <v>Afrin</v>
          </cell>
          <cell r="I445" t="str">
            <v>عفرين</v>
          </cell>
          <cell r="J445" t="str">
            <v>SY0203</v>
          </cell>
          <cell r="K445" t="str">
            <v>Jandairis</v>
          </cell>
          <cell r="L445" t="str">
            <v>جنديرس</v>
          </cell>
          <cell r="M445" t="str">
            <v>SY020302</v>
          </cell>
          <cell r="N445" t="str">
            <v>Freiriyeh</v>
          </cell>
          <cell r="O445" t="str">
            <v>فريرية</v>
          </cell>
          <cell r="P445" t="str">
            <v>C1446</v>
          </cell>
          <cell r="Q445" t="str">
            <v>Freiriyeh</v>
          </cell>
          <cell r="R445" t="str">
            <v>فريرية</v>
          </cell>
          <cell r="S445" t="str">
            <v>No</v>
          </cell>
          <cell r="T445" t="str">
            <v>No</v>
          </cell>
          <cell r="U445">
            <v>42618</v>
          </cell>
          <cell r="V445">
            <v>36.399594999999998</v>
          </cell>
          <cell r="W445">
            <v>36.770772999999998</v>
          </cell>
        </row>
        <row r="446">
          <cell r="A446" t="str">
            <v>C1447</v>
          </cell>
          <cell r="B446" t="str">
            <v>Syrian Arab Republic</v>
          </cell>
          <cell r="C446" t="str">
            <v>الجمهورية العربية السورية</v>
          </cell>
          <cell r="D446" t="str">
            <v>SY</v>
          </cell>
          <cell r="E446" t="str">
            <v>Aleppo</v>
          </cell>
          <cell r="F446" t="str">
            <v>حلب</v>
          </cell>
          <cell r="G446" t="str">
            <v>SY02</v>
          </cell>
          <cell r="H446" t="str">
            <v>Afrin</v>
          </cell>
          <cell r="I446" t="str">
            <v>عفرين</v>
          </cell>
          <cell r="J446" t="str">
            <v>SY0203</v>
          </cell>
          <cell r="K446" t="str">
            <v>Jandairis</v>
          </cell>
          <cell r="L446" t="str">
            <v>جنديرس</v>
          </cell>
          <cell r="M446" t="str">
            <v>SY020302</v>
          </cell>
          <cell r="N446" t="str">
            <v>Koran Jandris</v>
          </cell>
          <cell r="O446" t="str">
            <v>كوران جنديرس</v>
          </cell>
          <cell r="P446" t="str">
            <v>C1447</v>
          </cell>
          <cell r="Q446" t="str">
            <v>Koran Jandris</v>
          </cell>
          <cell r="R446" t="str">
            <v>كوران جنديرس</v>
          </cell>
          <cell r="S446" t="str">
            <v>No</v>
          </cell>
          <cell r="T446" t="str">
            <v>No</v>
          </cell>
          <cell r="U446">
            <v>42618</v>
          </cell>
          <cell r="V446">
            <v>36.439619999999998</v>
          </cell>
          <cell r="W446">
            <v>36.673392</v>
          </cell>
        </row>
        <row r="447">
          <cell r="A447" t="str">
            <v>C1448</v>
          </cell>
          <cell r="B447" t="str">
            <v>Syrian Arab Republic</v>
          </cell>
          <cell r="C447" t="str">
            <v>الجمهورية العربية السورية</v>
          </cell>
          <cell r="D447" t="str">
            <v>SY</v>
          </cell>
          <cell r="E447" t="str">
            <v>Aleppo</v>
          </cell>
          <cell r="F447" t="str">
            <v>حلب</v>
          </cell>
          <cell r="G447" t="str">
            <v>SY02</v>
          </cell>
          <cell r="H447" t="str">
            <v>Afrin</v>
          </cell>
          <cell r="I447" t="str">
            <v>عفرين</v>
          </cell>
          <cell r="J447" t="str">
            <v>SY0203</v>
          </cell>
          <cell r="K447" t="str">
            <v>Jandairis</v>
          </cell>
          <cell r="L447" t="str">
            <v>جنديرس</v>
          </cell>
          <cell r="M447" t="str">
            <v>SY020302</v>
          </cell>
          <cell r="N447" t="str">
            <v>Lower Kafardali</v>
          </cell>
          <cell r="O447" t="str">
            <v>كفردلي تحتاني</v>
          </cell>
          <cell r="P447" t="str">
            <v>C1448</v>
          </cell>
          <cell r="Q447" t="str">
            <v>Lower Kafardali</v>
          </cell>
          <cell r="R447" t="str">
            <v>كفردلي تحتاني</v>
          </cell>
          <cell r="S447" t="str">
            <v>No</v>
          </cell>
          <cell r="T447" t="str">
            <v>No</v>
          </cell>
          <cell r="U447">
            <v>42618</v>
          </cell>
          <cell r="V447">
            <v>36.477345</v>
          </cell>
          <cell r="W447">
            <v>36.778616</v>
          </cell>
        </row>
        <row r="448">
          <cell r="A448" t="str">
            <v>C1449</v>
          </cell>
          <cell r="B448" t="str">
            <v>Syrian Arab Republic</v>
          </cell>
          <cell r="C448" t="str">
            <v>الجمهورية العربية السورية</v>
          </cell>
          <cell r="D448" t="str">
            <v>SY</v>
          </cell>
          <cell r="E448" t="str">
            <v>Aleppo</v>
          </cell>
          <cell r="F448" t="str">
            <v>حلب</v>
          </cell>
          <cell r="G448" t="str">
            <v>SY02</v>
          </cell>
          <cell r="H448" t="str">
            <v>Afrin</v>
          </cell>
          <cell r="I448" t="str">
            <v>عفرين</v>
          </cell>
          <cell r="J448" t="str">
            <v>SY0203</v>
          </cell>
          <cell r="K448" t="str">
            <v>Jandairis</v>
          </cell>
          <cell r="L448" t="str">
            <v>جنديرس</v>
          </cell>
          <cell r="M448" t="str">
            <v>SY020302</v>
          </cell>
          <cell r="N448" t="str">
            <v>Kafr Safra</v>
          </cell>
          <cell r="O448" t="str">
            <v>كفر صفرة</v>
          </cell>
          <cell r="P448" t="str">
            <v>C1449</v>
          </cell>
          <cell r="Q448" t="str">
            <v>Kafr Safra</v>
          </cell>
          <cell r="R448" t="str">
            <v>كفر صفرة</v>
          </cell>
          <cell r="S448" t="str">
            <v>No</v>
          </cell>
          <cell r="T448" t="str">
            <v>No</v>
          </cell>
          <cell r="U448">
            <v>42618</v>
          </cell>
          <cell r="V448">
            <v>36.427593000000002</v>
          </cell>
          <cell r="W448">
            <v>36.661830000000002</v>
          </cell>
        </row>
        <row r="449">
          <cell r="A449" t="str">
            <v>C1450</v>
          </cell>
          <cell r="B449" t="str">
            <v>Syrian Arab Republic</v>
          </cell>
          <cell r="C449" t="str">
            <v>الجمهورية العربية السورية</v>
          </cell>
          <cell r="D449" t="str">
            <v>SY</v>
          </cell>
          <cell r="E449" t="str">
            <v>Aleppo</v>
          </cell>
          <cell r="F449" t="str">
            <v>حلب</v>
          </cell>
          <cell r="G449" t="str">
            <v>SY02</v>
          </cell>
          <cell r="H449" t="str">
            <v>Afrin</v>
          </cell>
          <cell r="I449" t="str">
            <v>عفرين</v>
          </cell>
          <cell r="J449" t="str">
            <v>SY0203</v>
          </cell>
          <cell r="K449" t="str">
            <v>Raju</v>
          </cell>
          <cell r="L449" t="str">
            <v>راجو</v>
          </cell>
          <cell r="M449" t="str">
            <v>SY020303</v>
          </cell>
          <cell r="N449" t="str">
            <v>Shyukh - Sheikh Oba Si</v>
          </cell>
          <cell r="O449" t="str">
            <v>الشيوخ_شيخ أوبه سي</v>
          </cell>
          <cell r="P449" t="str">
            <v>C1450</v>
          </cell>
          <cell r="Q449" t="str">
            <v>Shyukh - Sheikh Oba Si</v>
          </cell>
          <cell r="R449" t="str">
            <v>الشيوخ_شيخ أوبه سي</v>
          </cell>
          <cell r="S449" t="str">
            <v>No</v>
          </cell>
          <cell r="T449" t="str">
            <v>No</v>
          </cell>
          <cell r="U449">
            <v>42618</v>
          </cell>
          <cell r="V449">
            <v>36.663305000000001</v>
          </cell>
          <cell r="W449">
            <v>36.749813000000003</v>
          </cell>
        </row>
        <row r="450">
          <cell r="A450" t="str">
            <v>C1451</v>
          </cell>
          <cell r="B450" t="str">
            <v>Syrian Arab Republic</v>
          </cell>
          <cell r="C450" t="str">
            <v>الجمهورية العربية السورية</v>
          </cell>
          <cell r="D450" t="str">
            <v>SY</v>
          </cell>
          <cell r="E450" t="str">
            <v>Aleppo</v>
          </cell>
          <cell r="F450" t="str">
            <v>حلب</v>
          </cell>
          <cell r="G450" t="str">
            <v>SY02</v>
          </cell>
          <cell r="H450" t="str">
            <v>Afrin</v>
          </cell>
          <cell r="I450" t="str">
            <v>عفرين</v>
          </cell>
          <cell r="J450" t="str">
            <v>SY0203</v>
          </cell>
          <cell r="K450" t="str">
            <v>Raju</v>
          </cell>
          <cell r="L450" t="str">
            <v>راجو</v>
          </cell>
          <cell r="M450" t="str">
            <v>SY020303</v>
          </cell>
          <cell r="N450" t="str">
            <v>Ghizlan - Jilani</v>
          </cell>
          <cell r="O450" t="str">
            <v>الغزلان_جيلاني</v>
          </cell>
          <cell r="P450" t="str">
            <v>C1451</v>
          </cell>
          <cell r="Q450" t="str">
            <v>Ghizlan - Jilani</v>
          </cell>
          <cell r="R450" t="str">
            <v>الغزلان_جيلاني</v>
          </cell>
          <cell r="S450" t="str">
            <v>No</v>
          </cell>
          <cell r="T450" t="str">
            <v>No</v>
          </cell>
          <cell r="U450">
            <v>42618</v>
          </cell>
          <cell r="V450">
            <v>36.740357000000003</v>
          </cell>
          <cell r="W450">
            <v>36.709989999999998</v>
          </cell>
        </row>
        <row r="451">
          <cell r="A451" t="str">
            <v>C1452</v>
          </cell>
          <cell r="B451" t="str">
            <v>Syrian Arab Republic</v>
          </cell>
          <cell r="C451" t="str">
            <v>الجمهورية العربية السورية</v>
          </cell>
          <cell r="D451" t="str">
            <v>SY</v>
          </cell>
          <cell r="E451" t="str">
            <v>Aleppo</v>
          </cell>
          <cell r="F451" t="str">
            <v>حلب</v>
          </cell>
          <cell r="G451" t="str">
            <v>SY02</v>
          </cell>
          <cell r="H451" t="str">
            <v>Afrin</v>
          </cell>
          <cell r="I451" t="str">
            <v>عفرين</v>
          </cell>
          <cell r="J451" t="str">
            <v>SY0203</v>
          </cell>
          <cell r="K451" t="str">
            <v>Raju</v>
          </cell>
          <cell r="L451" t="str">
            <v>راجو</v>
          </cell>
          <cell r="M451" t="str">
            <v>SY020303</v>
          </cell>
          <cell r="N451" t="str">
            <v>Hamshu - Hamashtlak</v>
          </cell>
          <cell r="O451" t="str">
            <v>حمشو_حمشتلك</v>
          </cell>
          <cell r="P451" t="str">
            <v>C1452</v>
          </cell>
          <cell r="Q451" t="str">
            <v>Hamshu - Hamashtlak</v>
          </cell>
          <cell r="R451" t="str">
            <v>حمشو_حمشتلك</v>
          </cell>
          <cell r="S451" t="str">
            <v>No</v>
          </cell>
          <cell r="T451" t="str">
            <v>No</v>
          </cell>
          <cell r="U451">
            <v>42618</v>
          </cell>
          <cell r="V451">
            <v>36.629015000000003</v>
          </cell>
          <cell r="W451">
            <v>36.700736999999997</v>
          </cell>
        </row>
        <row r="452">
          <cell r="A452" t="str">
            <v>C1453</v>
          </cell>
          <cell r="B452" t="str">
            <v>Syrian Arab Republic</v>
          </cell>
          <cell r="C452" t="str">
            <v>الجمهورية العربية السورية</v>
          </cell>
          <cell r="D452" t="str">
            <v>SY</v>
          </cell>
          <cell r="E452" t="str">
            <v>Aleppo</v>
          </cell>
          <cell r="F452" t="str">
            <v>حلب</v>
          </cell>
          <cell r="G452" t="str">
            <v>SY02</v>
          </cell>
          <cell r="H452" t="str">
            <v>Afrin</v>
          </cell>
          <cell r="I452" t="str">
            <v>عفرين</v>
          </cell>
          <cell r="J452" t="str">
            <v>SY0203</v>
          </cell>
          <cell r="K452" t="str">
            <v>Raju</v>
          </cell>
          <cell r="L452" t="str">
            <v>راجو</v>
          </cell>
          <cell r="M452" t="str">
            <v>SY020303</v>
          </cell>
          <cell r="N452" t="str">
            <v>Sheikh Mohammed</v>
          </cell>
          <cell r="O452" t="str">
            <v>شيخ محمد</v>
          </cell>
          <cell r="P452" t="str">
            <v>C1453</v>
          </cell>
          <cell r="Q452" t="str">
            <v>Sheikh Mohammed</v>
          </cell>
          <cell r="R452" t="str">
            <v>شيخ محمد</v>
          </cell>
          <cell r="S452" t="str">
            <v>No</v>
          </cell>
          <cell r="T452" t="str">
            <v>No</v>
          </cell>
          <cell r="U452">
            <v>42618</v>
          </cell>
          <cell r="V452">
            <v>36.788896000000001</v>
          </cell>
          <cell r="W452">
            <v>36.709620999999999</v>
          </cell>
        </row>
        <row r="453">
          <cell r="A453" t="str">
            <v>C1454</v>
          </cell>
          <cell r="B453" t="str">
            <v>Syrian Arab Republic</v>
          </cell>
          <cell r="C453" t="str">
            <v>الجمهورية العربية السورية</v>
          </cell>
          <cell r="D453" t="str">
            <v>SY</v>
          </cell>
          <cell r="E453" t="str">
            <v>Aleppo</v>
          </cell>
          <cell r="F453" t="str">
            <v>حلب</v>
          </cell>
          <cell r="G453" t="str">
            <v>SY02</v>
          </cell>
          <cell r="H453" t="str">
            <v>Afrin</v>
          </cell>
          <cell r="I453" t="str">
            <v>عفرين</v>
          </cell>
          <cell r="J453" t="str">
            <v>SY0203</v>
          </cell>
          <cell r="K453" t="str">
            <v>Raju</v>
          </cell>
          <cell r="L453" t="str">
            <v>راجو</v>
          </cell>
          <cell r="M453" t="str">
            <v>SY020303</v>
          </cell>
          <cell r="N453" t="str">
            <v>Dawdaw</v>
          </cell>
          <cell r="O453" t="str">
            <v>ضوضو</v>
          </cell>
          <cell r="P453" t="str">
            <v>C1454</v>
          </cell>
          <cell r="Q453" t="str">
            <v>Dawdaw</v>
          </cell>
          <cell r="R453" t="str">
            <v>ضوضو</v>
          </cell>
          <cell r="S453" t="str">
            <v>No</v>
          </cell>
          <cell r="T453" t="str">
            <v>No</v>
          </cell>
          <cell r="U453">
            <v>42618</v>
          </cell>
          <cell r="V453">
            <v>36.789107000000001</v>
          </cell>
          <cell r="W453">
            <v>36.719056000000002</v>
          </cell>
        </row>
        <row r="454">
          <cell r="A454" t="str">
            <v>C1455</v>
          </cell>
          <cell r="B454" t="str">
            <v>Syrian Arab Republic</v>
          </cell>
          <cell r="C454" t="str">
            <v>الجمهورية العربية السورية</v>
          </cell>
          <cell r="D454" t="str">
            <v>SY</v>
          </cell>
          <cell r="E454" t="str">
            <v>Aleppo</v>
          </cell>
          <cell r="F454" t="str">
            <v>حلب</v>
          </cell>
          <cell r="G454" t="str">
            <v>SY02</v>
          </cell>
          <cell r="H454" t="str">
            <v>Afrin</v>
          </cell>
          <cell r="I454" t="str">
            <v>عفرين</v>
          </cell>
          <cell r="J454" t="str">
            <v>SY0203</v>
          </cell>
          <cell r="K454" t="str">
            <v>Raju</v>
          </cell>
          <cell r="L454" t="str">
            <v>راجو</v>
          </cell>
          <cell r="M454" t="str">
            <v>SY020303</v>
          </cell>
          <cell r="N454" t="str">
            <v>Haj Khalil</v>
          </cell>
          <cell r="O454" t="str">
            <v>حاج خليل</v>
          </cell>
          <cell r="P454" t="str">
            <v>C1455</v>
          </cell>
          <cell r="Q454" t="str">
            <v>Haj Khalil</v>
          </cell>
          <cell r="R454" t="str">
            <v>حاج خليل</v>
          </cell>
          <cell r="S454" t="str">
            <v>No</v>
          </cell>
          <cell r="T454" t="str">
            <v>No</v>
          </cell>
          <cell r="U454">
            <v>42618</v>
          </cell>
          <cell r="V454">
            <v>36.678083000000001</v>
          </cell>
          <cell r="W454">
            <v>36.683917000000001</v>
          </cell>
        </row>
        <row r="455">
          <cell r="A455" t="str">
            <v>C1456</v>
          </cell>
          <cell r="B455" t="str">
            <v>Syrian Arab Republic</v>
          </cell>
          <cell r="C455" t="str">
            <v>الجمهورية العربية السورية</v>
          </cell>
          <cell r="D455" t="str">
            <v>SY</v>
          </cell>
          <cell r="E455" t="str">
            <v>Aleppo</v>
          </cell>
          <cell r="F455" t="str">
            <v>حلب</v>
          </cell>
          <cell r="G455" t="str">
            <v>SY02</v>
          </cell>
          <cell r="H455" t="str">
            <v>Afrin</v>
          </cell>
          <cell r="I455" t="str">
            <v>عفرين</v>
          </cell>
          <cell r="J455" t="str">
            <v>SY0203</v>
          </cell>
          <cell r="K455" t="str">
            <v>Raju</v>
          </cell>
          <cell r="L455" t="str">
            <v>راجو</v>
          </cell>
          <cell r="M455" t="str">
            <v>SY020303</v>
          </cell>
          <cell r="N455" t="str">
            <v>Darwishiyeh</v>
          </cell>
          <cell r="O455" t="str">
            <v>الدرويشية</v>
          </cell>
          <cell r="P455" t="str">
            <v>C1456</v>
          </cell>
          <cell r="Q455" t="str">
            <v>Darwishiyeh</v>
          </cell>
          <cell r="R455" t="str">
            <v>الدرويشية</v>
          </cell>
          <cell r="S455" t="str">
            <v>No</v>
          </cell>
          <cell r="T455" t="str">
            <v>No</v>
          </cell>
          <cell r="U455">
            <v>42618</v>
          </cell>
          <cell r="V455">
            <v>36.635404999999999</v>
          </cell>
          <cell r="W455">
            <v>36.668363999999997</v>
          </cell>
        </row>
        <row r="456">
          <cell r="A456" t="str">
            <v>C1457</v>
          </cell>
          <cell r="B456" t="str">
            <v>Syrian Arab Republic</v>
          </cell>
          <cell r="C456" t="str">
            <v>الجمهورية العربية السورية</v>
          </cell>
          <cell r="D456" t="str">
            <v>SY</v>
          </cell>
          <cell r="E456" t="str">
            <v>Aleppo</v>
          </cell>
          <cell r="F456" t="str">
            <v>حلب</v>
          </cell>
          <cell r="G456" t="str">
            <v>SY02</v>
          </cell>
          <cell r="H456" t="str">
            <v>Afrin</v>
          </cell>
          <cell r="I456" t="str">
            <v>عفرين</v>
          </cell>
          <cell r="J456" t="str">
            <v>SY0203</v>
          </cell>
          <cell r="K456" t="str">
            <v>Raju</v>
          </cell>
          <cell r="L456" t="str">
            <v>راجو</v>
          </cell>
          <cell r="M456" t="str">
            <v>SY020303</v>
          </cell>
          <cell r="N456" t="str">
            <v>Maamel - Oshagi</v>
          </cell>
          <cell r="O456" t="str">
            <v>المعامل_أوشاغي</v>
          </cell>
          <cell r="P456" t="str">
            <v>C1457</v>
          </cell>
          <cell r="Q456" t="str">
            <v>Maamel - Oshagi</v>
          </cell>
          <cell r="R456" t="str">
            <v>المعامل_أوشاغي</v>
          </cell>
          <cell r="S456" t="str">
            <v>No</v>
          </cell>
          <cell r="T456" t="str">
            <v>No</v>
          </cell>
          <cell r="U456">
            <v>42618</v>
          </cell>
          <cell r="V456">
            <v>36.597897000000003</v>
          </cell>
          <cell r="W456">
            <v>36.636527999999998</v>
          </cell>
        </row>
        <row r="457">
          <cell r="A457" t="str">
            <v>C1458</v>
          </cell>
          <cell r="B457" t="str">
            <v>Syrian Arab Republic</v>
          </cell>
          <cell r="C457" t="str">
            <v>الجمهورية العربية السورية</v>
          </cell>
          <cell r="D457" t="str">
            <v>SY</v>
          </cell>
          <cell r="E457" t="str">
            <v>Aleppo</v>
          </cell>
          <cell r="F457" t="str">
            <v>حلب</v>
          </cell>
          <cell r="G457" t="str">
            <v>SY02</v>
          </cell>
          <cell r="H457" t="str">
            <v>Afrin</v>
          </cell>
          <cell r="I457" t="str">
            <v>عفرين</v>
          </cell>
          <cell r="J457" t="str">
            <v>SY0203</v>
          </cell>
          <cell r="K457" t="str">
            <v>Raju</v>
          </cell>
          <cell r="L457" t="str">
            <v>راجو</v>
          </cell>
          <cell r="M457" t="str">
            <v>SY020303</v>
          </cell>
          <cell r="N457" t="str">
            <v>Aaliaa - Ali Baski</v>
          </cell>
          <cell r="O457" t="str">
            <v>العلياء_علي بسكي</v>
          </cell>
          <cell r="P457" t="str">
            <v>C1458</v>
          </cell>
          <cell r="Q457" t="str">
            <v>Aaliaa - Ali Baski</v>
          </cell>
          <cell r="R457" t="str">
            <v>العلياء_علي بسكي</v>
          </cell>
          <cell r="S457" t="str">
            <v>No</v>
          </cell>
          <cell r="T457" t="str">
            <v>No</v>
          </cell>
          <cell r="U457">
            <v>42618</v>
          </cell>
          <cell r="V457">
            <v>36.748753999999998</v>
          </cell>
          <cell r="W457">
            <v>36.672116000000003</v>
          </cell>
        </row>
        <row r="458">
          <cell r="A458" t="str">
            <v>C1459</v>
          </cell>
          <cell r="B458" t="str">
            <v>Syrian Arab Republic</v>
          </cell>
          <cell r="C458" t="str">
            <v>الجمهورية العربية السورية</v>
          </cell>
          <cell r="D458" t="str">
            <v>SY</v>
          </cell>
          <cell r="E458" t="str">
            <v>Aleppo</v>
          </cell>
          <cell r="F458" t="str">
            <v>حلب</v>
          </cell>
          <cell r="G458" t="str">
            <v>SY02</v>
          </cell>
          <cell r="H458" t="str">
            <v>Afrin</v>
          </cell>
          <cell r="I458" t="str">
            <v>عفرين</v>
          </cell>
          <cell r="J458" t="str">
            <v>SY0203</v>
          </cell>
          <cell r="K458" t="str">
            <v>Raju</v>
          </cell>
          <cell r="L458" t="str">
            <v>راجو</v>
          </cell>
          <cell r="M458" t="str">
            <v>SY020303</v>
          </cell>
          <cell r="N458" t="str">
            <v>Batra</v>
          </cell>
          <cell r="O458" t="str">
            <v>البتراء</v>
          </cell>
          <cell r="P458" t="str">
            <v>C1459</v>
          </cell>
          <cell r="Q458" t="str">
            <v>Batra (Raju)</v>
          </cell>
          <cell r="R458" t="str">
            <v>البتراء - راجو</v>
          </cell>
          <cell r="S458" t="str">
            <v>No</v>
          </cell>
          <cell r="T458" t="str">
            <v>No</v>
          </cell>
          <cell r="U458">
            <v>42618</v>
          </cell>
          <cell r="V458">
            <v>36.787523</v>
          </cell>
          <cell r="W458">
            <v>36.727497999999997</v>
          </cell>
        </row>
        <row r="459">
          <cell r="A459" t="str">
            <v>C1460</v>
          </cell>
          <cell r="B459" t="str">
            <v>Syrian Arab Republic</v>
          </cell>
          <cell r="C459" t="str">
            <v>الجمهورية العربية السورية</v>
          </cell>
          <cell r="D459" t="str">
            <v>SY</v>
          </cell>
          <cell r="E459" t="str">
            <v>Aleppo</v>
          </cell>
          <cell r="F459" t="str">
            <v>حلب</v>
          </cell>
          <cell r="G459" t="str">
            <v>SY02</v>
          </cell>
          <cell r="H459" t="str">
            <v>Afrin</v>
          </cell>
          <cell r="I459" t="str">
            <v>عفرين</v>
          </cell>
          <cell r="J459" t="str">
            <v>SY0203</v>
          </cell>
          <cell r="K459" t="str">
            <v>Raju</v>
          </cell>
          <cell r="L459" t="str">
            <v>راجو</v>
          </cell>
          <cell r="M459" t="str">
            <v>SY020303</v>
          </cell>
          <cell r="N459" t="str">
            <v>Murtafiah</v>
          </cell>
          <cell r="O459" t="str">
            <v>المرتفعة_قودة كوي</v>
          </cell>
          <cell r="P459" t="str">
            <v>C1460</v>
          </cell>
          <cell r="Q459" t="str">
            <v>Murtafiah (Raju)</v>
          </cell>
          <cell r="R459" t="str">
            <v>المرتفعة_قودة كوي</v>
          </cell>
          <cell r="S459" t="str">
            <v>No</v>
          </cell>
          <cell r="T459" t="str">
            <v>No</v>
          </cell>
          <cell r="U459">
            <v>42618</v>
          </cell>
          <cell r="V459">
            <v>36.619138999999997</v>
          </cell>
          <cell r="W459">
            <v>36.643343000000002</v>
          </cell>
        </row>
        <row r="460">
          <cell r="A460" t="str">
            <v>C1461</v>
          </cell>
          <cell r="B460" t="str">
            <v>Syrian Arab Republic</v>
          </cell>
          <cell r="C460" t="str">
            <v>الجمهورية العربية السورية</v>
          </cell>
          <cell r="D460" t="str">
            <v>SY</v>
          </cell>
          <cell r="E460" t="str">
            <v>Aleppo</v>
          </cell>
          <cell r="F460" t="str">
            <v>حلب</v>
          </cell>
          <cell r="G460" t="str">
            <v>SY02</v>
          </cell>
          <cell r="H460" t="str">
            <v>Afrin</v>
          </cell>
          <cell r="I460" t="str">
            <v>عفرين</v>
          </cell>
          <cell r="J460" t="str">
            <v>SY0203</v>
          </cell>
          <cell r="K460" t="str">
            <v>Raju</v>
          </cell>
          <cell r="L460" t="str">
            <v>راجو</v>
          </cell>
          <cell r="M460" t="str">
            <v>SY020303</v>
          </cell>
          <cell r="N460" t="str">
            <v>Omar - Omar Oshaghi</v>
          </cell>
          <cell r="O460" t="str">
            <v>عمر_عمر أوشاغي</v>
          </cell>
          <cell r="P460" t="str">
            <v>C1461</v>
          </cell>
          <cell r="Q460" t="str">
            <v>Omar - Omar Oshaghi</v>
          </cell>
          <cell r="R460" t="str">
            <v>عمر_عمر أوشاغي</v>
          </cell>
          <cell r="S460" t="str">
            <v>No</v>
          </cell>
          <cell r="T460" t="str">
            <v>No</v>
          </cell>
          <cell r="U460">
            <v>42618</v>
          </cell>
          <cell r="V460">
            <v>36.604770000000002</v>
          </cell>
          <cell r="W460">
            <v>36.625126999999999</v>
          </cell>
        </row>
        <row r="461">
          <cell r="A461" t="str">
            <v>C1462</v>
          </cell>
          <cell r="B461" t="str">
            <v>Syrian Arab Republic</v>
          </cell>
          <cell r="C461" t="str">
            <v>الجمهورية العربية السورية</v>
          </cell>
          <cell r="D461" t="str">
            <v>SY</v>
          </cell>
          <cell r="E461" t="str">
            <v>Aleppo</v>
          </cell>
          <cell r="F461" t="str">
            <v>حلب</v>
          </cell>
          <cell r="G461" t="str">
            <v>SY02</v>
          </cell>
          <cell r="H461" t="str">
            <v>Afrin</v>
          </cell>
          <cell r="I461" t="str">
            <v>عفرين</v>
          </cell>
          <cell r="J461" t="str">
            <v>SY0203</v>
          </cell>
          <cell r="K461" t="str">
            <v>Raju</v>
          </cell>
          <cell r="L461" t="str">
            <v>راجو</v>
          </cell>
          <cell r="M461" t="str">
            <v>SY020303</v>
          </cell>
          <cell r="N461" t="str">
            <v>Raee - Jobanli</v>
          </cell>
          <cell r="O461" t="str">
            <v>الراعي_جوبانلي</v>
          </cell>
          <cell r="P461" t="str">
            <v>C1462</v>
          </cell>
          <cell r="Q461" t="str">
            <v>Raee - Jobanli</v>
          </cell>
          <cell r="R461" t="str">
            <v>الراعي_جوبانلي</v>
          </cell>
          <cell r="S461" t="str">
            <v>No</v>
          </cell>
          <cell r="T461" t="str">
            <v>No</v>
          </cell>
          <cell r="U461">
            <v>42618</v>
          </cell>
          <cell r="V461">
            <v>36.697954000000003</v>
          </cell>
          <cell r="W461">
            <v>36.734357000000003</v>
          </cell>
        </row>
        <row r="462">
          <cell r="A462" t="str">
            <v>C1463</v>
          </cell>
          <cell r="B462" t="str">
            <v>Syrian Arab Republic</v>
          </cell>
          <cell r="C462" t="str">
            <v>الجمهورية العربية السورية</v>
          </cell>
          <cell r="D462" t="str">
            <v>SY</v>
          </cell>
          <cell r="E462" t="str">
            <v>Aleppo</v>
          </cell>
          <cell r="F462" t="str">
            <v>حلب</v>
          </cell>
          <cell r="G462" t="str">
            <v>SY02</v>
          </cell>
          <cell r="H462" t="str">
            <v>Afrin</v>
          </cell>
          <cell r="I462" t="str">
            <v>عفرين</v>
          </cell>
          <cell r="J462" t="str">
            <v>SY0203</v>
          </cell>
          <cell r="K462" t="str">
            <v>Raju</v>
          </cell>
          <cell r="L462" t="str">
            <v>راجو</v>
          </cell>
          <cell r="M462" t="str">
            <v>SY020303</v>
          </cell>
          <cell r="N462" t="str">
            <v>Hajman</v>
          </cell>
          <cell r="O462" t="str">
            <v>حجمان</v>
          </cell>
          <cell r="P462" t="str">
            <v>C1463</v>
          </cell>
          <cell r="Q462" t="str">
            <v>Hajman</v>
          </cell>
          <cell r="R462" t="str">
            <v>حجمان</v>
          </cell>
          <cell r="S462" t="str">
            <v>No</v>
          </cell>
          <cell r="T462" t="str">
            <v>No</v>
          </cell>
          <cell r="U462">
            <v>42618</v>
          </cell>
          <cell r="V462">
            <v>36.708668000000003</v>
          </cell>
          <cell r="W462">
            <v>36.688332000000003</v>
          </cell>
        </row>
        <row r="463">
          <cell r="A463" t="str">
            <v>C1464</v>
          </cell>
          <cell r="B463" t="str">
            <v>Syrian Arab Republic</v>
          </cell>
          <cell r="C463" t="str">
            <v>الجمهورية العربية السورية</v>
          </cell>
          <cell r="D463" t="str">
            <v>SY</v>
          </cell>
          <cell r="E463" t="str">
            <v>Aleppo</v>
          </cell>
          <cell r="F463" t="str">
            <v>حلب</v>
          </cell>
          <cell r="G463" t="str">
            <v>SY02</v>
          </cell>
          <cell r="H463" t="str">
            <v>Afrin</v>
          </cell>
          <cell r="I463" t="str">
            <v>عفرين</v>
          </cell>
          <cell r="J463" t="str">
            <v>SY0203</v>
          </cell>
          <cell r="K463" t="str">
            <v>Raju</v>
          </cell>
          <cell r="L463" t="str">
            <v>راجو</v>
          </cell>
          <cell r="M463" t="str">
            <v>SY020303</v>
          </cell>
          <cell r="N463" t="str">
            <v>Taqiyeh - Kamrash</v>
          </cell>
          <cell r="O463" t="str">
            <v>الطاقية_كمرش</v>
          </cell>
          <cell r="P463" t="str">
            <v>C1464</v>
          </cell>
          <cell r="Q463" t="str">
            <v>Taqiyeh - Kamrash</v>
          </cell>
          <cell r="R463" t="str">
            <v>الطاقية_كمرش</v>
          </cell>
          <cell r="S463" t="str">
            <v>No</v>
          </cell>
          <cell r="T463" t="str">
            <v>No</v>
          </cell>
          <cell r="U463">
            <v>42618</v>
          </cell>
          <cell r="V463">
            <v>36.627668</v>
          </cell>
          <cell r="W463">
            <v>36.623896999999999</v>
          </cell>
        </row>
        <row r="464">
          <cell r="A464" t="str">
            <v>C1465</v>
          </cell>
          <cell r="B464" t="str">
            <v>Syrian Arab Republic</v>
          </cell>
          <cell r="C464" t="str">
            <v>الجمهورية العربية السورية</v>
          </cell>
          <cell r="D464" t="str">
            <v>SY</v>
          </cell>
          <cell r="E464" t="str">
            <v>Aleppo</v>
          </cell>
          <cell r="F464" t="str">
            <v>حلب</v>
          </cell>
          <cell r="G464" t="str">
            <v>SY02</v>
          </cell>
          <cell r="H464" t="str">
            <v>Afrin</v>
          </cell>
          <cell r="I464" t="str">
            <v>عفرين</v>
          </cell>
          <cell r="J464" t="str">
            <v>SY0203</v>
          </cell>
          <cell r="K464" t="str">
            <v>Raju</v>
          </cell>
          <cell r="L464" t="str">
            <v>راجو</v>
          </cell>
          <cell r="M464" t="str">
            <v>SY020303</v>
          </cell>
          <cell r="N464" t="str">
            <v>Barband</v>
          </cell>
          <cell r="O464" t="str">
            <v>بربند</v>
          </cell>
          <cell r="P464" t="str">
            <v>C1465</v>
          </cell>
          <cell r="Q464" t="str">
            <v>Barband</v>
          </cell>
          <cell r="R464" t="str">
            <v>بربند</v>
          </cell>
          <cell r="S464" t="str">
            <v>No</v>
          </cell>
          <cell r="T464" t="str">
            <v>No</v>
          </cell>
          <cell r="U464">
            <v>42618</v>
          </cell>
          <cell r="V464">
            <v>36.633589000000001</v>
          </cell>
          <cell r="W464">
            <v>36.713531000000003</v>
          </cell>
        </row>
        <row r="465">
          <cell r="A465" t="str">
            <v>C1466</v>
          </cell>
          <cell r="B465" t="str">
            <v>Syrian Arab Republic</v>
          </cell>
          <cell r="C465" t="str">
            <v>الجمهورية العربية السورية</v>
          </cell>
          <cell r="D465" t="str">
            <v>SY</v>
          </cell>
          <cell r="E465" t="str">
            <v>Aleppo</v>
          </cell>
          <cell r="F465" t="str">
            <v>حلب</v>
          </cell>
          <cell r="G465" t="str">
            <v>SY02</v>
          </cell>
          <cell r="H465" t="str">
            <v>Afrin</v>
          </cell>
          <cell r="I465" t="str">
            <v>عفرين</v>
          </cell>
          <cell r="J465" t="str">
            <v>SY0203</v>
          </cell>
          <cell r="K465" t="str">
            <v>Raju</v>
          </cell>
          <cell r="L465" t="str">
            <v>راجو</v>
          </cell>
          <cell r="M465" t="str">
            <v>SY020303</v>
          </cell>
          <cell r="N465" t="str">
            <v>Upper Dhak - Upper Kolyan</v>
          </cell>
          <cell r="O465" t="str">
            <v>الضحاك فوقاني_كوليان فوقاني</v>
          </cell>
          <cell r="P465" t="str">
            <v>C1466</v>
          </cell>
          <cell r="Q465" t="str">
            <v>Upper Dhak - Upper Kolyan</v>
          </cell>
          <cell r="R465" t="str">
            <v>الضحاك فوقاني_كوليان فوقاني</v>
          </cell>
          <cell r="S465" t="str">
            <v>No</v>
          </cell>
          <cell r="T465" t="str">
            <v>No</v>
          </cell>
          <cell r="U465">
            <v>42618</v>
          </cell>
          <cell r="V465">
            <v>36.648325</v>
          </cell>
          <cell r="W465">
            <v>36.716470000000001</v>
          </cell>
        </row>
        <row r="466">
          <cell r="A466" t="str">
            <v>C1467</v>
          </cell>
          <cell r="B466" t="str">
            <v>Syrian Arab Republic</v>
          </cell>
          <cell r="C466" t="str">
            <v>الجمهورية العربية السورية</v>
          </cell>
          <cell r="D466" t="str">
            <v>SY</v>
          </cell>
          <cell r="E466" t="str">
            <v>Aleppo</v>
          </cell>
          <cell r="F466" t="str">
            <v>حلب</v>
          </cell>
          <cell r="G466" t="str">
            <v>SY02</v>
          </cell>
          <cell r="H466" t="str">
            <v>Afrin</v>
          </cell>
          <cell r="I466" t="str">
            <v>عفرين</v>
          </cell>
          <cell r="J466" t="str">
            <v>SY0203</v>
          </cell>
          <cell r="K466" t="str">
            <v>Raju</v>
          </cell>
          <cell r="L466" t="str">
            <v>راجو</v>
          </cell>
          <cell r="M466" t="str">
            <v>SY020303</v>
          </cell>
          <cell r="N466" t="str">
            <v>Almadar</v>
          </cell>
          <cell r="O466" t="str">
            <v>علمدار</v>
          </cell>
          <cell r="P466" t="str">
            <v>C1467</v>
          </cell>
          <cell r="Q466" t="str">
            <v>Almadar</v>
          </cell>
          <cell r="R466" t="str">
            <v>علمدار</v>
          </cell>
          <cell r="S466" t="str">
            <v>No</v>
          </cell>
          <cell r="T466" t="str">
            <v>No</v>
          </cell>
          <cell r="U466">
            <v>42618</v>
          </cell>
          <cell r="V466">
            <v>36.714745000000001</v>
          </cell>
          <cell r="W466">
            <v>36.729137000000001</v>
          </cell>
        </row>
        <row r="467">
          <cell r="A467" t="str">
            <v>C1468</v>
          </cell>
          <cell r="B467" t="str">
            <v>Syrian Arab Republic</v>
          </cell>
          <cell r="C467" t="str">
            <v>الجمهورية العربية السورية</v>
          </cell>
          <cell r="D467" t="str">
            <v>SY</v>
          </cell>
          <cell r="E467" t="str">
            <v>Aleppo</v>
          </cell>
          <cell r="F467" t="str">
            <v>حلب</v>
          </cell>
          <cell r="G467" t="str">
            <v>SY02</v>
          </cell>
          <cell r="H467" t="str">
            <v>Afrin</v>
          </cell>
          <cell r="I467" t="str">
            <v>عفرين</v>
          </cell>
          <cell r="J467" t="str">
            <v>SY0203</v>
          </cell>
          <cell r="K467" t="str">
            <v>Raju</v>
          </cell>
          <cell r="L467" t="str">
            <v>راجو</v>
          </cell>
          <cell r="M467" t="str">
            <v>SY020303</v>
          </cell>
          <cell r="N467" t="str">
            <v>Bilaliyeh - Blaliko</v>
          </cell>
          <cell r="O467" t="str">
            <v>بلالية_بلاليكو</v>
          </cell>
          <cell r="P467" t="str">
            <v>C1468</v>
          </cell>
          <cell r="Q467" t="str">
            <v>Bilaliyeh - Blaliko</v>
          </cell>
          <cell r="R467" t="str">
            <v>بلالية_بلاليكو</v>
          </cell>
          <cell r="S467" t="str">
            <v>No</v>
          </cell>
          <cell r="T467" t="str">
            <v>No</v>
          </cell>
          <cell r="U467">
            <v>42618</v>
          </cell>
          <cell r="V467">
            <v>36.750295999999999</v>
          </cell>
          <cell r="W467">
            <v>36.683982</v>
          </cell>
        </row>
        <row r="468">
          <cell r="A468" t="str">
            <v>C1469</v>
          </cell>
          <cell r="B468" t="str">
            <v>Syrian Arab Republic</v>
          </cell>
          <cell r="C468" t="str">
            <v>الجمهورية العربية السورية</v>
          </cell>
          <cell r="D468" t="str">
            <v>SY</v>
          </cell>
          <cell r="E468" t="str">
            <v>Aleppo</v>
          </cell>
          <cell r="F468" t="str">
            <v>حلب</v>
          </cell>
          <cell r="G468" t="str">
            <v>SY02</v>
          </cell>
          <cell r="H468" t="str">
            <v>Afrin</v>
          </cell>
          <cell r="I468" t="str">
            <v>عفرين</v>
          </cell>
          <cell r="J468" t="str">
            <v>SY0203</v>
          </cell>
          <cell r="K468" t="str">
            <v>Raju</v>
          </cell>
          <cell r="L468" t="str">
            <v>راجو</v>
          </cell>
          <cell r="M468" t="str">
            <v>SY020303</v>
          </cell>
          <cell r="N468" t="str">
            <v>Tholathiyeh</v>
          </cell>
          <cell r="O468" t="str">
            <v>الثلاثية</v>
          </cell>
          <cell r="P468" t="str">
            <v>C1469</v>
          </cell>
          <cell r="Q468" t="str">
            <v>Tholathiyeh</v>
          </cell>
          <cell r="R468" t="str">
            <v>الثلاثية</v>
          </cell>
          <cell r="S468" t="str">
            <v>No</v>
          </cell>
          <cell r="T468" t="str">
            <v>No</v>
          </cell>
          <cell r="U468">
            <v>42618</v>
          </cell>
          <cell r="V468">
            <v>36.784188</v>
          </cell>
          <cell r="W468">
            <v>36.697175000000001</v>
          </cell>
        </row>
        <row r="469">
          <cell r="A469" t="str">
            <v>C1470</v>
          </cell>
          <cell r="B469" t="str">
            <v>Syrian Arab Republic</v>
          </cell>
          <cell r="C469" t="str">
            <v>الجمهورية العربية السورية</v>
          </cell>
          <cell r="D469" t="str">
            <v>SY</v>
          </cell>
          <cell r="E469" t="str">
            <v>Aleppo</v>
          </cell>
          <cell r="F469" t="str">
            <v>حلب</v>
          </cell>
          <cell r="G469" t="str">
            <v>SY02</v>
          </cell>
          <cell r="H469" t="str">
            <v>Afrin</v>
          </cell>
          <cell r="I469" t="str">
            <v>عفرين</v>
          </cell>
          <cell r="J469" t="str">
            <v>SY0203</v>
          </cell>
          <cell r="K469" t="str">
            <v>Raju</v>
          </cell>
          <cell r="L469" t="str">
            <v>راجو</v>
          </cell>
          <cell r="M469" t="str">
            <v>SY020303</v>
          </cell>
          <cell r="N469" t="str">
            <v>Little Siwan - Little Jaqmaq</v>
          </cell>
          <cell r="O469" t="str">
            <v>الصوان الصغير_جقمق صغير</v>
          </cell>
          <cell r="P469" t="str">
            <v>C1470</v>
          </cell>
          <cell r="Q469" t="str">
            <v>Little Siwan - Little Jaqmaq</v>
          </cell>
          <cell r="R469" t="str">
            <v>الصوان الصغير_جقمق صغير</v>
          </cell>
          <cell r="S469" t="str">
            <v>No</v>
          </cell>
          <cell r="T469" t="str">
            <v>No</v>
          </cell>
          <cell r="U469">
            <v>42618</v>
          </cell>
          <cell r="V469">
            <v>36.709882</v>
          </cell>
          <cell r="W469">
            <v>36.718558999999999</v>
          </cell>
        </row>
        <row r="470">
          <cell r="A470" t="str">
            <v>C1471</v>
          </cell>
          <cell r="B470" t="str">
            <v>Syrian Arab Republic</v>
          </cell>
          <cell r="C470" t="str">
            <v>الجمهورية العربية السورية</v>
          </cell>
          <cell r="D470" t="str">
            <v>SY</v>
          </cell>
          <cell r="E470" t="str">
            <v>Aleppo</v>
          </cell>
          <cell r="F470" t="str">
            <v>حلب</v>
          </cell>
          <cell r="G470" t="str">
            <v>SY02</v>
          </cell>
          <cell r="H470" t="str">
            <v>Afrin</v>
          </cell>
          <cell r="I470" t="str">
            <v>عفرين</v>
          </cell>
          <cell r="J470" t="str">
            <v>SY0203</v>
          </cell>
          <cell r="K470" t="str">
            <v>Raju</v>
          </cell>
          <cell r="L470" t="str">
            <v>راجو</v>
          </cell>
          <cell r="M470" t="str">
            <v>SY020303</v>
          </cell>
          <cell r="N470" t="str">
            <v>Birein - Jtal Qoyo</v>
          </cell>
          <cell r="O470" t="str">
            <v>البئرين_جتال قويو</v>
          </cell>
          <cell r="P470" t="str">
            <v>C1471</v>
          </cell>
          <cell r="Q470" t="str">
            <v>Birein - Jtal Qoyo</v>
          </cell>
          <cell r="R470" t="str">
            <v>البئرين_جتال قويو</v>
          </cell>
          <cell r="S470" t="str">
            <v>No</v>
          </cell>
          <cell r="T470" t="str">
            <v>No</v>
          </cell>
          <cell r="U470">
            <v>42618</v>
          </cell>
          <cell r="V470">
            <v>36.684538000000003</v>
          </cell>
          <cell r="W470">
            <v>36.750132999999998</v>
          </cell>
        </row>
        <row r="471">
          <cell r="A471" t="str">
            <v>C1472</v>
          </cell>
          <cell r="B471" t="str">
            <v>Syrian Arab Republic</v>
          </cell>
          <cell r="C471" t="str">
            <v>الجمهورية العربية السورية</v>
          </cell>
          <cell r="D471" t="str">
            <v>SY</v>
          </cell>
          <cell r="E471" t="str">
            <v>Aleppo</v>
          </cell>
          <cell r="F471" t="str">
            <v>حلب</v>
          </cell>
          <cell r="G471" t="str">
            <v>SY02</v>
          </cell>
          <cell r="H471" t="str">
            <v>Afrin</v>
          </cell>
          <cell r="I471" t="str">
            <v>عفرين</v>
          </cell>
          <cell r="J471" t="str">
            <v>SY0203</v>
          </cell>
          <cell r="K471" t="str">
            <v>Raju</v>
          </cell>
          <cell r="L471" t="str">
            <v>راجو</v>
          </cell>
          <cell r="M471" t="str">
            <v>SY020303</v>
          </cell>
          <cell r="N471" t="str">
            <v>Thadi - Mamali</v>
          </cell>
          <cell r="O471" t="str">
            <v>الثدي_مامالي</v>
          </cell>
          <cell r="P471" t="str">
            <v>C1472</v>
          </cell>
          <cell r="Q471" t="str">
            <v>Thadi - Mamali</v>
          </cell>
          <cell r="R471" t="str">
            <v>الثدي_مامالي</v>
          </cell>
          <cell r="S471" t="str">
            <v>No</v>
          </cell>
          <cell r="T471" t="str">
            <v>No</v>
          </cell>
          <cell r="U471">
            <v>42618</v>
          </cell>
          <cell r="V471">
            <v>36.701560999999998</v>
          </cell>
          <cell r="W471">
            <v>36.670889000000003</v>
          </cell>
        </row>
        <row r="472">
          <cell r="A472" t="str">
            <v>C1473</v>
          </cell>
          <cell r="B472" t="str">
            <v>Syrian Arab Republic</v>
          </cell>
          <cell r="C472" t="str">
            <v>الجمهورية العربية السورية</v>
          </cell>
          <cell r="D472" t="str">
            <v>SY</v>
          </cell>
          <cell r="E472" t="str">
            <v>Aleppo</v>
          </cell>
          <cell r="F472" t="str">
            <v>حلب</v>
          </cell>
          <cell r="G472" t="str">
            <v>SY02</v>
          </cell>
          <cell r="H472" t="str">
            <v>Afrin</v>
          </cell>
          <cell r="I472" t="str">
            <v>عفرين</v>
          </cell>
          <cell r="J472" t="str">
            <v>SY0203</v>
          </cell>
          <cell r="K472" t="str">
            <v>Raju</v>
          </cell>
          <cell r="L472" t="str">
            <v>راجو</v>
          </cell>
          <cell r="M472" t="str">
            <v>SY020303</v>
          </cell>
          <cell r="N472" t="str">
            <v>Beit Adin</v>
          </cell>
          <cell r="O472" t="str">
            <v>بيت عدين</v>
          </cell>
          <cell r="P472" t="str">
            <v>C1473</v>
          </cell>
          <cell r="Q472" t="str">
            <v>Beit Adin</v>
          </cell>
          <cell r="R472" t="str">
            <v>بيت عدين</v>
          </cell>
          <cell r="S472" t="str">
            <v>No</v>
          </cell>
          <cell r="T472" t="str">
            <v>No</v>
          </cell>
          <cell r="U472">
            <v>42618</v>
          </cell>
          <cell r="V472">
            <v>36.620826999999998</v>
          </cell>
          <cell r="W472">
            <v>36.689861000000001</v>
          </cell>
        </row>
        <row r="473">
          <cell r="A473" t="str">
            <v>C1474</v>
          </cell>
          <cell r="B473" t="str">
            <v>Syrian Arab Republic</v>
          </cell>
          <cell r="C473" t="str">
            <v>الجمهورية العربية السورية</v>
          </cell>
          <cell r="D473" t="str">
            <v>SY</v>
          </cell>
          <cell r="E473" t="str">
            <v>Aleppo</v>
          </cell>
          <cell r="F473" t="str">
            <v>حلب</v>
          </cell>
          <cell r="G473" t="str">
            <v>SY02</v>
          </cell>
          <cell r="H473" t="str">
            <v>Afrin</v>
          </cell>
          <cell r="I473" t="str">
            <v>عفرين</v>
          </cell>
          <cell r="J473" t="str">
            <v>SY0203</v>
          </cell>
          <cell r="K473" t="str">
            <v>Raju</v>
          </cell>
          <cell r="L473" t="str">
            <v>راجو</v>
          </cell>
          <cell r="M473" t="str">
            <v>SY020303</v>
          </cell>
          <cell r="N473" t="str">
            <v>Lower Dhak - Kolyan</v>
          </cell>
          <cell r="O473" t="str">
            <v>الضحاك التحتاني_كوليان</v>
          </cell>
          <cell r="P473" t="str">
            <v>C1474</v>
          </cell>
          <cell r="Q473" t="str">
            <v>Lower Dhak - Kolyan</v>
          </cell>
          <cell r="R473" t="str">
            <v>الضحاك التحتاني_كوليان</v>
          </cell>
          <cell r="S473" t="str">
            <v>No</v>
          </cell>
          <cell r="T473" t="str">
            <v>No</v>
          </cell>
          <cell r="U473">
            <v>42618</v>
          </cell>
          <cell r="V473">
            <v>36.6477</v>
          </cell>
          <cell r="W473">
            <v>36.731538999999998</v>
          </cell>
        </row>
        <row r="474">
          <cell r="A474" t="str">
            <v>C1475</v>
          </cell>
          <cell r="B474" t="str">
            <v>Syrian Arab Republic</v>
          </cell>
          <cell r="C474" t="str">
            <v>الجمهورية العربية السورية</v>
          </cell>
          <cell r="D474" t="str">
            <v>SY</v>
          </cell>
          <cell r="E474" t="str">
            <v>Aleppo</v>
          </cell>
          <cell r="F474" t="str">
            <v>حلب</v>
          </cell>
          <cell r="G474" t="str">
            <v>SY02</v>
          </cell>
          <cell r="H474" t="str">
            <v>Afrin</v>
          </cell>
          <cell r="I474" t="str">
            <v>عفرين</v>
          </cell>
          <cell r="J474" t="str">
            <v>SY0203</v>
          </cell>
          <cell r="K474" t="str">
            <v>Raju</v>
          </cell>
          <cell r="L474" t="str">
            <v>راجو</v>
          </cell>
          <cell r="M474" t="str">
            <v>SY020303</v>
          </cell>
          <cell r="N474" t="str">
            <v>Jablieh - Tag Obeh Si</v>
          </cell>
          <cell r="O474" t="str">
            <v>الجبلية_طاغ أوبه سي</v>
          </cell>
          <cell r="P474" t="str">
            <v>C1475</v>
          </cell>
          <cell r="Q474" t="str">
            <v>Jablieh - Tag Obeh Si</v>
          </cell>
          <cell r="R474" t="str">
            <v>الجبلية_طاغ أوبه سي</v>
          </cell>
          <cell r="S474" t="str">
            <v>No</v>
          </cell>
          <cell r="T474" t="str">
            <v>No</v>
          </cell>
          <cell r="U474">
            <v>42618</v>
          </cell>
          <cell r="V474">
            <v>36.657470000000004</v>
          </cell>
          <cell r="W474">
            <v>36.775880999999998</v>
          </cell>
        </row>
        <row r="475">
          <cell r="A475" t="str">
            <v>C1476</v>
          </cell>
          <cell r="B475" t="str">
            <v>Syrian Arab Republic</v>
          </cell>
          <cell r="C475" t="str">
            <v>الجمهورية العربية السورية</v>
          </cell>
          <cell r="D475" t="str">
            <v>SY</v>
          </cell>
          <cell r="E475" t="str">
            <v>Aleppo</v>
          </cell>
          <cell r="F475" t="str">
            <v>حلب</v>
          </cell>
          <cell r="G475" t="str">
            <v>SY02</v>
          </cell>
          <cell r="H475" t="str">
            <v>Afrin</v>
          </cell>
          <cell r="I475" t="str">
            <v>عفرين</v>
          </cell>
          <cell r="J475" t="str">
            <v>SY0203</v>
          </cell>
          <cell r="K475" t="str">
            <v>Raju</v>
          </cell>
          <cell r="L475" t="str">
            <v>راجو</v>
          </cell>
          <cell r="M475" t="str">
            <v>SY020303</v>
          </cell>
          <cell r="N475" t="str">
            <v>Janjaleh</v>
          </cell>
          <cell r="O475" t="str">
            <v>جنجلة</v>
          </cell>
          <cell r="P475" t="str">
            <v>C1476</v>
          </cell>
          <cell r="Q475" t="str">
            <v>Janjaleh</v>
          </cell>
          <cell r="R475" t="str">
            <v>جنجلة</v>
          </cell>
          <cell r="S475" t="str">
            <v>No</v>
          </cell>
          <cell r="T475" t="str">
            <v>No</v>
          </cell>
          <cell r="U475">
            <v>42618</v>
          </cell>
          <cell r="V475">
            <v>36.704799000000001</v>
          </cell>
          <cell r="W475">
            <v>36.708128000000002</v>
          </cell>
        </row>
        <row r="476">
          <cell r="A476" t="str">
            <v>C1477</v>
          </cell>
          <cell r="B476" t="str">
            <v>Syrian Arab Republic</v>
          </cell>
          <cell r="C476" t="str">
            <v>الجمهورية العربية السورية</v>
          </cell>
          <cell r="D476" t="str">
            <v>SY</v>
          </cell>
          <cell r="E476" t="str">
            <v>Aleppo</v>
          </cell>
          <cell r="F476" t="str">
            <v>حلب</v>
          </cell>
          <cell r="G476" t="str">
            <v>SY02</v>
          </cell>
          <cell r="H476" t="str">
            <v>Afrin</v>
          </cell>
          <cell r="I476" t="str">
            <v>عفرين</v>
          </cell>
          <cell r="J476" t="str">
            <v>SY0203</v>
          </cell>
          <cell r="K476" t="str">
            <v>Raju</v>
          </cell>
          <cell r="L476" t="str">
            <v>راجو</v>
          </cell>
          <cell r="M476" t="str">
            <v>SY020303</v>
          </cell>
          <cell r="N476" t="str">
            <v>Jalqama</v>
          </cell>
          <cell r="O476" t="str">
            <v>جلقمة</v>
          </cell>
          <cell r="P476" t="str">
            <v>C1477</v>
          </cell>
          <cell r="Q476" t="str">
            <v>Jalqama</v>
          </cell>
          <cell r="R476" t="str">
            <v>جلقمة</v>
          </cell>
          <cell r="S476" t="str">
            <v>No</v>
          </cell>
          <cell r="T476" t="str">
            <v>No</v>
          </cell>
          <cell r="U476">
            <v>42618</v>
          </cell>
          <cell r="V476">
            <v>36.670268</v>
          </cell>
          <cell r="W476">
            <v>36.72466</v>
          </cell>
        </row>
        <row r="477">
          <cell r="A477" t="str">
            <v>C1478</v>
          </cell>
          <cell r="B477" t="str">
            <v>Syrian Arab Republic</v>
          </cell>
          <cell r="C477" t="str">
            <v>الجمهورية العربية السورية</v>
          </cell>
          <cell r="D477" t="str">
            <v>SY</v>
          </cell>
          <cell r="E477" t="str">
            <v>Aleppo</v>
          </cell>
          <cell r="F477" t="str">
            <v>حلب</v>
          </cell>
          <cell r="G477" t="str">
            <v>SY02</v>
          </cell>
          <cell r="H477" t="str">
            <v>Afrin</v>
          </cell>
          <cell r="I477" t="str">
            <v>عفرين</v>
          </cell>
          <cell r="J477" t="str">
            <v>SY0203</v>
          </cell>
          <cell r="K477" t="str">
            <v>Raju</v>
          </cell>
          <cell r="L477" t="str">
            <v>راجو</v>
          </cell>
          <cell r="M477" t="str">
            <v>SY020303</v>
          </cell>
          <cell r="N477" t="str">
            <v>Big Siwan</v>
          </cell>
          <cell r="O477" t="str">
            <v>الصوان الكبير</v>
          </cell>
          <cell r="P477" t="str">
            <v>C1478</v>
          </cell>
          <cell r="Q477" t="str">
            <v>Big Siwan</v>
          </cell>
          <cell r="R477" t="str">
            <v>الصوان الكبير</v>
          </cell>
          <cell r="S477" t="str">
            <v>No</v>
          </cell>
          <cell r="T477" t="str">
            <v>No</v>
          </cell>
          <cell r="U477">
            <v>42618</v>
          </cell>
          <cell r="V477">
            <v>36.715145</v>
          </cell>
          <cell r="W477">
            <v>36.697975999999997</v>
          </cell>
        </row>
        <row r="478">
          <cell r="A478" t="str">
            <v>C1479</v>
          </cell>
          <cell r="B478" t="str">
            <v>Syrian Arab Republic</v>
          </cell>
          <cell r="C478" t="str">
            <v>الجمهورية العربية السورية</v>
          </cell>
          <cell r="D478" t="str">
            <v>SY</v>
          </cell>
          <cell r="E478" t="str">
            <v>Aleppo</v>
          </cell>
          <cell r="F478" t="str">
            <v>حلب</v>
          </cell>
          <cell r="G478" t="str">
            <v>SY02</v>
          </cell>
          <cell r="H478" t="str">
            <v>Afrin</v>
          </cell>
          <cell r="I478" t="str">
            <v>عفرين</v>
          </cell>
          <cell r="J478" t="str">
            <v>SY0203</v>
          </cell>
          <cell r="K478" t="str">
            <v>Raju</v>
          </cell>
          <cell r="L478" t="str">
            <v>راجو</v>
          </cell>
          <cell r="M478" t="str">
            <v>SY020303</v>
          </cell>
          <cell r="N478" t="str">
            <v>Ada</v>
          </cell>
          <cell r="O478" t="str">
            <v>ادة</v>
          </cell>
          <cell r="P478" t="str">
            <v>C1479</v>
          </cell>
          <cell r="Q478" t="str">
            <v>Ada</v>
          </cell>
          <cell r="R478" t="str">
            <v>ادة</v>
          </cell>
          <cell r="S478" t="str">
            <v>No</v>
          </cell>
          <cell r="T478" t="str">
            <v>No</v>
          </cell>
          <cell r="U478">
            <v>42618</v>
          </cell>
          <cell r="V478">
            <v>36.766644999999997</v>
          </cell>
          <cell r="W478">
            <v>36.660215999999998</v>
          </cell>
        </row>
        <row r="479">
          <cell r="A479" t="str">
            <v>C1480</v>
          </cell>
          <cell r="B479" t="str">
            <v>Syrian Arab Republic</v>
          </cell>
          <cell r="C479" t="str">
            <v>الجمهورية العربية السورية</v>
          </cell>
          <cell r="D479" t="str">
            <v>SY</v>
          </cell>
          <cell r="E479" t="str">
            <v>Aleppo</v>
          </cell>
          <cell r="F479" t="str">
            <v>حلب</v>
          </cell>
          <cell r="G479" t="str">
            <v>SY02</v>
          </cell>
          <cell r="H479" t="str">
            <v>Afrin</v>
          </cell>
          <cell r="I479" t="str">
            <v>عفرين</v>
          </cell>
          <cell r="J479" t="str">
            <v>SY0203</v>
          </cell>
          <cell r="K479" t="str">
            <v>Raju</v>
          </cell>
          <cell r="L479" t="str">
            <v>راجو</v>
          </cell>
          <cell r="M479" t="str">
            <v>SY020303</v>
          </cell>
          <cell r="N479" t="str">
            <v>Qalam - Bandrak</v>
          </cell>
          <cell r="O479" t="str">
            <v>القلم_بندرك</v>
          </cell>
          <cell r="P479" t="str">
            <v>C1480</v>
          </cell>
          <cell r="Q479" t="str">
            <v>Qalam - Bandrak</v>
          </cell>
          <cell r="R479" t="str">
            <v>القلم_بندرك</v>
          </cell>
          <cell r="S479" t="str">
            <v>No</v>
          </cell>
          <cell r="T479" t="str">
            <v>No</v>
          </cell>
          <cell r="U479">
            <v>42618</v>
          </cell>
          <cell r="V479">
            <v>36.817914000000002</v>
          </cell>
          <cell r="W479">
            <v>36.724114999999998</v>
          </cell>
        </row>
        <row r="480">
          <cell r="A480" t="str">
            <v>C1481</v>
          </cell>
          <cell r="B480" t="str">
            <v>Syrian Arab Republic</v>
          </cell>
          <cell r="C480" t="str">
            <v>الجمهورية العربية السورية</v>
          </cell>
          <cell r="D480" t="str">
            <v>SY</v>
          </cell>
          <cell r="E480" t="str">
            <v>Aleppo</v>
          </cell>
          <cell r="F480" t="str">
            <v>حلب</v>
          </cell>
          <cell r="G480" t="str">
            <v>SY02</v>
          </cell>
          <cell r="H480" t="str">
            <v>Afrin</v>
          </cell>
          <cell r="I480" t="str">
            <v>عفرين</v>
          </cell>
          <cell r="J480" t="str">
            <v>SY0203</v>
          </cell>
          <cell r="K480" t="str">
            <v>Raju</v>
          </cell>
          <cell r="L480" t="str">
            <v>راجو</v>
          </cell>
          <cell r="M480" t="str">
            <v>SY020303</v>
          </cell>
          <cell r="N480" t="str">
            <v>Atman</v>
          </cell>
          <cell r="O480" t="str">
            <v>عطمان</v>
          </cell>
          <cell r="P480" t="str">
            <v>C1481</v>
          </cell>
          <cell r="Q480" t="str">
            <v>Atman (Raju)</v>
          </cell>
          <cell r="R480" t="str">
            <v>عطمان</v>
          </cell>
          <cell r="S480" t="str">
            <v>No</v>
          </cell>
          <cell r="T480" t="str">
            <v>No</v>
          </cell>
          <cell r="U480">
            <v>42618</v>
          </cell>
          <cell r="V480">
            <v>36.655940000000001</v>
          </cell>
          <cell r="W480">
            <v>36.654687000000003</v>
          </cell>
        </row>
        <row r="481">
          <cell r="A481" t="str">
            <v>C1482</v>
          </cell>
          <cell r="B481" t="str">
            <v>Syrian Arab Republic</v>
          </cell>
          <cell r="C481" t="str">
            <v>الجمهورية العربية السورية</v>
          </cell>
          <cell r="D481" t="str">
            <v>SY</v>
          </cell>
          <cell r="E481" t="str">
            <v>Aleppo</v>
          </cell>
          <cell r="F481" t="str">
            <v>حلب</v>
          </cell>
          <cell r="G481" t="str">
            <v>SY02</v>
          </cell>
          <cell r="H481" t="str">
            <v>Afrin</v>
          </cell>
          <cell r="I481" t="str">
            <v>عفرين</v>
          </cell>
          <cell r="J481" t="str">
            <v>SY0203</v>
          </cell>
          <cell r="K481" t="str">
            <v>Raju</v>
          </cell>
          <cell r="L481" t="str">
            <v>راجو</v>
          </cell>
          <cell r="M481" t="str">
            <v>SY020303</v>
          </cell>
          <cell r="N481" t="str">
            <v>Shankal</v>
          </cell>
          <cell r="O481" t="str">
            <v>شنكل</v>
          </cell>
          <cell r="P481" t="str">
            <v>C1482</v>
          </cell>
          <cell r="Q481" t="str">
            <v>Shankal</v>
          </cell>
          <cell r="R481" t="str">
            <v>شنكل</v>
          </cell>
          <cell r="S481" t="str">
            <v>No</v>
          </cell>
          <cell r="T481" t="str">
            <v>No</v>
          </cell>
          <cell r="U481">
            <v>42618</v>
          </cell>
          <cell r="V481">
            <v>36.811602999999998</v>
          </cell>
          <cell r="W481">
            <v>36.742322000000001</v>
          </cell>
        </row>
        <row r="482">
          <cell r="A482" t="str">
            <v>C1483</v>
          </cell>
          <cell r="B482" t="str">
            <v>Syrian Arab Republic</v>
          </cell>
          <cell r="C482" t="str">
            <v>الجمهورية العربية السورية</v>
          </cell>
          <cell r="D482" t="str">
            <v>SY</v>
          </cell>
          <cell r="E482" t="str">
            <v>Aleppo</v>
          </cell>
          <cell r="F482" t="str">
            <v>حلب</v>
          </cell>
          <cell r="G482" t="str">
            <v>SY02</v>
          </cell>
          <cell r="H482" t="str">
            <v>Afrin</v>
          </cell>
          <cell r="I482" t="str">
            <v>عفرين</v>
          </cell>
          <cell r="J482" t="str">
            <v>SY0203</v>
          </cell>
          <cell r="K482" t="str">
            <v>Raju</v>
          </cell>
          <cell r="L482" t="str">
            <v>راجو</v>
          </cell>
          <cell r="M482" t="str">
            <v>SY020303</v>
          </cell>
          <cell r="N482" t="str">
            <v>Talleh - Zarkani</v>
          </cell>
          <cell r="O482" t="str">
            <v>الطلة_زركانلي</v>
          </cell>
          <cell r="P482" t="str">
            <v>C1483</v>
          </cell>
          <cell r="Q482" t="str">
            <v>Talleh - Zarkani</v>
          </cell>
          <cell r="R482" t="str">
            <v>الطلة_زركانلي</v>
          </cell>
          <cell r="S482" t="str">
            <v>No</v>
          </cell>
          <cell r="T482" t="str">
            <v>No</v>
          </cell>
          <cell r="U482">
            <v>42618</v>
          </cell>
          <cell r="V482">
            <v>36.703074999999998</v>
          </cell>
          <cell r="W482">
            <v>36.740901999999998</v>
          </cell>
        </row>
        <row r="483">
          <cell r="A483" t="str">
            <v>C1484</v>
          </cell>
          <cell r="B483" t="str">
            <v>Syrian Arab Republic</v>
          </cell>
          <cell r="C483" t="str">
            <v>الجمهورية العربية السورية</v>
          </cell>
          <cell r="D483" t="str">
            <v>SY</v>
          </cell>
          <cell r="E483" t="str">
            <v>Aleppo</v>
          </cell>
          <cell r="F483" t="str">
            <v>حلب</v>
          </cell>
          <cell r="G483" t="str">
            <v>SY02</v>
          </cell>
          <cell r="H483" t="str">
            <v>Afrin</v>
          </cell>
          <cell r="I483" t="str">
            <v>عفرين</v>
          </cell>
          <cell r="J483" t="str">
            <v>SY0203</v>
          </cell>
          <cell r="K483" t="str">
            <v>Raju</v>
          </cell>
          <cell r="L483" t="str">
            <v>راجو</v>
          </cell>
          <cell r="M483" t="str">
            <v>SY020303</v>
          </cell>
          <cell r="N483" t="str">
            <v>Raju</v>
          </cell>
          <cell r="O483" t="str">
            <v>راجو</v>
          </cell>
          <cell r="P483" t="str">
            <v>C1484</v>
          </cell>
          <cell r="Q483" t="str">
            <v>Raju</v>
          </cell>
          <cell r="R483" t="str">
            <v>راجو</v>
          </cell>
          <cell r="S483" t="str">
            <v>No</v>
          </cell>
          <cell r="T483" t="str">
            <v>Yes</v>
          </cell>
          <cell r="U483">
            <v>42618</v>
          </cell>
          <cell r="V483">
            <v>36.676969</v>
          </cell>
          <cell r="W483">
            <v>36.664518999999999</v>
          </cell>
        </row>
        <row r="484">
          <cell r="A484" t="str">
            <v>C1485</v>
          </cell>
          <cell r="B484" t="str">
            <v>Syrian Arab Republic</v>
          </cell>
          <cell r="C484" t="str">
            <v>الجمهورية العربية السورية</v>
          </cell>
          <cell r="D484" t="str">
            <v>SY</v>
          </cell>
          <cell r="E484" t="str">
            <v>Aleppo</v>
          </cell>
          <cell r="F484" t="str">
            <v>حلب</v>
          </cell>
          <cell r="G484" t="str">
            <v>SY02</v>
          </cell>
          <cell r="H484" t="str">
            <v>Afrin</v>
          </cell>
          <cell r="I484" t="str">
            <v>عفرين</v>
          </cell>
          <cell r="J484" t="str">
            <v>SY0203</v>
          </cell>
          <cell r="K484" t="str">
            <v>Raju</v>
          </cell>
          <cell r="L484" t="str">
            <v>راجو</v>
          </cell>
          <cell r="M484" t="str">
            <v>SY020303</v>
          </cell>
          <cell r="N484" t="str">
            <v>Hjeij - Haji Kanli</v>
          </cell>
          <cell r="O484" t="str">
            <v>الحجيج_حجي كانلي</v>
          </cell>
          <cell r="P484" t="str">
            <v>C1485</v>
          </cell>
          <cell r="Q484" t="str">
            <v>Hjeij - Haji Kanli</v>
          </cell>
          <cell r="R484" t="str">
            <v>الحجيج_حجي كانلي</v>
          </cell>
          <cell r="S484" t="str">
            <v>No</v>
          </cell>
          <cell r="T484" t="str">
            <v>No</v>
          </cell>
          <cell r="U484">
            <v>42618</v>
          </cell>
          <cell r="V484">
            <v>36.643880000000003</v>
          </cell>
          <cell r="W484">
            <v>36.651130999999999</v>
          </cell>
        </row>
        <row r="485">
          <cell r="A485" t="str">
            <v>C1486</v>
          </cell>
          <cell r="B485" t="str">
            <v>Syrian Arab Republic</v>
          </cell>
          <cell r="C485" t="str">
            <v>الجمهورية العربية السورية</v>
          </cell>
          <cell r="D485" t="str">
            <v>SY</v>
          </cell>
          <cell r="E485" t="str">
            <v>Aleppo</v>
          </cell>
          <cell r="F485" t="str">
            <v>حلب</v>
          </cell>
          <cell r="G485" t="str">
            <v>SY02</v>
          </cell>
          <cell r="H485" t="str">
            <v>Afrin</v>
          </cell>
          <cell r="I485" t="str">
            <v>عفرين</v>
          </cell>
          <cell r="J485" t="str">
            <v>SY0203</v>
          </cell>
          <cell r="K485" t="str">
            <v>Raju</v>
          </cell>
          <cell r="L485" t="str">
            <v>راجو</v>
          </cell>
          <cell r="M485" t="str">
            <v>SY020303</v>
          </cell>
          <cell r="N485" t="str">
            <v>Omsiya - Donbaly</v>
          </cell>
          <cell r="O485" t="str">
            <v>الأمسية_دونبللي</v>
          </cell>
          <cell r="P485" t="str">
            <v>C1486</v>
          </cell>
          <cell r="Q485" t="str">
            <v>Omsiya - Donbaly</v>
          </cell>
          <cell r="R485" t="str">
            <v>الأمسية_دونبللي</v>
          </cell>
          <cell r="S485" t="str">
            <v>No</v>
          </cell>
          <cell r="T485" t="str">
            <v>No</v>
          </cell>
          <cell r="U485">
            <v>42618</v>
          </cell>
          <cell r="V485">
            <v>36.610168999999999</v>
          </cell>
          <cell r="W485">
            <v>36.679786</v>
          </cell>
        </row>
        <row r="486">
          <cell r="A486" t="str">
            <v>C1487</v>
          </cell>
          <cell r="B486" t="str">
            <v>Syrian Arab Republic</v>
          </cell>
          <cell r="C486" t="str">
            <v>الجمهورية العربية السورية</v>
          </cell>
          <cell r="D486" t="str">
            <v>SY</v>
          </cell>
          <cell r="E486" t="str">
            <v>Aleppo</v>
          </cell>
          <cell r="F486" t="str">
            <v>حلب</v>
          </cell>
          <cell r="G486" t="str">
            <v>SY02</v>
          </cell>
          <cell r="H486" t="str">
            <v>Afrin</v>
          </cell>
          <cell r="I486" t="str">
            <v>عفرين</v>
          </cell>
          <cell r="J486" t="str">
            <v>SY0203</v>
          </cell>
          <cell r="K486" t="str">
            <v>Raju</v>
          </cell>
          <cell r="L486" t="str">
            <v>راجو</v>
          </cell>
          <cell r="M486" t="str">
            <v>SY020303</v>
          </cell>
          <cell r="N486" t="str">
            <v>Musiyeh - Oba Si</v>
          </cell>
          <cell r="O486" t="str">
            <v>موسيه_أوبه سي</v>
          </cell>
          <cell r="P486" t="str">
            <v>C1487</v>
          </cell>
          <cell r="Q486" t="str">
            <v>Musiyeh - Oba Si</v>
          </cell>
          <cell r="R486" t="str">
            <v>موسيه_أوبه سي</v>
          </cell>
          <cell r="S486" t="str">
            <v>No</v>
          </cell>
          <cell r="T486" t="str">
            <v>No</v>
          </cell>
          <cell r="U486">
            <v>42618</v>
          </cell>
          <cell r="V486">
            <v>36.648981999999997</v>
          </cell>
          <cell r="W486">
            <v>36.678904000000003</v>
          </cell>
        </row>
        <row r="487">
          <cell r="A487" t="str">
            <v>C1488</v>
          </cell>
          <cell r="B487" t="str">
            <v>Syrian Arab Republic</v>
          </cell>
          <cell r="C487" t="str">
            <v>الجمهورية العربية السورية</v>
          </cell>
          <cell r="D487" t="str">
            <v>SY</v>
          </cell>
          <cell r="E487" t="str">
            <v>Aleppo</v>
          </cell>
          <cell r="F487" t="str">
            <v>حلب</v>
          </cell>
          <cell r="G487" t="str">
            <v>SY02</v>
          </cell>
          <cell r="H487" t="str">
            <v>Afrin</v>
          </cell>
          <cell r="I487" t="str">
            <v>عفرين</v>
          </cell>
          <cell r="J487" t="str">
            <v>SY0203</v>
          </cell>
          <cell r="K487" t="str">
            <v>Raju</v>
          </cell>
          <cell r="L487" t="str">
            <v>راجو</v>
          </cell>
          <cell r="M487" t="str">
            <v>SY020303</v>
          </cell>
          <cell r="N487" t="str">
            <v>Meidan Ekbis</v>
          </cell>
          <cell r="O487" t="str">
            <v>ميدان أكبس</v>
          </cell>
          <cell r="P487" t="str">
            <v>C1488</v>
          </cell>
          <cell r="Q487" t="str">
            <v>Meidan Ekbis</v>
          </cell>
          <cell r="R487" t="str">
            <v>ميدان أكبس</v>
          </cell>
          <cell r="S487" t="str">
            <v>No</v>
          </cell>
          <cell r="T487" t="str">
            <v>No</v>
          </cell>
          <cell r="U487">
            <v>42618</v>
          </cell>
          <cell r="V487">
            <v>36.821371999999997</v>
          </cell>
          <cell r="W487">
            <v>36.678156000000001</v>
          </cell>
        </row>
        <row r="488">
          <cell r="A488" t="str">
            <v>C1489</v>
          </cell>
          <cell r="B488" t="str">
            <v>Syrian Arab Republic</v>
          </cell>
          <cell r="C488" t="str">
            <v>الجمهورية العربية السورية</v>
          </cell>
          <cell r="D488" t="str">
            <v>SY</v>
          </cell>
          <cell r="E488" t="str">
            <v>Aleppo</v>
          </cell>
          <cell r="F488" t="str">
            <v>حلب</v>
          </cell>
          <cell r="G488" t="str">
            <v>SY02</v>
          </cell>
          <cell r="H488" t="str">
            <v>Afrin</v>
          </cell>
          <cell r="I488" t="str">
            <v>عفرين</v>
          </cell>
          <cell r="J488" t="str">
            <v>SY0203</v>
          </cell>
          <cell r="K488" t="str">
            <v>Raju</v>
          </cell>
          <cell r="L488" t="str">
            <v>راجو</v>
          </cell>
          <cell r="M488" t="str">
            <v>SY020303</v>
          </cell>
          <cell r="N488" t="str">
            <v>Halil - Holilo</v>
          </cell>
          <cell r="O488" t="str">
            <v>هليل_هوليلو</v>
          </cell>
          <cell r="P488" t="str">
            <v>C1489</v>
          </cell>
          <cell r="Q488" t="str">
            <v>Halil - Holilo</v>
          </cell>
          <cell r="R488" t="str">
            <v>هليل_هوليلو</v>
          </cell>
          <cell r="S488" t="str">
            <v>No</v>
          </cell>
          <cell r="T488" t="str">
            <v>No</v>
          </cell>
          <cell r="U488">
            <v>42618</v>
          </cell>
          <cell r="V488">
            <v>36.690054000000003</v>
          </cell>
          <cell r="W488">
            <v>36.694302999999998</v>
          </cell>
        </row>
        <row r="489">
          <cell r="A489" t="str">
            <v>C1490</v>
          </cell>
          <cell r="B489" t="str">
            <v>Syrian Arab Republic</v>
          </cell>
          <cell r="C489" t="str">
            <v>الجمهورية العربية السورية</v>
          </cell>
          <cell r="D489" t="str">
            <v>SY</v>
          </cell>
          <cell r="E489" t="str">
            <v>Aleppo</v>
          </cell>
          <cell r="F489" t="str">
            <v>حلب</v>
          </cell>
          <cell r="G489" t="str">
            <v>SY02</v>
          </cell>
          <cell r="H489" t="str">
            <v>Afrin</v>
          </cell>
          <cell r="I489" t="str">
            <v>عفرين</v>
          </cell>
          <cell r="J489" t="str">
            <v>SY0203</v>
          </cell>
          <cell r="K489" t="str">
            <v>Raju</v>
          </cell>
          <cell r="L489" t="str">
            <v>راجو</v>
          </cell>
          <cell r="M489" t="str">
            <v>SY020303</v>
          </cell>
          <cell r="N489" t="str">
            <v>Kusan</v>
          </cell>
          <cell r="O489" t="str">
            <v>كوسان</v>
          </cell>
          <cell r="P489" t="str">
            <v>C1490</v>
          </cell>
          <cell r="Q489" t="str">
            <v>Kusan</v>
          </cell>
          <cell r="R489" t="str">
            <v>كوسان</v>
          </cell>
          <cell r="S489" t="str">
            <v>No</v>
          </cell>
          <cell r="T489" t="str">
            <v>No</v>
          </cell>
          <cell r="U489">
            <v>42618</v>
          </cell>
          <cell r="V489">
            <v>36.810702999999997</v>
          </cell>
          <cell r="W489">
            <v>36.717461999999998</v>
          </cell>
        </row>
        <row r="490">
          <cell r="A490" t="str">
            <v>C1491</v>
          </cell>
          <cell r="B490" t="str">
            <v>Syrian Arab Republic</v>
          </cell>
          <cell r="C490" t="str">
            <v>الجمهورية العربية السورية</v>
          </cell>
          <cell r="D490" t="str">
            <v>SY</v>
          </cell>
          <cell r="E490" t="str">
            <v>Aleppo</v>
          </cell>
          <cell r="F490" t="str">
            <v>حلب</v>
          </cell>
          <cell r="G490" t="str">
            <v>SY02</v>
          </cell>
          <cell r="H490" t="str">
            <v>Afrin</v>
          </cell>
          <cell r="I490" t="str">
            <v>عفرين</v>
          </cell>
          <cell r="J490" t="str">
            <v>SY0203</v>
          </cell>
          <cell r="K490" t="str">
            <v>Raju</v>
          </cell>
          <cell r="L490" t="str">
            <v>راجو</v>
          </cell>
          <cell r="M490" t="str">
            <v>SY020303</v>
          </cell>
          <cell r="N490" t="str">
            <v>Masikan</v>
          </cell>
          <cell r="O490" t="str">
            <v>ماسيكان</v>
          </cell>
          <cell r="P490" t="str">
            <v>C1491</v>
          </cell>
          <cell r="Q490" t="str">
            <v>Masikan</v>
          </cell>
          <cell r="R490" t="str">
            <v>ماسيكان</v>
          </cell>
          <cell r="S490" t="str">
            <v>No</v>
          </cell>
          <cell r="T490" t="str">
            <v>No</v>
          </cell>
          <cell r="U490">
            <v>42618</v>
          </cell>
          <cell r="V490">
            <v>36.690645000000004</v>
          </cell>
          <cell r="W490">
            <v>36.655819999999999</v>
          </cell>
        </row>
        <row r="491">
          <cell r="A491" t="str">
            <v>C1492</v>
          </cell>
          <cell r="B491" t="str">
            <v>Syrian Arab Republic</v>
          </cell>
          <cell r="C491" t="str">
            <v>الجمهورية العربية السورية</v>
          </cell>
          <cell r="D491" t="str">
            <v>SY</v>
          </cell>
          <cell r="E491" t="str">
            <v>Aleppo</v>
          </cell>
          <cell r="F491" t="str">
            <v>حلب</v>
          </cell>
          <cell r="G491" t="str">
            <v>SY02</v>
          </cell>
          <cell r="H491" t="str">
            <v>Afrin</v>
          </cell>
          <cell r="I491" t="str">
            <v>عفرين</v>
          </cell>
          <cell r="J491" t="str">
            <v>SY0203</v>
          </cell>
          <cell r="K491" t="str">
            <v>Raju</v>
          </cell>
          <cell r="L491" t="str">
            <v>راجو</v>
          </cell>
          <cell r="M491" t="str">
            <v>SY020303</v>
          </cell>
          <cell r="N491" t="str">
            <v>Koran Afrin</v>
          </cell>
          <cell r="O491" t="str">
            <v>كوران عفرين</v>
          </cell>
          <cell r="P491" t="str">
            <v>C1492</v>
          </cell>
          <cell r="Q491" t="str">
            <v>Koran Afrin</v>
          </cell>
          <cell r="R491" t="str">
            <v>كوران عفرين</v>
          </cell>
          <cell r="S491" t="str">
            <v>No</v>
          </cell>
          <cell r="T491" t="str">
            <v>No</v>
          </cell>
          <cell r="U491">
            <v>42618</v>
          </cell>
          <cell r="V491">
            <v>36.679873000000001</v>
          </cell>
          <cell r="W491">
            <v>36.703583999999999</v>
          </cell>
        </row>
        <row r="492">
          <cell r="A492" t="str">
            <v>C1493</v>
          </cell>
          <cell r="B492" t="str">
            <v>Syrian Arab Republic</v>
          </cell>
          <cell r="C492" t="str">
            <v>الجمهورية العربية السورية</v>
          </cell>
          <cell r="D492" t="str">
            <v>SY</v>
          </cell>
          <cell r="E492" t="str">
            <v>Aleppo</v>
          </cell>
          <cell r="F492" t="str">
            <v>حلب</v>
          </cell>
          <cell r="G492" t="str">
            <v>SY02</v>
          </cell>
          <cell r="H492" t="str">
            <v>Afrin</v>
          </cell>
          <cell r="I492" t="str">
            <v>عفرين</v>
          </cell>
          <cell r="J492" t="str">
            <v>SY0203</v>
          </cell>
          <cell r="K492" t="str">
            <v>Sharan</v>
          </cell>
          <cell r="L492" t="str">
            <v>شران</v>
          </cell>
          <cell r="M492" t="str">
            <v>SY020304</v>
          </cell>
          <cell r="N492" t="str">
            <v>Jiman</v>
          </cell>
          <cell r="O492" t="str">
            <v>جمان</v>
          </cell>
          <cell r="P492" t="str">
            <v>C1493</v>
          </cell>
          <cell r="Q492" t="str">
            <v>Jiman</v>
          </cell>
          <cell r="R492" t="str">
            <v>جمان</v>
          </cell>
          <cell r="S492" t="str">
            <v>No</v>
          </cell>
          <cell r="T492" t="str">
            <v>No</v>
          </cell>
          <cell r="U492">
            <v>42618</v>
          </cell>
          <cell r="V492">
            <v>36.647064</v>
          </cell>
          <cell r="W492">
            <v>36.939663000000003</v>
          </cell>
        </row>
        <row r="493">
          <cell r="A493" t="str">
            <v>C1494</v>
          </cell>
          <cell r="B493" t="str">
            <v>Syrian Arab Republic</v>
          </cell>
          <cell r="C493" t="str">
            <v>الجمهورية العربية السورية</v>
          </cell>
          <cell r="D493" t="str">
            <v>SY</v>
          </cell>
          <cell r="E493" t="str">
            <v>Aleppo</v>
          </cell>
          <cell r="F493" t="str">
            <v>حلب</v>
          </cell>
          <cell r="G493" t="str">
            <v>SY02</v>
          </cell>
          <cell r="H493" t="str">
            <v>Afrin</v>
          </cell>
          <cell r="I493" t="str">
            <v>عفرين</v>
          </cell>
          <cell r="J493" t="str">
            <v>SY0203</v>
          </cell>
          <cell r="K493" t="str">
            <v>Sharan</v>
          </cell>
          <cell r="L493" t="str">
            <v>شران</v>
          </cell>
          <cell r="M493" t="str">
            <v>SY020304</v>
          </cell>
          <cell r="N493" t="str">
            <v>Deir Siwan</v>
          </cell>
          <cell r="O493" t="str">
            <v>ديرصوان</v>
          </cell>
          <cell r="P493" t="str">
            <v>C1494</v>
          </cell>
          <cell r="Q493" t="str">
            <v>Deir Siwan</v>
          </cell>
          <cell r="R493" t="str">
            <v>ديرصوان</v>
          </cell>
          <cell r="S493" t="str">
            <v>No</v>
          </cell>
          <cell r="T493" t="str">
            <v>No</v>
          </cell>
          <cell r="U493">
            <v>42618</v>
          </cell>
          <cell r="V493">
            <v>36.714654000000003</v>
          </cell>
          <cell r="W493">
            <v>36.995046000000002</v>
          </cell>
        </row>
        <row r="494">
          <cell r="A494" t="str">
            <v>C1495</v>
          </cell>
          <cell r="B494" t="str">
            <v>Syrian Arab Republic</v>
          </cell>
          <cell r="C494" t="str">
            <v>الجمهورية العربية السورية</v>
          </cell>
          <cell r="D494" t="str">
            <v>SY</v>
          </cell>
          <cell r="E494" t="str">
            <v>Aleppo</v>
          </cell>
          <cell r="F494" t="str">
            <v>حلب</v>
          </cell>
          <cell r="G494" t="str">
            <v>SY02</v>
          </cell>
          <cell r="H494" t="str">
            <v>Afrin</v>
          </cell>
          <cell r="I494" t="str">
            <v>عفرين</v>
          </cell>
          <cell r="J494" t="str">
            <v>SY0203</v>
          </cell>
          <cell r="K494" t="str">
            <v>Sharan</v>
          </cell>
          <cell r="L494" t="str">
            <v>شران</v>
          </cell>
          <cell r="M494" t="str">
            <v>SY020304</v>
          </cell>
          <cell r="N494" t="str">
            <v>Dama - Ayki Dam</v>
          </cell>
          <cell r="O494" t="str">
            <v>دامة_أيكي دام</v>
          </cell>
          <cell r="P494" t="str">
            <v>C1495</v>
          </cell>
          <cell r="Q494" t="str">
            <v>Dama - Ayki Dam</v>
          </cell>
          <cell r="R494" t="str">
            <v>دامة_أيكي دام</v>
          </cell>
          <cell r="S494" t="str">
            <v>No</v>
          </cell>
          <cell r="T494" t="str">
            <v>No</v>
          </cell>
          <cell r="U494">
            <v>42618</v>
          </cell>
          <cell r="V494">
            <v>36.730562999999997</v>
          </cell>
          <cell r="W494">
            <v>37.029496999999999</v>
          </cell>
        </row>
        <row r="495">
          <cell r="A495" t="str">
            <v>C1496</v>
          </cell>
          <cell r="B495" t="str">
            <v>Syrian Arab Republic</v>
          </cell>
          <cell r="C495" t="str">
            <v>الجمهورية العربية السورية</v>
          </cell>
          <cell r="D495" t="str">
            <v>SY</v>
          </cell>
          <cell r="E495" t="str">
            <v>Aleppo</v>
          </cell>
          <cell r="F495" t="str">
            <v>حلب</v>
          </cell>
          <cell r="G495" t="str">
            <v>SY02</v>
          </cell>
          <cell r="H495" t="str">
            <v>Afrin</v>
          </cell>
          <cell r="I495" t="str">
            <v>عفرين</v>
          </cell>
          <cell r="J495" t="str">
            <v>SY0203</v>
          </cell>
          <cell r="K495" t="str">
            <v>Sharan</v>
          </cell>
          <cell r="L495" t="str">
            <v>شران</v>
          </cell>
          <cell r="M495" t="str">
            <v>SY020304</v>
          </cell>
          <cell r="N495" t="str">
            <v>Big Bostan</v>
          </cell>
          <cell r="O495" t="str">
            <v>البستان الكبير</v>
          </cell>
          <cell r="P495" t="str">
            <v>C1496</v>
          </cell>
          <cell r="Q495" t="str">
            <v>Big Bostan</v>
          </cell>
          <cell r="R495" t="str">
            <v>البستان الكبير</v>
          </cell>
          <cell r="S495" t="str">
            <v>No</v>
          </cell>
          <cell r="T495" t="str">
            <v>No</v>
          </cell>
          <cell r="U495">
            <v>42618</v>
          </cell>
          <cell r="V495">
            <v>36.658411000000001</v>
          </cell>
          <cell r="W495">
            <v>36.923347</v>
          </cell>
        </row>
        <row r="496">
          <cell r="A496" t="str">
            <v>C1497</v>
          </cell>
          <cell r="B496" t="str">
            <v>Syrian Arab Republic</v>
          </cell>
          <cell r="C496" t="str">
            <v>الجمهورية العربية السورية</v>
          </cell>
          <cell r="D496" t="str">
            <v>SY</v>
          </cell>
          <cell r="E496" t="str">
            <v>Aleppo</v>
          </cell>
          <cell r="F496" t="str">
            <v>حلب</v>
          </cell>
          <cell r="G496" t="str">
            <v>SY02</v>
          </cell>
          <cell r="H496" t="str">
            <v>Afrin</v>
          </cell>
          <cell r="I496" t="str">
            <v>عفرين</v>
          </cell>
          <cell r="J496" t="str">
            <v>SY0203</v>
          </cell>
          <cell r="K496" t="str">
            <v>Sharan</v>
          </cell>
          <cell r="L496" t="str">
            <v>شران</v>
          </cell>
          <cell r="M496" t="str">
            <v>SY020304</v>
          </cell>
          <cell r="N496" t="str">
            <v>Sharan</v>
          </cell>
          <cell r="O496" t="str">
            <v>شران</v>
          </cell>
          <cell r="P496" t="str">
            <v>C1497</v>
          </cell>
          <cell r="Q496" t="str">
            <v>Sharan (Sharan)</v>
          </cell>
          <cell r="R496" t="str">
            <v>شران - شران</v>
          </cell>
          <cell r="S496" t="str">
            <v>No</v>
          </cell>
          <cell r="T496" t="str">
            <v>Yes</v>
          </cell>
          <cell r="U496">
            <v>42618</v>
          </cell>
          <cell r="V496">
            <v>36.621307999999999</v>
          </cell>
          <cell r="W496">
            <v>36.941600000000001</v>
          </cell>
        </row>
        <row r="497">
          <cell r="A497" t="str">
            <v>C1498</v>
          </cell>
          <cell r="B497" t="str">
            <v>Syrian Arab Republic</v>
          </cell>
          <cell r="C497" t="str">
            <v>الجمهورية العربية السورية</v>
          </cell>
          <cell r="D497" t="str">
            <v>SY</v>
          </cell>
          <cell r="E497" t="str">
            <v>Aleppo</v>
          </cell>
          <cell r="F497" t="str">
            <v>حلب</v>
          </cell>
          <cell r="G497" t="str">
            <v>SY02</v>
          </cell>
          <cell r="H497" t="str">
            <v>Afrin</v>
          </cell>
          <cell r="I497" t="str">
            <v>عفرين</v>
          </cell>
          <cell r="J497" t="str">
            <v>SY0203</v>
          </cell>
          <cell r="K497" t="str">
            <v>Sharan</v>
          </cell>
          <cell r="L497" t="str">
            <v>شران</v>
          </cell>
          <cell r="M497" t="str">
            <v>SY020304</v>
          </cell>
          <cell r="N497" t="str">
            <v>Tal Elosud</v>
          </cell>
          <cell r="O497" t="str">
            <v>تل الاسود</v>
          </cell>
          <cell r="P497" t="str">
            <v>C1498</v>
          </cell>
          <cell r="Q497" t="str">
            <v>Tal Elosud</v>
          </cell>
          <cell r="R497" t="str">
            <v>تل الاسود</v>
          </cell>
          <cell r="S497" t="str">
            <v>No</v>
          </cell>
          <cell r="T497" t="str">
            <v>No</v>
          </cell>
          <cell r="U497">
            <v>42618</v>
          </cell>
          <cell r="V497">
            <v>36.554592</v>
          </cell>
          <cell r="W497">
            <v>36.894931</v>
          </cell>
        </row>
        <row r="498">
          <cell r="A498" t="str">
            <v>C1499</v>
          </cell>
          <cell r="B498" t="str">
            <v>Syrian Arab Republic</v>
          </cell>
          <cell r="C498" t="str">
            <v>الجمهورية العربية السورية</v>
          </cell>
          <cell r="D498" t="str">
            <v>SY</v>
          </cell>
          <cell r="E498" t="str">
            <v>Aleppo</v>
          </cell>
          <cell r="F498" t="str">
            <v>حلب</v>
          </cell>
          <cell r="G498" t="str">
            <v>SY02</v>
          </cell>
          <cell r="H498" t="str">
            <v>Afrin</v>
          </cell>
          <cell r="I498" t="str">
            <v>عفرين</v>
          </cell>
          <cell r="J498" t="str">
            <v>SY0203</v>
          </cell>
          <cell r="K498" t="str">
            <v>Sharan</v>
          </cell>
          <cell r="L498" t="str">
            <v>شران</v>
          </cell>
          <cell r="M498" t="str">
            <v>SY020304</v>
          </cell>
          <cell r="N498" t="str">
            <v>Zaytuneh</v>
          </cell>
          <cell r="O498" t="str">
            <v>زيتونة</v>
          </cell>
          <cell r="P498" t="str">
            <v>C1499</v>
          </cell>
          <cell r="Q498" t="str">
            <v>Zaytuneh (Sharan)</v>
          </cell>
          <cell r="R498" t="str">
            <v>زيتونة - شران</v>
          </cell>
          <cell r="S498" t="str">
            <v>No</v>
          </cell>
          <cell r="T498" t="str">
            <v>No</v>
          </cell>
          <cell r="U498">
            <v>42618</v>
          </cell>
          <cell r="V498">
            <v>36.725647000000002</v>
          </cell>
          <cell r="W498">
            <v>36.942706000000001</v>
          </cell>
        </row>
        <row r="499">
          <cell r="A499" t="str">
            <v>C1500</v>
          </cell>
          <cell r="B499" t="str">
            <v>Syrian Arab Republic</v>
          </cell>
          <cell r="C499" t="str">
            <v>الجمهورية العربية السورية</v>
          </cell>
          <cell r="D499" t="str">
            <v>SY</v>
          </cell>
          <cell r="E499" t="str">
            <v>Aleppo</v>
          </cell>
          <cell r="F499" t="str">
            <v>حلب</v>
          </cell>
          <cell r="G499" t="str">
            <v>SY02</v>
          </cell>
          <cell r="H499" t="str">
            <v>Afrin</v>
          </cell>
          <cell r="I499" t="str">
            <v>عفرين</v>
          </cell>
          <cell r="J499" t="str">
            <v>SY0203</v>
          </cell>
          <cell r="K499" t="str">
            <v>Sharan</v>
          </cell>
          <cell r="L499" t="str">
            <v>شران</v>
          </cell>
          <cell r="M499" t="str">
            <v>SY020304</v>
          </cell>
          <cell r="N499" t="str">
            <v>Yiji</v>
          </cell>
          <cell r="O499" t="str">
            <v>اليجي</v>
          </cell>
          <cell r="P499" t="str">
            <v>C1500</v>
          </cell>
          <cell r="Q499" t="str">
            <v>Yiji</v>
          </cell>
          <cell r="R499" t="str">
            <v>اليجي</v>
          </cell>
          <cell r="S499" t="str">
            <v>No</v>
          </cell>
          <cell r="T499" t="str">
            <v>No</v>
          </cell>
          <cell r="U499">
            <v>42618</v>
          </cell>
          <cell r="V499">
            <v>36.679729000000002</v>
          </cell>
          <cell r="W499">
            <v>36.922615999999998</v>
          </cell>
        </row>
        <row r="500">
          <cell r="A500" t="str">
            <v>C1501</v>
          </cell>
          <cell r="B500" t="str">
            <v>Syrian Arab Republic</v>
          </cell>
          <cell r="C500" t="str">
            <v>الجمهورية العربية السورية</v>
          </cell>
          <cell r="D500" t="str">
            <v>SY</v>
          </cell>
          <cell r="E500" t="str">
            <v>Aleppo</v>
          </cell>
          <cell r="F500" t="str">
            <v>حلب</v>
          </cell>
          <cell r="G500" t="str">
            <v>SY02</v>
          </cell>
          <cell r="H500" t="str">
            <v>Afrin</v>
          </cell>
          <cell r="I500" t="str">
            <v>عفرين</v>
          </cell>
          <cell r="J500" t="str">
            <v>SY0203</v>
          </cell>
          <cell r="K500" t="str">
            <v>Sharan</v>
          </cell>
          <cell r="L500" t="str">
            <v>شران</v>
          </cell>
          <cell r="M500" t="str">
            <v>SY020304</v>
          </cell>
          <cell r="N500" t="str">
            <v>Little Hallubi</v>
          </cell>
          <cell r="O500" t="str">
            <v>حلوبي صغير</v>
          </cell>
          <cell r="P500" t="str">
            <v>C1501</v>
          </cell>
          <cell r="Q500" t="str">
            <v>Little Hallubi</v>
          </cell>
          <cell r="R500" t="str">
            <v>حلوبي صغير</v>
          </cell>
          <cell r="S500" t="str">
            <v>No</v>
          </cell>
          <cell r="T500" t="str">
            <v>No</v>
          </cell>
          <cell r="U500">
            <v>42618</v>
          </cell>
          <cell r="V500">
            <v>36.603605000000002</v>
          </cell>
          <cell r="W500">
            <v>36.885331999999998</v>
          </cell>
        </row>
        <row r="501">
          <cell r="A501" t="str">
            <v>C1502</v>
          </cell>
          <cell r="B501" t="str">
            <v>Syrian Arab Republic</v>
          </cell>
          <cell r="C501" t="str">
            <v>الجمهورية العربية السورية</v>
          </cell>
          <cell r="D501" t="str">
            <v>SY</v>
          </cell>
          <cell r="E501" t="str">
            <v>Aleppo</v>
          </cell>
          <cell r="F501" t="str">
            <v>حلب</v>
          </cell>
          <cell r="G501" t="str">
            <v>SY02</v>
          </cell>
          <cell r="H501" t="str">
            <v>Afrin</v>
          </cell>
          <cell r="I501" t="str">
            <v>عفرين</v>
          </cell>
          <cell r="J501" t="str">
            <v>SY0203</v>
          </cell>
          <cell r="K501" t="str">
            <v>Sharan</v>
          </cell>
          <cell r="L501" t="str">
            <v>شران</v>
          </cell>
          <cell r="M501" t="str">
            <v>SY020304</v>
          </cell>
          <cell r="N501" t="str">
            <v>Mhabbaba - Naz Oshaghi</v>
          </cell>
          <cell r="O501" t="str">
            <v>المحببة_ناز أوشاغي</v>
          </cell>
          <cell r="P501" t="str">
            <v>C1502</v>
          </cell>
          <cell r="Q501" t="str">
            <v>Mhabbaba - Naz Oshaghi</v>
          </cell>
          <cell r="R501" t="str">
            <v>المحببة_ناز أوشاغي</v>
          </cell>
          <cell r="S501" t="str">
            <v>No</v>
          </cell>
          <cell r="T501" t="str">
            <v>No</v>
          </cell>
          <cell r="U501">
            <v>42618</v>
          </cell>
          <cell r="V501">
            <v>36.660370999999998</v>
          </cell>
          <cell r="W501">
            <v>36.872120000000002</v>
          </cell>
        </row>
        <row r="502">
          <cell r="A502" t="str">
            <v>C1503</v>
          </cell>
          <cell r="B502" t="str">
            <v>Syrian Arab Republic</v>
          </cell>
          <cell r="C502" t="str">
            <v>الجمهورية العربية السورية</v>
          </cell>
          <cell r="D502" t="str">
            <v>SY</v>
          </cell>
          <cell r="E502" t="str">
            <v>Aleppo</v>
          </cell>
          <cell r="F502" t="str">
            <v>حلب</v>
          </cell>
          <cell r="G502" t="str">
            <v>SY02</v>
          </cell>
          <cell r="H502" t="str">
            <v>Afrin</v>
          </cell>
          <cell r="I502" t="str">
            <v>عفرين</v>
          </cell>
          <cell r="J502" t="str">
            <v>SY0203</v>
          </cell>
          <cell r="K502" t="str">
            <v>Sharan</v>
          </cell>
          <cell r="L502" t="str">
            <v>شران</v>
          </cell>
          <cell r="M502" t="str">
            <v>SY020304</v>
          </cell>
          <cell r="N502" t="str">
            <v>Bayaa</v>
          </cell>
          <cell r="O502" t="str">
            <v>البياعة</v>
          </cell>
          <cell r="P502" t="str">
            <v>C1503</v>
          </cell>
          <cell r="Q502" t="str">
            <v>Bayaa</v>
          </cell>
          <cell r="R502" t="str">
            <v>البياعة</v>
          </cell>
          <cell r="S502" t="str">
            <v>No</v>
          </cell>
          <cell r="T502" t="str">
            <v>No</v>
          </cell>
          <cell r="U502">
            <v>42618</v>
          </cell>
          <cell r="V502">
            <v>36.694707999999999</v>
          </cell>
          <cell r="W502">
            <v>36.972765000000003</v>
          </cell>
        </row>
        <row r="503">
          <cell r="A503" t="str">
            <v>C1504</v>
          </cell>
          <cell r="B503" t="str">
            <v>Syrian Arab Republic</v>
          </cell>
          <cell r="C503" t="str">
            <v>الجمهورية العربية السورية</v>
          </cell>
          <cell r="D503" t="str">
            <v>SY</v>
          </cell>
          <cell r="E503" t="str">
            <v>Aleppo</v>
          </cell>
          <cell r="F503" t="str">
            <v>حلب</v>
          </cell>
          <cell r="G503" t="str">
            <v>SY02</v>
          </cell>
          <cell r="H503" t="str">
            <v>Afrin</v>
          </cell>
          <cell r="I503" t="str">
            <v>عفرين</v>
          </cell>
          <cell r="J503" t="str">
            <v>SY0203</v>
          </cell>
          <cell r="K503" t="str">
            <v>Sharan</v>
          </cell>
          <cell r="L503" t="str">
            <v>شران</v>
          </cell>
          <cell r="M503" t="str">
            <v>SY020304</v>
          </cell>
          <cell r="N503" t="str">
            <v>Big Hallubi</v>
          </cell>
          <cell r="O503" t="str">
            <v>حلوبي كبير</v>
          </cell>
          <cell r="P503" t="str">
            <v>C1504</v>
          </cell>
          <cell r="Q503" t="str">
            <v>Big Hallubi</v>
          </cell>
          <cell r="R503" t="str">
            <v>حلوبي كبير</v>
          </cell>
          <cell r="S503" t="str">
            <v>No</v>
          </cell>
          <cell r="T503" t="str">
            <v>No</v>
          </cell>
          <cell r="U503">
            <v>42618</v>
          </cell>
          <cell r="V503">
            <v>36.620308999999999</v>
          </cell>
          <cell r="W503">
            <v>36.880468</v>
          </cell>
        </row>
        <row r="504">
          <cell r="A504" t="str">
            <v>C1505</v>
          </cell>
          <cell r="B504" t="str">
            <v>Syrian Arab Republic</v>
          </cell>
          <cell r="C504" t="str">
            <v>الجمهورية العربية السورية</v>
          </cell>
          <cell r="D504" t="str">
            <v>SY</v>
          </cell>
          <cell r="E504" t="str">
            <v>Aleppo</v>
          </cell>
          <cell r="F504" t="str">
            <v>حلب</v>
          </cell>
          <cell r="G504" t="str">
            <v>SY02</v>
          </cell>
          <cell r="H504" t="str">
            <v>Afrin</v>
          </cell>
          <cell r="I504" t="str">
            <v>عفرين</v>
          </cell>
          <cell r="J504" t="str">
            <v>SY0203</v>
          </cell>
          <cell r="K504" t="str">
            <v>Sharan</v>
          </cell>
          <cell r="L504" t="str">
            <v>شران</v>
          </cell>
          <cell r="M504" t="str">
            <v>SY020304</v>
          </cell>
          <cell r="N504" t="str">
            <v>Maydan Afrin</v>
          </cell>
          <cell r="O504" t="str">
            <v>الميدان عفرين</v>
          </cell>
          <cell r="P504" t="str">
            <v>C1505</v>
          </cell>
          <cell r="Q504" t="str">
            <v>Maydan Afrin</v>
          </cell>
          <cell r="R504" t="str">
            <v>الميدان عفرين</v>
          </cell>
          <cell r="S504" t="str">
            <v>No</v>
          </cell>
          <cell r="T504" t="str">
            <v>No</v>
          </cell>
          <cell r="U504">
            <v>42618</v>
          </cell>
          <cell r="V504">
            <v>36.642265999999999</v>
          </cell>
          <cell r="W504">
            <v>36.882007000000002</v>
          </cell>
        </row>
        <row r="505">
          <cell r="A505" t="str">
            <v>C1506</v>
          </cell>
          <cell r="B505" t="str">
            <v>Syrian Arab Republic</v>
          </cell>
          <cell r="C505" t="str">
            <v>الجمهورية العربية السورية</v>
          </cell>
          <cell r="D505" t="str">
            <v>SY</v>
          </cell>
          <cell r="E505" t="str">
            <v>Aleppo</v>
          </cell>
          <cell r="F505" t="str">
            <v>حلب</v>
          </cell>
          <cell r="G505" t="str">
            <v>SY02</v>
          </cell>
          <cell r="H505" t="str">
            <v>Afrin</v>
          </cell>
          <cell r="I505" t="str">
            <v>عفرين</v>
          </cell>
          <cell r="J505" t="str">
            <v>SY0203</v>
          </cell>
          <cell r="K505" t="str">
            <v>Sharan</v>
          </cell>
          <cell r="L505" t="str">
            <v>شران</v>
          </cell>
          <cell r="M505" t="str">
            <v>SY020304</v>
          </cell>
          <cell r="N505" t="str">
            <v>Doraq</v>
          </cell>
          <cell r="O505" t="str">
            <v>دوراقا</v>
          </cell>
          <cell r="P505" t="str">
            <v>C1506</v>
          </cell>
          <cell r="Q505" t="str">
            <v>Doraq</v>
          </cell>
          <cell r="R505" t="str">
            <v>دوراقا</v>
          </cell>
          <cell r="S505" t="str">
            <v>No</v>
          </cell>
          <cell r="T505" t="str">
            <v>No</v>
          </cell>
          <cell r="U505">
            <v>42618</v>
          </cell>
          <cell r="V505">
            <v>36.706493999999999</v>
          </cell>
          <cell r="W505">
            <v>36.910096000000003</v>
          </cell>
        </row>
        <row r="506">
          <cell r="A506" t="str">
            <v>C1507</v>
          </cell>
          <cell r="B506" t="str">
            <v>Syrian Arab Republic</v>
          </cell>
          <cell r="C506" t="str">
            <v>الجمهورية العربية السورية</v>
          </cell>
          <cell r="D506" t="str">
            <v>SY</v>
          </cell>
          <cell r="E506" t="str">
            <v>Aleppo</v>
          </cell>
          <cell r="F506" t="str">
            <v>حلب</v>
          </cell>
          <cell r="G506" t="str">
            <v>SY02</v>
          </cell>
          <cell r="H506" t="str">
            <v>Afrin</v>
          </cell>
          <cell r="I506" t="str">
            <v>عفرين</v>
          </cell>
          <cell r="J506" t="str">
            <v>SY0203</v>
          </cell>
          <cell r="K506" t="str">
            <v>Sharan</v>
          </cell>
          <cell r="L506" t="str">
            <v>شران</v>
          </cell>
          <cell r="M506" t="str">
            <v>SY020304</v>
          </cell>
          <cell r="N506" t="str">
            <v>Bafelyun</v>
          </cell>
          <cell r="O506" t="str">
            <v>بافليون</v>
          </cell>
          <cell r="P506" t="str">
            <v>C1507</v>
          </cell>
          <cell r="Q506" t="str">
            <v>Bafelyun</v>
          </cell>
          <cell r="R506" t="str">
            <v>بافليون</v>
          </cell>
          <cell r="S506" t="str">
            <v>No</v>
          </cell>
          <cell r="T506" t="str">
            <v>No</v>
          </cell>
          <cell r="U506">
            <v>42618</v>
          </cell>
          <cell r="V506">
            <v>36.610993000000001</v>
          </cell>
          <cell r="W506">
            <v>36.981532999999999</v>
          </cell>
        </row>
        <row r="507">
          <cell r="A507" t="str">
            <v>C1508</v>
          </cell>
          <cell r="B507" t="str">
            <v>Syrian Arab Republic</v>
          </cell>
          <cell r="C507" t="str">
            <v>الجمهورية العربية السورية</v>
          </cell>
          <cell r="D507" t="str">
            <v>SY</v>
          </cell>
          <cell r="E507" t="str">
            <v>Aleppo</v>
          </cell>
          <cell r="F507" t="str">
            <v>حلب</v>
          </cell>
          <cell r="G507" t="str">
            <v>SY02</v>
          </cell>
          <cell r="H507" t="str">
            <v>Afrin</v>
          </cell>
          <cell r="I507" t="str">
            <v>عفرين</v>
          </cell>
          <cell r="J507" t="str">
            <v>SY0203</v>
          </cell>
          <cell r="K507" t="str">
            <v>Sharan</v>
          </cell>
          <cell r="L507" t="str">
            <v>شران</v>
          </cell>
          <cell r="M507" t="str">
            <v>SY020304</v>
          </cell>
          <cell r="N507" t="str">
            <v>Ser - Sarnjak</v>
          </cell>
          <cell r="O507" t="str">
            <v>السعر_سعرنجاك</v>
          </cell>
          <cell r="P507" t="str">
            <v>C1508</v>
          </cell>
          <cell r="Q507" t="str">
            <v>Ser - Sarnjak</v>
          </cell>
          <cell r="R507" t="str">
            <v>السعر_سعرنجاك</v>
          </cell>
          <cell r="S507" t="str">
            <v>No</v>
          </cell>
          <cell r="T507" t="str">
            <v>No</v>
          </cell>
          <cell r="U507">
            <v>42618</v>
          </cell>
          <cell r="V507">
            <v>36.725783</v>
          </cell>
          <cell r="W507">
            <v>36.911254999999997</v>
          </cell>
        </row>
        <row r="508">
          <cell r="A508" t="str">
            <v>C1509</v>
          </cell>
          <cell r="B508" t="str">
            <v>Syrian Arab Republic</v>
          </cell>
          <cell r="C508" t="str">
            <v>الجمهورية العربية السورية</v>
          </cell>
          <cell r="D508" t="str">
            <v>SY</v>
          </cell>
          <cell r="E508" t="str">
            <v>Aleppo</v>
          </cell>
          <cell r="F508" t="str">
            <v>حلب</v>
          </cell>
          <cell r="G508" t="str">
            <v>SY02</v>
          </cell>
          <cell r="H508" t="str">
            <v>Afrin</v>
          </cell>
          <cell r="I508" t="str">
            <v>عفرين</v>
          </cell>
          <cell r="J508" t="str">
            <v>SY0203</v>
          </cell>
          <cell r="K508" t="str">
            <v>Sharan</v>
          </cell>
          <cell r="L508" t="str">
            <v>شران</v>
          </cell>
          <cell r="M508" t="str">
            <v>SY020304</v>
          </cell>
          <cell r="N508" t="str">
            <v>Qarra</v>
          </cell>
          <cell r="O508" t="str">
            <v>القارة</v>
          </cell>
          <cell r="P508" t="str">
            <v>C1509</v>
          </cell>
          <cell r="Q508" t="str">
            <v>Qarra (Sharan)</v>
          </cell>
          <cell r="R508" t="str">
            <v>القارة</v>
          </cell>
          <cell r="S508" t="str">
            <v>No</v>
          </cell>
          <cell r="T508" t="str">
            <v>No</v>
          </cell>
          <cell r="U508">
            <v>42618</v>
          </cell>
          <cell r="V508">
            <v>36.674031999999997</v>
          </cell>
          <cell r="W508">
            <v>36.901308999999998</v>
          </cell>
        </row>
        <row r="509">
          <cell r="A509" t="str">
            <v>C1510</v>
          </cell>
          <cell r="B509" t="str">
            <v>Syrian Arab Republic</v>
          </cell>
          <cell r="C509" t="str">
            <v>الجمهورية العربية السورية</v>
          </cell>
          <cell r="D509" t="str">
            <v>SY</v>
          </cell>
          <cell r="E509" t="str">
            <v>Aleppo</v>
          </cell>
          <cell r="F509" t="str">
            <v>حلب</v>
          </cell>
          <cell r="G509" t="str">
            <v>SY02</v>
          </cell>
          <cell r="H509" t="str">
            <v>Afrin</v>
          </cell>
          <cell r="I509" t="str">
            <v>عفرين</v>
          </cell>
          <cell r="J509" t="str">
            <v>SY0203</v>
          </cell>
          <cell r="K509" t="str">
            <v>Sharan</v>
          </cell>
          <cell r="L509" t="str">
            <v>شران</v>
          </cell>
          <cell r="M509" t="str">
            <v>SY020304</v>
          </cell>
          <cell r="N509" t="str">
            <v>Omariyeh Afrin</v>
          </cell>
          <cell r="O509" t="str">
            <v>العمرية عفرين</v>
          </cell>
          <cell r="P509" t="str">
            <v>C1510</v>
          </cell>
          <cell r="Q509" t="str">
            <v>Omariyeh Afrin</v>
          </cell>
          <cell r="R509" t="str">
            <v>العمرية عفرين</v>
          </cell>
          <cell r="S509" t="str">
            <v>No</v>
          </cell>
          <cell r="T509" t="str">
            <v>No</v>
          </cell>
          <cell r="U509">
            <v>42618</v>
          </cell>
          <cell r="V509">
            <v>36.658721999999997</v>
          </cell>
          <cell r="W509">
            <v>36.956187999999997</v>
          </cell>
        </row>
        <row r="510">
          <cell r="A510" t="str">
            <v>C1511</v>
          </cell>
          <cell r="B510" t="str">
            <v>Syrian Arab Republic</v>
          </cell>
          <cell r="C510" t="str">
            <v>الجمهورية العربية السورية</v>
          </cell>
          <cell r="D510" t="str">
            <v>SY</v>
          </cell>
          <cell r="E510" t="str">
            <v>Aleppo</v>
          </cell>
          <cell r="F510" t="str">
            <v>حلب</v>
          </cell>
          <cell r="G510" t="str">
            <v>SY02</v>
          </cell>
          <cell r="H510" t="str">
            <v>Afrin</v>
          </cell>
          <cell r="I510" t="str">
            <v>عفرين</v>
          </cell>
          <cell r="J510" t="str">
            <v>SY0203</v>
          </cell>
          <cell r="K510" t="str">
            <v>Sharan</v>
          </cell>
          <cell r="L510" t="str">
            <v>شران</v>
          </cell>
          <cell r="M510" t="str">
            <v>SY020304</v>
          </cell>
          <cell r="N510" t="str">
            <v>Amud</v>
          </cell>
          <cell r="O510" t="str">
            <v>العمود</v>
          </cell>
          <cell r="P510" t="str">
            <v>C1511</v>
          </cell>
          <cell r="Q510" t="str">
            <v>Amud (Sharan)</v>
          </cell>
          <cell r="R510" t="str">
            <v>العمود</v>
          </cell>
          <cell r="S510" t="str">
            <v>No</v>
          </cell>
          <cell r="T510" t="str">
            <v>No</v>
          </cell>
          <cell r="U510">
            <v>42618</v>
          </cell>
          <cell r="V510">
            <v>36.662740999999997</v>
          </cell>
          <cell r="W510">
            <v>37.014837999999997</v>
          </cell>
        </row>
        <row r="511">
          <cell r="A511" t="str">
            <v>C1512</v>
          </cell>
          <cell r="B511" t="str">
            <v>Syrian Arab Republic</v>
          </cell>
          <cell r="C511" t="str">
            <v>الجمهورية العربية السورية</v>
          </cell>
          <cell r="D511" t="str">
            <v>SY</v>
          </cell>
          <cell r="E511" t="str">
            <v>Aleppo</v>
          </cell>
          <cell r="F511" t="str">
            <v>حلب</v>
          </cell>
          <cell r="G511" t="str">
            <v>SY02</v>
          </cell>
          <cell r="H511" t="str">
            <v>Afrin</v>
          </cell>
          <cell r="I511" t="str">
            <v>عفرين</v>
          </cell>
          <cell r="J511" t="str">
            <v>SY0203</v>
          </cell>
          <cell r="K511" t="str">
            <v>Sharan</v>
          </cell>
          <cell r="L511" t="str">
            <v>شران</v>
          </cell>
          <cell r="M511" t="str">
            <v>SY020304</v>
          </cell>
          <cell r="N511" t="str">
            <v>Ali Bazan</v>
          </cell>
          <cell r="O511" t="str">
            <v>علي بازان</v>
          </cell>
          <cell r="P511" t="str">
            <v>C1512</v>
          </cell>
          <cell r="Q511" t="str">
            <v>Ali Bazan</v>
          </cell>
          <cell r="R511" t="str">
            <v>علي بازان</v>
          </cell>
          <cell r="S511" t="str">
            <v>No</v>
          </cell>
          <cell r="T511" t="str">
            <v>No</v>
          </cell>
          <cell r="U511">
            <v>42618</v>
          </cell>
          <cell r="V511">
            <v>36.652045999999999</v>
          </cell>
          <cell r="W511">
            <v>36.919482000000002</v>
          </cell>
        </row>
        <row r="512">
          <cell r="A512" t="str">
            <v>C1513</v>
          </cell>
          <cell r="B512" t="str">
            <v>Syrian Arab Republic</v>
          </cell>
          <cell r="C512" t="str">
            <v>الجمهورية العربية السورية</v>
          </cell>
          <cell r="D512" t="str">
            <v>SY</v>
          </cell>
          <cell r="E512" t="str">
            <v>Aleppo</v>
          </cell>
          <cell r="F512" t="str">
            <v>حلب</v>
          </cell>
          <cell r="G512" t="str">
            <v>SY02</v>
          </cell>
          <cell r="H512" t="str">
            <v>Afrin</v>
          </cell>
          <cell r="I512" t="str">
            <v>عفرين</v>
          </cell>
          <cell r="J512" t="str">
            <v>SY0203</v>
          </cell>
          <cell r="K512" t="str">
            <v>Sharan</v>
          </cell>
          <cell r="L512" t="str">
            <v>شران</v>
          </cell>
          <cell r="M512" t="str">
            <v>SY020304</v>
          </cell>
          <cell r="N512" t="str">
            <v>Big Dib</v>
          </cell>
          <cell r="O512" t="str">
            <v>الديب الكبير</v>
          </cell>
          <cell r="P512" t="str">
            <v>C1513</v>
          </cell>
          <cell r="Q512" t="str">
            <v>Big Dib</v>
          </cell>
          <cell r="R512" t="str">
            <v>الديب الكبير</v>
          </cell>
          <cell r="S512" t="str">
            <v>No</v>
          </cell>
          <cell r="T512" t="str">
            <v>No</v>
          </cell>
          <cell r="U512">
            <v>42618</v>
          </cell>
          <cell r="V512">
            <v>36.580778000000002</v>
          </cell>
          <cell r="W512">
            <v>36.885620000000003</v>
          </cell>
        </row>
        <row r="513">
          <cell r="A513" t="str">
            <v>C1514</v>
          </cell>
          <cell r="B513" t="str">
            <v>Syrian Arab Republic</v>
          </cell>
          <cell r="C513" t="str">
            <v>الجمهورية العربية السورية</v>
          </cell>
          <cell r="D513" t="str">
            <v>SY</v>
          </cell>
          <cell r="E513" t="str">
            <v>Aleppo</v>
          </cell>
          <cell r="F513" t="str">
            <v>حلب</v>
          </cell>
          <cell r="G513" t="str">
            <v>SY02</v>
          </cell>
          <cell r="H513" t="str">
            <v>Afrin</v>
          </cell>
          <cell r="I513" t="str">
            <v>عفرين</v>
          </cell>
          <cell r="J513" t="str">
            <v>SY0203</v>
          </cell>
          <cell r="K513" t="str">
            <v>Sharan</v>
          </cell>
          <cell r="L513" t="str">
            <v>شران</v>
          </cell>
          <cell r="M513" t="str">
            <v>SY020304</v>
          </cell>
          <cell r="N513" t="str">
            <v>Qastal</v>
          </cell>
          <cell r="O513" t="str">
            <v>القسطل</v>
          </cell>
          <cell r="P513" t="str">
            <v>C1514</v>
          </cell>
          <cell r="Q513" t="str">
            <v>Qastal (Sharan)</v>
          </cell>
          <cell r="R513" t="str">
            <v>القسطل - شران</v>
          </cell>
          <cell r="S513" t="str">
            <v>No</v>
          </cell>
          <cell r="T513" t="str">
            <v>No</v>
          </cell>
          <cell r="U513">
            <v>42618</v>
          </cell>
          <cell r="V513">
            <v>36.549030000000002</v>
          </cell>
          <cell r="W513">
            <v>36.877988000000002</v>
          </cell>
        </row>
        <row r="514">
          <cell r="A514" t="str">
            <v>C1515</v>
          </cell>
          <cell r="B514" t="str">
            <v>Syrian Arab Republic</v>
          </cell>
          <cell r="C514" t="str">
            <v>الجمهورية العربية السورية</v>
          </cell>
          <cell r="D514" t="str">
            <v>SY</v>
          </cell>
          <cell r="E514" t="str">
            <v>Aleppo</v>
          </cell>
          <cell r="F514" t="str">
            <v>حلب</v>
          </cell>
          <cell r="G514" t="str">
            <v>SY02</v>
          </cell>
          <cell r="H514" t="str">
            <v>Afrin</v>
          </cell>
          <cell r="I514" t="str">
            <v>عفرين</v>
          </cell>
          <cell r="J514" t="str">
            <v>SY0203</v>
          </cell>
          <cell r="K514" t="str">
            <v>Sharan</v>
          </cell>
          <cell r="L514" t="str">
            <v>شران</v>
          </cell>
          <cell r="M514" t="str">
            <v>SY020304</v>
          </cell>
          <cell r="N514" t="str">
            <v>Doha</v>
          </cell>
          <cell r="O514" t="str">
            <v>الضحى</v>
          </cell>
          <cell r="P514" t="str">
            <v>C1515</v>
          </cell>
          <cell r="Q514" t="str">
            <v>Doha (Sharan)</v>
          </cell>
          <cell r="R514" t="str">
            <v>الضحى</v>
          </cell>
          <cell r="S514" t="str">
            <v>No</v>
          </cell>
          <cell r="T514" t="str">
            <v>No</v>
          </cell>
          <cell r="U514">
            <v>42618</v>
          </cell>
          <cell r="V514">
            <v>36.595739000000002</v>
          </cell>
          <cell r="W514">
            <v>36.930647999999998</v>
          </cell>
        </row>
        <row r="515">
          <cell r="A515" t="str">
            <v>C1516</v>
          </cell>
          <cell r="B515" t="str">
            <v>Syrian Arab Republic</v>
          </cell>
          <cell r="C515" t="str">
            <v>الجمهورية العربية السورية</v>
          </cell>
          <cell r="D515" t="str">
            <v>SY</v>
          </cell>
          <cell r="E515" t="str">
            <v>Aleppo</v>
          </cell>
          <cell r="F515" t="str">
            <v>حلب</v>
          </cell>
          <cell r="G515" t="str">
            <v>SY02</v>
          </cell>
          <cell r="H515" t="str">
            <v>Afrin</v>
          </cell>
          <cell r="I515" t="str">
            <v>عفرين</v>
          </cell>
          <cell r="J515" t="str">
            <v>SY0203</v>
          </cell>
          <cell r="K515" t="str">
            <v>Sharan</v>
          </cell>
          <cell r="L515" t="str">
            <v>شران</v>
          </cell>
          <cell r="M515" t="str">
            <v>SY020304</v>
          </cell>
          <cell r="N515" t="str">
            <v>Little Dib</v>
          </cell>
          <cell r="O515" t="str">
            <v>الديب الصغير</v>
          </cell>
          <cell r="P515" t="str">
            <v>C1516</v>
          </cell>
          <cell r="Q515" t="str">
            <v>Little Dib</v>
          </cell>
          <cell r="R515" t="str">
            <v>الديب الصغير</v>
          </cell>
          <cell r="S515" t="str">
            <v>No</v>
          </cell>
          <cell r="T515" t="str">
            <v>No</v>
          </cell>
          <cell r="U515">
            <v>42618</v>
          </cell>
          <cell r="V515">
            <v>36.570283000000003</v>
          </cell>
          <cell r="W515">
            <v>36.883083999999997</v>
          </cell>
        </row>
        <row r="516">
          <cell r="A516" t="str">
            <v>C1517</v>
          </cell>
          <cell r="B516" t="str">
            <v>Syrian Arab Republic</v>
          </cell>
          <cell r="C516" t="str">
            <v>الجمهورية العربية السورية</v>
          </cell>
          <cell r="D516" t="str">
            <v>SY</v>
          </cell>
          <cell r="E516" t="str">
            <v>Aleppo</v>
          </cell>
          <cell r="F516" t="str">
            <v>حلب</v>
          </cell>
          <cell r="G516" t="str">
            <v>SY02</v>
          </cell>
          <cell r="H516" t="str">
            <v>Afrin</v>
          </cell>
          <cell r="I516" t="str">
            <v>عفرين</v>
          </cell>
          <cell r="J516" t="str">
            <v>SY0203</v>
          </cell>
          <cell r="K516" t="str">
            <v>Sharan</v>
          </cell>
          <cell r="L516" t="str">
            <v>شران</v>
          </cell>
          <cell r="M516" t="str">
            <v>SY020304</v>
          </cell>
          <cell r="N516" t="str">
            <v>Sim Omariyeh</v>
          </cell>
          <cell r="O516" t="str">
            <v>السيم_العمرية</v>
          </cell>
          <cell r="P516" t="str">
            <v>C1517</v>
          </cell>
          <cell r="Q516" t="str">
            <v>Sim Omariyeh</v>
          </cell>
          <cell r="R516" t="str">
            <v>السيم_العمرية</v>
          </cell>
          <cell r="S516" t="str">
            <v>No</v>
          </cell>
          <cell r="T516" t="str">
            <v>No</v>
          </cell>
          <cell r="U516">
            <v>42618</v>
          </cell>
          <cell r="V516">
            <v>36.734014000000002</v>
          </cell>
          <cell r="W516">
            <v>36.928646000000001</v>
          </cell>
        </row>
        <row r="517">
          <cell r="A517" t="str">
            <v>C1518</v>
          </cell>
          <cell r="B517" t="str">
            <v>Syrian Arab Republic</v>
          </cell>
          <cell r="C517" t="str">
            <v>الجمهورية العربية السورية</v>
          </cell>
          <cell r="D517" t="str">
            <v>SY</v>
          </cell>
          <cell r="E517" t="str">
            <v>Aleppo</v>
          </cell>
          <cell r="F517" t="str">
            <v>حلب</v>
          </cell>
          <cell r="G517" t="str">
            <v>SY02</v>
          </cell>
          <cell r="H517" t="str">
            <v>Afrin</v>
          </cell>
          <cell r="I517" t="str">
            <v>عفرين</v>
          </cell>
          <cell r="J517" t="str">
            <v>SY0203</v>
          </cell>
          <cell r="K517" t="str">
            <v>Sharan</v>
          </cell>
          <cell r="L517" t="str">
            <v>شران</v>
          </cell>
          <cell r="M517" t="str">
            <v>SY020304</v>
          </cell>
          <cell r="N517" t="str">
            <v>Kafr Janna</v>
          </cell>
          <cell r="O517" t="str">
            <v>كفر جنة</v>
          </cell>
          <cell r="P517" t="str">
            <v>C1518</v>
          </cell>
          <cell r="Q517" t="str">
            <v>Kafr Janna</v>
          </cell>
          <cell r="R517" t="str">
            <v>كفر جنة</v>
          </cell>
          <cell r="S517" t="str">
            <v>No</v>
          </cell>
          <cell r="T517" t="str">
            <v>No</v>
          </cell>
          <cell r="U517">
            <v>42618</v>
          </cell>
          <cell r="V517">
            <v>36.584072999999997</v>
          </cell>
          <cell r="W517">
            <v>36.949674000000002</v>
          </cell>
        </row>
        <row r="518">
          <cell r="A518" t="str">
            <v>C1519</v>
          </cell>
          <cell r="B518" t="str">
            <v>Syrian Arab Republic</v>
          </cell>
          <cell r="C518" t="str">
            <v>الجمهورية العربية السورية</v>
          </cell>
          <cell r="D518" t="str">
            <v>SY</v>
          </cell>
          <cell r="E518" t="str">
            <v>Aleppo</v>
          </cell>
          <cell r="F518" t="str">
            <v>حلب</v>
          </cell>
          <cell r="G518" t="str">
            <v>SY02</v>
          </cell>
          <cell r="H518" t="str">
            <v>Afrin</v>
          </cell>
          <cell r="I518" t="str">
            <v>عفرين</v>
          </cell>
          <cell r="J518" t="str">
            <v>SY0203</v>
          </cell>
          <cell r="K518" t="str">
            <v>Sharan</v>
          </cell>
          <cell r="L518" t="str">
            <v>شران</v>
          </cell>
          <cell r="M518" t="str">
            <v>SY020304</v>
          </cell>
          <cell r="N518" t="str">
            <v>Qatireh</v>
          </cell>
          <cell r="O518" t="str">
            <v>قطيرة</v>
          </cell>
          <cell r="P518" t="str">
            <v>C1519</v>
          </cell>
          <cell r="Q518" t="str">
            <v>Qatireh</v>
          </cell>
          <cell r="R518" t="str">
            <v>قطيرة</v>
          </cell>
          <cell r="S518" t="str">
            <v>No</v>
          </cell>
          <cell r="T518" t="str">
            <v>No</v>
          </cell>
          <cell r="U518">
            <v>42618</v>
          </cell>
          <cell r="V518">
            <v>36.625936000000003</v>
          </cell>
          <cell r="W518">
            <v>36.908661000000002</v>
          </cell>
        </row>
        <row r="519">
          <cell r="A519" t="str">
            <v>C1520</v>
          </cell>
          <cell r="B519" t="str">
            <v>Syrian Arab Republic</v>
          </cell>
          <cell r="C519" t="str">
            <v>الجمهورية العربية السورية</v>
          </cell>
          <cell r="D519" t="str">
            <v>SY</v>
          </cell>
          <cell r="E519" t="str">
            <v>Aleppo</v>
          </cell>
          <cell r="F519" t="str">
            <v>حلب</v>
          </cell>
          <cell r="G519" t="str">
            <v>SY02</v>
          </cell>
          <cell r="H519" t="str">
            <v>Afrin</v>
          </cell>
          <cell r="I519" t="str">
            <v>عفرين</v>
          </cell>
          <cell r="J519" t="str">
            <v>SY0203</v>
          </cell>
          <cell r="K519" t="str">
            <v>Sharan</v>
          </cell>
          <cell r="L519" t="str">
            <v>شران</v>
          </cell>
          <cell r="M519" t="str">
            <v>SY020304</v>
          </cell>
          <cell r="N519" t="str">
            <v>Mashaala</v>
          </cell>
          <cell r="O519" t="str">
            <v>مشعلة</v>
          </cell>
          <cell r="P519" t="str">
            <v>C1520</v>
          </cell>
          <cell r="Q519" t="str">
            <v>Mashaala</v>
          </cell>
          <cell r="R519" t="str">
            <v>مشعلة</v>
          </cell>
          <cell r="S519" t="str">
            <v>No</v>
          </cell>
          <cell r="T519" t="str">
            <v>No</v>
          </cell>
          <cell r="U519">
            <v>42618</v>
          </cell>
          <cell r="V519">
            <v>36.578595</v>
          </cell>
          <cell r="W519">
            <v>36.929944999999996</v>
          </cell>
        </row>
        <row r="520">
          <cell r="A520" t="str">
            <v>C1521</v>
          </cell>
          <cell r="B520" t="str">
            <v>Syrian Arab Republic</v>
          </cell>
          <cell r="C520" t="str">
            <v>الجمهورية العربية السورية</v>
          </cell>
          <cell r="D520" t="str">
            <v>SY</v>
          </cell>
          <cell r="E520" t="str">
            <v>Aleppo</v>
          </cell>
          <cell r="F520" t="str">
            <v>حلب</v>
          </cell>
          <cell r="G520" t="str">
            <v>SY02</v>
          </cell>
          <cell r="H520" t="str">
            <v>Afrin</v>
          </cell>
          <cell r="I520" t="str">
            <v>عفرين</v>
          </cell>
          <cell r="J520" t="str">
            <v>SY0203</v>
          </cell>
          <cell r="K520" t="str">
            <v>Sharan</v>
          </cell>
          <cell r="L520" t="str">
            <v>شران</v>
          </cell>
          <cell r="M520" t="str">
            <v>SY020304</v>
          </cell>
          <cell r="N520" t="str">
            <v>Qastal Jend</v>
          </cell>
          <cell r="O520" t="str">
            <v>قسطل جند</v>
          </cell>
          <cell r="P520" t="str">
            <v>C1521</v>
          </cell>
          <cell r="Q520" t="str">
            <v>Qastal Jend</v>
          </cell>
          <cell r="R520" t="str">
            <v>قسطل جند</v>
          </cell>
          <cell r="S520" t="str">
            <v>No</v>
          </cell>
          <cell r="T520" t="str">
            <v>No</v>
          </cell>
          <cell r="U520">
            <v>42618</v>
          </cell>
          <cell r="V520">
            <v>36.632044</v>
          </cell>
          <cell r="W520">
            <v>37.017854</v>
          </cell>
        </row>
        <row r="521">
          <cell r="A521" t="str">
            <v>C1522</v>
          </cell>
          <cell r="B521" t="str">
            <v>Syrian Arab Republic</v>
          </cell>
          <cell r="C521" t="str">
            <v>الجمهورية العربية السورية</v>
          </cell>
          <cell r="D521" t="str">
            <v>SY</v>
          </cell>
          <cell r="E521" t="str">
            <v>Aleppo</v>
          </cell>
          <cell r="F521" t="str">
            <v>حلب</v>
          </cell>
          <cell r="G521" t="str">
            <v>SY02</v>
          </cell>
          <cell r="H521" t="str">
            <v>Afrin</v>
          </cell>
          <cell r="I521" t="str">
            <v>عفرين</v>
          </cell>
          <cell r="J521" t="str">
            <v>SY0203</v>
          </cell>
          <cell r="K521" t="str">
            <v>Sharan</v>
          </cell>
          <cell r="L521" t="str">
            <v>شران</v>
          </cell>
          <cell r="M521" t="str">
            <v>SY020304</v>
          </cell>
          <cell r="N521" t="str">
            <v>Kafroum</v>
          </cell>
          <cell r="O521" t="str">
            <v>كفرروم</v>
          </cell>
          <cell r="P521" t="str">
            <v>C1522</v>
          </cell>
          <cell r="Q521" t="str">
            <v>Kafroum</v>
          </cell>
          <cell r="R521" t="str">
            <v>كفرروم</v>
          </cell>
          <cell r="S521" t="str">
            <v>No</v>
          </cell>
          <cell r="T521" t="str">
            <v>No</v>
          </cell>
          <cell r="U521">
            <v>42618</v>
          </cell>
          <cell r="V521">
            <v>36.590325</v>
          </cell>
          <cell r="W521">
            <v>36.859188000000003</v>
          </cell>
        </row>
        <row r="522">
          <cell r="A522" t="str">
            <v>C1523</v>
          </cell>
          <cell r="B522" t="str">
            <v>Syrian Arab Republic</v>
          </cell>
          <cell r="C522" t="str">
            <v>الجمهورية العربية السورية</v>
          </cell>
          <cell r="D522" t="str">
            <v>SY</v>
          </cell>
          <cell r="E522" t="str">
            <v>Aleppo</v>
          </cell>
          <cell r="F522" t="str">
            <v>حلب</v>
          </cell>
          <cell r="G522" t="str">
            <v>SY02</v>
          </cell>
          <cell r="H522" t="str">
            <v>Afrin</v>
          </cell>
          <cell r="I522" t="str">
            <v>عفرين</v>
          </cell>
          <cell r="J522" t="str">
            <v>SY0203</v>
          </cell>
          <cell r="K522" t="str">
            <v>Sharan</v>
          </cell>
          <cell r="L522" t="str">
            <v>شران</v>
          </cell>
          <cell r="M522" t="str">
            <v>SY020304</v>
          </cell>
          <cell r="N522" t="str">
            <v>Marsawa</v>
          </cell>
          <cell r="O522" t="str">
            <v>مرساوا</v>
          </cell>
          <cell r="P522" t="str">
            <v>C1523</v>
          </cell>
          <cell r="Q522" t="str">
            <v>Marsawa</v>
          </cell>
          <cell r="R522" t="str">
            <v>مرساوا</v>
          </cell>
          <cell r="S522" t="str">
            <v>No</v>
          </cell>
          <cell r="T522" t="str">
            <v>No</v>
          </cell>
          <cell r="U522">
            <v>42618</v>
          </cell>
          <cell r="V522">
            <v>36.762981000000003</v>
          </cell>
          <cell r="W522">
            <v>36.953594000000002</v>
          </cell>
        </row>
        <row r="523">
          <cell r="A523" t="str">
            <v>C1524</v>
          </cell>
          <cell r="B523" t="str">
            <v>Syrian Arab Republic</v>
          </cell>
          <cell r="C523" t="str">
            <v>الجمهورية العربية السورية</v>
          </cell>
          <cell r="D523" t="str">
            <v>SY</v>
          </cell>
          <cell r="E523" t="str">
            <v>Aleppo</v>
          </cell>
          <cell r="F523" t="str">
            <v>حلب</v>
          </cell>
          <cell r="G523" t="str">
            <v>SY02</v>
          </cell>
          <cell r="H523" t="str">
            <v>Afrin</v>
          </cell>
          <cell r="I523" t="str">
            <v>عفرين</v>
          </cell>
          <cell r="J523" t="str">
            <v>SY0203</v>
          </cell>
          <cell r="K523" t="str">
            <v>Sharan</v>
          </cell>
          <cell r="L523" t="str">
            <v>شران</v>
          </cell>
          <cell r="M523" t="str">
            <v>SY020304</v>
          </cell>
          <cell r="N523" t="str">
            <v>Qatmet Efrin</v>
          </cell>
          <cell r="O523" t="str">
            <v>قاطمة عفرين</v>
          </cell>
          <cell r="P523" t="str">
            <v>C1524</v>
          </cell>
          <cell r="Q523" t="str">
            <v>Qatmet Efrin</v>
          </cell>
          <cell r="R523" t="str">
            <v>قاطمة عفرين</v>
          </cell>
          <cell r="S523" t="str">
            <v>No</v>
          </cell>
          <cell r="T523" t="str">
            <v>No</v>
          </cell>
          <cell r="U523">
            <v>42618</v>
          </cell>
          <cell r="V523">
            <v>36.587215999999998</v>
          </cell>
          <cell r="W523">
            <v>36.963115999999999</v>
          </cell>
        </row>
        <row r="524">
          <cell r="A524" t="str">
            <v>C1525</v>
          </cell>
          <cell r="B524" t="str">
            <v>Syrian Arab Republic</v>
          </cell>
          <cell r="C524" t="str">
            <v>الجمهورية العربية السورية</v>
          </cell>
          <cell r="D524" t="str">
            <v>SY</v>
          </cell>
          <cell r="E524" t="str">
            <v>Aleppo</v>
          </cell>
          <cell r="F524" t="str">
            <v>حلب</v>
          </cell>
          <cell r="G524" t="str">
            <v>SY02</v>
          </cell>
          <cell r="H524" t="str">
            <v>Afrin</v>
          </cell>
          <cell r="I524" t="str">
            <v>عفرين</v>
          </cell>
          <cell r="J524" t="str">
            <v>SY0203</v>
          </cell>
          <cell r="K524" t="str">
            <v>Sheikh El-Hadid</v>
          </cell>
          <cell r="L524" t="str">
            <v>شيخ الحديد</v>
          </cell>
          <cell r="M524" t="str">
            <v>SY020305</v>
          </cell>
          <cell r="N524" t="str">
            <v>Sheikh El-Hadid</v>
          </cell>
          <cell r="O524" t="str">
            <v>شيخ الحديد</v>
          </cell>
          <cell r="P524" t="str">
            <v>C1525</v>
          </cell>
          <cell r="Q524" t="str">
            <v>Sheikh El-Hadid</v>
          </cell>
          <cell r="R524" t="str">
            <v>شيخ الحديد</v>
          </cell>
          <cell r="S524" t="str">
            <v>No</v>
          </cell>
          <cell r="T524" t="str">
            <v>Yes</v>
          </cell>
          <cell r="U524">
            <v>42618</v>
          </cell>
          <cell r="V524">
            <v>36.501638999999997</v>
          </cell>
          <cell r="W524">
            <v>36.599198999999999</v>
          </cell>
        </row>
        <row r="525">
          <cell r="A525" t="str">
            <v>C1526</v>
          </cell>
          <cell r="B525" t="str">
            <v>Syrian Arab Republic</v>
          </cell>
          <cell r="C525" t="str">
            <v>الجمهورية العربية السورية</v>
          </cell>
          <cell r="D525" t="str">
            <v>SY</v>
          </cell>
          <cell r="E525" t="str">
            <v>Aleppo</v>
          </cell>
          <cell r="F525" t="str">
            <v>حلب</v>
          </cell>
          <cell r="G525" t="str">
            <v>SY02</v>
          </cell>
          <cell r="H525" t="str">
            <v>Afrin</v>
          </cell>
          <cell r="I525" t="str">
            <v>عفرين</v>
          </cell>
          <cell r="J525" t="str">
            <v>SY0203</v>
          </cell>
          <cell r="K525" t="str">
            <v>Sheikh El-Hadid</v>
          </cell>
          <cell r="L525" t="str">
            <v>شيخ الحديد</v>
          </cell>
          <cell r="M525" t="str">
            <v>SY020305</v>
          </cell>
          <cell r="N525" t="str">
            <v>Tal Elthaaleb - Sheikh Jqali</v>
          </cell>
          <cell r="O525" t="str">
            <v>تل الثعالب_شيخ جقاللي</v>
          </cell>
          <cell r="P525" t="str">
            <v>C1526</v>
          </cell>
          <cell r="Q525" t="str">
            <v>Tal Elthaaleb - Sheikh Jqali</v>
          </cell>
          <cell r="R525" t="str">
            <v>تل الثعالب_شيخ جقاللي</v>
          </cell>
          <cell r="S525" t="str">
            <v>No</v>
          </cell>
          <cell r="T525" t="str">
            <v>No</v>
          </cell>
          <cell r="U525">
            <v>42618</v>
          </cell>
          <cell r="V525">
            <v>36.557192999999998</v>
          </cell>
          <cell r="W525">
            <v>36.613287999999997</v>
          </cell>
        </row>
        <row r="526">
          <cell r="A526" t="str">
            <v>C1527</v>
          </cell>
          <cell r="B526" t="str">
            <v>Syrian Arab Republic</v>
          </cell>
          <cell r="C526" t="str">
            <v>الجمهورية العربية السورية</v>
          </cell>
          <cell r="D526" t="str">
            <v>SY</v>
          </cell>
          <cell r="E526" t="str">
            <v>Aleppo</v>
          </cell>
          <cell r="F526" t="str">
            <v>حلب</v>
          </cell>
          <cell r="G526" t="str">
            <v>SY02</v>
          </cell>
          <cell r="H526" t="str">
            <v>Afrin</v>
          </cell>
          <cell r="I526" t="str">
            <v>عفرين</v>
          </cell>
          <cell r="J526" t="str">
            <v>SY0203</v>
          </cell>
          <cell r="K526" t="str">
            <v>Sheikh El-Hadid</v>
          </cell>
          <cell r="L526" t="str">
            <v>شيخ الحديد</v>
          </cell>
          <cell r="M526" t="str">
            <v>SY020305</v>
          </cell>
          <cell r="N526" t="str">
            <v>Khazafiyeh - Qorret Matlaq</v>
          </cell>
          <cell r="O526" t="str">
            <v>خزفية_قرة متلق</v>
          </cell>
          <cell r="P526" t="str">
            <v>C1527</v>
          </cell>
          <cell r="Q526" t="str">
            <v>Khazafiyeh - Qorret Matlaq</v>
          </cell>
          <cell r="R526" t="str">
            <v>خزفية_قرة متلق</v>
          </cell>
          <cell r="S526" t="str">
            <v>No</v>
          </cell>
          <cell r="T526" t="str">
            <v>No</v>
          </cell>
          <cell r="U526">
            <v>42618</v>
          </cell>
          <cell r="V526">
            <v>36.522807999999998</v>
          </cell>
          <cell r="W526">
            <v>36.570644999999999</v>
          </cell>
        </row>
        <row r="527">
          <cell r="A527" t="str">
            <v>C1528</v>
          </cell>
          <cell r="B527" t="str">
            <v>Syrian Arab Republic</v>
          </cell>
          <cell r="C527" t="str">
            <v>الجمهورية العربية السورية</v>
          </cell>
          <cell r="D527" t="str">
            <v>SY</v>
          </cell>
          <cell r="E527" t="str">
            <v>Aleppo</v>
          </cell>
          <cell r="F527" t="str">
            <v>حلب</v>
          </cell>
          <cell r="G527" t="str">
            <v>SY02</v>
          </cell>
          <cell r="H527" t="str">
            <v>Afrin</v>
          </cell>
          <cell r="I527" t="str">
            <v>عفرين</v>
          </cell>
          <cell r="J527" t="str">
            <v>SY0203</v>
          </cell>
          <cell r="K527" t="str">
            <v>Sheikh El-Hadid</v>
          </cell>
          <cell r="L527" t="str">
            <v>شيخ الحديد</v>
          </cell>
          <cell r="M527" t="str">
            <v>SY020305</v>
          </cell>
          <cell r="N527" t="str">
            <v>Anqala</v>
          </cell>
          <cell r="O527" t="str">
            <v>انقلة</v>
          </cell>
          <cell r="P527" t="str">
            <v>C1528</v>
          </cell>
          <cell r="Q527" t="str">
            <v>Anqala</v>
          </cell>
          <cell r="R527" t="str">
            <v>انقلة</v>
          </cell>
          <cell r="S527" t="str">
            <v>No</v>
          </cell>
          <cell r="T527" t="str">
            <v>No</v>
          </cell>
          <cell r="U527">
            <v>42618</v>
          </cell>
          <cell r="V527">
            <v>36.462173</v>
          </cell>
          <cell r="W527">
            <v>36.606684000000001</v>
          </cell>
        </row>
        <row r="528">
          <cell r="A528" t="str">
            <v>C1529</v>
          </cell>
          <cell r="B528" t="str">
            <v>Syrian Arab Republic</v>
          </cell>
          <cell r="C528" t="str">
            <v>الجمهورية العربية السورية</v>
          </cell>
          <cell r="D528" t="str">
            <v>SY</v>
          </cell>
          <cell r="E528" t="str">
            <v>Aleppo</v>
          </cell>
          <cell r="F528" t="str">
            <v>حلب</v>
          </cell>
          <cell r="G528" t="str">
            <v>SY02</v>
          </cell>
          <cell r="H528" t="str">
            <v>Afrin</v>
          </cell>
          <cell r="I528" t="str">
            <v>عفرين</v>
          </cell>
          <cell r="J528" t="str">
            <v>SY0203</v>
          </cell>
          <cell r="K528" t="str">
            <v>Sheikh El-Hadid</v>
          </cell>
          <cell r="L528" t="str">
            <v>شيخ الحديد</v>
          </cell>
          <cell r="M528" t="str">
            <v>SY020305</v>
          </cell>
          <cell r="N528" t="str">
            <v>Sinnara</v>
          </cell>
          <cell r="O528" t="str">
            <v>سنارة</v>
          </cell>
          <cell r="P528" t="str">
            <v>C1529</v>
          </cell>
          <cell r="Q528" t="str">
            <v>Sinnara</v>
          </cell>
          <cell r="R528" t="str">
            <v>سنارة</v>
          </cell>
          <cell r="S528" t="str">
            <v>No</v>
          </cell>
          <cell r="T528" t="str">
            <v>No</v>
          </cell>
          <cell r="U528">
            <v>42618</v>
          </cell>
          <cell r="V528">
            <v>36.469064000000003</v>
          </cell>
          <cell r="W528">
            <v>36.606676</v>
          </cell>
        </row>
        <row r="529">
          <cell r="A529" t="str">
            <v>C1530</v>
          </cell>
          <cell r="B529" t="str">
            <v>Syrian Arab Republic</v>
          </cell>
          <cell r="C529" t="str">
            <v>الجمهورية العربية السورية</v>
          </cell>
          <cell r="D529" t="str">
            <v>SY</v>
          </cell>
          <cell r="E529" t="str">
            <v>Aleppo</v>
          </cell>
          <cell r="F529" t="str">
            <v>حلب</v>
          </cell>
          <cell r="G529" t="str">
            <v>SY02</v>
          </cell>
          <cell r="H529" t="str">
            <v>Afrin</v>
          </cell>
          <cell r="I529" t="str">
            <v>عفرين</v>
          </cell>
          <cell r="J529" t="str">
            <v>SY0203</v>
          </cell>
          <cell r="K529" t="str">
            <v>Sheikh El-Hadid</v>
          </cell>
          <cell r="L529" t="str">
            <v>شيخ الحديد</v>
          </cell>
          <cell r="M529" t="str">
            <v>SY020305</v>
          </cell>
          <cell r="N529" t="str">
            <v>Mazineh - Aranda</v>
          </cell>
          <cell r="O529" t="str">
            <v>المزينة_أرندة</v>
          </cell>
          <cell r="P529" t="str">
            <v>C1530</v>
          </cell>
          <cell r="Q529" t="str">
            <v>Mazineh - Aranda</v>
          </cell>
          <cell r="R529" t="str">
            <v>المزينة_أرندة</v>
          </cell>
          <cell r="S529" t="str">
            <v>No</v>
          </cell>
          <cell r="T529" t="str">
            <v>No</v>
          </cell>
          <cell r="U529">
            <v>42618</v>
          </cell>
          <cell r="V529">
            <v>36.530672000000003</v>
          </cell>
          <cell r="W529">
            <v>36.622639999999997</v>
          </cell>
        </row>
        <row r="530">
          <cell r="A530" t="str">
            <v>C1531</v>
          </cell>
          <cell r="B530" t="str">
            <v>Syrian Arab Republic</v>
          </cell>
          <cell r="C530" t="str">
            <v>الجمهورية العربية السورية</v>
          </cell>
          <cell r="D530" t="str">
            <v>SY</v>
          </cell>
          <cell r="E530" t="str">
            <v>Aleppo</v>
          </cell>
          <cell r="F530" t="str">
            <v>حلب</v>
          </cell>
          <cell r="G530" t="str">
            <v>SY02</v>
          </cell>
          <cell r="H530" t="str">
            <v>Afrin</v>
          </cell>
          <cell r="I530" t="str">
            <v>عفرين</v>
          </cell>
          <cell r="J530" t="str">
            <v>SY0203</v>
          </cell>
          <cell r="K530" t="str">
            <v>Sheikh El-Hadid</v>
          </cell>
          <cell r="L530" t="str">
            <v>شيخ الحديد</v>
          </cell>
          <cell r="M530" t="str">
            <v>SY020305</v>
          </cell>
          <cell r="N530" t="str">
            <v>Darmash - Darmashkanli</v>
          </cell>
          <cell r="O530" t="str">
            <v>درمش_درمشكانلي</v>
          </cell>
          <cell r="P530" t="str">
            <v>C1531</v>
          </cell>
          <cell r="Q530" t="str">
            <v>Darmash - Darmashkanli</v>
          </cell>
          <cell r="R530" t="str">
            <v>درمش_درمشكانلي</v>
          </cell>
          <cell r="S530" t="str">
            <v>No</v>
          </cell>
          <cell r="T530" t="str">
            <v>No</v>
          </cell>
          <cell r="U530">
            <v>42618</v>
          </cell>
          <cell r="V530">
            <v>36.527894000000003</v>
          </cell>
          <cell r="W530">
            <v>36.655641000000003</v>
          </cell>
        </row>
        <row r="531">
          <cell r="A531" t="str">
            <v>C1532</v>
          </cell>
          <cell r="B531" t="str">
            <v>Syrian Arab Republic</v>
          </cell>
          <cell r="C531" t="str">
            <v>الجمهورية العربية السورية</v>
          </cell>
          <cell r="D531" t="str">
            <v>SY</v>
          </cell>
          <cell r="E531" t="str">
            <v>Aleppo</v>
          </cell>
          <cell r="F531" t="str">
            <v>حلب</v>
          </cell>
          <cell r="G531" t="str">
            <v>SY02</v>
          </cell>
          <cell r="H531" t="str">
            <v>Afrin</v>
          </cell>
          <cell r="I531" t="str">
            <v>عفرين</v>
          </cell>
          <cell r="J531" t="str">
            <v>SY0203</v>
          </cell>
          <cell r="K531" t="str">
            <v>Sheikh El-Hadid</v>
          </cell>
          <cell r="L531" t="str">
            <v>شيخ الحديد</v>
          </cell>
          <cell r="M531" t="str">
            <v>SY020305</v>
          </cell>
          <cell r="N531" t="str">
            <v>Wadi Elthaalab - Lower Jqal</v>
          </cell>
          <cell r="O531" t="str">
            <v>وادي الثعالب_جقال تحتاني</v>
          </cell>
          <cell r="P531" t="str">
            <v>C1532</v>
          </cell>
          <cell r="Q531" t="str">
            <v>Wadi Elthaalab - Lower Jqal</v>
          </cell>
          <cell r="R531" t="str">
            <v>وادي الثعالب_جقال تحتاني</v>
          </cell>
          <cell r="S531" t="str">
            <v>No</v>
          </cell>
          <cell r="T531" t="str">
            <v>No</v>
          </cell>
          <cell r="U531">
            <v>42618</v>
          </cell>
          <cell r="V531">
            <v>36.554448999999998</v>
          </cell>
          <cell r="W531">
            <v>36.602114</v>
          </cell>
        </row>
        <row r="532">
          <cell r="A532" t="str">
            <v>C1533</v>
          </cell>
          <cell r="B532" t="str">
            <v>Syrian Arab Republic</v>
          </cell>
          <cell r="C532" t="str">
            <v>الجمهورية العربية السورية</v>
          </cell>
          <cell r="D532" t="str">
            <v>SY</v>
          </cell>
          <cell r="E532" t="str">
            <v>Aleppo</v>
          </cell>
          <cell r="F532" t="str">
            <v>حلب</v>
          </cell>
          <cell r="G532" t="str">
            <v>SY02</v>
          </cell>
          <cell r="H532" t="str">
            <v>Afrin</v>
          </cell>
          <cell r="I532" t="str">
            <v>عفرين</v>
          </cell>
          <cell r="J532" t="str">
            <v>SY0203</v>
          </cell>
          <cell r="K532" t="str">
            <v>Sheikh El-Hadid</v>
          </cell>
          <cell r="L532" t="str">
            <v>شيخ الحديد</v>
          </cell>
          <cell r="M532" t="str">
            <v>SY020305</v>
          </cell>
          <cell r="N532" t="str">
            <v>Maghar - Maghar Jeq</v>
          </cell>
          <cell r="O532" t="str">
            <v>مغار_مغار جق</v>
          </cell>
          <cell r="P532" t="str">
            <v>C1533</v>
          </cell>
          <cell r="Q532" t="str">
            <v>Maghar - Maghar Jeq</v>
          </cell>
          <cell r="R532" t="str">
            <v>مغار_مغار جق</v>
          </cell>
          <cell r="S532" t="str">
            <v>No</v>
          </cell>
          <cell r="T532" t="str">
            <v>No</v>
          </cell>
          <cell r="U532">
            <v>42618</v>
          </cell>
          <cell r="V532">
            <v>36.534514999999999</v>
          </cell>
          <cell r="W532">
            <v>36.658661000000002</v>
          </cell>
        </row>
        <row r="533">
          <cell r="A533" t="str">
            <v>C1534</v>
          </cell>
          <cell r="B533" t="str">
            <v>Syrian Arab Republic</v>
          </cell>
          <cell r="C533" t="str">
            <v>الجمهورية العربية السورية</v>
          </cell>
          <cell r="D533" t="str">
            <v>SY</v>
          </cell>
          <cell r="E533" t="str">
            <v>Aleppo</v>
          </cell>
          <cell r="F533" t="str">
            <v>حلب</v>
          </cell>
          <cell r="G533" t="str">
            <v>SY02</v>
          </cell>
          <cell r="H533" t="str">
            <v>Afrin</v>
          </cell>
          <cell r="I533" t="str">
            <v>عفرين</v>
          </cell>
          <cell r="J533" t="str">
            <v>SY0203</v>
          </cell>
          <cell r="K533" t="str">
            <v>Sheikh El-Hadid</v>
          </cell>
          <cell r="L533" t="str">
            <v>شيخ الحديد</v>
          </cell>
          <cell r="M533" t="str">
            <v>SY020305</v>
          </cell>
          <cell r="N533" t="str">
            <v>Mostakan</v>
          </cell>
          <cell r="O533" t="str">
            <v>مستكان</v>
          </cell>
          <cell r="P533" t="str">
            <v>C1534</v>
          </cell>
          <cell r="Q533" t="str">
            <v>Mostakan</v>
          </cell>
          <cell r="R533" t="str">
            <v>مستكان</v>
          </cell>
          <cell r="S533" t="str">
            <v>No</v>
          </cell>
          <cell r="T533" t="str">
            <v>No</v>
          </cell>
          <cell r="U533">
            <v>42618</v>
          </cell>
          <cell r="V533">
            <v>36.542301000000002</v>
          </cell>
          <cell r="W533">
            <v>36.618357000000003</v>
          </cell>
        </row>
        <row r="534">
          <cell r="A534" t="str">
            <v>C1535</v>
          </cell>
          <cell r="B534" t="str">
            <v>Syrian Arab Republic</v>
          </cell>
          <cell r="C534" t="str">
            <v>الجمهورية العربية السورية</v>
          </cell>
          <cell r="D534" t="str">
            <v>SY</v>
          </cell>
          <cell r="E534" t="str">
            <v>Aleppo</v>
          </cell>
          <cell r="F534" t="str">
            <v>حلب</v>
          </cell>
          <cell r="G534" t="str">
            <v>SY02</v>
          </cell>
          <cell r="H534" t="str">
            <v>Afrin</v>
          </cell>
          <cell r="I534" t="str">
            <v>عفرين</v>
          </cell>
          <cell r="J534" t="str">
            <v>SY0203</v>
          </cell>
          <cell r="K534" t="str">
            <v>Ma'btali</v>
          </cell>
          <cell r="L534" t="str">
            <v>معبطلي</v>
          </cell>
          <cell r="M534" t="str">
            <v>SY020306</v>
          </cell>
          <cell r="N534" t="str">
            <v>Bermaja</v>
          </cell>
          <cell r="O534" t="str">
            <v>برماجة</v>
          </cell>
          <cell r="P534" t="str">
            <v>C1535</v>
          </cell>
          <cell r="Q534" t="str">
            <v>Bermaja</v>
          </cell>
          <cell r="R534" t="str">
            <v>برماجة</v>
          </cell>
          <cell r="S534" t="str">
            <v>No</v>
          </cell>
          <cell r="T534" t="str">
            <v>No</v>
          </cell>
          <cell r="U534">
            <v>42618</v>
          </cell>
          <cell r="V534">
            <v>36.549478000000001</v>
          </cell>
          <cell r="W534">
            <v>36.702038000000002</v>
          </cell>
        </row>
        <row r="535">
          <cell r="A535" t="str">
            <v>C1536</v>
          </cell>
          <cell r="B535" t="str">
            <v>Syrian Arab Republic</v>
          </cell>
          <cell r="C535" t="str">
            <v>الجمهورية العربية السورية</v>
          </cell>
          <cell r="D535" t="str">
            <v>SY</v>
          </cell>
          <cell r="E535" t="str">
            <v>Aleppo</v>
          </cell>
          <cell r="F535" t="str">
            <v>حلب</v>
          </cell>
          <cell r="G535" t="str">
            <v>SY02</v>
          </cell>
          <cell r="H535" t="str">
            <v>Afrin</v>
          </cell>
          <cell r="I535" t="str">
            <v>عفرين</v>
          </cell>
          <cell r="J535" t="str">
            <v>SY0203</v>
          </cell>
          <cell r="K535" t="str">
            <v>Ma'btali</v>
          </cell>
          <cell r="L535" t="str">
            <v>معبطلي</v>
          </cell>
          <cell r="M535" t="str">
            <v>SY020306</v>
          </cell>
          <cell r="N535" t="str">
            <v>Surra - Kobak</v>
          </cell>
          <cell r="O535" t="str">
            <v>الصرة_كوباك</v>
          </cell>
          <cell r="P535" t="str">
            <v>C1536</v>
          </cell>
          <cell r="Q535" t="str">
            <v>Surra - Kobak</v>
          </cell>
          <cell r="R535" t="str">
            <v>الصرة_كوباك</v>
          </cell>
          <cell r="S535" t="str">
            <v>No</v>
          </cell>
          <cell r="T535" t="str">
            <v>No</v>
          </cell>
          <cell r="U535">
            <v>42618</v>
          </cell>
          <cell r="V535">
            <v>36.629938000000003</v>
          </cell>
          <cell r="W535">
            <v>36.755071000000001</v>
          </cell>
        </row>
        <row r="536">
          <cell r="A536" t="str">
            <v>C1537</v>
          </cell>
          <cell r="B536" t="str">
            <v>Syrian Arab Republic</v>
          </cell>
          <cell r="C536" t="str">
            <v>الجمهورية العربية السورية</v>
          </cell>
          <cell r="D536" t="str">
            <v>SY</v>
          </cell>
          <cell r="E536" t="str">
            <v>Aleppo</v>
          </cell>
          <cell r="F536" t="str">
            <v>حلب</v>
          </cell>
          <cell r="G536" t="str">
            <v>SY02</v>
          </cell>
          <cell r="H536" t="str">
            <v>Afrin</v>
          </cell>
          <cell r="I536" t="str">
            <v>عفرين</v>
          </cell>
          <cell r="J536" t="str">
            <v>SY0203</v>
          </cell>
          <cell r="K536" t="str">
            <v>Ma'btali</v>
          </cell>
          <cell r="L536" t="str">
            <v>معبطلي</v>
          </cell>
          <cell r="M536" t="str">
            <v>SY020306</v>
          </cell>
          <cell r="N536" t="str">
            <v>Ashur</v>
          </cell>
          <cell r="O536" t="str">
            <v>عاشور</v>
          </cell>
          <cell r="P536" t="str">
            <v>C1537</v>
          </cell>
          <cell r="Q536" t="str">
            <v>Ashur</v>
          </cell>
          <cell r="R536" t="str">
            <v>عاشور</v>
          </cell>
          <cell r="S536" t="str">
            <v>No</v>
          </cell>
          <cell r="T536" t="str">
            <v>No</v>
          </cell>
          <cell r="U536">
            <v>42618</v>
          </cell>
          <cell r="V536">
            <v>36.528516000000003</v>
          </cell>
          <cell r="W536">
            <v>36.675429999999999</v>
          </cell>
        </row>
        <row r="537">
          <cell r="A537" t="str">
            <v>C1538</v>
          </cell>
          <cell r="B537" t="str">
            <v>Syrian Arab Republic</v>
          </cell>
          <cell r="C537" t="str">
            <v>الجمهورية العربية السورية</v>
          </cell>
          <cell r="D537" t="str">
            <v>SY</v>
          </cell>
          <cell r="E537" t="str">
            <v>Aleppo</v>
          </cell>
          <cell r="F537" t="str">
            <v>حلب</v>
          </cell>
          <cell r="G537" t="str">
            <v>SY02</v>
          </cell>
          <cell r="H537" t="str">
            <v>Afrin</v>
          </cell>
          <cell r="I537" t="str">
            <v>عفرين</v>
          </cell>
          <cell r="J537" t="str">
            <v>SY0203</v>
          </cell>
          <cell r="K537" t="str">
            <v>Ma'btali</v>
          </cell>
          <cell r="L537" t="str">
            <v>معبطلي</v>
          </cell>
          <cell r="M537" t="str">
            <v>SY020306</v>
          </cell>
          <cell r="N537" t="str">
            <v>Hamu Raju</v>
          </cell>
          <cell r="O537" t="str">
            <v>حمو راجو</v>
          </cell>
          <cell r="P537" t="str">
            <v>C1538</v>
          </cell>
          <cell r="Q537" t="str">
            <v>Hamu Raju</v>
          </cell>
          <cell r="R537" t="str">
            <v>حمو راجو</v>
          </cell>
          <cell r="S537" t="str">
            <v>No</v>
          </cell>
          <cell r="T537" t="str">
            <v>No</v>
          </cell>
          <cell r="U537">
            <v>42618</v>
          </cell>
          <cell r="V537">
            <v>36.540095000000001</v>
          </cell>
          <cell r="W537">
            <v>36.679217999999999</v>
          </cell>
        </row>
        <row r="538">
          <cell r="A538" t="str">
            <v>C1539</v>
          </cell>
          <cell r="B538" t="str">
            <v>Syrian Arab Republic</v>
          </cell>
          <cell r="C538" t="str">
            <v>الجمهورية العربية السورية</v>
          </cell>
          <cell r="D538" t="str">
            <v>SY</v>
          </cell>
          <cell r="E538" t="str">
            <v>Aleppo</v>
          </cell>
          <cell r="F538" t="str">
            <v>حلب</v>
          </cell>
          <cell r="G538" t="str">
            <v>SY02</v>
          </cell>
          <cell r="H538" t="str">
            <v>Afrin</v>
          </cell>
          <cell r="I538" t="str">
            <v>عفرين</v>
          </cell>
          <cell r="J538" t="str">
            <v>SY0203</v>
          </cell>
          <cell r="K538" t="str">
            <v>Ma'btali</v>
          </cell>
          <cell r="L538" t="str">
            <v>معبطلي</v>
          </cell>
          <cell r="M538" t="str">
            <v>SY020306</v>
          </cell>
          <cell r="N538" t="str">
            <v>Shorba</v>
          </cell>
          <cell r="O538" t="str">
            <v>الشوربة</v>
          </cell>
          <cell r="P538" t="str">
            <v>C1539</v>
          </cell>
          <cell r="Q538" t="str">
            <v>Shorba</v>
          </cell>
          <cell r="R538" t="str">
            <v>الشوربة</v>
          </cell>
          <cell r="S538" t="str">
            <v>No</v>
          </cell>
          <cell r="T538" t="str">
            <v>No</v>
          </cell>
          <cell r="U538">
            <v>42618</v>
          </cell>
          <cell r="V538">
            <v>36.637979999999999</v>
          </cell>
          <cell r="W538">
            <v>36.832014999999998</v>
          </cell>
        </row>
        <row r="539">
          <cell r="A539" t="str">
            <v>C1540</v>
          </cell>
          <cell r="B539" t="str">
            <v>Syrian Arab Republic</v>
          </cell>
          <cell r="C539" t="str">
            <v>الجمهورية العربية السورية</v>
          </cell>
          <cell r="D539" t="str">
            <v>SY</v>
          </cell>
          <cell r="E539" t="str">
            <v>Aleppo</v>
          </cell>
          <cell r="F539" t="str">
            <v>حلب</v>
          </cell>
          <cell r="G539" t="str">
            <v>SY02</v>
          </cell>
          <cell r="H539" t="str">
            <v>Afrin</v>
          </cell>
          <cell r="I539" t="str">
            <v>عفرين</v>
          </cell>
          <cell r="J539" t="str">
            <v>SY0203</v>
          </cell>
          <cell r="K539" t="str">
            <v>Ma'btali</v>
          </cell>
          <cell r="L539" t="str">
            <v>معبطلي</v>
          </cell>
          <cell r="M539" t="str">
            <v>SY020306</v>
          </cell>
          <cell r="N539" t="str">
            <v>Sherkan - Sherkanli</v>
          </cell>
          <cell r="O539" t="str">
            <v>شيركان_شيركانلي</v>
          </cell>
          <cell r="P539" t="str">
            <v>C1540</v>
          </cell>
          <cell r="Q539" t="str">
            <v>Sherkan - Sherkanli</v>
          </cell>
          <cell r="R539" t="str">
            <v>شيركان_شيركانلي</v>
          </cell>
          <cell r="S539" t="str">
            <v>No</v>
          </cell>
          <cell r="T539" t="str">
            <v>No</v>
          </cell>
          <cell r="U539">
            <v>42618</v>
          </cell>
          <cell r="V539">
            <v>36.531638000000001</v>
          </cell>
          <cell r="W539">
            <v>36.71123</v>
          </cell>
        </row>
        <row r="540">
          <cell r="A540" t="str">
            <v>C1541</v>
          </cell>
          <cell r="B540" t="str">
            <v>Syrian Arab Republic</v>
          </cell>
          <cell r="C540" t="str">
            <v>الجمهورية العربية السورية</v>
          </cell>
          <cell r="D540" t="str">
            <v>SY</v>
          </cell>
          <cell r="E540" t="str">
            <v>Aleppo</v>
          </cell>
          <cell r="F540" t="str">
            <v>حلب</v>
          </cell>
          <cell r="G540" t="str">
            <v>SY02</v>
          </cell>
          <cell r="H540" t="str">
            <v>Afrin</v>
          </cell>
          <cell r="I540" t="str">
            <v>عفرين</v>
          </cell>
          <cell r="J540" t="str">
            <v>SY0203</v>
          </cell>
          <cell r="K540" t="str">
            <v>Ma'btali</v>
          </cell>
          <cell r="L540" t="str">
            <v>معبطلي</v>
          </cell>
          <cell r="M540" t="str">
            <v>SY020306</v>
          </cell>
          <cell r="N540" t="str">
            <v>Haj Qassem</v>
          </cell>
          <cell r="O540" t="str">
            <v>حاج قاسم</v>
          </cell>
          <cell r="P540" t="str">
            <v>C1541</v>
          </cell>
          <cell r="Q540" t="str">
            <v>Haj Qassem</v>
          </cell>
          <cell r="R540" t="str">
            <v>حاج قاسم</v>
          </cell>
          <cell r="S540" t="str">
            <v>No</v>
          </cell>
          <cell r="T540" t="str">
            <v>No</v>
          </cell>
          <cell r="U540">
            <v>42618</v>
          </cell>
          <cell r="V540">
            <v>36.518704999999997</v>
          </cell>
          <cell r="W540">
            <v>36.671379999999999</v>
          </cell>
        </row>
        <row r="541">
          <cell r="A541" t="str">
            <v>C1542</v>
          </cell>
          <cell r="B541" t="str">
            <v>Syrian Arab Republic</v>
          </cell>
          <cell r="C541" t="str">
            <v>الجمهورية العربية السورية</v>
          </cell>
          <cell r="D541" t="str">
            <v>SY</v>
          </cell>
          <cell r="E541" t="str">
            <v>Aleppo</v>
          </cell>
          <cell r="F541" t="str">
            <v>حلب</v>
          </cell>
          <cell r="G541" t="str">
            <v>SY02</v>
          </cell>
          <cell r="H541" t="str">
            <v>Afrin</v>
          </cell>
          <cell r="I541" t="str">
            <v>عفرين</v>
          </cell>
          <cell r="J541" t="str">
            <v>SY0203</v>
          </cell>
          <cell r="K541" t="str">
            <v>Ma'btali</v>
          </cell>
          <cell r="L541" t="str">
            <v>معبطلي</v>
          </cell>
          <cell r="M541" t="str">
            <v>SY020306</v>
          </cell>
          <cell r="N541" t="str">
            <v>Big Dar</v>
          </cell>
          <cell r="O541" t="str">
            <v>دار كبير</v>
          </cell>
          <cell r="P541" t="str">
            <v>C1542</v>
          </cell>
          <cell r="Q541" t="str">
            <v>Big Dar</v>
          </cell>
          <cell r="R541" t="str">
            <v>دار كبير</v>
          </cell>
          <cell r="S541" t="str">
            <v>No</v>
          </cell>
          <cell r="T541" t="str">
            <v>No</v>
          </cell>
          <cell r="U541">
            <v>42618</v>
          </cell>
          <cell r="V541">
            <v>36.543520999999998</v>
          </cell>
          <cell r="W541">
            <v>36.765878999999998</v>
          </cell>
        </row>
        <row r="542">
          <cell r="A542" t="str">
            <v>C1543</v>
          </cell>
          <cell r="B542" t="str">
            <v>Syrian Arab Republic</v>
          </cell>
          <cell r="C542" t="str">
            <v>الجمهورية العربية السورية</v>
          </cell>
          <cell r="D542" t="str">
            <v>SY</v>
          </cell>
          <cell r="E542" t="str">
            <v>Aleppo</v>
          </cell>
          <cell r="F542" t="str">
            <v>حلب</v>
          </cell>
          <cell r="G542" t="str">
            <v>SY02</v>
          </cell>
          <cell r="H542" t="str">
            <v>Afrin</v>
          </cell>
          <cell r="I542" t="str">
            <v>عفرين</v>
          </cell>
          <cell r="J542" t="str">
            <v>SY0203</v>
          </cell>
          <cell r="K542" t="str">
            <v>Ma'btali</v>
          </cell>
          <cell r="L542" t="str">
            <v>معبطلي</v>
          </cell>
          <cell r="M542" t="str">
            <v>SY020306</v>
          </cell>
          <cell r="N542" t="str">
            <v>Amiriya - Meirkan</v>
          </cell>
          <cell r="O542" t="str">
            <v>الأميرية_ميركان</v>
          </cell>
          <cell r="P542" t="str">
            <v>C1543</v>
          </cell>
          <cell r="Q542" t="str">
            <v>Amiriya - Meirkan</v>
          </cell>
          <cell r="R542" t="str">
            <v>الأميرية_ميركان</v>
          </cell>
          <cell r="S542" t="str">
            <v>No</v>
          </cell>
          <cell r="T542" t="str">
            <v>No</v>
          </cell>
          <cell r="U542">
            <v>42618</v>
          </cell>
          <cell r="V542">
            <v>36.537452999999999</v>
          </cell>
          <cell r="W542">
            <v>36.715722</v>
          </cell>
        </row>
        <row r="543">
          <cell r="A543" t="str">
            <v>C1544</v>
          </cell>
          <cell r="B543" t="str">
            <v>Syrian Arab Republic</v>
          </cell>
          <cell r="C543" t="str">
            <v>الجمهورية العربية السورية</v>
          </cell>
          <cell r="D543" t="str">
            <v>SY</v>
          </cell>
          <cell r="E543" t="str">
            <v>Aleppo</v>
          </cell>
          <cell r="F543" t="str">
            <v>حلب</v>
          </cell>
          <cell r="G543" t="str">
            <v>SY02</v>
          </cell>
          <cell r="H543" t="str">
            <v>Afrin</v>
          </cell>
          <cell r="I543" t="str">
            <v>عفرين</v>
          </cell>
          <cell r="J543" t="str">
            <v>SY0203</v>
          </cell>
          <cell r="K543" t="str">
            <v>Ma'btali</v>
          </cell>
          <cell r="L543" t="str">
            <v>معبطلي</v>
          </cell>
          <cell r="M543" t="str">
            <v>SY020306</v>
          </cell>
          <cell r="N543" t="str">
            <v>Jomrokiyeh</v>
          </cell>
          <cell r="O543" t="str">
            <v>الجمركية</v>
          </cell>
          <cell r="P543" t="str">
            <v>C1544</v>
          </cell>
          <cell r="Q543" t="str">
            <v>Jomrokiyeh</v>
          </cell>
          <cell r="R543" t="str">
            <v>الجمركية</v>
          </cell>
          <cell r="S543" t="str">
            <v>No</v>
          </cell>
          <cell r="T543" t="str">
            <v>No</v>
          </cell>
          <cell r="U543">
            <v>42618</v>
          </cell>
          <cell r="V543">
            <v>36.620517</v>
          </cell>
          <cell r="W543">
            <v>36.837713999999998</v>
          </cell>
        </row>
        <row r="544">
          <cell r="A544" t="str">
            <v>C1545</v>
          </cell>
          <cell r="B544" t="str">
            <v>Syrian Arab Republic</v>
          </cell>
          <cell r="C544" t="str">
            <v>الجمهورية العربية السورية</v>
          </cell>
          <cell r="D544" t="str">
            <v>SY</v>
          </cell>
          <cell r="E544" t="str">
            <v>Aleppo</v>
          </cell>
          <cell r="F544" t="str">
            <v>حلب</v>
          </cell>
          <cell r="G544" t="str">
            <v>SY02</v>
          </cell>
          <cell r="H544" t="str">
            <v>Afrin</v>
          </cell>
          <cell r="I544" t="str">
            <v>عفرين</v>
          </cell>
          <cell r="J544" t="str">
            <v>SY0203</v>
          </cell>
          <cell r="K544" t="str">
            <v>Ma'btali</v>
          </cell>
          <cell r="L544" t="str">
            <v>معبطلي</v>
          </cell>
          <cell r="M544" t="str">
            <v>SY020306</v>
          </cell>
          <cell r="N544" t="str">
            <v>Yatimeh - Oksozli</v>
          </cell>
          <cell r="O544" t="str">
            <v>اليتيمة_أوكسوزلي</v>
          </cell>
          <cell r="P544" t="str">
            <v>C1545</v>
          </cell>
          <cell r="Q544" t="str">
            <v>Yatimeh - Oksozli</v>
          </cell>
          <cell r="R544" t="str">
            <v>اليتيمة_أوكسوزلي</v>
          </cell>
          <cell r="S544" t="str">
            <v>No</v>
          </cell>
          <cell r="T544" t="str">
            <v>No</v>
          </cell>
          <cell r="U544">
            <v>42618</v>
          </cell>
          <cell r="V544">
            <v>36.627443</v>
          </cell>
          <cell r="W544">
            <v>36.731274999999997</v>
          </cell>
        </row>
        <row r="545">
          <cell r="A545" t="str">
            <v>C1546</v>
          </cell>
          <cell r="B545" t="str">
            <v>Syrian Arab Republic</v>
          </cell>
          <cell r="C545" t="str">
            <v>الجمهورية العربية السورية</v>
          </cell>
          <cell r="D545" t="str">
            <v>SY</v>
          </cell>
          <cell r="E545" t="str">
            <v>Aleppo</v>
          </cell>
          <cell r="F545" t="str">
            <v>حلب</v>
          </cell>
          <cell r="G545" t="str">
            <v>SY02</v>
          </cell>
          <cell r="H545" t="str">
            <v>Afrin</v>
          </cell>
          <cell r="I545" t="str">
            <v>عفرين</v>
          </cell>
          <cell r="J545" t="str">
            <v>SY0203</v>
          </cell>
          <cell r="K545" t="str">
            <v>Ma'btali</v>
          </cell>
          <cell r="L545" t="str">
            <v>معبطلي</v>
          </cell>
          <cell r="M545" t="str">
            <v>SY020306</v>
          </cell>
          <cell r="N545" t="str">
            <v>Maasara - Maasaret Jaq</v>
          </cell>
          <cell r="O545" t="str">
            <v>المعصرة_معصرةجق</v>
          </cell>
          <cell r="P545" t="str">
            <v>C1546</v>
          </cell>
          <cell r="Q545" t="str">
            <v>Maasara - Maasaret Jaq</v>
          </cell>
          <cell r="R545" t="str">
            <v>المعصرة_معصرةجق</v>
          </cell>
          <cell r="S545" t="str">
            <v>No</v>
          </cell>
          <cell r="T545" t="str">
            <v>No</v>
          </cell>
          <cell r="U545">
            <v>42618</v>
          </cell>
          <cell r="V545">
            <v>36.548701999999999</v>
          </cell>
          <cell r="W545">
            <v>36.665478</v>
          </cell>
        </row>
        <row r="546">
          <cell r="A546" t="str">
            <v>C1547</v>
          </cell>
          <cell r="B546" t="str">
            <v>Syrian Arab Republic</v>
          </cell>
          <cell r="C546" t="str">
            <v>الجمهورية العربية السورية</v>
          </cell>
          <cell r="D546" t="str">
            <v>SY</v>
          </cell>
          <cell r="E546" t="str">
            <v>Aleppo</v>
          </cell>
          <cell r="F546" t="str">
            <v>حلب</v>
          </cell>
          <cell r="G546" t="str">
            <v>SY02</v>
          </cell>
          <cell r="H546" t="str">
            <v>Afrin</v>
          </cell>
          <cell r="I546" t="str">
            <v>عفرين</v>
          </cell>
          <cell r="J546" t="str">
            <v>SY0203</v>
          </cell>
          <cell r="K546" t="str">
            <v>Ma'btali</v>
          </cell>
          <cell r="L546" t="str">
            <v>معبطلي</v>
          </cell>
          <cell r="M546" t="str">
            <v>SY020306</v>
          </cell>
          <cell r="N546" t="str">
            <v>Abraz</v>
          </cell>
          <cell r="O546" t="str">
            <v>أبرز</v>
          </cell>
          <cell r="P546" t="str">
            <v>C1547</v>
          </cell>
          <cell r="Q546" t="str">
            <v>Abraz</v>
          </cell>
          <cell r="R546" t="str">
            <v>أبرز</v>
          </cell>
          <cell r="S546" t="str">
            <v>No</v>
          </cell>
          <cell r="T546" t="str">
            <v>No</v>
          </cell>
          <cell r="U546">
            <v>42618</v>
          </cell>
          <cell r="V546">
            <v>36.626711</v>
          </cell>
          <cell r="W546">
            <v>36.761642999999999</v>
          </cell>
        </row>
        <row r="547">
          <cell r="A547" t="str">
            <v>C1548</v>
          </cell>
          <cell r="B547" t="str">
            <v>Syrian Arab Republic</v>
          </cell>
          <cell r="C547" t="str">
            <v>الجمهورية العربية السورية</v>
          </cell>
          <cell r="D547" t="str">
            <v>SY</v>
          </cell>
          <cell r="E547" t="str">
            <v>Aleppo</v>
          </cell>
          <cell r="F547" t="str">
            <v>حلب</v>
          </cell>
          <cell r="G547" t="str">
            <v>SY02</v>
          </cell>
          <cell r="H547" t="str">
            <v>Afrin</v>
          </cell>
          <cell r="I547" t="str">
            <v>عفرين</v>
          </cell>
          <cell r="J547" t="str">
            <v>SY0203</v>
          </cell>
          <cell r="K547" t="str">
            <v>Ma'btali</v>
          </cell>
          <cell r="L547" t="str">
            <v>معبطلي</v>
          </cell>
          <cell r="M547" t="str">
            <v>SY020306</v>
          </cell>
          <cell r="N547" t="str">
            <v>Awlad El Arab - Arab Oshagi</v>
          </cell>
          <cell r="O547" t="str">
            <v>أولاد العرب_عرب أوشاغي</v>
          </cell>
          <cell r="P547" t="str">
            <v>C1548</v>
          </cell>
          <cell r="Q547" t="str">
            <v>Awlad El Arab - Arab Oshagi</v>
          </cell>
          <cell r="R547" t="str">
            <v>أولاد العرب_عرب أوشاغي</v>
          </cell>
          <cell r="S547" t="str">
            <v>No</v>
          </cell>
          <cell r="T547" t="str">
            <v>No</v>
          </cell>
          <cell r="U547">
            <v>42618</v>
          </cell>
          <cell r="V547">
            <v>36.574720999999997</v>
          </cell>
          <cell r="W547">
            <v>36.708925000000001</v>
          </cell>
        </row>
        <row r="548">
          <cell r="A548" t="str">
            <v>C1549</v>
          </cell>
          <cell r="B548" t="str">
            <v>Syrian Arab Republic</v>
          </cell>
          <cell r="C548" t="str">
            <v>الجمهورية العربية السورية</v>
          </cell>
          <cell r="D548" t="str">
            <v>SY</v>
          </cell>
          <cell r="E548" t="str">
            <v>Aleppo</v>
          </cell>
          <cell r="F548" t="str">
            <v>حلب</v>
          </cell>
          <cell r="G548" t="str">
            <v>SY02</v>
          </cell>
          <cell r="H548" t="str">
            <v>Afrin</v>
          </cell>
          <cell r="I548" t="str">
            <v>عفرين</v>
          </cell>
          <cell r="J548" t="str">
            <v>SY0203</v>
          </cell>
          <cell r="K548" t="str">
            <v>Ma'btali</v>
          </cell>
          <cell r="L548" t="str">
            <v>معبطلي</v>
          </cell>
          <cell r="M548" t="str">
            <v>SY020306</v>
          </cell>
          <cell r="N548" t="str">
            <v>Anbar</v>
          </cell>
          <cell r="O548" t="str">
            <v>أنبار</v>
          </cell>
          <cell r="P548" t="str">
            <v>C1549</v>
          </cell>
          <cell r="Q548" t="str">
            <v>Anbar</v>
          </cell>
          <cell r="R548" t="str">
            <v>أنبار</v>
          </cell>
          <cell r="S548" t="str">
            <v>No</v>
          </cell>
          <cell r="T548" t="str">
            <v>No</v>
          </cell>
          <cell r="U548">
            <v>42618</v>
          </cell>
          <cell r="V548">
            <v>36.609828999999998</v>
          </cell>
          <cell r="W548">
            <v>36.814003</v>
          </cell>
        </row>
        <row r="549">
          <cell r="A549" t="str">
            <v>C1550</v>
          </cell>
          <cell r="B549" t="str">
            <v>Syrian Arab Republic</v>
          </cell>
          <cell r="C549" t="str">
            <v>الجمهورية العربية السورية</v>
          </cell>
          <cell r="D549" t="str">
            <v>SY</v>
          </cell>
          <cell r="E549" t="str">
            <v>Aleppo</v>
          </cell>
          <cell r="F549" t="str">
            <v>حلب</v>
          </cell>
          <cell r="G549" t="str">
            <v>SY02</v>
          </cell>
          <cell r="H549" t="str">
            <v>Afrin</v>
          </cell>
          <cell r="I549" t="str">
            <v>عفرين</v>
          </cell>
          <cell r="J549" t="str">
            <v>SY0203</v>
          </cell>
          <cell r="K549" t="str">
            <v>Ma'btali</v>
          </cell>
          <cell r="L549" t="str">
            <v>معبطلي</v>
          </cell>
          <cell r="M549" t="str">
            <v>SY020306</v>
          </cell>
          <cell r="N549" t="str">
            <v>Smal</v>
          </cell>
          <cell r="O549" t="str">
            <v>السمال</v>
          </cell>
          <cell r="P549" t="str">
            <v>C1550</v>
          </cell>
          <cell r="Q549" t="str">
            <v>Smal</v>
          </cell>
          <cell r="R549" t="str">
            <v>السمال</v>
          </cell>
          <cell r="S549" t="str">
            <v>No</v>
          </cell>
          <cell r="T549" t="str">
            <v>No</v>
          </cell>
          <cell r="U549">
            <v>42618</v>
          </cell>
          <cell r="V549">
            <v>36.630935000000001</v>
          </cell>
          <cell r="W549">
            <v>36.819310000000002</v>
          </cell>
        </row>
        <row r="550">
          <cell r="A550" t="str">
            <v>C1551</v>
          </cell>
          <cell r="B550" t="str">
            <v>Syrian Arab Republic</v>
          </cell>
          <cell r="C550" t="str">
            <v>الجمهورية العربية السورية</v>
          </cell>
          <cell r="D550" t="str">
            <v>SY</v>
          </cell>
          <cell r="E550" t="str">
            <v>Aleppo</v>
          </cell>
          <cell r="F550" t="str">
            <v>حلب</v>
          </cell>
          <cell r="G550" t="str">
            <v>SY02</v>
          </cell>
          <cell r="H550" t="str">
            <v>Afrin</v>
          </cell>
          <cell r="I550" t="str">
            <v>عفرين</v>
          </cell>
          <cell r="J550" t="str">
            <v>SY0203</v>
          </cell>
          <cell r="K550" t="str">
            <v>Ma'btali</v>
          </cell>
          <cell r="L550" t="str">
            <v>معبطلي</v>
          </cell>
          <cell r="M550" t="str">
            <v>SY020306</v>
          </cell>
          <cell r="N550" t="str">
            <v>Jazruniyeh</v>
          </cell>
          <cell r="O550" t="str">
            <v>الجزرونية</v>
          </cell>
          <cell r="P550" t="str">
            <v>C1551</v>
          </cell>
          <cell r="Q550" t="str">
            <v>Jazruniyeh</v>
          </cell>
          <cell r="R550" t="str">
            <v>الجزرونية</v>
          </cell>
          <cell r="S550" t="str">
            <v>No</v>
          </cell>
          <cell r="T550" t="str">
            <v>No</v>
          </cell>
          <cell r="U550">
            <v>42618</v>
          </cell>
          <cell r="V550">
            <v>36.551763999999999</v>
          </cell>
          <cell r="W550">
            <v>36.783146000000002</v>
          </cell>
        </row>
        <row r="551">
          <cell r="A551" t="str">
            <v>C1552</v>
          </cell>
          <cell r="B551" t="str">
            <v>Syrian Arab Republic</v>
          </cell>
          <cell r="C551" t="str">
            <v>الجمهورية العربية السورية</v>
          </cell>
          <cell r="D551" t="str">
            <v>SY</v>
          </cell>
          <cell r="E551" t="str">
            <v>Aleppo</v>
          </cell>
          <cell r="F551" t="str">
            <v>حلب</v>
          </cell>
          <cell r="G551" t="str">
            <v>SY02</v>
          </cell>
          <cell r="H551" t="str">
            <v>Afrin</v>
          </cell>
          <cell r="I551" t="str">
            <v>عفرين</v>
          </cell>
          <cell r="J551" t="str">
            <v>SY0203</v>
          </cell>
          <cell r="K551" t="str">
            <v>Ma'btali</v>
          </cell>
          <cell r="L551" t="str">
            <v>معبطلي</v>
          </cell>
          <cell r="M551" t="str">
            <v>SY020306</v>
          </cell>
          <cell r="N551" t="str">
            <v>Ma'btali</v>
          </cell>
          <cell r="O551" t="str">
            <v>المعبطلي</v>
          </cell>
          <cell r="P551" t="str">
            <v>C1552</v>
          </cell>
          <cell r="Q551" t="str">
            <v>Ma'btali</v>
          </cell>
          <cell r="R551" t="str">
            <v>المعبطلي</v>
          </cell>
          <cell r="S551" t="str">
            <v>No</v>
          </cell>
          <cell r="T551" t="str">
            <v>Yes</v>
          </cell>
          <cell r="U551">
            <v>42618</v>
          </cell>
          <cell r="V551">
            <v>36.563263999999997</v>
          </cell>
          <cell r="W551">
            <v>36.736790999999997</v>
          </cell>
        </row>
        <row r="552">
          <cell r="A552" t="str">
            <v>C1553</v>
          </cell>
          <cell r="B552" t="str">
            <v>Syrian Arab Republic</v>
          </cell>
          <cell r="C552" t="str">
            <v>الجمهورية العربية السورية</v>
          </cell>
          <cell r="D552" t="str">
            <v>SY</v>
          </cell>
          <cell r="E552" t="str">
            <v>Aleppo</v>
          </cell>
          <cell r="F552" t="str">
            <v>حلب</v>
          </cell>
          <cell r="G552" t="str">
            <v>SY02</v>
          </cell>
          <cell r="H552" t="str">
            <v>Afrin</v>
          </cell>
          <cell r="I552" t="str">
            <v>عفرين</v>
          </cell>
          <cell r="J552" t="str">
            <v>SY0203</v>
          </cell>
          <cell r="K552" t="str">
            <v>Ma'btali</v>
          </cell>
          <cell r="L552" t="str">
            <v>معبطلي</v>
          </cell>
          <cell r="M552" t="str">
            <v>SY020306</v>
          </cell>
          <cell r="N552" t="str">
            <v>Mazuleh - Rotanli</v>
          </cell>
          <cell r="O552" t="str">
            <v>المعزولة_روطانلي</v>
          </cell>
          <cell r="P552" t="str">
            <v>C1553</v>
          </cell>
          <cell r="Q552" t="str">
            <v>Mazuleh - Rotanli</v>
          </cell>
          <cell r="R552" t="str">
            <v>المعزولة_روطانلي</v>
          </cell>
          <cell r="S552" t="str">
            <v>No</v>
          </cell>
          <cell r="T552" t="str">
            <v>No</v>
          </cell>
          <cell r="U552">
            <v>42618</v>
          </cell>
          <cell r="V552">
            <v>36.502107000000002</v>
          </cell>
          <cell r="W552">
            <v>36.678533999999999</v>
          </cell>
        </row>
        <row r="553">
          <cell r="A553" t="str">
            <v>C1554</v>
          </cell>
          <cell r="B553" t="str">
            <v>Syrian Arab Republic</v>
          </cell>
          <cell r="C553" t="str">
            <v>الجمهورية العربية السورية</v>
          </cell>
          <cell r="D553" t="str">
            <v>SY</v>
          </cell>
          <cell r="E553" t="str">
            <v>Aleppo</v>
          </cell>
          <cell r="F553" t="str">
            <v>حلب</v>
          </cell>
          <cell r="G553" t="str">
            <v>SY02</v>
          </cell>
          <cell r="H553" t="str">
            <v>Afrin</v>
          </cell>
          <cell r="I553" t="str">
            <v>عفرين</v>
          </cell>
          <cell r="J553" t="str">
            <v>SY0203</v>
          </cell>
          <cell r="K553" t="str">
            <v>Ma'btali</v>
          </cell>
          <cell r="L553" t="str">
            <v>معبطلي</v>
          </cell>
          <cell r="M553" t="str">
            <v>SY020306</v>
          </cell>
          <cell r="N553" t="str">
            <v>Sheikh Aqraa - Kilo</v>
          </cell>
          <cell r="O553" t="str">
            <v>الشيخ الأقرع_كيلو</v>
          </cell>
          <cell r="P553" t="str">
            <v>C1554</v>
          </cell>
          <cell r="Q553" t="str">
            <v>Sheikh Aqraa - Kilo</v>
          </cell>
          <cell r="R553" t="str">
            <v>الشيخ الأقرع_كيلو</v>
          </cell>
          <cell r="S553" t="str">
            <v>No</v>
          </cell>
          <cell r="T553" t="str">
            <v>No</v>
          </cell>
          <cell r="U553">
            <v>42618</v>
          </cell>
          <cell r="V553">
            <v>36.614021999999999</v>
          </cell>
          <cell r="W553">
            <v>36.741636</v>
          </cell>
        </row>
        <row r="554">
          <cell r="A554" t="str">
            <v>C1555</v>
          </cell>
          <cell r="B554" t="str">
            <v>Syrian Arab Republic</v>
          </cell>
          <cell r="C554" t="str">
            <v>الجمهورية العربية السورية</v>
          </cell>
          <cell r="D554" t="str">
            <v>SY</v>
          </cell>
          <cell r="E554" t="str">
            <v>Aleppo</v>
          </cell>
          <cell r="F554" t="str">
            <v>حلب</v>
          </cell>
          <cell r="G554" t="str">
            <v>SY02</v>
          </cell>
          <cell r="H554" t="str">
            <v>Afrin</v>
          </cell>
          <cell r="I554" t="str">
            <v>عفرين</v>
          </cell>
          <cell r="J554" t="str">
            <v>SY0203</v>
          </cell>
          <cell r="K554" t="str">
            <v>Ma'btali</v>
          </cell>
          <cell r="L554" t="str">
            <v>معبطلي</v>
          </cell>
          <cell r="M554" t="str">
            <v>SY020306</v>
          </cell>
          <cell r="N554" t="str">
            <v>Yakhur - Ayki Yakhur</v>
          </cell>
          <cell r="O554" t="str">
            <v>ياخور_أيكي أخور</v>
          </cell>
          <cell r="P554" t="str">
            <v>C1555</v>
          </cell>
          <cell r="Q554" t="str">
            <v>Yakhur - Ayki Yakhur</v>
          </cell>
          <cell r="R554" t="str">
            <v>ياخور_أيكي أخور</v>
          </cell>
          <cell r="S554" t="str">
            <v>No</v>
          </cell>
          <cell r="T554" t="str">
            <v>No</v>
          </cell>
          <cell r="U554">
            <v>42618</v>
          </cell>
          <cell r="V554">
            <v>36.514710000000001</v>
          </cell>
          <cell r="W554">
            <v>36.704231999999998</v>
          </cell>
        </row>
        <row r="555">
          <cell r="A555" t="str">
            <v>C1556</v>
          </cell>
          <cell r="B555" t="str">
            <v>Syrian Arab Republic</v>
          </cell>
          <cell r="C555" t="str">
            <v>الجمهورية العربية السورية</v>
          </cell>
          <cell r="D555" t="str">
            <v>SY</v>
          </cell>
          <cell r="E555" t="str">
            <v>Aleppo</v>
          </cell>
          <cell r="F555" t="str">
            <v>حلب</v>
          </cell>
          <cell r="G555" t="str">
            <v>SY02</v>
          </cell>
          <cell r="H555" t="str">
            <v>A'zaz</v>
          </cell>
          <cell r="I555" t="str">
            <v>اعزاز</v>
          </cell>
          <cell r="J555" t="str">
            <v>SY0204</v>
          </cell>
          <cell r="K555" t="str">
            <v>A'zaz</v>
          </cell>
          <cell r="L555" t="str">
            <v>مركز اعزاز</v>
          </cell>
          <cell r="M555" t="str">
            <v>SY020400</v>
          </cell>
          <cell r="N555" t="str">
            <v>Sijraz</v>
          </cell>
          <cell r="O555" t="str">
            <v>سيجراز</v>
          </cell>
          <cell r="P555" t="str">
            <v>C1556</v>
          </cell>
          <cell r="Q555" t="str">
            <v>Sijraz</v>
          </cell>
          <cell r="R555" t="str">
            <v>سيجراز</v>
          </cell>
          <cell r="S555" t="str">
            <v>No</v>
          </cell>
          <cell r="T555" t="str">
            <v>No</v>
          </cell>
          <cell r="U555">
            <v>42618</v>
          </cell>
          <cell r="V555">
            <v>36.574027000000001</v>
          </cell>
          <cell r="W555">
            <v>37.016764999999999</v>
          </cell>
        </row>
        <row r="556">
          <cell r="A556" t="str">
            <v>C1557</v>
          </cell>
          <cell r="B556" t="str">
            <v>Syrian Arab Republic</v>
          </cell>
          <cell r="C556" t="str">
            <v>الجمهورية العربية السورية</v>
          </cell>
          <cell r="D556" t="str">
            <v>SY</v>
          </cell>
          <cell r="E556" t="str">
            <v>Aleppo</v>
          </cell>
          <cell r="F556" t="str">
            <v>حلب</v>
          </cell>
          <cell r="G556" t="str">
            <v>SY02</v>
          </cell>
          <cell r="H556" t="str">
            <v>A'zaz</v>
          </cell>
          <cell r="I556" t="str">
            <v>اعزاز</v>
          </cell>
          <cell r="J556" t="str">
            <v>SY0204</v>
          </cell>
          <cell r="K556" t="str">
            <v>A'zaz</v>
          </cell>
          <cell r="L556" t="str">
            <v>مركز اعزاز</v>
          </cell>
          <cell r="M556" t="str">
            <v>SY020400</v>
          </cell>
          <cell r="N556" t="str">
            <v>Shmarekh</v>
          </cell>
          <cell r="O556" t="str">
            <v>شمارخ</v>
          </cell>
          <cell r="P556" t="str">
            <v>C1557</v>
          </cell>
          <cell r="Q556" t="str">
            <v>Shmarekh</v>
          </cell>
          <cell r="R556" t="str">
            <v>شمارخ</v>
          </cell>
          <cell r="S556" t="str">
            <v>No</v>
          </cell>
          <cell r="T556" t="str">
            <v>No</v>
          </cell>
          <cell r="U556">
            <v>42618</v>
          </cell>
          <cell r="V556">
            <v>36.643563999999998</v>
          </cell>
          <cell r="W556">
            <v>37.124099999999999</v>
          </cell>
        </row>
        <row r="557">
          <cell r="A557" t="str">
            <v>C1558</v>
          </cell>
          <cell r="B557" t="str">
            <v>Syrian Arab Republic</v>
          </cell>
          <cell r="C557" t="str">
            <v>الجمهورية العربية السورية</v>
          </cell>
          <cell r="D557" t="str">
            <v>SY</v>
          </cell>
          <cell r="E557" t="str">
            <v>Aleppo</v>
          </cell>
          <cell r="F557" t="str">
            <v>حلب</v>
          </cell>
          <cell r="G557" t="str">
            <v>SY02</v>
          </cell>
          <cell r="H557" t="str">
            <v>A'zaz</v>
          </cell>
          <cell r="I557" t="str">
            <v>اعزاز</v>
          </cell>
          <cell r="J557" t="str">
            <v>SY0204</v>
          </cell>
          <cell r="K557" t="str">
            <v>A'zaz</v>
          </cell>
          <cell r="L557" t="str">
            <v>مركز اعزاز</v>
          </cell>
          <cell r="M557" t="str">
            <v>SY020400</v>
          </cell>
          <cell r="N557" t="str">
            <v>Tatiyeh</v>
          </cell>
          <cell r="O557" t="str">
            <v>طاطية</v>
          </cell>
          <cell r="P557" t="str">
            <v>C1558</v>
          </cell>
          <cell r="Q557" t="str">
            <v>Tatiyeh</v>
          </cell>
          <cell r="R557" t="str">
            <v>طاطية</v>
          </cell>
          <cell r="S557" t="str">
            <v>No</v>
          </cell>
          <cell r="T557" t="str">
            <v>No</v>
          </cell>
          <cell r="U557">
            <v>42618</v>
          </cell>
          <cell r="V557">
            <v>36.621585000000003</v>
          </cell>
          <cell r="W557">
            <v>37.115543000000002</v>
          </cell>
        </row>
        <row r="558">
          <cell r="A558" t="str">
            <v>C1559</v>
          </cell>
          <cell r="B558" t="str">
            <v>Syrian Arab Republic</v>
          </cell>
          <cell r="C558" t="str">
            <v>الجمهورية العربية السورية</v>
          </cell>
          <cell r="D558" t="str">
            <v>SY</v>
          </cell>
          <cell r="E558" t="str">
            <v>Aleppo</v>
          </cell>
          <cell r="F558" t="str">
            <v>حلب</v>
          </cell>
          <cell r="G558" t="str">
            <v>SY02</v>
          </cell>
          <cell r="H558" t="str">
            <v>A'zaz</v>
          </cell>
          <cell r="I558" t="str">
            <v>اعزاز</v>
          </cell>
          <cell r="J558" t="str">
            <v>SY0204</v>
          </cell>
          <cell r="K558" t="str">
            <v>A'zaz</v>
          </cell>
          <cell r="L558" t="str">
            <v>مركز اعزاز</v>
          </cell>
          <cell r="M558" t="str">
            <v>SY020400</v>
          </cell>
          <cell r="N558" t="str">
            <v>Talil Elsham</v>
          </cell>
          <cell r="O558" t="str">
            <v>تليل الشام</v>
          </cell>
          <cell r="P558" t="str">
            <v>C1559</v>
          </cell>
          <cell r="Q558" t="str">
            <v>Talil Elsham</v>
          </cell>
          <cell r="R558" t="str">
            <v>تليل الشام</v>
          </cell>
          <cell r="S558" t="str">
            <v>No</v>
          </cell>
          <cell r="T558" t="str">
            <v>No</v>
          </cell>
          <cell r="U558">
            <v>42618</v>
          </cell>
          <cell r="V558">
            <v>36.651288000000001</v>
          </cell>
          <cell r="W558">
            <v>37.104424000000002</v>
          </cell>
        </row>
        <row r="559">
          <cell r="A559" t="str">
            <v>C1560</v>
          </cell>
          <cell r="B559" t="str">
            <v>Syrian Arab Republic</v>
          </cell>
          <cell r="C559" t="str">
            <v>الجمهورية العربية السورية</v>
          </cell>
          <cell r="D559" t="str">
            <v>SY</v>
          </cell>
          <cell r="E559" t="str">
            <v>Aleppo</v>
          </cell>
          <cell r="F559" t="str">
            <v>حلب</v>
          </cell>
          <cell r="G559" t="str">
            <v>SY02</v>
          </cell>
          <cell r="H559" t="str">
            <v>A'zaz</v>
          </cell>
          <cell r="I559" t="str">
            <v>اعزاز</v>
          </cell>
          <cell r="J559" t="str">
            <v>SY0204</v>
          </cell>
          <cell r="K559" t="str">
            <v>A'zaz</v>
          </cell>
          <cell r="L559" t="str">
            <v>مركز اعزاز</v>
          </cell>
          <cell r="M559" t="str">
            <v>SY020400</v>
          </cell>
          <cell r="N559" t="str">
            <v>Ferziyeh</v>
          </cell>
          <cell r="O559" t="str">
            <v>الفيرزية</v>
          </cell>
          <cell r="P559" t="str">
            <v>C1560</v>
          </cell>
          <cell r="Q559" t="str">
            <v>Ferziyeh</v>
          </cell>
          <cell r="R559" t="str">
            <v>الفيرزية</v>
          </cell>
          <cell r="S559" t="str">
            <v>No</v>
          </cell>
          <cell r="T559" t="str">
            <v>No</v>
          </cell>
          <cell r="U559">
            <v>42618</v>
          </cell>
          <cell r="V559">
            <v>36.596814999999999</v>
          </cell>
          <cell r="W559">
            <v>37.145010999999997</v>
          </cell>
        </row>
        <row r="560">
          <cell r="A560" t="str">
            <v>C1561</v>
          </cell>
          <cell r="B560" t="str">
            <v>Syrian Arab Republic</v>
          </cell>
          <cell r="C560" t="str">
            <v>الجمهورية العربية السورية</v>
          </cell>
          <cell r="D560" t="str">
            <v>SY</v>
          </cell>
          <cell r="E560" t="str">
            <v>Aleppo</v>
          </cell>
          <cell r="F560" t="str">
            <v>حلب</v>
          </cell>
          <cell r="G560" t="str">
            <v>SY02</v>
          </cell>
          <cell r="H560" t="str">
            <v>A'zaz</v>
          </cell>
          <cell r="I560" t="str">
            <v>اعزاز</v>
          </cell>
          <cell r="J560" t="str">
            <v>SY0204</v>
          </cell>
          <cell r="K560" t="str">
            <v>A'zaz</v>
          </cell>
          <cell r="L560" t="str">
            <v>مركز اعزاز</v>
          </cell>
          <cell r="M560" t="str">
            <v>SY020400</v>
          </cell>
          <cell r="N560" t="str">
            <v>Salama</v>
          </cell>
          <cell r="O560" t="str">
            <v>السلامة</v>
          </cell>
          <cell r="P560" t="str">
            <v>C1561</v>
          </cell>
          <cell r="Q560" t="str">
            <v>Salama</v>
          </cell>
          <cell r="R560" t="str">
            <v>السلامة</v>
          </cell>
          <cell r="S560" t="str">
            <v>No</v>
          </cell>
          <cell r="T560" t="str">
            <v>No</v>
          </cell>
          <cell r="U560">
            <v>42618</v>
          </cell>
          <cell r="V560">
            <v>36.618986999999997</v>
          </cell>
          <cell r="W560">
            <v>37.076073999999998</v>
          </cell>
        </row>
        <row r="561">
          <cell r="A561" t="str">
            <v>C1562</v>
          </cell>
          <cell r="B561" t="str">
            <v>Syrian Arab Republic</v>
          </cell>
          <cell r="C561" t="str">
            <v>الجمهورية العربية السورية</v>
          </cell>
          <cell r="D561" t="str">
            <v>SY</v>
          </cell>
          <cell r="E561" t="str">
            <v>Aleppo</v>
          </cell>
          <cell r="F561" t="str">
            <v>حلب</v>
          </cell>
          <cell r="G561" t="str">
            <v>SY02</v>
          </cell>
          <cell r="H561" t="str">
            <v>A'zaz</v>
          </cell>
          <cell r="I561" t="str">
            <v>اعزاز</v>
          </cell>
          <cell r="J561" t="str">
            <v>SY0204</v>
          </cell>
          <cell r="K561" t="str">
            <v>A'zaz</v>
          </cell>
          <cell r="L561" t="str">
            <v>مركز اعزاز</v>
          </cell>
          <cell r="M561" t="str">
            <v>SY020400</v>
          </cell>
          <cell r="N561" t="str">
            <v>Jarez</v>
          </cell>
          <cell r="O561" t="str">
            <v>جارز</v>
          </cell>
          <cell r="P561" t="str">
            <v>C1562</v>
          </cell>
          <cell r="Q561" t="str">
            <v>Jarez</v>
          </cell>
          <cell r="R561" t="str">
            <v>جارز</v>
          </cell>
          <cell r="S561" t="str">
            <v>No</v>
          </cell>
          <cell r="T561" t="str">
            <v>No</v>
          </cell>
          <cell r="U561">
            <v>42618</v>
          </cell>
          <cell r="V561">
            <v>36.570878999999998</v>
          </cell>
          <cell r="W561">
            <v>37.150692999999997</v>
          </cell>
        </row>
        <row r="562">
          <cell r="A562" t="str">
            <v>C1563</v>
          </cell>
          <cell r="B562" t="str">
            <v>Syrian Arab Republic</v>
          </cell>
          <cell r="C562" t="str">
            <v>الجمهورية العربية السورية</v>
          </cell>
          <cell r="D562" t="str">
            <v>SY</v>
          </cell>
          <cell r="E562" t="str">
            <v>Aleppo</v>
          </cell>
          <cell r="F562" t="str">
            <v>حلب</v>
          </cell>
          <cell r="G562" t="str">
            <v>SY02</v>
          </cell>
          <cell r="H562" t="str">
            <v>A'zaz</v>
          </cell>
          <cell r="I562" t="str">
            <v>اعزاز</v>
          </cell>
          <cell r="J562" t="str">
            <v>SY0204</v>
          </cell>
          <cell r="K562" t="str">
            <v>A'zaz</v>
          </cell>
          <cell r="L562" t="str">
            <v>مركز اعزاز</v>
          </cell>
          <cell r="M562" t="str">
            <v>SY020400</v>
          </cell>
          <cell r="N562" t="str">
            <v>Al-Malikeyyeh</v>
          </cell>
          <cell r="O562" t="str">
            <v>المالكية</v>
          </cell>
          <cell r="P562" t="str">
            <v>C1563</v>
          </cell>
          <cell r="Q562" t="str">
            <v>Al-Malikeyyeh (A'zaz)</v>
          </cell>
          <cell r="R562" t="str">
            <v>المالكية - مركز اعزاز</v>
          </cell>
          <cell r="S562" t="str">
            <v>No</v>
          </cell>
          <cell r="T562" t="str">
            <v>No</v>
          </cell>
          <cell r="U562">
            <v>42618</v>
          </cell>
          <cell r="V562">
            <v>36.543807000000001</v>
          </cell>
          <cell r="W562">
            <v>36.992187000000001</v>
          </cell>
        </row>
        <row r="563">
          <cell r="A563" t="str">
            <v>C1564</v>
          </cell>
          <cell r="B563" t="str">
            <v>Syrian Arab Republic</v>
          </cell>
          <cell r="C563" t="str">
            <v>الجمهورية العربية السورية</v>
          </cell>
          <cell r="D563" t="str">
            <v>SY</v>
          </cell>
          <cell r="E563" t="str">
            <v>Aleppo</v>
          </cell>
          <cell r="F563" t="str">
            <v>حلب</v>
          </cell>
          <cell r="G563" t="str">
            <v>SY02</v>
          </cell>
          <cell r="H563" t="str">
            <v>A'zaz</v>
          </cell>
          <cell r="I563" t="str">
            <v>اعزاز</v>
          </cell>
          <cell r="J563" t="str">
            <v>SY0204</v>
          </cell>
          <cell r="K563" t="str">
            <v>A'zaz</v>
          </cell>
          <cell r="L563" t="str">
            <v>مركز اعزاز</v>
          </cell>
          <cell r="M563" t="str">
            <v>SY020400</v>
          </cell>
          <cell r="N563" t="str">
            <v>Azaz</v>
          </cell>
          <cell r="O563" t="str">
            <v>أعزاز</v>
          </cell>
          <cell r="P563" t="str">
            <v>C1564</v>
          </cell>
          <cell r="Q563" t="str">
            <v>Azaz</v>
          </cell>
          <cell r="R563" t="str">
            <v>أعزاز</v>
          </cell>
          <cell r="S563" t="str">
            <v>No</v>
          </cell>
          <cell r="T563" t="str">
            <v>Yes</v>
          </cell>
          <cell r="U563">
            <v>42618</v>
          </cell>
          <cell r="V563">
            <v>36.584871999999997</v>
          </cell>
          <cell r="W563">
            <v>37.04316</v>
          </cell>
        </row>
        <row r="564">
          <cell r="A564" t="str">
            <v>C1565</v>
          </cell>
          <cell r="B564" t="str">
            <v>Syrian Arab Republic</v>
          </cell>
          <cell r="C564" t="str">
            <v>الجمهورية العربية السورية</v>
          </cell>
          <cell r="D564" t="str">
            <v>SY</v>
          </cell>
          <cell r="E564" t="str">
            <v>Aleppo</v>
          </cell>
          <cell r="F564" t="str">
            <v>حلب</v>
          </cell>
          <cell r="G564" t="str">
            <v>SY02</v>
          </cell>
          <cell r="H564" t="str">
            <v>A'zaz</v>
          </cell>
          <cell r="I564" t="str">
            <v>اعزاز</v>
          </cell>
          <cell r="J564" t="str">
            <v>SY0204</v>
          </cell>
          <cell r="K564" t="str">
            <v>A'zaz</v>
          </cell>
          <cell r="L564" t="str">
            <v>مركز اعزاز</v>
          </cell>
          <cell r="M564" t="str">
            <v>SY020400</v>
          </cell>
          <cell r="N564" t="str">
            <v>Krum</v>
          </cell>
          <cell r="O564" t="str">
            <v>الكروم</v>
          </cell>
          <cell r="P564" t="str">
            <v>C1565</v>
          </cell>
          <cell r="Q564" t="str">
            <v>Krum (A'zaz)</v>
          </cell>
          <cell r="R564" t="str">
            <v>الكروم - مركز اعزاز</v>
          </cell>
          <cell r="S564" t="str">
            <v>No</v>
          </cell>
          <cell r="T564" t="str">
            <v>No</v>
          </cell>
          <cell r="U564">
            <v>42618</v>
          </cell>
          <cell r="V564">
            <v>36.653171</v>
          </cell>
          <cell r="W564">
            <v>37.047162999999998</v>
          </cell>
        </row>
        <row r="565">
          <cell r="A565" t="str">
            <v>C1566</v>
          </cell>
          <cell r="B565" t="str">
            <v>Syrian Arab Republic</v>
          </cell>
          <cell r="C565" t="str">
            <v>الجمهورية العربية السورية</v>
          </cell>
          <cell r="D565" t="str">
            <v>SY</v>
          </cell>
          <cell r="E565" t="str">
            <v>Aleppo</v>
          </cell>
          <cell r="F565" t="str">
            <v>حلب</v>
          </cell>
          <cell r="G565" t="str">
            <v>SY02</v>
          </cell>
          <cell r="H565" t="str">
            <v>A'zaz</v>
          </cell>
          <cell r="I565" t="str">
            <v>اعزاز</v>
          </cell>
          <cell r="J565" t="str">
            <v>SY0204</v>
          </cell>
          <cell r="K565" t="str">
            <v>A'zaz</v>
          </cell>
          <cell r="L565" t="str">
            <v>مركز اعزاز</v>
          </cell>
          <cell r="M565" t="str">
            <v>SY020400</v>
          </cell>
          <cell r="N565" t="str">
            <v>Shamarin</v>
          </cell>
          <cell r="O565" t="str">
            <v>شمارين</v>
          </cell>
          <cell r="P565" t="str">
            <v>C1566</v>
          </cell>
          <cell r="Q565" t="str">
            <v>Shamarin</v>
          </cell>
          <cell r="R565" t="str">
            <v>شمارين</v>
          </cell>
          <cell r="S565" t="str">
            <v>No</v>
          </cell>
          <cell r="T565" t="str">
            <v>No</v>
          </cell>
          <cell r="U565">
            <v>42618</v>
          </cell>
          <cell r="V565">
            <v>36.661526000000002</v>
          </cell>
          <cell r="W565">
            <v>37.129067999999997</v>
          </cell>
        </row>
        <row r="566">
          <cell r="A566" t="str">
            <v>C1567</v>
          </cell>
          <cell r="B566" t="str">
            <v>Syrian Arab Republic</v>
          </cell>
          <cell r="C566" t="str">
            <v>الجمهورية العربية السورية</v>
          </cell>
          <cell r="D566" t="str">
            <v>SY</v>
          </cell>
          <cell r="E566" t="str">
            <v>Aleppo</v>
          </cell>
          <cell r="F566" t="str">
            <v>حلب</v>
          </cell>
          <cell r="G566" t="str">
            <v>SY02</v>
          </cell>
          <cell r="H566" t="str">
            <v>A'zaz</v>
          </cell>
          <cell r="I566" t="str">
            <v>اعزاز</v>
          </cell>
          <cell r="J566" t="str">
            <v>SY0204</v>
          </cell>
          <cell r="K566" t="str">
            <v>A'zaz</v>
          </cell>
          <cell r="L566" t="str">
            <v>مركز اعزاز</v>
          </cell>
          <cell r="M566" t="str">
            <v>SY020400</v>
          </cell>
          <cell r="N566" t="str">
            <v>Kafr Khasher</v>
          </cell>
          <cell r="O566" t="str">
            <v>كفر خاشر</v>
          </cell>
          <cell r="P566" t="str">
            <v>C1567</v>
          </cell>
          <cell r="Q566" t="str">
            <v>Kafr Khasher</v>
          </cell>
          <cell r="R566" t="str">
            <v>كفر خاشر</v>
          </cell>
          <cell r="S566" t="str">
            <v>No</v>
          </cell>
          <cell r="T566" t="str">
            <v>No</v>
          </cell>
          <cell r="U566">
            <v>42618</v>
          </cell>
          <cell r="V566">
            <v>36.549084000000001</v>
          </cell>
          <cell r="W566">
            <v>37.065001000000002</v>
          </cell>
        </row>
        <row r="567">
          <cell r="A567" t="str">
            <v>C1568</v>
          </cell>
          <cell r="B567" t="str">
            <v>Syrian Arab Republic</v>
          </cell>
          <cell r="C567" t="str">
            <v>الجمهورية العربية السورية</v>
          </cell>
          <cell r="D567" t="str">
            <v>SY</v>
          </cell>
          <cell r="E567" t="str">
            <v>Aleppo</v>
          </cell>
          <cell r="F567" t="str">
            <v>حلب</v>
          </cell>
          <cell r="G567" t="str">
            <v>SY02</v>
          </cell>
          <cell r="H567" t="str">
            <v>A'zaz</v>
          </cell>
          <cell r="I567" t="str">
            <v>اعزاز</v>
          </cell>
          <cell r="J567" t="str">
            <v>SY0204</v>
          </cell>
          <cell r="K567" t="str">
            <v>A'zaz</v>
          </cell>
          <cell r="L567" t="str">
            <v>مركز اعزاز</v>
          </cell>
          <cell r="M567" t="str">
            <v>SY020400</v>
          </cell>
          <cell r="N567" t="str">
            <v>Kafr Kalbein</v>
          </cell>
          <cell r="O567" t="str">
            <v>كفر كلبين</v>
          </cell>
          <cell r="P567" t="str">
            <v>C1568</v>
          </cell>
          <cell r="Q567" t="str">
            <v>Kafr Kalbein</v>
          </cell>
          <cell r="R567" t="str">
            <v>كفر كلبين</v>
          </cell>
          <cell r="S567" t="str">
            <v>No</v>
          </cell>
          <cell r="T567" t="str">
            <v>No</v>
          </cell>
          <cell r="U567">
            <v>42618</v>
          </cell>
          <cell r="V567">
            <v>36.555363</v>
          </cell>
          <cell r="W567">
            <v>37.088577999999998</v>
          </cell>
        </row>
        <row r="568">
          <cell r="A568" t="str">
            <v>C1569</v>
          </cell>
          <cell r="B568" t="str">
            <v>Syrian Arab Republic</v>
          </cell>
          <cell r="C568" t="str">
            <v>الجمهورية العربية السورية</v>
          </cell>
          <cell r="D568" t="str">
            <v>SY</v>
          </cell>
          <cell r="E568" t="str">
            <v>Aleppo</v>
          </cell>
          <cell r="F568" t="str">
            <v>حلب</v>
          </cell>
          <cell r="G568" t="str">
            <v>SY02</v>
          </cell>
          <cell r="H568" t="str">
            <v>A'zaz</v>
          </cell>
          <cell r="I568" t="str">
            <v>اعزاز</v>
          </cell>
          <cell r="J568" t="str">
            <v>SY0204</v>
          </cell>
          <cell r="K568" t="str">
            <v>A'zaz</v>
          </cell>
          <cell r="L568" t="str">
            <v>مركز اعزاز</v>
          </cell>
          <cell r="M568" t="str">
            <v>SY020400</v>
          </cell>
          <cell r="N568" t="str">
            <v>Manaq</v>
          </cell>
          <cell r="O568" t="str">
            <v>منق</v>
          </cell>
          <cell r="P568" t="str">
            <v>C1569</v>
          </cell>
          <cell r="Q568" t="str">
            <v>Manaq</v>
          </cell>
          <cell r="R568" t="str">
            <v>منق</v>
          </cell>
          <cell r="S568" t="str">
            <v>No</v>
          </cell>
          <cell r="T568" t="str">
            <v>No</v>
          </cell>
          <cell r="U568">
            <v>42618</v>
          </cell>
          <cell r="V568">
            <v>36.525401000000002</v>
          </cell>
          <cell r="W568">
            <v>37.048319999999997</v>
          </cell>
        </row>
        <row r="569">
          <cell r="A569" t="str">
            <v>C1570</v>
          </cell>
          <cell r="B569" t="str">
            <v>Syrian Arab Republic</v>
          </cell>
          <cell r="C569" t="str">
            <v>الجمهورية العربية السورية</v>
          </cell>
          <cell r="D569" t="str">
            <v>SY</v>
          </cell>
          <cell r="E569" t="str">
            <v>Aleppo</v>
          </cell>
          <cell r="F569" t="str">
            <v>حلب</v>
          </cell>
          <cell r="G569" t="str">
            <v>SY02</v>
          </cell>
          <cell r="H569" t="str">
            <v>A'zaz</v>
          </cell>
          <cell r="I569" t="str">
            <v>اعزاز</v>
          </cell>
          <cell r="J569" t="str">
            <v>SY0204</v>
          </cell>
          <cell r="K569" t="str">
            <v>A'zaz</v>
          </cell>
          <cell r="L569" t="str">
            <v>مركز اعزاز</v>
          </cell>
          <cell r="M569" t="str">
            <v>SY020400</v>
          </cell>
          <cell r="N569" t="str">
            <v>Maraanaz</v>
          </cell>
          <cell r="O569" t="str">
            <v>مرعناز</v>
          </cell>
          <cell r="P569" t="str">
            <v>C1570</v>
          </cell>
          <cell r="Q569" t="str">
            <v>Maraanaz</v>
          </cell>
          <cell r="R569" t="str">
            <v>مرعناز</v>
          </cell>
          <cell r="S569" t="str">
            <v>No</v>
          </cell>
          <cell r="T569" t="str">
            <v>No</v>
          </cell>
          <cell r="U569">
            <v>42618</v>
          </cell>
          <cell r="V569">
            <v>36.550288999999999</v>
          </cell>
          <cell r="W569">
            <v>37.016137000000001</v>
          </cell>
        </row>
        <row r="570">
          <cell r="A570" t="str">
            <v>C1571</v>
          </cell>
          <cell r="B570" t="str">
            <v>Syrian Arab Republic</v>
          </cell>
          <cell r="C570" t="str">
            <v>الجمهورية العربية السورية</v>
          </cell>
          <cell r="D570" t="str">
            <v>SY</v>
          </cell>
          <cell r="E570" t="str">
            <v>Aleppo</v>
          </cell>
          <cell r="F570" t="str">
            <v>حلب</v>
          </cell>
          <cell r="G570" t="str">
            <v>SY02</v>
          </cell>
          <cell r="H570" t="str">
            <v>A'zaz</v>
          </cell>
          <cell r="I570" t="str">
            <v>اعزاز</v>
          </cell>
          <cell r="J570" t="str">
            <v>SY0204</v>
          </cell>
          <cell r="K570" t="str">
            <v>A'zaz</v>
          </cell>
          <cell r="L570" t="str">
            <v>مركز اعزاز</v>
          </cell>
          <cell r="M570" t="str">
            <v>SY020400</v>
          </cell>
          <cell r="N570" t="str">
            <v>Yahmul</v>
          </cell>
          <cell r="O570" t="str">
            <v>يحمول</v>
          </cell>
          <cell r="P570" t="str">
            <v>C1571</v>
          </cell>
          <cell r="Q570" t="str">
            <v>Yahmul</v>
          </cell>
          <cell r="R570" t="str">
            <v>يحمول</v>
          </cell>
          <cell r="S570" t="str">
            <v>No</v>
          </cell>
          <cell r="T570" t="str">
            <v>No</v>
          </cell>
          <cell r="U570">
            <v>42618</v>
          </cell>
          <cell r="V570">
            <v>36.582160000000002</v>
          </cell>
          <cell r="W570">
            <v>37.132122000000003</v>
          </cell>
        </row>
        <row r="571">
          <cell r="A571" t="str">
            <v>C1572</v>
          </cell>
          <cell r="B571" t="str">
            <v>Syrian Arab Republic</v>
          </cell>
          <cell r="C571" t="str">
            <v>الجمهورية العربية السورية</v>
          </cell>
          <cell r="D571" t="str">
            <v>SY</v>
          </cell>
          <cell r="E571" t="str">
            <v>Aleppo</v>
          </cell>
          <cell r="F571" t="str">
            <v>حلب</v>
          </cell>
          <cell r="G571" t="str">
            <v>SY02</v>
          </cell>
          <cell r="H571" t="str">
            <v>A'zaz</v>
          </cell>
          <cell r="I571" t="str">
            <v>اعزاز</v>
          </cell>
          <cell r="J571" t="str">
            <v>SY0204</v>
          </cell>
          <cell r="K571" t="str">
            <v>A'zaz</v>
          </cell>
          <cell r="L571" t="str">
            <v>مركز اعزاز</v>
          </cell>
          <cell r="M571" t="str">
            <v>SY020400</v>
          </cell>
          <cell r="N571" t="str">
            <v>Niddeh</v>
          </cell>
          <cell r="O571" t="str">
            <v>ندة</v>
          </cell>
          <cell r="P571" t="str">
            <v>C1572</v>
          </cell>
          <cell r="Q571" t="str">
            <v>Niddeh</v>
          </cell>
          <cell r="R571" t="str">
            <v>ندة</v>
          </cell>
          <cell r="S571" t="str">
            <v>No</v>
          </cell>
          <cell r="T571" t="str">
            <v>No</v>
          </cell>
          <cell r="U571">
            <v>42618</v>
          </cell>
          <cell r="V571">
            <v>36.584091999999998</v>
          </cell>
          <cell r="W571">
            <v>37.087612999999997</v>
          </cell>
        </row>
        <row r="572">
          <cell r="A572" t="str">
            <v>C1573</v>
          </cell>
          <cell r="B572" t="str">
            <v>Syrian Arab Republic</v>
          </cell>
          <cell r="C572" t="str">
            <v>الجمهورية العربية السورية</v>
          </cell>
          <cell r="D572" t="str">
            <v>SY</v>
          </cell>
          <cell r="E572" t="str">
            <v>Aleppo</v>
          </cell>
          <cell r="F572" t="str">
            <v>حلب</v>
          </cell>
          <cell r="G572" t="str">
            <v>SY02</v>
          </cell>
          <cell r="H572" t="str">
            <v>A'zaz</v>
          </cell>
          <cell r="I572" t="str">
            <v>اعزاز</v>
          </cell>
          <cell r="J572" t="str">
            <v>SY0204</v>
          </cell>
          <cell r="K572" t="str">
            <v>A'zaz</v>
          </cell>
          <cell r="L572" t="str">
            <v>مركز اعزاز</v>
          </cell>
          <cell r="M572" t="str">
            <v>SY020400</v>
          </cell>
          <cell r="N572" t="str">
            <v>Nayara</v>
          </cell>
          <cell r="O572" t="str">
            <v>نيارة</v>
          </cell>
          <cell r="P572" t="str">
            <v>C1573</v>
          </cell>
          <cell r="Q572" t="str">
            <v>Nayara</v>
          </cell>
          <cell r="R572" t="str">
            <v>نيارة</v>
          </cell>
          <cell r="S572" t="str">
            <v>No</v>
          </cell>
          <cell r="T572" t="str">
            <v>No</v>
          </cell>
          <cell r="U572">
            <v>42618</v>
          </cell>
          <cell r="V572">
            <v>36.608168999999997</v>
          </cell>
          <cell r="W572">
            <v>37.110584000000003</v>
          </cell>
        </row>
        <row r="573">
          <cell r="A573" t="str">
            <v>C1574</v>
          </cell>
          <cell r="B573" t="str">
            <v>Syrian Arab Republic</v>
          </cell>
          <cell r="C573" t="str">
            <v>الجمهورية العربية السورية</v>
          </cell>
          <cell r="D573" t="str">
            <v>SY</v>
          </cell>
          <cell r="E573" t="str">
            <v>Aleppo</v>
          </cell>
          <cell r="F573" t="str">
            <v>حلب</v>
          </cell>
          <cell r="G573" t="str">
            <v>SY02</v>
          </cell>
          <cell r="H573" t="str">
            <v>A'zaz</v>
          </cell>
          <cell r="I573" t="str">
            <v>اعزاز</v>
          </cell>
          <cell r="J573" t="str">
            <v>SY0204</v>
          </cell>
          <cell r="K573" t="str">
            <v>A'zaz</v>
          </cell>
          <cell r="L573" t="str">
            <v>مركز اعزاز</v>
          </cell>
          <cell r="M573" t="str">
            <v>SY020400</v>
          </cell>
          <cell r="N573" t="str">
            <v>Maarin</v>
          </cell>
          <cell r="O573" t="str">
            <v>معرين</v>
          </cell>
          <cell r="P573" t="str">
            <v>C1574</v>
          </cell>
          <cell r="Q573" t="str">
            <v>Maarin (A'zaz)</v>
          </cell>
          <cell r="R573" t="str">
            <v>معرين - مركز اعزاز</v>
          </cell>
          <cell r="S573" t="str">
            <v>No</v>
          </cell>
          <cell r="T573" t="str">
            <v>No</v>
          </cell>
          <cell r="U573">
            <v>42618</v>
          </cell>
          <cell r="V573">
            <v>36.621935000000001</v>
          </cell>
          <cell r="W573">
            <v>37.030583999999998</v>
          </cell>
        </row>
        <row r="574">
          <cell r="A574" t="str">
            <v>C1575</v>
          </cell>
          <cell r="B574" t="str">
            <v>Syrian Arab Republic</v>
          </cell>
          <cell r="C574" t="str">
            <v>الجمهورية العربية السورية</v>
          </cell>
          <cell r="D574" t="str">
            <v>SY</v>
          </cell>
          <cell r="E574" t="str">
            <v>Aleppo</v>
          </cell>
          <cell r="F574" t="str">
            <v>حلب</v>
          </cell>
          <cell r="G574" t="str">
            <v>SY02</v>
          </cell>
          <cell r="H574" t="str">
            <v>A'zaz</v>
          </cell>
          <cell r="I574" t="str">
            <v>اعزاز</v>
          </cell>
          <cell r="J574" t="str">
            <v>SY0204</v>
          </cell>
          <cell r="K574" t="str">
            <v>A'zaz</v>
          </cell>
          <cell r="L574" t="str">
            <v>مركز اعزاز</v>
          </cell>
          <cell r="M574" t="str">
            <v>SY020400</v>
          </cell>
          <cell r="N574" t="str">
            <v>Kaljibrin</v>
          </cell>
          <cell r="O574" t="str">
            <v>كلجبرين</v>
          </cell>
          <cell r="P574" t="str">
            <v>C1575</v>
          </cell>
          <cell r="Q574" t="str">
            <v>Kaljibrin</v>
          </cell>
          <cell r="R574" t="str">
            <v>كلجبرين</v>
          </cell>
          <cell r="S574" t="str">
            <v>No</v>
          </cell>
          <cell r="T574" t="str">
            <v>No</v>
          </cell>
          <cell r="U574">
            <v>42618</v>
          </cell>
          <cell r="V574">
            <v>36.537162000000002</v>
          </cell>
          <cell r="W574">
            <v>37.116101999999998</v>
          </cell>
        </row>
        <row r="575">
          <cell r="A575" t="str">
            <v>C1576</v>
          </cell>
          <cell r="B575" t="str">
            <v>Syrian Arab Republic</v>
          </cell>
          <cell r="C575" t="str">
            <v>الجمهورية العربية السورية</v>
          </cell>
          <cell r="D575" t="str">
            <v>SY</v>
          </cell>
          <cell r="E575" t="str">
            <v>Aleppo</v>
          </cell>
          <cell r="F575" t="str">
            <v>حلب</v>
          </cell>
          <cell r="G575" t="str">
            <v>SY02</v>
          </cell>
          <cell r="H575" t="str">
            <v>A'zaz</v>
          </cell>
          <cell r="I575" t="str">
            <v>اعزاز</v>
          </cell>
          <cell r="J575" t="str">
            <v>SY0204</v>
          </cell>
          <cell r="K575" t="str">
            <v>Aghtrin</v>
          </cell>
          <cell r="L575" t="str">
            <v>اخترين</v>
          </cell>
          <cell r="M575" t="str">
            <v>SY020401</v>
          </cell>
          <cell r="N575" t="str">
            <v>Khalfatli</v>
          </cell>
          <cell r="O575" t="str">
            <v>خلفتلي</v>
          </cell>
          <cell r="P575" t="str">
            <v>C1576</v>
          </cell>
          <cell r="Q575" t="str">
            <v>Khalfatli</v>
          </cell>
          <cell r="R575" t="str">
            <v>خلفتلي</v>
          </cell>
          <cell r="S575" t="str">
            <v>No</v>
          </cell>
          <cell r="T575" t="str">
            <v>No</v>
          </cell>
          <cell r="U575">
            <v>42618</v>
          </cell>
          <cell r="V575">
            <v>36.656934999999997</v>
          </cell>
          <cell r="W575">
            <v>37.323608999999998</v>
          </cell>
        </row>
        <row r="576">
          <cell r="A576" t="str">
            <v>C1577</v>
          </cell>
          <cell r="B576" t="str">
            <v>Syrian Arab Republic</v>
          </cell>
          <cell r="C576" t="str">
            <v>الجمهورية العربية السورية</v>
          </cell>
          <cell r="D576" t="str">
            <v>SY</v>
          </cell>
          <cell r="E576" t="str">
            <v>Aleppo</v>
          </cell>
          <cell r="F576" t="str">
            <v>حلب</v>
          </cell>
          <cell r="G576" t="str">
            <v>SY02</v>
          </cell>
          <cell r="H576" t="str">
            <v>A'zaz</v>
          </cell>
          <cell r="I576" t="str">
            <v>اعزاز</v>
          </cell>
          <cell r="J576" t="str">
            <v>SY0204</v>
          </cell>
          <cell r="K576" t="str">
            <v>Aghtrin</v>
          </cell>
          <cell r="L576" t="str">
            <v>اخترين</v>
          </cell>
          <cell r="M576" t="str">
            <v>SY020401</v>
          </cell>
          <cell r="N576" t="str">
            <v>Bhorta</v>
          </cell>
          <cell r="O576" t="str">
            <v>بحورته</v>
          </cell>
          <cell r="P576" t="str">
            <v>C1577</v>
          </cell>
          <cell r="Q576" t="str">
            <v>Bhorta</v>
          </cell>
          <cell r="R576" t="str">
            <v>بحورته</v>
          </cell>
          <cell r="S576" t="str">
            <v>No</v>
          </cell>
          <cell r="T576" t="str">
            <v>No</v>
          </cell>
          <cell r="U576">
            <v>42618</v>
          </cell>
          <cell r="V576">
            <v>36.575375000000001</v>
          </cell>
          <cell r="W576">
            <v>37.315998</v>
          </cell>
        </row>
        <row r="577">
          <cell r="A577" t="str">
            <v>C1578</v>
          </cell>
          <cell r="B577" t="str">
            <v>Syrian Arab Republic</v>
          </cell>
          <cell r="C577" t="str">
            <v>الجمهورية العربية السورية</v>
          </cell>
          <cell r="D577" t="str">
            <v>SY</v>
          </cell>
          <cell r="E577" t="str">
            <v>Aleppo</v>
          </cell>
          <cell r="F577" t="str">
            <v>حلب</v>
          </cell>
          <cell r="G577" t="str">
            <v>SY02</v>
          </cell>
          <cell r="H577" t="str">
            <v>A'zaz</v>
          </cell>
          <cell r="I577" t="str">
            <v>اعزاز</v>
          </cell>
          <cell r="J577" t="str">
            <v>SY0204</v>
          </cell>
          <cell r="K577" t="str">
            <v>Aghtrin</v>
          </cell>
          <cell r="L577" t="str">
            <v>اخترين</v>
          </cell>
          <cell r="M577" t="str">
            <v>SY020401</v>
          </cell>
          <cell r="N577" t="str">
            <v>Aziziyeh</v>
          </cell>
          <cell r="O577" t="str">
            <v>العزيزية</v>
          </cell>
          <cell r="P577" t="str">
            <v>C1578</v>
          </cell>
          <cell r="Q577" t="str">
            <v>Aziziyeh (Aghtrin)</v>
          </cell>
          <cell r="R577" t="str">
            <v>العزيزية - اخترين</v>
          </cell>
          <cell r="S577" t="str">
            <v>No</v>
          </cell>
          <cell r="T577" t="str">
            <v>No</v>
          </cell>
          <cell r="U577">
            <v>42618</v>
          </cell>
          <cell r="V577">
            <v>36.530822999999998</v>
          </cell>
          <cell r="W577">
            <v>37.313873000000001</v>
          </cell>
        </row>
        <row r="578">
          <cell r="A578" t="str">
            <v>C1579</v>
          </cell>
          <cell r="B578" t="str">
            <v>Syrian Arab Republic</v>
          </cell>
          <cell r="C578" t="str">
            <v>الجمهورية العربية السورية</v>
          </cell>
          <cell r="D578" t="str">
            <v>SY</v>
          </cell>
          <cell r="E578" t="str">
            <v>Aleppo</v>
          </cell>
          <cell r="F578" t="str">
            <v>حلب</v>
          </cell>
          <cell r="G578" t="str">
            <v>SY02</v>
          </cell>
          <cell r="H578" t="str">
            <v>A'zaz</v>
          </cell>
          <cell r="I578" t="str">
            <v>اعزاز</v>
          </cell>
          <cell r="J578" t="str">
            <v>SY0204</v>
          </cell>
          <cell r="K578" t="str">
            <v>Aghtrin</v>
          </cell>
          <cell r="L578" t="str">
            <v>اخترين</v>
          </cell>
          <cell r="M578" t="str">
            <v>SY020401</v>
          </cell>
          <cell r="N578" t="str">
            <v>Zayadiyeh</v>
          </cell>
          <cell r="O578" t="str">
            <v>زيادية</v>
          </cell>
          <cell r="P578" t="str">
            <v>C1579</v>
          </cell>
          <cell r="Q578" t="str">
            <v>Zayadiyeh</v>
          </cell>
          <cell r="R578" t="str">
            <v>زيادية - اخترين</v>
          </cell>
          <cell r="S578" t="str">
            <v>No</v>
          </cell>
          <cell r="T578" t="str">
            <v>No</v>
          </cell>
          <cell r="U578">
            <v>42618</v>
          </cell>
          <cell r="V578">
            <v>36.556618</v>
          </cell>
          <cell r="W578">
            <v>37.363954999999997</v>
          </cell>
        </row>
        <row r="579">
          <cell r="A579" t="str">
            <v>C1580</v>
          </cell>
          <cell r="B579" t="str">
            <v>Syrian Arab Republic</v>
          </cell>
          <cell r="C579" t="str">
            <v>الجمهورية العربية السورية</v>
          </cell>
          <cell r="D579" t="str">
            <v>SY</v>
          </cell>
          <cell r="E579" t="str">
            <v>Aleppo</v>
          </cell>
          <cell r="F579" t="str">
            <v>حلب</v>
          </cell>
          <cell r="G579" t="str">
            <v>SY02</v>
          </cell>
          <cell r="H579" t="str">
            <v>A'zaz</v>
          </cell>
          <cell r="I579" t="str">
            <v>اعزاز</v>
          </cell>
          <cell r="J579" t="str">
            <v>SY0204</v>
          </cell>
          <cell r="K579" t="str">
            <v>Aghtrin</v>
          </cell>
          <cell r="L579" t="str">
            <v>اخترين</v>
          </cell>
          <cell r="M579" t="str">
            <v>SY020401</v>
          </cell>
          <cell r="N579" t="str">
            <v>Bayada - Aq Burhan</v>
          </cell>
          <cell r="O579" t="str">
            <v>البياضية_آق برهان</v>
          </cell>
          <cell r="P579" t="str">
            <v>C1580</v>
          </cell>
          <cell r="Q579" t="str">
            <v>Bayada - Aq Burhan</v>
          </cell>
          <cell r="R579" t="str">
            <v>البياضية_آق برهان</v>
          </cell>
          <cell r="S579" t="str">
            <v>No</v>
          </cell>
          <cell r="T579" t="str">
            <v>No</v>
          </cell>
          <cell r="U579">
            <v>42618</v>
          </cell>
          <cell r="V579">
            <v>36.497666000000002</v>
          </cell>
          <cell r="W579">
            <v>37.384720000000002</v>
          </cell>
        </row>
        <row r="580">
          <cell r="A580" t="str">
            <v>C1581</v>
          </cell>
          <cell r="B580" t="str">
            <v>Syrian Arab Republic</v>
          </cell>
          <cell r="C580" t="str">
            <v>الجمهورية العربية السورية</v>
          </cell>
          <cell r="D580" t="str">
            <v>SY</v>
          </cell>
          <cell r="E580" t="str">
            <v>Aleppo</v>
          </cell>
          <cell r="F580" t="str">
            <v>حلب</v>
          </cell>
          <cell r="G580" t="str">
            <v>SY02</v>
          </cell>
          <cell r="H580" t="str">
            <v>A'zaz</v>
          </cell>
          <cell r="I580" t="str">
            <v>اعزاز</v>
          </cell>
          <cell r="J580" t="str">
            <v>SY0204</v>
          </cell>
          <cell r="K580" t="str">
            <v>Aghtrin</v>
          </cell>
          <cell r="L580" t="str">
            <v>اخترين</v>
          </cell>
          <cell r="M580" t="str">
            <v>SY020401</v>
          </cell>
          <cell r="N580" t="str">
            <v>Akhtrein</v>
          </cell>
          <cell r="O580" t="str">
            <v>أخترين</v>
          </cell>
          <cell r="P580" t="str">
            <v>C1581</v>
          </cell>
          <cell r="Q580" t="str">
            <v>Akhtrein</v>
          </cell>
          <cell r="R580" t="str">
            <v>أخترين</v>
          </cell>
          <cell r="S580" t="str">
            <v>No</v>
          </cell>
          <cell r="T580" t="str">
            <v>Yes</v>
          </cell>
          <cell r="U580">
            <v>42618</v>
          </cell>
          <cell r="V580">
            <v>36.509566</v>
          </cell>
          <cell r="W580">
            <v>37.335908000000003</v>
          </cell>
        </row>
        <row r="581">
          <cell r="A581" t="str">
            <v>C1582</v>
          </cell>
          <cell r="B581" t="str">
            <v>Syrian Arab Republic</v>
          </cell>
          <cell r="C581" t="str">
            <v>الجمهورية العربية السورية</v>
          </cell>
          <cell r="D581" t="str">
            <v>SY</v>
          </cell>
          <cell r="E581" t="str">
            <v>Aleppo</v>
          </cell>
          <cell r="F581" t="str">
            <v>حلب</v>
          </cell>
          <cell r="G581" t="str">
            <v>SY02</v>
          </cell>
          <cell r="H581" t="str">
            <v>A'zaz</v>
          </cell>
          <cell r="I581" t="str">
            <v>اعزاز</v>
          </cell>
          <cell r="J581" t="str">
            <v>SY0204</v>
          </cell>
          <cell r="K581" t="str">
            <v>Aghtrin</v>
          </cell>
          <cell r="L581" t="str">
            <v>اخترين</v>
          </cell>
          <cell r="M581" t="str">
            <v>SY020401</v>
          </cell>
          <cell r="N581" t="str">
            <v>Baruz</v>
          </cell>
          <cell r="O581" t="str">
            <v>باروزة</v>
          </cell>
          <cell r="P581" t="str">
            <v>C1582</v>
          </cell>
          <cell r="Q581" t="str">
            <v>Baruz</v>
          </cell>
          <cell r="R581" t="str">
            <v>باروزة</v>
          </cell>
          <cell r="S581" t="str">
            <v>No</v>
          </cell>
          <cell r="T581" t="str">
            <v>No</v>
          </cell>
          <cell r="U581">
            <v>42618</v>
          </cell>
          <cell r="V581">
            <v>36.479624999999999</v>
          </cell>
          <cell r="W581">
            <v>37.348649999999999</v>
          </cell>
        </row>
        <row r="582">
          <cell r="A582" t="str">
            <v>C1583</v>
          </cell>
          <cell r="B582" t="str">
            <v>Syrian Arab Republic</v>
          </cell>
          <cell r="C582" t="str">
            <v>الجمهورية العربية السورية</v>
          </cell>
          <cell r="D582" t="str">
            <v>SY</v>
          </cell>
          <cell r="E582" t="str">
            <v>Aleppo</v>
          </cell>
          <cell r="F582" t="str">
            <v>حلب</v>
          </cell>
          <cell r="G582" t="str">
            <v>SY02</v>
          </cell>
          <cell r="H582" t="str">
            <v>A'zaz</v>
          </cell>
          <cell r="I582" t="str">
            <v>اعزاز</v>
          </cell>
          <cell r="J582" t="str">
            <v>SY0204</v>
          </cell>
          <cell r="K582" t="str">
            <v>Aghtrin</v>
          </cell>
          <cell r="L582" t="str">
            <v>اخترين</v>
          </cell>
          <cell r="M582" t="str">
            <v>SY020401</v>
          </cell>
          <cell r="N582" t="str">
            <v>Bleikha</v>
          </cell>
          <cell r="O582" t="str">
            <v>بليخة</v>
          </cell>
          <cell r="P582" t="str">
            <v>C1583</v>
          </cell>
          <cell r="Q582" t="str">
            <v>Bleikha</v>
          </cell>
          <cell r="R582" t="str">
            <v>بليخة</v>
          </cell>
          <cell r="S582" t="str">
            <v>No</v>
          </cell>
          <cell r="T582" t="str">
            <v>No</v>
          </cell>
          <cell r="U582">
            <v>42618</v>
          </cell>
          <cell r="V582">
            <v>36.521870999999997</v>
          </cell>
          <cell r="W582">
            <v>37.428426000000002</v>
          </cell>
        </row>
        <row r="583">
          <cell r="A583" t="str">
            <v>C1584</v>
          </cell>
          <cell r="B583" t="str">
            <v>Syrian Arab Republic</v>
          </cell>
          <cell r="C583" t="str">
            <v>الجمهورية العربية السورية</v>
          </cell>
          <cell r="D583" t="str">
            <v>SY</v>
          </cell>
          <cell r="E583" t="str">
            <v>Aleppo</v>
          </cell>
          <cell r="F583" t="str">
            <v>حلب</v>
          </cell>
          <cell r="G583" t="str">
            <v>SY02</v>
          </cell>
          <cell r="H583" t="str">
            <v>A'zaz</v>
          </cell>
          <cell r="I583" t="str">
            <v>اعزاز</v>
          </cell>
          <cell r="J583" t="str">
            <v>SY0204</v>
          </cell>
          <cell r="K583" t="str">
            <v>Aghtrin</v>
          </cell>
          <cell r="L583" t="str">
            <v>اخترين</v>
          </cell>
          <cell r="M583" t="str">
            <v>SY020401</v>
          </cell>
          <cell r="N583" t="str">
            <v>Abla</v>
          </cell>
          <cell r="O583" t="str">
            <v>عبلة</v>
          </cell>
          <cell r="P583" t="str">
            <v>C1584</v>
          </cell>
          <cell r="Q583" t="str">
            <v>Abla</v>
          </cell>
          <cell r="R583" t="str">
            <v>عبلة - اخترين</v>
          </cell>
          <cell r="S583" t="str">
            <v>No</v>
          </cell>
          <cell r="T583" t="str">
            <v>No</v>
          </cell>
          <cell r="U583">
            <v>42618</v>
          </cell>
          <cell r="V583">
            <v>36.433109000000002</v>
          </cell>
          <cell r="W583">
            <v>37.355119999999999</v>
          </cell>
        </row>
        <row r="584">
          <cell r="A584" t="str">
            <v>C1585</v>
          </cell>
          <cell r="B584" t="str">
            <v>Syrian Arab Republic</v>
          </cell>
          <cell r="C584" t="str">
            <v>الجمهورية العربية السورية</v>
          </cell>
          <cell r="D584" t="str">
            <v>SY</v>
          </cell>
          <cell r="E584" t="str">
            <v>Aleppo</v>
          </cell>
          <cell r="F584" t="str">
            <v>حلب</v>
          </cell>
          <cell r="G584" t="str">
            <v>SY02</v>
          </cell>
          <cell r="H584" t="str">
            <v>A'zaz</v>
          </cell>
          <cell r="I584" t="str">
            <v>اعزاز</v>
          </cell>
          <cell r="J584" t="str">
            <v>SY0204</v>
          </cell>
          <cell r="K584" t="str">
            <v>Aghtrin</v>
          </cell>
          <cell r="L584" t="str">
            <v>اخترين</v>
          </cell>
          <cell r="M584" t="str">
            <v>SY020401</v>
          </cell>
          <cell r="N584" t="str">
            <v>Hardana</v>
          </cell>
          <cell r="O584" t="str">
            <v>الحردانة</v>
          </cell>
          <cell r="P584" t="str">
            <v>C1585</v>
          </cell>
          <cell r="Q584" t="str">
            <v>Hardana (Aghtrin)</v>
          </cell>
          <cell r="R584" t="str">
            <v>الحردانة - اخترين</v>
          </cell>
          <cell r="S584" t="str">
            <v>No</v>
          </cell>
          <cell r="T584" t="str">
            <v>No</v>
          </cell>
          <cell r="U584">
            <v>42618</v>
          </cell>
          <cell r="V584">
            <v>36.544770999999997</v>
          </cell>
          <cell r="W584">
            <v>37.338048000000001</v>
          </cell>
        </row>
        <row r="585">
          <cell r="A585" t="str">
            <v>C1586</v>
          </cell>
          <cell r="B585" t="str">
            <v>Syrian Arab Republic</v>
          </cell>
          <cell r="C585" t="str">
            <v>الجمهورية العربية السورية</v>
          </cell>
          <cell r="D585" t="str">
            <v>SY</v>
          </cell>
          <cell r="E585" t="str">
            <v>Aleppo</v>
          </cell>
          <cell r="F585" t="str">
            <v>حلب</v>
          </cell>
          <cell r="G585" t="str">
            <v>SY02</v>
          </cell>
          <cell r="H585" t="str">
            <v>A'zaz</v>
          </cell>
          <cell r="I585" t="str">
            <v>اعزاز</v>
          </cell>
          <cell r="J585" t="str">
            <v>SY0204</v>
          </cell>
          <cell r="K585" t="str">
            <v>Aghtrin</v>
          </cell>
          <cell r="L585" t="str">
            <v>اخترين</v>
          </cell>
          <cell r="M585" t="str">
            <v>SY020401</v>
          </cell>
          <cell r="N585" t="str">
            <v>Dweir Elhawa</v>
          </cell>
          <cell r="O585" t="str">
            <v>دوير الهوا</v>
          </cell>
          <cell r="P585" t="str">
            <v>C1586</v>
          </cell>
          <cell r="Q585" t="str">
            <v>Dweir Elhawa</v>
          </cell>
          <cell r="R585" t="str">
            <v>دوير الهوا</v>
          </cell>
          <cell r="S585" t="str">
            <v>No</v>
          </cell>
          <cell r="T585" t="str">
            <v>No</v>
          </cell>
          <cell r="U585">
            <v>42618</v>
          </cell>
          <cell r="V585">
            <v>36.448884</v>
          </cell>
          <cell r="W585">
            <v>37.365409</v>
          </cell>
        </row>
        <row r="586">
          <cell r="A586" t="str">
            <v>C1587</v>
          </cell>
          <cell r="B586" t="str">
            <v>Syrian Arab Republic</v>
          </cell>
          <cell r="C586" t="str">
            <v>الجمهورية العربية السورية</v>
          </cell>
          <cell r="D586" t="str">
            <v>SY</v>
          </cell>
          <cell r="E586" t="str">
            <v>Aleppo</v>
          </cell>
          <cell r="F586" t="str">
            <v>حلب</v>
          </cell>
          <cell r="G586" t="str">
            <v>SY02</v>
          </cell>
          <cell r="H586" t="str">
            <v>A'zaz</v>
          </cell>
          <cell r="I586" t="str">
            <v>اعزاز</v>
          </cell>
          <cell r="J586" t="str">
            <v>SY0204</v>
          </cell>
          <cell r="K586" t="str">
            <v>Aghtrin</v>
          </cell>
          <cell r="L586" t="str">
            <v>اخترين</v>
          </cell>
          <cell r="M586" t="str">
            <v>SY020401</v>
          </cell>
          <cell r="N586" t="str">
            <v>Oweilin</v>
          </cell>
          <cell r="O586" t="str">
            <v>عويلين</v>
          </cell>
          <cell r="P586" t="str">
            <v>C1587</v>
          </cell>
          <cell r="Q586" t="str">
            <v>Oweilin</v>
          </cell>
          <cell r="R586" t="str">
            <v>عويلين</v>
          </cell>
          <cell r="S586" t="str">
            <v>No</v>
          </cell>
          <cell r="T586" t="str">
            <v>No</v>
          </cell>
          <cell r="U586">
            <v>42618</v>
          </cell>
          <cell r="V586">
            <v>36.557074</v>
          </cell>
          <cell r="W586">
            <v>37.39969</v>
          </cell>
        </row>
        <row r="587">
          <cell r="A587" t="str">
            <v>C1588</v>
          </cell>
          <cell r="B587" t="str">
            <v>Syrian Arab Republic</v>
          </cell>
          <cell r="C587" t="str">
            <v>الجمهورية العربية السورية</v>
          </cell>
          <cell r="D587" t="str">
            <v>SY</v>
          </cell>
          <cell r="E587" t="str">
            <v>Aleppo</v>
          </cell>
          <cell r="F587" t="str">
            <v>حلب</v>
          </cell>
          <cell r="G587" t="str">
            <v>SY02</v>
          </cell>
          <cell r="H587" t="str">
            <v>A'zaz</v>
          </cell>
          <cell r="I587" t="str">
            <v>اعزاز</v>
          </cell>
          <cell r="J587" t="str">
            <v>SY0204</v>
          </cell>
          <cell r="K587" t="str">
            <v>Aghtrin</v>
          </cell>
          <cell r="L587" t="str">
            <v>اخترين</v>
          </cell>
          <cell r="M587" t="str">
            <v>SY020401</v>
          </cell>
          <cell r="N587" t="str">
            <v>Sandara</v>
          </cell>
          <cell r="O587" t="str">
            <v>صندرة</v>
          </cell>
          <cell r="P587" t="str">
            <v>C1588</v>
          </cell>
          <cell r="Q587" t="str">
            <v>Sandara</v>
          </cell>
          <cell r="R587" t="str">
            <v>صندرة</v>
          </cell>
          <cell r="S587" t="str">
            <v>No</v>
          </cell>
          <cell r="T587" t="str">
            <v>No</v>
          </cell>
          <cell r="U587">
            <v>42618</v>
          </cell>
          <cell r="V587">
            <v>36.595500000000001</v>
          </cell>
          <cell r="W587">
            <v>37.331812999999997</v>
          </cell>
        </row>
        <row r="588">
          <cell r="A588" t="str">
            <v>C1589</v>
          </cell>
          <cell r="B588" t="str">
            <v>Syrian Arab Republic</v>
          </cell>
          <cell r="C588" t="str">
            <v>الجمهورية العربية السورية</v>
          </cell>
          <cell r="D588" t="str">
            <v>SY</v>
          </cell>
          <cell r="E588" t="str">
            <v>Aleppo</v>
          </cell>
          <cell r="F588" t="str">
            <v>حلب</v>
          </cell>
          <cell r="G588" t="str">
            <v>SY02</v>
          </cell>
          <cell r="H588" t="str">
            <v>A'zaz</v>
          </cell>
          <cell r="I588" t="str">
            <v>اعزاز</v>
          </cell>
          <cell r="J588" t="str">
            <v>SY0204</v>
          </cell>
          <cell r="K588" t="str">
            <v>Aghtrin</v>
          </cell>
          <cell r="L588" t="str">
            <v>اخترين</v>
          </cell>
          <cell r="M588" t="str">
            <v>SY020401</v>
          </cell>
          <cell r="N588" t="str">
            <v>Tweis</v>
          </cell>
          <cell r="O588" t="str">
            <v>طويس</v>
          </cell>
          <cell r="P588" t="str">
            <v>C1589</v>
          </cell>
          <cell r="Q588" t="str">
            <v>Tweis</v>
          </cell>
          <cell r="R588" t="str">
            <v>طويس</v>
          </cell>
          <cell r="S588" t="str">
            <v>No</v>
          </cell>
          <cell r="T588" t="str">
            <v>No</v>
          </cell>
          <cell r="U588">
            <v>42618</v>
          </cell>
          <cell r="V588">
            <v>36.436250000000001</v>
          </cell>
          <cell r="W588">
            <v>37.302985999999997</v>
          </cell>
        </row>
        <row r="589">
          <cell r="A589" t="str">
            <v>C1590</v>
          </cell>
          <cell r="B589" t="str">
            <v>Syrian Arab Republic</v>
          </cell>
          <cell r="C589" t="str">
            <v>الجمهورية العربية السورية</v>
          </cell>
          <cell r="D589" t="str">
            <v>SY</v>
          </cell>
          <cell r="E589" t="str">
            <v>Aleppo</v>
          </cell>
          <cell r="F589" t="str">
            <v>حلب</v>
          </cell>
          <cell r="G589" t="str">
            <v>SY02</v>
          </cell>
          <cell r="H589" t="str">
            <v>A'zaz</v>
          </cell>
          <cell r="I589" t="str">
            <v>اعزاز</v>
          </cell>
          <cell r="J589" t="str">
            <v>SY0204</v>
          </cell>
          <cell r="K589" t="str">
            <v>Aghtrin</v>
          </cell>
          <cell r="L589" t="str">
            <v>اخترين</v>
          </cell>
          <cell r="M589" t="str">
            <v>SY020401</v>
          </cell>
          <cell r="N589" t="str">
            <v>Taanah</v>
          </cell>
          <cell r="O589" t="str">
            <v>طعانة</v>
          </cell>
          <cell r="P589" t="str">
            <v>C1590</v>
          </cell>
          <cell r="Q589" t="str">
            <v>Taanah</v>
          </cell>
          <cell r="R589" t="str">
            <v>طعانة</v>
          </cell>
          <cell r="S589" t="str">
            <v>No</v>
          </cell>
          <cell r="T589" t="str">
            <v>No</v>
          </cell>
          <cell r="U589">
            <v>42618</v>
          </cell>
          <cell r="V589">
            <v>36.382069000000001</v>
          </cell>
          <cell r="W589">
            <v>37.328163000000004</v>
          </cell>
        </row>
        <row r="590">
          <cell r="A590" t="str">
            <v>C1591</v>
          </cell>
          <cell r="B590" t="str">
            <v>Syrian Arab Republic</v>
          </cell>
          <cell r="C590" t="str">
            <v>الجمهورية العربية السورية</v>
          </cell>
          <cell r="D590" t="str">
            <v>SY</v>
          </cell>
          <cell r="E590" t="str">
            <v>Aleppo</v>
          </cell>
          <cell r="F590" t="str">
            <v>حلب</v>
          </cell>
          <cell r="G590" t="str">
            <v>SY02</v>
          </cell>
          <cell r="H590" t="str">
            <v>A'zaz</v>
          </cell>
          <cell r="I590" t="str">
            <v>اعزاز</v>
          </cell>
          <cell r="J590" t="str">
            <v>SY0204</v>
          </cell>
          <cell r="K590" t="str">
            <v>Aghtrin</v>
          </cell>
          <cell r="L590" t="str">
            <v>اخترين</v>
          </cell>
          <cell r="M590" t="str">
            <v>SY020401</v>
          </cell>
          <cell r="N590" t="str">
            <v>Dweidan</v>
          </cell>
          <cell r="O590" t="str">
            <v>دوديان</v>
          </cell>
          <cell r="P590" t="str">
            <v>C1591</v>
          </cell>
          <cell r="Q590" t="str">
            <v>Dweidan</v>
          </cell>
          <cell r="R590" t="str">
            <v>دوديان</v>
          </cell>
          <cell r="S590" t="str">
            <v>No</v>
          </cell>
          <cell r="T590" t="str">
            <v>No</v>
          </cell>
          <cell r="U590">
            <v>42618</v>
          </cell>
          <cell r="V590">
            <v>36.634095000000002</v>
          </cell>
          <cell r="W590">
            <v>37.288389000000002</v>
          </cell>
        </row>
        <row r="591">
          <cell r="A591" t="str">
            <v>C1592</v>
          </cell>
          <cell r="B591" t="str">
            <v>Syrian Arab Republic</v>
          </cell>
          <cell r="C591" t="str">
            <v>الجمهورية العربية السورية</v>
          </cell>
          <cell r="D591" t="str">
            <v>SY</v>
          </cell>
          <cell r="E591" t="str">
            <v>Aleppo</v>
          </cell>
          <cell r="F591" t="str">
            <v>حلب</v>
          </cell>
          <cell r="G591" t="str">
            <v>SY02</v>
          </cell>
          <cell r="H591" t="str">
            <v>A'zaz</v>
          </cell>
          <cell r="I591" t="str">
            <v>اعزاز</v>
          </cell>
          <cell r="J591" t="str">
            <v>SY0204</v>
          </cell>
          <cell r="K591" t="str">
            <v>Aghtrin</v>
          </cell>
          <cell r="L591" t="str">
            <v>اخترين</v>
          </cell>
          <cell r="M591" t="str">
            <v>SY020401</v>
          </cell>
          <cell r="N591" t="str">
            <v>Tal Sheer Aazaz</v>
          </cell>
          <cell r="O591" t="str">
            <v>تل شعير اعزاز</v>
          </cell>
          <cell r="P591" t="str">
            <v>C1592</v>
          </cell>
          <cell r="Q591" t="str">
            <v>Tal Sheer Aazaz</v>
          </cell>
          <cell r="R591" t="str">
            <v>تل شعير اعزاز</v>
          </cell>
          <cell r="S591" t="str">
            <v>No</v>
          </cell>
          <cell r="T591" t="str">
            <v>No</v>
          </cell>
          <cell r="U591">
            <v>42618</v>
          </cell>
          <cell r="V591">
            <v>36.614744999999999</v>
          </cell>
          <cell r="W591">
            <v>37.343682999999999</v>
          </cell>
        </row>
        <row r="592">
          <cell r="A592" t="str">
            <v>C1593</v>
          </cell>
          <cell r="B592" t="str">
            <v>Syrian Arab Republic</v>
          </cell>
          <cell r="C592" t="str">
            <v>الجمهورية العربية السورية</v>
          </cell>
          <cell r="D592" t="str">
            <v>SY</v>
          </cell>
          <cell r="E592" t="str">
            <v>Aleppo</v>
          </cell>
          <cell r="F592" t="str">
            <v>حلب</v>
          </cell>
          <cell r="G592" t="str">
            <v>SY02</v>
          </cell>
          <cell r="H592" t="str">
            <v>A'zaz</v>
          </cell>
          <cell r="I592" t="str">
            <v>اعزاز</v>
          </cell>
          <cell r="J592" t="str">
            <v>SY0204</v>
          </cell>
          <cell r="K592" t="str">
            <v>Aghtrin</v>
          </cell>
          <cell r="L592" t="str">
            <v>اخترين</v>
          </cell>
          <cell r="M592" t="str">
            <v>SY020401</v>
          </cell>
          <cell r="N592" t="str">
            <v>Bgheidine</v>
          </cell>
          <cell r="O592" t="str">
            <v>بغيدين</v>
          </cell>
          <cell r="P592" t="str">
            <v>C1593</v>
          </cell>
          <cell r="Q592" t="str">
            <v>Bgheidine</v>
          </cell>
          <cell r="R592" t="str">
            <v>بغيدين</v>
          </cell>
          <cell r="S592" t="str">
            <v>No</v>
          </cell>
          <cell r="T592" t="str">
            <v>No</v>
          </cell>
          <cell r="U592">
            <v>42618</v>
          </cell>
          <cell r="V592">
            <v>36.655152000000001</v>
          </cell>
          <cell r="W592">
            <v>37.300856000000003</v>
          </cell>
        </row>
        <row r="593">
          <cell r="A593" t="str">
            <v>C1594</v>
          </cell>
          <cell r="B593" t="str">
            <v>Syrian Arab Republic</v>
          </cell>
          <cell r="C593" t="str">
            <v>الجمهورية العربية السورية</v>
          </cell>
          <cell r="D593" t="str">
            <v>SY</v>
          </cell>
          <cell r="E593" t="str">
            <v>Aleppo</v>
          </cell>
          <cell r="F593" t="str">
            <v>حلب</v>
          </cell>
          <cell r="G593" t="str">
            <v>SY02</v>
          </cell>
          <cell r="H593" t="str">
            <v>A'zaz</v>
          </cell>
          <cell r="I593" t="str">
            <v>اعزاز</v>
          </cell>
          <cell r="J593" t="str">
            <v>SY0204</v>
          </cell>
          <cell r="K593" t="str">
            <v>Aghtrin</v>
          </cell>
          <cell r="L593" t="str">
            <v>اخترين</v>
          </cell>
          <cell r="M593" t="str">
            <v>SY020401</v>
          </cell>
          <cell r="N593" t="str">
            <v>Eastern Tal Aar</v>
          </cell>
          <cell r="O593" t="str">
            <v>تل عار شرقية</v>
          </cell>
          <cell r="P593" t="str">
            <v>C1594</v>
          </cell>
          <cell r="Q593" t="str">
            <v>Eastern Tal Aar</v>
          </cell>
          <cell r="R593" t="str">
            <v>تل عار شرقية</v>
          </cell>
          <cell r="S593" t="str">
            <v>No</v>
          </cell>
          <cell r="T593" t="str">
            <v>No</v>
          </cell>
          <cell r="U593">
            <v>42618</v>
          </cell>
          <cell r="V593">
            <v>36.580266000000002</v>
          </cell>
          <cell r="W593">
            <v>37.404322000000001</v>
          </cell>
        </row>
        <row r="594">
          <cell r="A594" t="str">
            <v>C1595</v>
          </cell>
          <cell r="B594" t="str">
            <v>Syrian Arab Republic</v>
          </cell>
          <cell r="C594" t="str">
            <v>الجمهورية العربية السورية</v>
          </cell>
          <cell r="D594" t="str">
            <v>SY</v>
          </cell>
          <cell r="E594" t="str">
            <v>Aleppo</v>
          </cell>
          <cell r="F594" t="str">
            <v>حلب</v>
          </cell>
          <cell r="G594" t="str">
            <v>SY02</v>
          </cell>
          <cell r="H594" t="str">
            <v>A'zaz</v>
          </cell>
          <cell r="I594" t="str">
            <v>اعزاز</v>
          </cell>
          <cell r="J594" t="str">
            <v>SY0204</v>
          </cell>
          <cell r="K594" t="str">
            <v>Aghtrin</v>
          </cell>
          <cell r="L594" t="str">
            <v>اخترين</v>
          </cell>
          <cell r="M594" t="str">
            <v>SY020401</v>
          </cell>
          <cell r="N594" t="str">
            <v>Western Tal Aar</v>
          </cell>
          <cell r="O594" t="str">
            <v>تل عار غربية</v>
          </cell>
          <cell r="P594" t="str">
            <v>C1595</v>
          </cell>
          <cell r="Q594" t="str">
            <v>Western Tal Aar</v>
          </cell>
          <cell r="R594" t="str">
            <v>تل عار غربية</v>
          </cell>
          <cell r="S594" t="str">
            <v>No</v>
          </cell>
          <cell r="T594" t="str">
            <v>No</v>
          </cell>
          <cell r="U594">
            <v>42618</v>
          </cell>
          <cell r="V594">
            <v>36.580137999999998</v>
          </cell>
          <cell r="W594">
            <v>37.391271000000003</v>
          </cell>
        </row>
        <row r="595">
          <cell r="A595" t="str">
            <v>C1596</v>
          </cell>
          <cell r="B595" t="str">
            <v>Syrian Arab Republic</v>
          </cell>
          <cell r="C595" t="str">
            <v>الجمهورية العربية السورية</v>
          </cell>
          <cell r="D595" t="str">
            <v>SY</v>
          </cell>
          <cell r="E595" t="str">
            <v>Aleppo</v>
          </cell>
          <cell r="F595" t="str">
            <v>حلب</v>
          </cell>
          <cell r="G595" t="str">
            <v>SY02</v>
          </cell>
          <cell r="H595" t="str">
            <v>A'zaz</v>
          </cell>
          <cell r="I595" t="str">
            <v>اعزاز</v>
          </cell>
          <cell r="J595" t="str">
            <v>SY0204</v>
          </cell>
          <cell r="K595" t="str">
            <v>Aghtrin</v>
          </cell>
          <cell r="L595" t="str">
            <v>اخترين</v>
          </cell>
          <cell r="M595" t="str">
            <v>SY020401</v>
          </cell>
          <cell r="N595" t="str">
            <v>Samuqet Aazaz</v>
          </cell>
          <cell r="O595" t="str">
            <v>سموقة اعزاز</v>
          </cell>
          <cell r="P595" t="str">
            <v>C1596</v>
          </cell>
          <cell r="Q595" t="str">
            <v>Samuqet Aazaz</v>
          </cell>
          <cell r="R595" t="str">
            <v>سموقة اعزاز</v>
          </cell>
          <cell r="S595" t="str">
            <v>No</v>
          </cell>
          <cell r="T595" t="str">
            <v>No</v>
          </cell>
          <cell r="U595">
            <v>42618</v>
          </cell>
          <cell r="V595">
            <v>36.434623000000002</v>
          </cell>
          <cell r="W595">
            <v>37.246378999999997</v>
          </cell>
        </row>
        <row r="596">
          <cell r="A596" t="str">
            <v>C1597</v>
          </cell>
          <cell r="B596" t="str">
            <v>Syrian Arab Republic</v>
          </cell>
          <cell r="C596" t="str">
            <v>الجمهورية العربية السورية</v>
          </cell>
          <cell r="D596" t="str">
            <v>SY</v>
          </cell>
          <cell r="E596" t="str">
            <v>Aleppo</v>
          </cell>
          <cell r="F596" t="str">
            <v>حلب</v>
          </cell>
          <cell r="G596" t="str">
            <v>SY02</v>
          </cell>
          <cell r="H596" t="str">
            <v>A'zaz</v>
          </cell>
          <cell r="I596" t="str">
            <v>اعزاز</v>
          </cell>
          <cell r="J596" t="str">
            <v>SY0204</v>
          </cell>
          <cell r="K596" t="str">
            <v>Aghtrin</v>
          </cell>
          <cell r="L596" t="str">
            <v>اخترين</v>
          </cell>
          <cell r="M596" t="str">
            <v>SY020401</v>
          </cell>
          <cell r="N596" t="str">
            <v>Dabeq</v>
          </cell>
          <cell r="O596" t="str">
            <v>دابق</v>
          </cell>
          <cell r="P596" t="str">
            <v>C1597</v>
          </cell>
          <cell r="Q596" t="str">
            <v>Dabeq</v>
          </cell>
          <cell r="R596" t="str">
            <v>دابق</v>
          </cell>
          <cell r="S596" t="str">
            <v>No</v>
          </cell>
          <cell r="T596" t="str">
            <v>No</v>
          </cell>
          <cell r="U596">
            <v>42618</v>
          </cell>
          <cell r="V596">
            <v>36.538648000000002</v>
          </cell>
          <cell r="W596">
            <v>37.267985000000003</v>
          </cell>
        </row>
        <row r="597">
          <cell r="A597" t="str">
            <v>C1598</v>
          </cell>
          <cell r="B597" t="str">
            <v>Syrian Arab Republic</v>
          </cell>
          <cell r="C597" t="str">
            <v>الجمهورية العربية السورية</v>
          </cell>
          <cell r="D597" t="str">
            <v>SY</v>
          </cell>
          <cell r="E597" t="str">
            <v>Aleppo</v>
          </cell>
          <cell r="F597" t="str">
            <v>حلب</v>
          </cell>
          <cell r="G597" t="str">
            <v>SY02</v>
          </cell>
          <cell r="H597" t="str">
            <v>A'zaz</v>
          </cell>
          <cell r="I597" t="str">
            <v>اعزاز</v>
          </cell>
          <cell r="J597" t="str">
            <v>SY0204</v>
          </cell>
          <cell r="K597" t="str">
            <v>Aghtrin</v>
          </cell>
          <cell r="L597" t="str">
            <v>اخترين</v>
          </cell>
          <cell r="M597" t="str">
            <v>SY020401</v>
          </cell>
          <cell r="N597" t="str">
            <v>Eskar</v>
          </cell>
          <cell r="O597" t="str">
            <v>اكسار</v>
          </cell>
          <cell r="P597" t="str">
            <v>C1598</v>
          </cell>
          <cell r="Q597" t="str">
            <v>Eskar</v>
          </cell>
          <cell r="R597" t="str">
            <v>اكسار</v>
          </cell>
          <cell r="S597" t="str">
            <v>No</v>
          </cell>
          <cell r="T597" t="str">
            <v>No</v>
          </cell>
          <cell r="U597">
            <v>42618</v>
          </cell>
          <cell r="V597">
            <v>36.427785999999998</v>
          </cell>
          <cell r="W597">
            <v>37.309488999999999</v>
          </cell>
        </row>
        <row r="598">
          <cell r="A598" t="str">
            <v>C1599</v>
          </cell>
          <cell r="B598" t="str">
            <v>Syrian Arab Republic</v>
          </cell>
          <cell r="C598" t="str">
            <v>الجمهورية العربية السورية</v>
          </cell>
          <cell r="D598" t="str">
            <v>SY</v>
          </cell>
          <cell r="E598" t="str">
            <v>Aleppo</v>
          </cell>
          <cell r="F598" t="str">
            <v>حلب</v>
          </cell>
          <cell r="G598" t="str">
            <v>SY02</v>
          </cell>
          <cell r="H598" t="str">
            <v>A'zaz</v>
          </cell>
          <cell r="I598" t="str">
            <v>اعزاز</v>
          </cell>
          <cell r="J598" t="str">
            <v>SY0204</v>
          </cell>
          <cell r="K598" t="str">
            <v>Aghtrin</v>
          </cell>
          <cell r="L598" t="str">
            <v>اخترين</v>
          </cell>
          <cell r="M598" t="str">
            <v>SY020401</v>
          </cell>
          <cell r="N598" t="str">
            <v>Masudiyeh</v>
          </cell>
          <cell r="O598" t="str">
            <v>المسعودية</v>
          </cell>
          <cell r="P598" t="str">
            <v>C1599</v>
          </cell>
          <cell r="Q598" t="str">
            <v>Masudiyeh (Aghtrin)</v>
          </cell>
          <cell r="R598" t="str">
            <v>المسعودية - اخترين</v>
          </cell>
          <cell r="S598" t="str">
            <v>No</v>
          </cell>
          <cell r="T598" t="str">
            <v>No</v>
          </cell>
          <cell r="U598">
            <v>42618</v>
          </cell>
          <cell r="V598">
            <v>36.494844999999998</v>
          </cell>
          <cell r="W598">
            <v>37.343532000000003</v>
          </cell>
        </row>
        <row r="599">
          <cell r="A599" t="str">
            <v>C1600</v>
          </cell>
          <cell r="B599" t="str">
            <v>Syrian Arab Republic</v>
          </cell>
          <cell r="C599" t="str">
            <v>الجمهورية العربية السورية</v>
          </cell>
          <cell r="D599" t="str">
            <v>SY</v>
          </cell>
          <cell r="E599" t="str">
            <v>Aleppo</v>
          </cell>
          <cell r="F599" t="str">
            <v>حلب</v>
          </cell>
          <cell r="G599" t="str">
            <v>SY02</v>
          </cell>
          <cell r="H599" t="str">
            <v>A'zaz</v>
          </cell>
          <cell r="I599" t="str">
            <v>اعزاز</v>
          </cell>
          <cell r="J599" t="str">
            <v>SY0204</v>
          </cell>
          <cell r="K599" t="str">
            <v>Aghtrin</v>
          </cell>
          <cell r="L599" t="str">
            <v>اخترين</v>
          </cell>
          <cell r="M599" t="str">
            <v>SY020401</v>
          </cell>
          <cell r="N599" t="str">
            <v>Jakkeh</v>
          </cell>
          <cell r="O599" t="str">
            <v>جكة</v>
          </cell>
          <cell r="P599" t="str">
            <v>C1600</v>
          </cell>
          <cell r="Q599" t="str">
            <v>Jakkeh</v>
          </cell>
          <cell r="R599" t="str">
            <v>جكة</v>
          </cell>
          <cell r="S599" t="str">
            <v>No</v>
          </cell>
          <cell r="T599" t="str">
            <v>No</v>
          </cell>
          <cell r="U599">
            <v>42618</v>
          </cell>
          <cell r="V599">
            <v>36.606875000000002</v>
          </cell>
          <cell r="W599">
            <v>37.296509999999998</v>
          </cell>
        </row>
        <row r="600">
          <cell r="A600" t="str">
            <v>C1601</v>
          </cell>
          <cell r="B600" t="str">
            <v>Syrian Arab Republic</v>
          </cell>
          <cell r="C600" t="str">
            <v>الجمهورية العربية السورية</v>
          </cell>
          <cell r="D600" t="str">
            <v>SY</v>
          </cell>
          <cell r="E600" t="str">
            <v>Aleppo</v>
          </cell>
          <cell r="F600" t="str">
            <v>حلب</v>
          </cell>
          <cell r="G600" t="str">
            <v>SY02</v>
          </cell>
          <cell r="H600" t="str">
            <v>A'zaz</v>
          </cell>
          <cell r="I600" t="str">
            <v>اعزاز</v>
          </cell>
          <cell r="J600" t="str">
            <v>SY0204</v>
          </cell>
          <cell r="K600" t="str">
            <v>Aghtrin</v>
          </cell>
          <cell r="L600" t="str">
            <v>اخترين</v>
          </cell>
          <cell r="M600" t="str">
            <v>SY020401</v>
          </cell>
          <cell r="N600" t="str">
            <v>Eastern Tal Battal</v>
          </cell>
          <cell r="O600" t="str">
            <v>تل بطال شرقي</v>
          </cell>
          <cell r="P600" t="str">
            <v>C1601</v>
          </cell>
          <cell r="Q600" t="str">
            <v>Eastern Tal Battal</v>
          </cell>
          <cell r="R600" t="str">
            <v>تل بطال شرقي</v>
          </cell>
          <cell r="S600" t="str">
            <v>No</v>
          </cell>
          <cell r="T600" t="str">
            <v>No</v>
          </cell>
          <cell r="U600">
            <v>42618</v>
          </cell>
          <cell r="V600">
            <v>36.501145999999999</v>
          </cell>
          <cell r="W600">
            <v>37.436352999999997</v>
          </cell>
        </row>
        <row r="601">
          <cell r="A601" t="str">
            <v>C1602</v>
          </cell>
          <cell r="B601" t="str">
            <v>Syrian Arab Republic</v>
          </cell>
          <cell r="C601" t="str">
            <v>الجمهورية العربية السورية</v>
          </cell>
          <cell r="D601" t="str">
            <v>SY</v>
          </cell>
          <cell r="E601" t="str">
            <v>Aleppo</v>
          </cell>
          <cell r="F601" t="str">
            <v>حلب</v>
          </cell>
          <cell r="G601" t="str">
            <v>SY02</v>
          </cell>
          <cell r="H601" t="str">
            <v>A'zaz</v>
          </cell>
          <cell r="I601" t="str">
            <v>اعزاز</v>
          </cell>
          <cell r="J601" t="str">
            <v>SY0204</v>
          </cell>
          <cell r="K601" t="str">
            <v>Aghtrin</v>
          </cell>
          <cell r="L601" t="str">
            <v>اخترين</v>
          </cell>
          <cell r="M601" t="str">
            <v>SY020401</v>
          </cell>
          <cell r="N601" t="str">
            <v>Tat Hims</v>
          </cell>
          <cell r="O601" t="str">
            <v>طاط حمس</v>
          </cell>
          <cell r="P601" t="str">
            <v>C1602</v>
          </cell>
          <cell r="Q601" t="str">
            <v>Tat Hims</v>
          </cell>
          <cell r="R601" t="str">
            <v>طاط حمس</v>
          </cell>
          <cell r="S601" t="str">
            <v>No</v>
          </cell>
          <cell r="T601" t="str">
            <v>No</v>
          </cell>
          <cell r="U601">
            <v>42618</v>
          </cell>
          <cell r="V601">
            <v>36.618437999999998</v>
          </cell>
          <cell r="W601">
            <v>37.376081999999997</v>
          </cell>
        </row>
        <row r="602">
          <cell r="A602" t="str">
            <v>C1603</v>
          </cell>
          <cell r="B602" t="str">
            <v>Syrian Arab Republic</v>
          </cell>
          <cell r="C602" t="str">
            <v>الجمهورية العربية السورية</v>
          </cell>
          <cell r="D602" t="str">
            <v>SY</v>
          </cell>
          <cell r="E602" t="str">
            <v>Aleppo</v>
          </cell>
          <cell r="F602" t="str">
            <v>حلب</v>
          </cell>
          <cell r="G602" t="str">
            <v>SY02</v>
          </cell>
          <cell r="H602" t="str">
            <v>A'zaz</v>
          </cell>
          <cell r="I602" t="str">
            <v>اعزاز</v>
          </cell>
          <cell r="J602" t="str">
            <v>SY0204</v>
          </cell>
          <cell r="K602" t="str">
            <v>Aghtrin</v>
          </cell>
          <cell r="L602" t="str">
            <v>اخترين</v>
          </cell>
          <cell r="M602" t="str">
            <v>SY020401</v>
          </cell>
          <cell r="N602" t="str">
            <v>Ghorur</v>
          </cell>
          <cell r="O602" t="str">
            <v>غرور</v>
          </cell>
          <cell r="P602" t="str">
            <v>C1603</v>
          </cell>
          <cell r="Q602" t="str">
            <v>Ghorur</v>
          </cell>
          <cell r="R602" t="str">
            <v>غرور</v>
          </cell>
          <cell r="S602" t="str">
            <v>No</v>
          </cell>
          <cell r="T602" t="str">
            <v>No</v>
          </cell>
          <cell r="U602">
            <v>42618</v>
          </cell>
          <cell r="V602">
            <v>36.555579000000002</v>
          </cell>
          <cell r="W602">
            <v>37.379863</v>
          </cell>
        </row>
        <row r="603">
          <cell r="A603" t="str">
            <v>C1604</v>
          </cell>
          <cell r="B603" t="str">
            <v>Syrian Arab Republic</v>
          </cell>
          <cell r="C603" t="str">
            <v>الجمهورية العربية السورية</v>
          </cell>
          <cell r="D603" t="str">
            <v>SY</v>
          </cell>
          <cell r="E603" t="str">
            <v>Aleppo</v>
          </cell>
          <cell r="F603" t="str">
            <v>حلب</v>
          </cell>
          <cell r="G603" t="str">
            <v>SY02</v>
          </cell>
          <cell r="H603" t="str">
            <v>A'zaz</v>
          </cell>
          <cell r="I603" t="str">
            <v>اعزاز</v>
          </cell>
          <cell r="J603" t="str">
            <v>SY0204</v>
          </cell>
          <cell r="K603" t="str">
            <v>Aghtrin</v>
          </cell>
          <cell r="L603" t="str">
            <v>اخترين</v>
          </cell>
          <cell r="M603" t="str">
            <v>SY020401</v>
          </cell>
          <cell r="N603" t="str">
            <v>Ein Elosud</v>
          </cell>
          <cell r="O603" t="str">
            <v>عين الاسود</v>
          </cell>
          <cell r="P603" t="str">
            <v>C1604</v>
          </cell>
          <cell r="Q603" t="str">
            <v>Ein Elosud</v>
          </cell>
          <cell r="R603" t="str">
            <v>عين الاسود</v>
          </cell>
          <cell r="S603" t="str">
            <v>No</v>
          </cell>
          <cell r="T603" t="str">
            <v>No</v>
          </cell>
          <cell r="U603">
            <v>42618</v>
          </cell>
          <cell r="V603">
            <v>36.602288999999999</v>
          </cell>
          <cell r="W603">
            <v>37.356426999999996</v>
          </cell>
        </row>
        <row r="604">
          <cell r="A604" t="str">
            <v>C1605</v>
          </cell>
          <cell r="B604" t="str">
            <v>Syrian Arab Republic</v>
          </cell>
          <cell r="C604" t="str">
            <v>الجمهورية العربية السورية</v>
          </cell>
          <cell r="D604" t="str">
            <v>SY</v>
          </cell>
          <cell r="E604" t="str">
            <v>Aleppo</v>
          </cell>
          <cell r="F604" t="str">
            <v>حلب</v>
          </cell>
          <cell r="G604" t="str">
            <v>SY02</v>
          </cell>
          <cell r="H604" t="str">
            <v>A'zaz</v>
          </cell>
          <cell r="I604" t="str">
            <v>اعزاز</v>
          </cell>
          <cell r="J604" t="str">
            <v>SY0204</v>
          </cell>
          <cell r="K604" t="str">
            <v>Aghtrin</v>
          </cell>
          <cell r="L604" t="str">
            <v>اخترين</v>
          </cell>
          <cell r="M604" t="str">
            <v>SY020401</v>
          </cell>
          <cell r="N604" t="str">
            <v>Turkman Bareh</v>
          </cell>
          <cell r="O604" t="str">
            <v>تركمان بارح</v>
          </cell>
          <cell r="P604" t="str">
            <v>C1605</v>
          </cell>
          <cell r="Q604" t="str">
            <v>Turkman Bareh</v>
          </cell>
          <cell r="R604" t="str">
            <v>تركمان بارح</v>
          </cell>
          <cell r="S604" t="str">
            <v>No</v>
          </cell>
          <cell r="T604" t="str">
            <v>No</v>
          </cell>
          <cell r="U604">
            <v>42618</v>
          </cell>
          <cell r="V604">
            <v>36.541746000000003</v>
          </cell>
          <cell r="W604">
            <v>37.320981000000003</v>
          </cell>
        </row>
        <row r="605">
          <cell r="A605" t="str">
            <v>C1606</v>
          </cell>
          <cell r="B605" t="str">
            <v>Syrian Arab Republic</v>
          </cell>
          <cell r="C605" t="str">
            <v>الجمهورية العربية السورية</v>
          </cell>
          <cell r="D605" t="str">
            <v>SY</v>
          </cell>
          <cell r="E605" t="str">
            <v>Aleppo</v>
          </cell>
          <cell r="F605" t="str">
            <v>حلب</v>
          </cell>
          <cell r="G605" t="str">
            <v>SY02</v>
          </cell>
          <cell r="H605" t="str">
            <v>A'zaz</v>
          </cell>
          <cell r="I605" t="str">
            <v>اعزاز</v>
          </cell>
          <cell r="J605" t="str">
            <v>SY0204</v>
          </cell>
          <cell r="K605" t="str">
            <v>Aghtrin</v>
          </cell>
          <cell r="L605" t="str">
            <v>اخترين</v>
          </cell>
          <cell r="M605" t="str">
            <v>SY020401</v>
          </cell>
          <cell r="N605" t="str">
            <v>Teltana</v>
          </cell>
          <cell r="O605" t="str">
            <v>تلتانة</v>
          </cell>
          <cell r="P605" t="str">
            <v>C1606</v>
          </cell>
          <cell r="Q605" t="str">
            <v>Teltana</v>
          </cell>
          <cell r="R605" t="str">
            <v>تلتانة</v>
          </cell>
          <cell r="S605" t="str">
            <v>No</v>
          </cell>
          <cell r="T605" t="str">
            <v>No</v>
          </cell>
          <cell r="U605">
            <v>42618</v>
          </cell>
          <cell r="V605">
            <v>36.445599999999999</v>
          </cell>
          <cell r="W605">
            <v>37.343684000000003</v>
          </cell>
        </row>
        <row r="606">
          <cell r="A606" t="str">
            <v>C1607</v>
          </cell>
          <cell r="B606" t="str">
            <v>Syrian Arab Republic</v>
          </cell>
          <cell r="C606" t="str">
            <v>الجمهورية العربية السورية</v>
          </cell>
          <cell r="D606" t="str">
            <v>SY</v>
          </cell>
          <cell r="E606" t="str">
            <v>Aleppo</v>
          </cell>
          <cell r="F606" t="str">
            <v>حلب</v>
          </cell>
          <cell r="G606" t="str">
            <v>SY02</v>
          </cell>
          <cell r="H606" t="str">
            <v>A'zaz</v>
          </cell>
          <cell r="I606" t="str">
            <v>اعزاز</v>
          </cell>
          <cell r="J606" t="str">
            <v>SY0204</v>
          </cell>
          <cell r="K606" t="str">
            <v>Aghtrin</v>
          </cell>
          <cell r="L606" t="str">
            <v>اخترين</v>
          </cell>
          <cell r="M606" t="str">
            <v>SY020401</v>
          </cell>
          <cell r="N606" t="str">
            <v>Ghoz</v>
          </cell>
          <cell r="O606" t="str">
            <v>الغوز</v>
          </cell>
          <cell r="P606" t="str">
            <v>C1607</v>
          </cell>
          <cell r="Q606" t="str">
            <v>Ghoz</v>
          </cell>
          <cell r="R606" t="str">
            <v>الغوز</v>
          </cell>
          <cell r="S606" t="str">
            <v>No</v>
          </cell>
          <cell r="T606" t="str">
            <v>No</v>
          </cell>
          <cell r="U606">
            <v>42618</v>
          </cell>
          <cell r="V606">
            <v>36.465775999999998</v>
          </cell>
          <cell r="W606">
            <v>37.293432000000003</v>
          </cell>
        </row>
        <row r="607">
          <cell r="A607" t="str">
            <v>C1608</v>
          </cell>
          <cell r="B607" t="str">
            <v>Syrian Arab Republic</v>
          </cell>
          <cell r="C607" t="str">
            <v>الجمهورية العربية السورية</v>
          </cell>
          <cell r="D607" t="str">
            <v>SY</v>
          </cell>
          <cell r="E607" t="str">
            <v>Aleppo</v>
          </cell>
          <cell r="F607" t="str">
            <v>حلب</v>
          </cell>
          <cell r="G607" t="str">
            <v>SY02</v>
          </cell>
          <cell r="H607" t="str">
            <v>A'zaz</v>
          </cell>
          <cell r="I607" t="str">
            <v>اعزاز</v>
          </cell>
          <cell r="J607" t="str">
            <v>SY0204</v>
          </cell>
          <cell r="K607" t="str">
            <v>Aghtrin</v>
          </cell>
          <cell r="L607" t="str">
            <v>اخترين</v>
          </cell>
          <cell r="M607" t="str">
            <v>SY020401</v>
          </cell>
          <cell r="N607" t="str">
            <v>Gheilaniyeh</v>
          </cell>
          <cell r="O607" t="str">
            <v>الغيلانية</v>
          </cell>
          <cell r="P607" t="str">
            <v>C1608</v>
          </cell>
          <cell r="Q607" t="str">
            <v>Gheilaniyeh</v>
          </cell>
          <cell r="R607" t="str">
            <v>الغيلانية</v>
          </cell>
          <cell r="S607" t="str">
            <v>No</v>
          </cell>
          <cell r="T607" t="str">
            <v>No</v>
          </cell>
          <cell r="U607">
            <v>42618</v>
          </cell>
          <cell r="V607">
            <v>36.520567</v>
          </cell>
          <cell r="W607">
            <v>37.297082000000003</v>
          </cell>
        </row>
        <row r="608">
          <cell r="A608" t="str">
            <v>C1609</v>
          </cell>
          <cell r="B608" t="str">
            <v>Syrian Arab Republic</v>
          </cell>
          <cell r="C608" t="str">
            <v>الجمهورية العربية السورية</v>
          </cell>
          <cell r="D608" t="str">
            <v>SY</v>
          </cell>
          <cell r="E608" t="str">
            <v>Aleppo</v>
          </cell>
          <cell r="F608" t="str">
            <v>حلب</v>
          </cell>
          <cell r="G608" t="str">
            <v>SY02</v>
          </cell>
          <cell r="H608" t="str">
            <v>A'zaz</v>
          </cell>
          <cell r="I608" t="str">
            <v>اعزاز</v>
          </cell>
          <cell r="J608" t="str">
            <v>SY0204</v>
          </cell>
          <cell r="K608" t="str">
            <v>Aghtrin</v>
          </cell>
          <cell r="L608" t="str">
            <v>اخترين</v>
          </cell>
          <cell r="M608" t="str">
            <v>SY020401</v>
          </cell>
          <cell r="N608" t="str">
            <v>Kaeebeh</v>
          </cell>
          <cell r="O608" t="str">
            <v>كعيبة</v>
          </cell>
          <cell r="P608" t="str">
            <v>C1609</v>
          </cell>
          <cell r="Q608" t="str">
            <v>Kaeebeh</v>
          </cell>
          <cell r="R608" t="str">
            <v>كعيبة</v>
          </cell>
          <cell r="S608" t="str">
            <v>No</v>
          </cell>
          <cell r="T608" t="str">
            <v>No</v>
          </cell>
          <cell r="U608">
            <v>42618</v>
          </cell>
          <cell r="V608">
            <v>36.541111999999998</v>
          </cell>
          <cell r="W608">
            <v>37.416592000000001</v>
          </cell>
        </row>
        <row r="609">
          <cell r="A609" t="str">
            <v>C1610</v>
          </cell>
          <cell r="B609" t="str">
            <v>Syrian Arab Republic</v>
          </cell>
          <cell r="C609" t="str">
            <v>الجمهورية العربية السورية</v>
          </cell>
          <cell r="D609" t="str">
            <v>SY</v>
          </cell>
          <cell r="E609" t="str">
            <v>Aleppo</v>
          </cell>
          <cell r="F609" t="str">
            <v>حلب</v>
          </cell>
          <cell r="G609" t="str">
            <v>SY02</v>
          </cell>
          <cell r="H609" t="str">
            <v>A'zaz</v>
          </cell>
          <cell r="I609" t="str">
            <v>اعزاز</v>
          </cell>
          <cell r="J609" t="str">
            <v>SY0204</v>
          </cell>
          <cell r="K609" t="str">
            <v>Aghtrin</v>
          </cell>
          <cell r="L609" t="str">
            <v>اخترين</v>
          </cell>
          <cell r="M609" t="str">
            <v>SY020401</v>
          </cell>
          <cell r="N609" t="str">
            <v>Kardish</v>
          </cell>
          <cell r="O609" t="str">
            <v>كدريش</v>
          </cell>
          <cell r="P609" t="str">
            <v>C1610</v>
          </cell>
          <cell r="Q609" t="str">
            <v>Kardish</v>
          </cell>
          <cell r="R609" t="str">
            <v>كدريش</v>
          </cell>
          <cell r="S609" t="str">
            <v>No</v>
          </cell>
          <cell r="T609" t="str">
            <v>No</v>
          </cell>
          <cell r="U609">
            <v>42618</v>
          </cell>
          <cell r="V609">
            <v>36.583784000000001</v>
          </cell>
          <cell r="W609">
            <v>37.344119999999997</v>
          </cell>
        </row>
        <row r="610">
          <cell r="A610" t="str">
            <v>C1611</v>
          </cell>
          <cell r="B610" t="str">
            <v>Syrian Arab Republic</v>
          </cell>
          <cell r="C610" t="str">
            <v>الجمهورية العربية السورية</v>
          </cell>
          <cell r="D610" t="str">
            <v>SY</v>
          </cell>
          <cell r="E610" t="str">
            <v>Aleppo</v>
          </cell>
          <cell r="F610" t="str">
            <v>حلب</v>
          </cell>
          <cell r="G610" t="str">
            <v>SY02</v>
          </cell>
          <cell r="H610" t="str">
            <v>A'zaz</v>
          </cell>
          <cell r="I610" t="str">
            <v>اعزاز</v>
          </cell>
          <cell r="J610" t="str">
            <v>SY0204</v>
          </cell>
          <cell r="K610" t="str">
            <v>Aghtrin</v>
          </cell>
          <cell r="L610" t="str">
            <v>اخترين</v>
          </cell>
          <cell r="M610" t="str">
            <v>SY020401</v>
          </cell>
          <cell r="N610" t="str">
            <v>Qabtan</v>
          </cell>
          <cell r="O610" t="str">
            <v>قبتان</v>
          </cell>
          <cell r="P610" t="str">
            <v>C1611</v>
          </cell>
          <cell r="Q610" t="str">
            <v>Qabtan</v>
          </cell>
          <cell r="R610" t="str">
            <v>قبتان</v>
          </cell>
          <cell r="S610" t="str">
            <v>No</v>
          </cell>
          <cell r="T610" t="str">
            <v>No</v>
          </cell>
          <cell r="U610">
            <v>42618</v>
          </cell>
          <cell r="V610">
            <v>36.526142999999998</v>
          </cell>
          <cell r="W610">
            <v>37.363852999999999</v>
          </cell>
        </row>
        <row r="611">
          <cell r="A611" t="str">
            <v>C1612</v>
          </cell>
          <cell r="B611" t="str">
            <v>Syrian Arab Republic</v>
          </cell>
          <cell r="C611" t="str">
            <v>الجمهورية العربية السورية</v>
          </cell>
          <cell r="D611" t="str">
            <v>SY</v>
          </cell>
          <cell r="E611" t="str">
            <v>Aleppo</v>
          </cell>
          <cell r="F611" t="str">
            <v>حلب</v>
          </cell>
          <cell r="G611" t="str">
            <v>SY02</v>
          </cell>
          <cell r="H611" t="str">
            <v>A'zaz</v>
          </cell>
          <cell r="I611" t="str">
            <v>اعزاز</v>
          </cell>
          <cell r="J611" t="str">
            <v>SY0204</v>
          </cell>
          <cell r="K611" t="str">
            <v>Aghtrin</v>
          </cell>
          <cell r="L611" t="str">
            <v>اخترين</v>
          </cell>
          <cell r="M611" t="str">
            <v>SY020401</v>
          </cell>
          <cell r="N611" t="str">
            <v>Qorra Mazraa</v>
          </cell>
          <cell r="O611" t="str">
            <v>قره مزرعة</v>
          </cell>
          <cell r="P611" t="str">
            <v>C1612</v>
          </cell>
          <cell r="Q611" t="str">
            <v>Qorra Mazraa</v>
          </cell>
          <cell r="R611" t="str">
            <v>قره مزرعة - اخترين</v>
          </cell>
          <cell r="S611" t="str">
            <v>No</v>
          </cell>
          <cell r="T611" t="str">
            <v>No</v>
          </cell>
          <cell r="U611">
            <v>42618</v>
          </cell>
          <cell r="V611">
            <v>36.652247000000003</v>
          </cell>
          <cell r="W611">
            <v>37.281171999999998</v>
          </cell>
        </row>
        <row r="612">
          <cell r="A612" t="str">
            <v>C1613</v>
          </cell>
          <cell r="B612" t="str">
            <v>Syrian Arab Republic</v>
          </cell>
          <cell r="C612" t="str">
            <v>الجمهورية العربية السورية</v>
          </cell>
          <cell r="D612" t="str">
            <v>SY</v>
          </cell>
          <cell r="E612" t="str">
            <v>Aleppo</v>
          </cell>
          <cell r="F612" t="str">
            <v>حلب</v>
          </cell>
          <cell r="G612" t="str">
            <v>SY02</v>
          </cell>
          <cell r="H612" t="str">
            <v>A'zaz</v>
          </cell>
          <cell r="I612" t="str">
            <v>اعزاز</v>
          </cell>
          <cell r="J612" t="str">
            <v>SY0204</v>
          </cell>
          <cell r="K612" t="str">
            <v>Aghtrin</v>
          </cell>
          <cell r="L612" t="str">
            <v>اخترين</v>
          </cell>
          <cell r="M612" t="str">
            <v>SY020401</v>
          </cell>
          <cell r="N612" t="str">
            <v>Qazam - Qesset Jak</v>
          </cell>
          <cell r="O612" t="str">
            <v>قزم_قصه جك</v>
          </cell>
          <cell r="P612" t="str">
            <v>C1613</v>
          </cell>
          <cell r="Q612" t="str">
            <v>Qazam - Qesset Jak</v>
          </cell>
          <cell r="R612" t="str">
            <v>قزم_قصه جك</v>
          </cell>
          <cell r="S612" t="str">
            <v>No</v>
          </cell>
          <cell r="T612" t="str">
            <v>No</v>
          </cell>
          <cell r="U612">
            <v>42618</v>
          </cell>
          <cell r="V612">
            <v>36.634580999999997</v>
          </cell>
          <cell r="W612">
            <v>37.349048000000003</v>
          </cell>
        </row>
        <row r="613">
          <cell r="A613" t="str">
            <v>C1614</v>
          </cell>
          <cell r="B613" t="str">
            <v>Syrian Arab Republic</v>
          </cell>
          <cell r="C613" t="str">
            <v>الجمهورية العربية السورية</v>
          </cell>
          <cell r="D613" t="str">
            <v>SY</v>
          </cell>
          <cell r="E613" t="str">
            <v>Aleppo</v>
          </cell>
          <cell r="F613" t="str">
            <v>حلب</v>
          </cell>
          <cell r="G613" t="str">
            <v>SY02</v>
          </cell>
          <cell r="H613" t="str">
            <v>A'zaz</v>
          </cell>
          <cell r="I613" t="str">
            <v>اعزاز</v>
          </cell>
          <cell r="J613" t="str">
            <v>SY0204</v>
          </cell>
          <cell r="K613" t="str">
            <v>Aghtrin</v>
          </cell>
          <cell r="L613" t="str">
            <v>اخترين</v>
          </cell>
          <cell r="M613" t="str">
            <v>SY020401</v>
          </cell>
          <cell r="N613" t="str">
            <v>Ghaytun</v>
          </cell>
          <cell r="O613" t="str">
            <v>غيطون</v>
          </cell>
          <cell r="P613" t="str">
            <v>C1614</v>
          </cell>
          <cell r="Q613" t="str">
            <v>Ghaytun</v>
          </cell>
          <cell r="R613" t="str">
            <v>غيطون</v>
          </cell>
          <cell r="S613" t="str">
            <v>No</v>
          </cell>
          <cell r="T613" t="str">
            <v>No</v>
          </cell>
          <cell r="U613">
            <v>42618</v>
          </cell>
          <cell r="V613">
            <v>36.485194999999997</v>
          </cell>
          <cell r="W613">
            <v>37.304774999999999</v>
          </cell>
        </row>
        <row r="614">
          <cell r="A614" t="str">
            <v>C1615</v>
          </cell>
          <cell r="B614" t="str">
            <v>Syrian Arab Republic</v>
          </cell>
          <cell r="C614" t="str">
            <v>الجمهورية العربية السورية</v>
          </cell>
          <cell r="D614" t="str">
            <v>SY</v>
          </cell>
          <cell r="E614" t="str">
            <v>Aleppo</v>
          </cell>
          <cell r="F614" t="str">
            <v>حلب</v>
          </cell>
          <cell r="G614" t="str">
            <v>SY02</v>
          </cell>
          <cell r="H614" t="str">
            <v>A'zaz</v>
          </cell>
          <cell r="I614" t="str">
            <v>اعزاز</v>
          </cell>
          <cell r="J614" t="str">
            <v>SY0204</v>
          </cell>
          <cell r="K614" t="str">
            <v>Aghtrin</v>
          </cell>
          <cell r="L614" t="str">
            <v>اخترين</v>
          </cell>
          <cell r="M614" t="str">
            <v>SY020401</v>
          </cell>
          <cell r="N614" t="str">
            <v>Wash</v>
          </cell>
          <cell r="O614" t="str">
            <v>واش</v>
          </cell>
          <cell r="P614" t="str">
            <v>C1615</v>
          </cell>
          <cell r="Q614" t="str">
            <v>Wash</v>
          </cell>
          <cell r="R614" t="str">
            <v>واش</v>
          </cell>
          <cell r="S614" t="str">
            <v>No</v>
          </cell>
          <cell r="T614" t="str">
            <v>No</v>
          </cell>
          <cell r="U614">
            <v>42618</v>
          </cell>
          <cell r="V614">
            <v>36.484532000000002</v>
          </cell>
          <cell r="W614">
            <v>37.371571000000003</v>
          </cell>
        </row>
        <row r="615">
          <cell r="A615" t="str">
            <v>C1616</v>
          </cell>
          <cell r="B615" t="str">
            <v>Syrian Arab Republic</v>
          </cell>
          <cell r="C615" t="str">
            <v>الجمهورية العربية السورية</v>
          </cell>
          <cell r="D615" t="str">
            <v>SY</v>
          </cell>
          <cell r="E615" t="str">
            <v>Aleppo</v>
          </cell>
          <cell r="F615" t="str">
            <v>حلب</v>
          </cell>
          <cell r="G615" t="str">
            <v>SY02</v>
          </cell>
          <cell r="H615" t="str">
            <v>A'zaz</v>
          </cell>
          <cell r="I615" t="str">
            <v>اعزاز</v>
          </cell>
          <cell r="J615" t="str">
            <v>SY0204</v>
          </cell>
          <cell r="K615" t="str">
            <v>Aghtrin</v>
          </cell>
          <cell r="L615" t="str">
            <v>اخترين</v>
          </cell>
          <cell r="M615" t="str">
            <v>SY020401</v>
          </cell>
          <cell r="N615" t="str">
            <v>Qaar Kalbein</v>
          </cell>
          <cell r="O615" t="str">
            <v>قعر كلبين</v>
          </cell>
          <cell r="P615" t="str">
            <v>C1616</v>
          </cell>
          <cell r="Q615" t="str">
            <v>Qaar Kalbein</v>
          </cell>
          <cell r="R615" t="str">
            <v>قعر كلبين</v>
          </cell>
          <cell r="S615" t="str">
            <v>No</v>
          </cell>
          <cell r="T615" t="str">
            <v>No</v>
          </cell>
          <cell r="U615">
            <v>42618</v>
          </cell>
          <cell r="V615">
            <v>36.501911</v>
          </cell>
          <cell r="W615">
            <v>37.407001999999999</v>
          </cell>
        </row>
        <row r="616">
          <cell r="A616" t="str">
            <v>C1617</v>
          </cell>
          <cell r="B616" t="str">
            <v>Syrian Arab Republic</v>
          </cell>
          <cell r="C616" t="str">
            <v>الجمهورية العربية السورية</v>
          </cell>
          <cell r="D616" t="str">
            <v>SY</v>
          </cell>
          <cell r="E616" t="str">
            <v>Aleppo</v>
          </cell>
          <cell r="F616" t="str">
            <v>حلب</v>
          </cell>
          <cell r="G616" t="str">
            <v>SY02</v>
          </cell>
          <cell r="H616" t="str">
            <v>A'zaz</v>
          </cell>
          <cell r="I616" t="str">
            <v>اعزاز</v>
          </cell>
          <cell r="J616" t="str">
            <v>SY0204</v>
          </cell>
          <cell r="K616" t="str">
            <v>Tall Refaat</v>
          </cell>
          <cell r="L616" t="str">
            <v>تل رفعت</v>
          </cell>
          <cell r="M616" t="str">
            <v>SY020402</v>
          </cell>
          <cell r="N616" t="str">
            <v>Tal Jbine</v>
          </cell>
          <cell r="O616" t="str">
            <v>تل جبين</v>
          </cell>
          <cell r="P616" t="str">
            <v>C1617</v>
          </cell>
          <cell r="Q616" t="str">
            <v>Tal Jbine</v>
          </cell>
          <cell r="R616" t="str">
            <v>تل جبين</v>
          </cell>
          <cell r="S616" t="str">
            <v>No</v>
          </cell>
          <cell r="T616" t="str">
            <v>No</v>
          </cell>
          <cell r="U616">
            <v>42618</v>
          </cell>
          <cell r="V616">
            <v>36.355412999999999</v>
          </cell>
          <cell r="W616">
            <v>37.142049999999998</v>
          </cell>
        </row>
        <row r="617">
          <cell r="A617" t="str">
            <v>C1618</v>
          </cell>
          <cell r="B617" t="str">
            <v>Syrian Arab Republic</v>
          </cell>
          <cell r="C617" t="str">
            <v>الجمهورية العربية السورية</v>
          </cell>
          <cell r="D617" t="str">
            <v>SY</v>
          </cell>
          <cell r="E617" t="str">
            <v>Aleppo</v>
          </cell>
          <cell r="F617" t="str">
            <v>حلب</v>
          </cell>
          <cell r="G617" t="str">
            <v>SY02</v>
          </cell>
          <cell r="H617" t="str">
            <v>A'zaz</v>
          </cell>
          <cell r="I617" t="str">
            <v>اعزاز</v>
          </cell>
          <cell r="J617" t="str">
            <v>SY0204</v>
          </cell>
          <cell r="K617" t="str">
            <v>Tall Refaat</v>
          </cell>
          <cell r="L617" t="str">
            <v>تل رفعت</v>
          </cell>
          <cell r="M617" t="str">
            <v>SY020402</v>
          </cell>
          <cell r="N617" t="str">
            <v>Tellejar</v>
          </cell>
          <cell r="O617" t="str">
            <v>تلعجار</v>
          </cell>
          <cell r="P617" t="str">
            <v>C1618</v>
          </cell>
          <cell r="Q617" t="str">
            <v>Tellejar</v>
          </cell>
          <cell r="R617" t="str">
            <v>تلعجار</v>
          </cell>
          <cell r="S617" t="str">
            <v>No</v>
          </cell>
          <cell r="T617" t="str">
            <v>No</v>
          </cell>
          <cell r="U617">
            <v>42618</v>
          </cell>
          <cell r="V617">
            <v>36.493267000000003</v>
          </cell>
          <cell r="W617">
            <v>37.033431</v>
          </cell>
        </row>
        <row r="618">
          <cell r="A618" t="str">
            <v>C1619</v>
          </cell>
          <cell r="B618" t="str">
            <v>Syrian Arab Republic</v>
          </cell>
          <cell r="C618" t="str">
            <v>الجمهورية العربية السورية</v>
          </cell>
          <cell r="D618" t="str">
            <v>SY</v>
          </cell>
          <cell r="E618" t="str">
            <v>Aleppo</v>
          </cell>
          <cell r="F618" t="str">
            <v>حلب</v>
          </cell>
          <cell r="G618" t="str">
            <v>SY02</v>
          </cell>
          <cell r="H618" t="str">
            <v>A'zaz</v>
          </cell>
          <cell r="I618" t="str">
            <v>اعزاز</v>
          </cell>
          <cell r="J618" t="str">
            <v>SY0204</v>
          </cell>
          <cell r="K618" t="str">
            <v>Tall Refaat</v>
          </cell>
          <cell r="L618" t="str">
            <v>تل رفعت</v>
          </cell>
          <cell r="M618" t="str">
            <v>SY020402</v>
          </cell>
          <cell r="N618" t="str">
            <v>Tanab</v>
          </cell>
          <cell r="O618" t="str">
            <v>تنب</v>
          </cell>
          <cell r="P618" t="str">
            <v>C1619</v>
          </cell>
          <cell r="Q618" t="str">
            <v>Tanab</v>
          </cell>
          <cell r="R618" t="str">
            <v>تنب</v>
          </cell>
          <cell r="S618" t="str">
            <v>No</v>
          </cell>
          <cell r="T618" t="str">
            <v>No</v>
          </cell>
          <cell r="U618">
            <v>42618</v>
          </cell>
          <cell r="V618">
            <v>36.496490000000001</v>
          </cell>
          <cell r="W618">
            <v>37.003501</v>
          </cell>
        </row>
        <row r="619">
          <cell r="A619" t="str">
            <v>C1620</v>
          </cell>
          <cell r="B619" t="str">
            <v>Syrian Arab Republic</v>
          </cell>
          <cell r="C619" t="str">
            <v>الجمهورية العربية السورية</v>
          </cell>
          <cell r="D619" t="str">
            <v>SY</v>
          </cell>
          <cell r="E619" t="str">
            <v>Aleppo</v>
          </cell>
          <cell r="F619" t="str">
            <v>حلب</v>
          </cell>
          <cell r="G619" t="str">
            <v>SY02</v>
          </cell>
          <cell r="H619" t="str">
            <v>A'zaz</v>
          </cell>
          <cell r="I619" t="str">
            <v>اعزاز</v>
          </cell>
          <cell r="J619" t="str">
            <v>SY0204</v>
          </cell>
          <cell r="K619" t="str">
            <v>Tall Refaat</v>
          </cell>
          <cell r="L619" t="str">
            <v>تل رفعت</v>
          </cell>
          <cell r="M619" t="str">
            <v>SY020402</v>
          </cell>
          <cell r="N619" t="str">
            <v>Deir Jmal</v>
          </cell>
          <cell r="O619" t="str">
            <v>دير جمال</v>
          </cell>
          <cell r="P619" t="str">
            <v>C1620</v>
          </cell>
          <cell r="Q619" t="str">
            <v>Deir Jmal</v>
          </cell>
          <cell r="R619" t="str">
            <v>دير جمال</v>
          </cell>
          <cell r="S619" t="str">
            <v>No</v>
          </cell>
          <cell r="T619" t="str">
            <v>No</v>
          </cell>
          <cell r="U619">
            <v>42618</v>
          </cell>
          <cell r="V619">
            <v>36.446720999999997</v>
          </cell>
          <cell r="W619">
            <v>37.027768999999999</v>
          </cell>
        </row>
        <row r="620">
          <cell r="A620" t="str">
            <v>C1621</v>
          </cell>
          <cell r="B620" t="str">
            <v>Syrian Arab Republic</v>
          </cell>
          <cell r="C620" t="str">
            <v>الجمهورية العربية السورية</v>
          </cell>
          <cell r="D620" t="str">
            <v>SY</v>
          </cell>
          <cell r="E620" t="str">
            <v>Aleppo</v>
          </cell>
          <cell r="F620" t="str">
            <v>حلب</v>
          </cell>
          <cell r="G620" t="str">
            <v>SY02</v>
          </cell>
          <cell r="H620" t="str">
            <v>A'zaz</v>
          </cell>
          <cell r="I620" t="str">
            <v>اعزاز</v>
          </cell>
          <cell r="J620" t="str">
            <v>SY0204</v>
          </cell>
          <cell r="K620" t="str">
            <v>Tall Refaat</v>
          </cell>
          <cell r="L620" t="str">
            <v>تل رفعت</v>
          </cell>
          <cell r="M620" t="str">
            <v>SY020402</v>
          </cell>
          <cell r="N620" t="str">
            <v>Tall Refaat</v>
          </cell>
          <cell r="O620" t="str">
            <v>تل رفعت</v>
          </cell>
          <cell r="P620" t="str">
            <v>C1621</v>
          </cell>
          <cell r="Q620" t="str">
            <v>Tall Refaat</v>
          </cell>
          <cell r="R620" t="str">
            <v>تل رفعت</v>
          </cell>
          <cell r="S620" t="str">
            <v>No</v>
          </cell>
          <cell r="T620" t="str">
            <v>Yes</v>
          </cell>
          <cell r="U620">
            <v>42618</v>
          </cell>
          <cell r="V620">
            <v>36.472589999999997</v>
          </cell>
          <cell r="W620">
            <v>37.094090999999999</v>
          </cell>
        </row>
        <row r="621">
          <cell r="A621" t="str">
            <v>C1622</v>
          </cell>
          <cell r="B621" t="str">
            <v>Syrian Arab Republic</v>
          </cell>
          <cell r="C621" t="str">
            <v>الجمهورية العربية السورية</v>
          </cell>
          <cell r="D621" t="str">
            <v>SY</v>
          </cell>
          <cell r="E621" t="str">
            <v>Aleppo</v>
          </cell>
          <cell r="F621" t="str">
            <v>حلب</v>
          </cell>
          <cell r="G621" t="str">
            <v>SY02</v>
          </cell>
          <cell r="H621" t="str">
            <v>A'zaz</v>
          </cell>
          <cell r="I621" t="str">
            <v>اعزاز</v>
          </cell>
          <cell r="J621" t="str">
            <v>SY0204</v>
          </cell>
          <cell r="K621" t="str">
            <v>Tall Refaat</v>
          </cell>
          <cell r="L621" t="str">
            <v>تل رفعت</v>
          </cell>
          <cell r="M621" t="str">
            <v>SY020402</v>
          </cell>
          <cell r="N621" t="str">
            <v>Tatemrash</v>
          </cell>
          <cell r="O621" t="str">
            <v>طاطمراش</v>
          </cell>
          <cell r="P621" t="str">
            <v>C1622</v>
          </cell>
          <cell r="Q621" t="str">
            <v>Tatemrash</v>
          </cell>
          <cell r="R621" t="str">
            <v>طاطمراش</v>
          </cell>
          <cell r="S621" t="str">
            <v>No</v>
          </cell>
          <cell r="T621" t="str">
            <v>No</v>
          </cell>
          <cell r="U621">
            <v>42618</v>
          </cell>
          <cell r="V621">
            <v>36.509149000000001</v>
          </cell>
          <cell r="W621">
            <v>37.010221999999999</v>
          </cell>
        </row>
        <row r="622">
          <cell r="A622" t="str">
            <v>C1623</v>
          </cell>
          <cell r="B622" t="str">
            <v>Syrian Arab Republic</v>
          </cell>
          <cell r="C622" t="str">
            <v>الجمهورية العربية السورية</v>
          </cell>
          <cell r="D622" t="str">
            <v>SY</v>
          </cell>
          <cell r="E622" t="str">
            <v>Aleppo</v>
          </cell>
          <cell r="F622" t="str">
            <v>حلب</v>
          </cell>
          <cell r="G622" t="str">
            <v>SY02</v>
          </cell>
          <cell r="H622" t="str">
            <v>A'zaz</v>
          </cell>
          <cell r="I622" t="str">
            <v>اعزاز</v>
          </cell>
          <cell r="J622" t="str">
            <v>SY0204</v>
          </cell>
          <cell r="K622" t="str">
            <v>Tall Refaat</v>
          </cell>
          <cell r="L622" t="str">
            <v>تل رفعت</v>
          </cell>
          <cell r="M622" t="str">
            <v>SY020402</v>
          </cell>
          <cell r="N622" t="str">
            <v>Ahras</v>
          </cell>
          <cell r="O622" t="str">
            <v>احرص</v>
          </cell>
          <cell r="P622" t="str">
            <v>C1623</v>
          </cell>
          <cell r="Q622" t="str">
            <v>Ahras (Tall Refaat)</v>
          </cell>
          <cell r="R622" t="str">
            <v>احرص</v>
          </cell>
          <cell r="S622" t="str">
            <v>No</v>
          </cell>
          <cell r="T622" t="str">
            <v>No</v>
          </cell>
          <cell r="U622">
            <v>42618</v>
          </cell>
          <cell r="V622">
            <v>36.400241999999999</v>
          </cell>
          <cell r="W622">
            <v>37.145304000000003</v>
          </cell>
        </row>
        <row r="623">
          <cell r="A623" t="str">
            <v>C1624</v>
          </cell>
          <cell r="B623" t="str">
            <v>Syrian Arab Republic</v>
          </cell>
          <cell r="C623" t="str">
            <v>الجمهورية العربية السورية</v>
          </cell>
          <cell r="D623" t="str">
            <v>SY</v>
          </cell>
          <cell r="E623" t="str">
            <v>Aleppo</v>
          </cell>
          <cell r="F623" t="str">
            <v>حلب</v>
          </cell>
          <cell r="G623" t="str">
            <v>SY02</v>
          </cell>
          <cell r="H623" t="str">
            <v>A'zaz</v>
          </cell>
          <cell r="I623" t="str">
            <v>اعزاز</v>
          </cell>
          <cell r="J623" t="str">
            <v>SY0204</v>
          </cell>
          <cell r="K623" t="str">
            <v>Tall Refaat</v>
          </cell>
          <cell r="L623" t="str">
            <v>تل رفعت</v>
          </cell>
          <cell r="M623" t="str">
            <v>SY020402</v>
          </cell>
          <cell r="N623" t="str">
            <v>Sheikh Issa</v>
          </cell>
          <cell r="O623" t="str">
            <v>الشيخ عيسى</v>
          </cell>
          <cell r="P623" t="str">
            <v>C1624</v>
          </cell>
          <cell r="Q623" t="str">
            <v>Sheikh Issa</v>
          </cell>
          <cell r="R623" t="str">
            <v>الشيخ عيسى</v>
          </cell>
          <cell r="S623" t="str">
            <v>No</v>
          </cell>
          <cell r="T623" t="str">
            <v>No</v>
          </cell>
          <cell r="U623">
            <v>42618</v>
          </cell>
          <cell r="V623">
            <v>36.479156000000003</v>
          </cell>
          <cell r="W623">
            <v>37.145569999999999</v>
          </cell>
        </row>
        <row r="624">
          <cell r="A624" t="str">
            <v>C1625</v>
          </cell>
          <cell r="B624" t="str">
            <v>Syrian Arab Republic</v>
          </cell>
          <cell r="C624" t="str">
            <v>الجمهورية العربية السورية</v>
          </cell>
          <cell r="D624" t="str">
            <v>SY</v>
          </cell>
          <cell r="E624" t="str">
            <v>Aleppo</v>
          </cell>
          <cell r="F624" t="str">
            <v>حلب</v>
          </cell>
          <cell r="G624" t="str">
            <v>SY02</v>
          </cell>
          <cell r="H624" t="str">
            <v>A'zaz</v>
          </cell>
          <cell r="I624" t="str">
            <v>اعزاز</v>
          </cell>
          <cell r="J624" t="str">
            <v>SY0204</v>
          </cell>
          <cell r="K624" t="str">
            <v>Tall Refaat</v>
          </cell>
          <cell r="L624" t="str">
            <v>تل رفعت</v>
          </cell>
          <cell r="M624" t="str">
            <v>SY020402</v>
          </cell>
          <cell r="N624" t="str">
            <v>Kashtaar</v>
          </cell>
          <cell r="O624" t="str">
            <v>كشتعار</v>
          </cell>
          <cell r="P624" t="str">
            <v>C1625</v>
          </cell>
          <cell r="Q624" t="str">
            <v>Kashtaar</v>
          </cell>
          <cell r="R624" t="str">
            <v>كشتعار</v>
          </cell>
          <cell r="S624" t="str">
            <v>No</v>
          </cell>
          <cell r="T624" t="str">
            <v>No</v>
          </cell>
          <cell r="U624">
            <v>42618</v>
          </cell>
          <cell r="V624">
            <v>36.487543000000002</v>
          </cell>
          <cell r="W624">
            <v>37.015695999999998</v>
          </cell>
        </row>
        <row r="625">
          <cell r="A625" t="str">
            <v>C1626</v>
          </cell>
          <cell r="B625" t="str">
            <v>Syrian Arab Republic</v>
          </cell>
          <cell r="C625" t="str">
            <v>الجمهورية العربية السورية</v>
          </cell>
          <cell r="D625" t="str">
            <v>SY</v>
          </cell>
          <cell r="E625" t="str">
            <v>Aleppo</v>
          </cell>
          <cell r="F625" t="str">
            <v>حلب</v>
          </cell>
          <cell r="G625" t="str">
            <v>SY02</v>
          </cell>
          <cell r="H625" t="str">
            <v>A'zaz</v>
          </cell>
          <cell r="I625" t="str">
            <v>اعزاز</v>
          </cell>
          <cell r="J625" t="str">
            <v>SY0204</v>
          </cell>
          <cell r="K625" t="str">
            <v>Tall Refaat</v>
          </cell>
          <cell r="L625" t="str">
            <v>تل رفعت</v>
          </cell>
          <cell r="M625" t="str">
            <v>SY020402</v>
          </cell>
          <cell r="N625" t="str">
            <v>Kafrnaya</v>
          </cell>
          <cell r="O625" t="str">
            <v>كفرنايا</v>
          </cell>
          <cell r="P625" t="str">
            <v>C1626</v>
          </cell>
          <cell r="Q625" t="str">
            <v>Kafrnaya</v>
          </cell>
          <cell r="R625" t="str">
            <v>كفرنايا</v>
          </cell>
          <cell r="S625" t="str">
            <v>No</v>
          </cell>
          <cell r="T625" t="str">
            <v>No</v>
          </cell>
          <cell r="U625">
            <v>42618</v>
          </cell>
          <cell r="V625">
            <v>36.421697999999999</v>
          </cell>
          <cell r="W625">
            <v>37.073622</v>
          </cell>
        </row>
        <row r="626">
          <cell r="A626" t="str">
            <v>C1627</v>
          </cell>
          <cell r="B626" t="str">
            <v>Syrian Arab Republic</v>
          </cell>
          <cell r="C626" t="str">
            <v>الجمهورية العربية السورية</v>
          </cell>
          <cell r="D626" t="str">
            <v>SY</v>
          </cell>
          <cell r="E626" t="str">
            <v>Aleppo</v>
          </cell>
          <cell r="F626" t="str">
            <v>حلب</v>
          </cell>
          <cell r="G626" t="str">
            <v>SY02</v>
          </cell>
          <cell r="H626" t="str">
            <v>A'zaz</v>
          </cell>
          <cell r="I626" t="str">
            <v>اعزاز</v>
          </cell>
          <cell r="J626" t="str">
            <v>SY0204</v>
          </cell>
          <cell r="K626" t="str">
            <v>Tall Refaat</v>
          </cell>
          <cell r="L626" t="str">
            <v>تل رفعت</v>
          </cell>
          <cell r="M626" t="str">
            <v>SY020402</v>
          </cell>
          <cell r="N626" t="str">
            <v>Masqan</v>
          </cell>
          <cell r="O626" t="str">
            <v>مسقان</v>
          </cell>
          <cell r="P626" t="str">
            <v>C1627</v>
          </cell>
          <cell r="Q626" t="str">
            <v>Masqan</v>
          </cell>
          <cell r="R626" t="str">
            <v>مسقان</v>
          </cell>
          <cell r="S626" t="str">
            <v>No</v>
          </cell>
          <cell r="T626" t="str">
            <v>No</v>
          </cell>
          <cell r="U626">
            <v>42618</v>
          </cell>
          <cell r="V626">
            <v>36.397686999999998</v>
          </cell>
          <cell r="W626">
            <v>37.11374</v>
          </cell>
        </row>
        <row r="627">
          <cell r="A627" t="str">
            <v>C1628</v>
          </cell>
          <cell r="B627" t="str">
            <v>Syrian Arab Republic</v>
          </cell>
          <cell r="C627" t="str">
            <v>الجمهورية العربية السورية</v>
          </cell>
          <cell r="D627" t="str">
            <v>SY</v>
          </cell>
          <cell r="E627" t="str">
            <v>Aleppo</v>
          </cell>
          <cell r="F627" t="str">
            <v>حلب</v>
          </cell>
          <cell r="G627" t="str">
            <v>SY02</v>
          </cell>
          <cell r="H627" t="str">
            <v>A'zaz</v>
          </cell>
          <cell r="I627" t="str">
            <v>اعزاز</v>
          </cell>
          <cell r="J627" t="str">
            <v>SY0204</v>
          </cell>
          <cell r="K627" t="str">
            <v>Tall Refaat</v>
          </cell>
          <cell r="L627" t="str">
            <v>تل رفعت</v>
          </cell>
          <cell r="M627" t="str">
            <v>SY020402</v>
          </cell>
          <cell r="N627" t="str">
            <v>Kafr Naseh Tal Refaat</v>
          </cell>
          <cell r="O627" t="str">
            <v>كفر ناصح تل رفعت</v>
          </cell>
          <cell r="P627" t="str">
            <v>C1628</v>
          </cell>
          <cell r="Q627" t="str">
            <v>Kafr Naseh Tal Refaat</v>
          </cell>
          <cell r="R627" t="str">
            <v>كفر ناصح تل رفعت</v>
          </cell>
          <cell r="S627" t="str">
            <v>No</v>
          </cell>
          <cell r="T627" t="str">
            <v>No</v>
          </cell>
          <cell r="U627">
            <v>42618</v>
          </cell>
          <cell r="V627">
            <v>36.427461999999998</v>
          </cell>
          <cell r="W627">
            <v>37.113593000000002</v>
          </cell>
        </row>
        <row r="628">
          <cell r="A628" t="str">
            <v>C1629</v>
          </cell>
          <cell r="B628" t="str">
            <v>Syrian Arab Republic</v>
          </cell>
          <cell r="C628" t="str">
            <v>الجمهورية العربية السورية</v>
          </cell>
          <cell r="D628" t="str">
            <v>SY</v>
          </cell>
          <cell r="E628" t="str">
            <v>Aleppo</v>
          </cell>
          <cell r="F628" t="str">
            <v>حلب</v>
          </cell>
          <cell r="G628" t="str">
            <v>SY02</v>
          </cell>
          <cell r="H628" t="str">
            <v>A'zaz</v>
          </cell>
          <cell r="I628" t="str">
            <v>اعزاز</v>
          </cell>
          <cell r="J628" t="str">
            <v>SY0204</v>
          </cell>
          <cell r="K628" t="str">
            <v>Mare'</v>
          </cell>
          <cell r="L628" t="str">
            <v>مارع</v>
          </cell>
          <cell r="M628" t="str">
            <v>SY020403</v>
          </cell>
          <cell r="N628" t="str">
            <v>Asanbal</v>
          </cell>
          <cell r="O628" t="str">
            <v>اسنبل</v>
          </cell>
          <cell r="P628" t="str">
            <v>C1629</v>
          </cell>
          <cell r="Q628" t="str">
            <v>Asanbal</v>
          </cell>
          <cell r="R628" t="str">
            <v>اسنبل</v>
          </cell>
          <cell r="S628" t="str">
            <v>No</v>
          </cell>
          <cell r="T628" t="str">
            <v>No</v>
          </cell>
          <cell r="U628">
            <v>42618</v>
          </cell>
          <cell r="V628">
            <v>36.483657000000001</v>
          </cell>
          <cell r="W628">
            <v>37.246572</v>
          </cell>
        </row>
        <row r="629">
          <cell r="A629" t="str">
            <v>C1630</v>
          </cell>
          <cell r="B629" t="str">
            <v>Syrian Arab Republic</v>
          </cell>
          <cell r="C629" t="str">
            <v>الجمهورية العربية السورية</v>
          </cell>
          <cell r="D629" t="str">
            <v>SY</v>
          </cell>
          <cell r="E629" t="str">
            <v>Aleppo</v>
          </cell>
          <cell r="F629" t="str">
            <v>حلب</v>
          </cell>
          <cell r="G629" t="str">
            <v>SY02</v>
          </cell>
          <cell r="H629" t="str">
            <v>A'zaz</v>
          </cell>
          <cell r="I629" t="str">
            <v>اعزاز</v>
          </cell>
          <cell r="J629" t="str">
            <v>SY0204</v>
          </cell>
          <cell r="K629" t="str">
            <v>Mare'</v>
          </cell>
          <cell r="L629" t="str">
            <v>مارع</v>
          </cell>
          <cell r="M629" t="str">
            <v>SY020403</v>
          </cell>
          <cell r="N629" t="str">
            <v>Saed - Qlsroj</v>
          </cell>
          <cell r="O629" t="str">
            <v>الساعد_قولسروج</v>
          </cell>
          <cell r="P629" t="str">
            <v>C1630</v>
          </cell>
          <cell r="Q629" t="str">
            <v>Saed - Qlsroj</v>
          </cell>
          <cell r="R629" t="str">
            <v>الساعد_قولسروج</v>
          </cell>
          <cell r="S629" t="str">
            <v>No</v>
          </cell>
          <cell r="T629" t="str">
            <v>No</v>
          </cell>
          <cell r="U629">
            <v>42618</v>
          </cell>
          <cell r="V629">
            <v>36.417122999999997</v>
          </cell>
          <cell r="W629">
            <v>37.261392999999998</v>
          </cell>
        </row>
        <row r="630">
          <cell r="A630" t="str">
            <v>C1631</v>
          </cell>
          <cell r="B630" t="str">
            <v>Syrian Arab Republic</v>
          </cell>
          <cell r="C630" t="str">
            <v>الجمهورية العربية السورية</v>
          </cell>
          <cell r="D630" t="str">
            <v>SY</v>
          </cell>
          <cell r="E630" t="str">
            <v>Aleppo</v>
          </cell>
          <cell r="F630" t="str">
            <v>حلب</v>
          </cell>
          <cell r="G630" t="str">
            <v>SY02</v>
          </cell>
          <cell r="H630" t="str">
            <v>A'zaz</v>
          </cell>
          <cell r="I630" t="str">
            <v>اعزاز</v>
          </cell>
          <cell r="J630" t="str">
            <v>SY0204</v>
          </cell>
          <cell r="K630" t="str">
            <v>Mare'</v>
          </cell>
          <cell r="L630" t="str">
            <v>مارع</v>
          </cell>
          <cell r="M630" t="str">
            <v>SY020403</v>
          </cell>
          <cell r="N630" t="str">
            <v>Harbal</v>
          </cell>
          <cell r="O630" t="str">
            <v>حربل</v>
          </cell>
          <cell r="P630" t="str">
            <v>C1631</v>
          </cell>
          <cell r="Q630" t="str">
            <v>Harbal</v>
          </cell>
          <cell r="R630" t="str">
            <v>حربل</v>
          </cell>
          <cell r="S630" t="str">
            <v>No</v>
          </cell>
          <cell r="T630" t="str">
            <v>No</v>
          </cell>
          <cell r="U630">
            <v>42618</v>
          </cell>
          <cell r="V630">
            <v>36.430643000000003</v>
          </cell>
          <cell r="W630">
            <v>37.166916999999998</v>
          </cell>
        </row>
        <row r="631">
          <cell r="A631" t="str">
            <v>C1632</v>
          </cell>
          <cell r="B631" t="str">
            <v>Syrian Arab Republic</v>
          </cell>
          <cell r="C631" t="str">
            <v>الجمهورية العربية السورية</v>
          </cell>
          <cell r="D631" t="str">
            <v>SY</v>
          </cell>
          <cell r="E631" t="str">
            <v>Aleppo</v>
          </cell>
          <cell r="F631" t="str">
            <v>حلب</v>
          </cell>
          <cell r="G631" t="str">
            <v>SY02</v>
          </cell>
          <cell r="H631" t="str">
            <v>A'zaz</v>
          </cell>
          <cell r="I631" t="str">
            <v>اعزاز</v>
          </cell>
          <cell r="J631" t="str">
            <v>SY0204</v>
          </cell>
          <cell r="K631" t="str">
            <v>Mare'</v>
          </cell>
          <cell r="L631" t="str">
            <v>مارع</v>
          </cell>
          <cell r="M631" t="str">
            <v>SY020403</v>
          </cell>
          <cell r="N631" t="str">
            <v>Tlaline</v>
          </cell>
          <cell r="O631" t="str">
            <v>تلالين</v>
          </cell>
          <cell r="P631" t="str">
            <v>C1632</v>
          </cell>
          <cell r="Q631" t="str">
            <v>Tlaline</v>
          </cell>
          <cell r="R631" t="str">
            <v>تلالين</v>
          </cell>
          <cell r="S631" t="str">
            <v>No</v>
          </cell>
          <cell r="T631" t="str">
            <v>No</v>
          </cell>
          <cell r="U631">
            <v>42618</v>
          </cell>
          <cell r="V631">
            <v>36.526091000000001</v>
          </cell>
          <cell r="W631">
            <v>37.198628999999997</v>
          </cell>
        </row>
        <row r="632">
          <cell r="A632" t="str">
            <v>C1633</v>
          </cell>
          <cell r="B632" t="str">
            <v>Syrian Arab Republic</v>
          </cell>
          <cell r="C632" t="str">
            <v>الجمهورية العربية السورية</v>
          </cell>
          <cell r="D632" t="str">
            <v>SY</v>
          </cell>
          <cell r="E632" t="str">
            <v>Aleppo</v>
          </cell>
          <cell r="F632" t="str">
            <v>حلب</v>
          </cell>
          <cell r="G632" t="str">
            <v>SY02</v>
          </cell>
          <cell r="H632" t="str">
            <v>A'zaz</v>
          </cell>
          <cell r="I632" t="str">
            <v>اعزاز</v>
          </cell>
          <cell r="J632" t="str">
            <v>SY0204</v>
          </cell>
          <cell r="K632" t="str">
            <v>Mare'</v>
          </cell>
          <cell r="L632" t="str">
            <v>مارع</v>
          </cell>
          <cell r="M632" t="str">
            <v>SY020403</v>
          </cell>
          <cell r="N632" t="str">
            <v>Alsayed Ali</v>
          </cell>
          <cell r="O632" t="str">
            <v>السيد علي</v>
          </cell>
          <cell r="P632" t="str">
            <v>C1633</v>
          </cell>
          <cell r="Q632" t="str">
            <v>Alsayed Ali</v>
          </cell>
          <cell r="R632" t="str">
            <v>السيد علي</v>
          </cell>
          <cell r="S632" t="str">
            <v>No</v>
          </cell>
          <cell r="T632" t="str">
            <v>No</v>
          </cell>
          <cell r="U632">
            <v>42618</v>
          </cell>
          <cell r="V632">
            <v>36.439362000000003</v>
          </cell>
          <cell r="W632">
            <v>37.230488999999999</v>
          </cell>
        </row>
        <row r="633">
          <cell r="A633" t="str">
            <v>C1634</v>
          </cell>
          <cell r="B633" t="str">
            <v>Syrian Arab Republic</v>
          </cell>
          <cell r="C633" t="str">
            <v>الجمهورية العربية السورية</v>
          </cell>
          <cell r="D633" t="str">
            <v>SY</v>
          </cell>
          <cell r="E633" t="str">
            <v>Aleppo</v>
          </cell>
          <cell r="F633" t="str">
            <v>حلب</v>
          </cell>
          <cell r="G633" t="str">
            <v>SY02</v>
          </cell>
          <cell r="H633" t="str">
            <v>A'zaz</v>
          </cell>
          <cell r="I633" t="str">
            <v>اعزاز</v>
          </cell>
          <cell r="J633" t="str">
            <v>SY0204</v>
          </cell>
          <cell r="K633" t="str">
            <v>Mare'</v>
          </cell>
          <cell r="L633" t="str">
            <v>مارع</v>
          </cell>
          <cell r="M633" t="str">
            <v>SY020403</v>
          </cell>
          <cell r="N633" t="str">
            <v>Hosniyeh - Hsajek</v>
          </cell>
          <cell r="O633" t="str">
            <v>الحسنية_حساجك</v>
          </cell>
          <cell r="P633" t="str">
            <v>C1634</v>
          </cell>
          <cell r="Q633" t="str">
            <v>Hosniyeh - Hsajek</v>
          </cell>
          <cell r="R633" t="str">
            <v>الحسنية_حساجك</v>
          </cell>
          <cell r="S633" t="str">
            <v>No</v>
          </cell>
          <cell r="T633" t="str">
            <v>No</v>
          </cell>
          <cell r="U633">
            <v>42618</v>
          </cell>
          <cell r="V633">
            <v>36.395139</v>
          </cell>
          <cell r="W633">
            <v>37.245583000000003</v>
          </cell>
        </row>
        <row r="634">
          <cell r="A634" t="str">
            <v>C1635</v>
          </cell>
          <cell r="B634" t="str">
            <v>Syrian Arab Republic</v>
          </cell>
          <cell r="C634" t="str">
            <v>الجمهورية العربية السورية</v>
          </cell>
          <cell r="D634" t="str">
            <v>SY</v>
          </cell>
          <cell r="E634" t="str">
            <v>Aleppo</v>
          </cell>
          <cell r="F634" t="str">
            <v>حلب</v>
          </cell>
          <cell r="G634" t="str">
            <v>SY02</v>
          </cell>
          <cell r="H634" t="str">
            <v>A'zaz</v>
          </cell>
          <cell r="I634" t="str">
            <v>اعزاز</v>
          </cell>
          <cell r="J634" t="str">
            <v>SY0204</v>
          </cell>
          <cell r="K634" t="str">
            <v>Mare'</v>
          </cell>
          <cell r="L634" t="str">
            <v>مارع</v>
          </cell>
          <cell r="M634" t="str">
            <v>SY020403</v>
          </cell>
          <cell r="N634" t="str">
            <v>Tal Madeeq</v>
          </cell>
          <cell r="O634" t="str">
            <v>تل مضيق</v>
          </cell>
          <cell r="P634" t="str">
            <v>C1635</v>
          </cell>
          <cell r="Q634" t="str">
            <v>Tal Madeeq</v>
          </cell>
          <cell r="R634" t="str">
            <v>تل مضيق</v>
          </cell>
          <cell r="S634" t="str">
            <v>No</v>
          </cell>
          <cell r="T634" t="str">
            <v>No</v>
          </cell>
          <cell r="U634">
            <v>42618</v>
          </cell>
          <cell r="V634">
            <v>36.415982</v>
          </cell>
          <cell r="W634">
            <v>37.290577999999996</v>
          </cell>
        </row>
        <row r="635">
          <cell r="A635" t="str">
            <v>C1636</v>
          </cell>
          <cell r="B635" t="str">
            <v>Syrian Arab Republic</v>
          </cell>
          <cell r="C635" t="str">
            <v>الجمهورية العربية السورية</v>
          </cell>
          <cell r="D635" t="str">
            <v>SY</v>
          </cell>
          <cell r="E635" t="str">
            <v>Aleppo</v>
          </cell>
          <cell r="F635" t="str">
            <v>حلب</v>
          </cell>
          <cell r="G635" t="str">
            <v>SY02</v>
          </cell>
          <cell r="H635" t="str">
            <v>A'zaz</v>
          </cell>
          <cell r="I635" t="str">
            <v>اعزاز</v>
          </cell>
          <cell r="J635" t="str">
            <v>SY0204</v>
          </cell>
          <cell r="K635" t="str">
            <v>Mare'</v>
          </cell>
          <cell r="L635" t="str">
            <v>مارع</v>
          </cell>
          <cell r="M635" t="str">
            <v>SY020403</v>
          </cell>
          <cell r="N635" t="str">
            <v>Hiwar Elnahr</v>
          </cell>
          <cell r="O635" t="str">
            <v>حوار النهر</v>
          </cell>
          <cell r="P635" t="str">
            <v>C1636</v>
          </cell>
          <cell r="Q635" t="str">
            <v>Hiwar Elnahr</v>
          </cell>
          <cell r="R635" t="str">
            <v>حوار النهر</v>
          </cell>
          <cell r="S635" t="str">
            <v>No</v>
          </cell>
          <cell r="T635" t="str">
            <v>No</v>
          </cell>
          <cell r="U635">
            <v>42618</v>
          </cell>
          <cell r="V635">
            <v>36.503428</v>
          </cell>
          <cell r="W635">
            <v>37.248258999999997</v>
          </cell>
        </row>
        <row r="636">
          <cell r="A636" t="str">
            <v>C1637</v>
          </cell>
          <cell r="B636" t="str">
            <v>Syrian Arab Republic</v>
          </cell>
          <cell r="C636" t="str">
            <v>الجمهورية العربية السورية</v>
          </cell>
          <cell r="D636" t="str">
            <v>SY</v>
          </cell>
          <cell r="E636" t="str">
            <v>Aleppo</v>
          </cell>
          <cell r="F636" t="str">
            <v>حلب</v>
          </cell>
          <cell r="G636" t="str">
            <v>SY02</v>
          </cell>
          <cell r="H636" t="str">
            <v>A'zaz</v>
          </cell>
          <cell r="I636" t="str">
            <v>اعزاز</v>
          </cell>
          <cell r="J636" t="str">
            <v>SY0204</v>
          </cell>
          <cell r="K636" t="str">
            <v>Mare'</v>
          </cell>
          <cell r="L636" t="str">
            <v>مارع</v>
          </cell>
          <cell r="M636" t="str">
            <v>SY020403</v>
          </cell>
          <cell r="N636" t="str">
            <v>Hissiyeh</v>
          </cell>
          <cell r="O636" t="str">
            <v>الحصية</v>
          </cell>
          <cell r="P636" t="str">
            <v>C1637</v>
          </cell>
          <cell r="Q636" t="str">
            <v>Hissiyeh</v>
          </cell>
          <cell r="R636" t="str">
            <v>الحصية</v>
          </cell>
          <cell r="S636" t="str">
            <v>No</v>
          </cell>
          <cell r="T636" t="str">
            <v>No</v>
          </cell>
          <cell r="U636">
            <v>42618</v>
          </cell>
          <cell r="V636">
            <v>36.416691999999998</v>
          </cell>
          <cell r="W636">
            <v>37.236778000000001</v>
          </cell>
        </row>
        <row r="637">
          <cell r="A637" t="str">
            <v>C1638</v>
          </cell>
          <cell r="B637" t="str">
            <v>Syrian Arab Republic</v>
          </cell>
          <cell r="C637" t="str">
            <v>الجمهورية العربية السورية</v>
          </cell>
          <cell r="D637" t="str">
            <v>SY</v>
          </cell>
          <cell r="E637" t="str">
            <v>Aleppo</v>
          </cell>
          <cell r="F637" t="str">
            <v>حلب</v>
          </cell>
          <cell r="G637" t="str">
            <v>SY02</v>
          </cell>
          <cell r="H637" t="str">
            <v>A'zaz</v>
          </cell>
          <cell r="I637" t="str">
            <v>اعزاز</v>
          </cell>
          <cell r="J637" t="str">
            <v>SY0204</v>
          </cell>
          <cell r="K637" t="str">
            <v>Mare'</v>
          </cell>
          <cell r="L637" t="str">
            <v>مارع</v>
          </cell>
          <cell r="M637" t="str">
            <v>SY020403</v>
          </cell>
          <cell r="N637" t="str">
            <v>Telqraq</v>
          </cell>
          <cell r="O637" t="str">
            <v>تلقراح</v>
          </cell>
          <cell r="P637" t="str">
            <v>C1638</v>
          </cell>
          <cell r="Q637" t="str">
            <v>Telqraq</v>
          </cell>
          <cell r="R637" t="str">
            <v>تلقراح</v>
          </cell>
          <cell r="S637" t="str">
            <v>No</v>
          </cell>
          <cell r="T637" t="str">
            <v>No</v>
          </cell>
          <cell r="U637">
            <v>42618</v>
          </cell>
          <cell r="V637">
            <v>36.374918999999998</v>
          </cell>
          <cell r="W637">
            <v>37.177297000000003</v>
          </cell>
        </row>
        <row r="638">
          <cell r="A638" t="str">
            <v>C1639</v>
          </cell>
          <cell r="B638" t="str">
            <v>Syrian Arab Republic</v>
          </cell>
          <cell r="C638" t="str">
            <v>الجمهورية العربية السورية</v>
          </cell>
          <cell r="D638" t="str">
            <v>SY</v>
          </cell>
          <cell r="E638" t="str">
            <v>Aleppo</v>
          </cell>
          <cell r="F638" t="str">
            <v>حلب</v>
          </cell>
          <cell r="G638" t="str">
            <v>SY02</v>
          </cell>
          <cell r="H638" t="str">
            <v>A'zaz</v>
          </cell>
          <cell r="I638" t="str">
            <v>اعزاز</v>
          </cell>
          <cell r="J638" t="str">
            <v>SY0204</v>
          </cell>
          <cell r="K638" t="str">
            <v>Mare'</v>
          </cell>
          <cell r="L638" t="str">
            <v>مارع</v>
          </cell>
          <cell r="M638" t="str">
            <v>SY020403</v>
          </cell>
          <cell r="N638" t="str">
            <v>Qaramel</v>
          </cell>
          <cell r="O638" t="str">
            <v>قرامل</v>
          </cell>
          <cell r="P638" t="str">
            <v>C1639</v>
          </cell>
          <cell r="Q638" t="str">
            <v>Qaramel</v>
          </cell>
          <cell r="R638" t="str">
            <v>قرامل</v>
          </cell>
          <cell r="S638" t="str">
            <v>No</v>
          </cell>
          <cell r="T638" t="str">
            <v>No</v>
          </cell>
          <cell r="U638">
            <v>42618</v>
          </cell>
          <cell r="V638">
            <v>36.378790000000002</v>
          </cell>
          <cell r="W638">
            <v>37.273027999999996</v>
          </cell>
        </row>
        <row r="639">
          <cell r="A639" t="str">
            <v>C1640</v>
          </cell>
          <cell r="B639" t="str">
            <v>Syrian Arab Republic</v>
          </cell>
          <cell r="C639" t="str">
            <v>الجمهورية العربية السورية</v>
          </cell>
          <cell r="D639" t="str">
            <v>SY</v>
          </cell>
          <cell r="E639" t="str">
            <v>Aleppo</v>
          </cell>
          <cell r="F639" t="str">
            <v>حلب</v>
          </cell>
          <cell r="G639" t="str">
            <v>SY02</v>
          </cell>
          <cell r="H639" t="str">
            <v>A'zaz</v>
          </cell>
          <cell r="I639" t="str">
            <v>اعزاز</v>
          </cell>
          <cell r="J639" t="str">
            <v>SY0204</v>
          </cell>
          <cell r="K639" t="str">
            <v>Mare'</v>
          </cell>
          <cell r="L639" t="str">
            <v>مارع</v>
          </cell>
          <cell r="M639" t="str">
            <v>SY020403</v>
          </cell>
          <cell r="N639" t="str">
            <v>Fafin</v>
          </cell>
          <cell r="O639" t="str">
            <v>فافين</v>
          </cell>
          <cell r="P639" t="str">
            <v>C1640</v>
          </cell>
          <cell r="Q639" t="str">
            <v>Fafin</v>
          </cell>
          <cell r="R639" t="str">
            <v>فافين</v>
          </cell>
          <cell r="S639" t="str">
            <v>No</v>
          </cell>
          <cell r="T639" t="str">
            <v>No</v>
          </cell>
          <cell r="U639">
            <v>42618</v>
          </cell>
          <cell r="V639">
            <v>36.347881000000001</v>
          </cell>
          <cell r="W639">
            <v>37.245455</v>
          </cell>
        </row>
        <row r="640">
          <cell r="A640" t="str">
            <v>C1641</v>
          </cell>
          <cell r="B640" t="str">
            <v>Syrian Arab Republic</v>
          </cell>
          <cell r="C640" t="str">
            <v>الجمهورية العربية السورية</v>
          </cell>
          <cell r="D640" t="str">
            <v>SY</v>
          </cell>
          <cell r="E640" t="str">
            <v>Aleppo</v>
          </cell>
          <cell r="F640" t="str">
            <v>حلب</v>
          </cell>
          <cell r="G640" t="str">
            <v>SY02</v>
          </cell>
          <cell r="H640" t="str">
            <v>A'zaz</v>
          </cell>
          <cell r="I640" t="str">
            <v>اعزاز</v>
          </cell>
          <cell r="J640" t="str">
            <v>SY0204</v>
          </cell>
          <cell r="K640" t="str">
            <v>Mare'</v>
          </cell>
          <cell r="L640" t="str">
            <v>مارع</v>
          </cell>
          <cell r="M640" t="str">
            <v>SY020403</v>
          </cell>
          <cell r="N640" t="str">
            <v>Maratet Um Hosh</v>
          </cell>
          <cell r="O640" t="str">
            <v>معراتة أم حوش</v>
          </cell>
          <cell r="P640" t="str">
            <v>C1641</v>
          </cell>
          <cell r="Q640" t="str">
            <v>Maratet Um Hosh</v>
          </cell>
          <cell r="R640" t="str">
            <v>معراتة أم حوش</v>
          </cell>
          <cell r="S640" t="str">
            <v>No</v>
          </cell>
          <cell r="T640" t="str">
            <v>No</v>
          </cell>
          <cell r="U640">
            <v>42618</v>
          </cell>
          <cell r="V640">
            <v>36.410936999999997</v>
          </cell>
          <cell r="W640">
            <v>37.211827999999997</v>
          </cell>
        </row>
        <row r="641">
          <cell r="A641" t="str">
            <v>C1642</v>
          </cell>
          <cell r="B641" t="str">
            <v>Syrian Arab Republic</v>
          </cell>
          <cell r="C641" t="str">
            <v>الجمهورية العربية السورية</v>
          </cell>
          <cell r="D641" t="str">
            <v>SY</v>
          </cell>
          <cell r="E641" t="str">
            <v>Aleppo</v>
          </cell>
          <cell r="F641" t="str">
            <v>حلب</v>
          </cell>
          <cell r="G641" t="str">
            <v>SY02</v>
          </cell>
          <cell r="H641" t="str">
            <v>A'zaz</v>
          </cell>
          <cell r="I641" t="str">
            <v>اعزاز</v>
          </cell>
          <cell r="J641" t="str">
            <v>SY0204</v>
          </cell>
          <cell r="K641" t="str">
            <v>Mare'</v>
          </cell>
          <cell r="L641" t="str">
            <v>مارع</v>
          </cell>
          <cell r="M641" t="str">
            <v>SY020403</v>
          </cell>
          <cell r="N641" t="str">
            <v>Kafr Elward</v>
          </cell>
          <cell r="O641" t="str">
            <v>كفر الورد</v>
          </cell>
          <cell r="P641" t="str">
            <v>C1642</v>
          </cell>
          <cell r="Q641" t="str">
            <v>Kafr Elward</v>
          </cell>
          <cell r="R641" t="str">
            <v>كفر الورد</v>
          </cell>
          <cell r="S641" t="str">
            <v>No</v>
          </cell>
          <cell r="T641" t="str">
            <v>No</v>
          </cell>
          <cell r="U641">
            <v>42618</v>
          </cell>
          <cell r="V641">
            <v>36.458154</v>
          </cell>
          <cell r="W641">
            <v>37.255288999999998</v>
          </cell>
        </row>
        <row r="642">
          <cell r="A642" t="str">
            <v>C1643</v>
          </cell>
          <cell r="B642" t="str">
            <v>Syrian Arab Republic</v>
          </cell>
          <cell r="C642" t="str">
            <v>الجمهورية العربية السورية</v>
          </cell>
          <cell r="D642" t="str">
            <v>SY</v>
          </cell>
          <cell r="E642" t="str">
            <v>Aleppo</v>
          </cell>
          <cell r="F642" t="str">
            <v>حلب</v>
          </cell>
          <cell r="G642" t="str">
            <v>SY02</v>
          </cell>
          <cell r="H642" t="str">
            <v>A'zaz</v>
          </cell>
          <cell r="I642" t="str">
            <v>اعزاز</v>
          </cell>
          <cell r="J642" t="str">
            <v>SY0204</v>
          </cell>
          <cell r="K642" t="str">
            <v>Mare'</v>
          </cell>
          <cell r="L642" t="str">
            <v>مارع</v>
          </cell>
          <cell r="M642" t="str">
            <v>SY020403</v>
          </cell>
          <cell r="N642" t="str">
            <v>Mare'</v>
          </cell>
          <cell r="O642" t="str">
            <v>مارع</v>
          </cell>
          <cell r="P642" t="str">
            <v>C1643</v>
          </cell>
          <cell r="Q642" t="str">
            <v>Mare'</v>
          </cell>
          <cell r="R642" t="str">
            <v>مارع</v>
          </cell>
          <cell r="S642" t="str">
            <v>No</v>
          </cell>
          <cell r="T642" t="str">
            <v>Yes</v>
          </cell>
          <cell r="U642">
            <v>42618</v>
          </cell>
          <cell r="V642">
            <v>36.482688000000003</v>
          </cell>
          <cell r="W642">
            <v>37.196486</v>
          </cell>
        </row>
        <row r="643">
          <cell r="A643" t="str">
            <v>C1644</v>
          </cell>
          <cell r="B643" t="str">
            <v>Syrian Arab Republic</v>
          </cell>
          <cell r="C643" t="str">
            <v>الجمهورية العربية السورية</v>
          </cell>
          <cell r="D643" t="str">
            <v>SY</v>
          </cell>
          <cell r="E643" t="str">
            <v>Aleppo</v>
          </cell>
          <cell r="F643" t="str">
            <v>حلب</v>
          </cell>
          <cell r="G643" t="str">
            <v>SY02</v>
          </cell>
          <cell r="H643" t="str">
            <v>A'zaz</v>
          </cell>
          <cell r="I643" t="str">
            <v>اعزاز</v>
          </cell>
          <cell r="J643" t="str">
            <v>SY0204</v>
          </cell>
          <cell r="K643" t="str">
            <v>Mare'</v>
          </cell>
          <cell r="L643" t="str">
            <v>مارع</v>
          </cell>
          <cell r="M643" t="str">
            <v>SY020403</v>
          </cell>
          <cell r="N643" t="str">
            <v>Wahshiyeh</v>
          </cell>
          <cell r="O643" t="str">
            <v>وحشية</v>
          </cell>
          <cell r="P643" t="str">
            <v>C1644</v>
          </cell>
          <cell r="Q643" t="str">
            <v>Wahshiyeh</v>
          </cell>
          <cell r="R643" t="str">
            <v>وحشية</v>
          </cell>
          <cell r="S643" t="str">
            <v>No</v>
          </cell>
          <cell r="T643" t="str">
            <v>No</v>
          </cell>
          <cell r="U643">
            <v>42618</v>
          </cell>
          <cell r="V643">
            <v>36.378539000000004</v>
          </cell>
          <cell r="W643">
            <v>37.217821999999998</v>
          </cell>
        </row>
        <row r="644">
          <cell r="A644" t="str">
            <v>C1645</v>
          </cell>
          <cell r="B644" t="str">
            <v>Syrian Arab Republic</v>
          </cell>
          <cell r="C644" t="str">
            <v>الجمهورية العربية السورية</v>
          </cell>
          <cell r="D644" t="str">
            <v>SY</v>
          </cell>
          <cell r="E644" t="str">
            <v>Aleppo</v>
          </cell>
          <cell r="F644" t="str">
            <v>حلب</v>
          </cell>
          <cell r="G644" t="str">
            <v>SY02</v>
          </cell>
          <cell r="H644" t="str">
            <v>A'zaz</v>
          </cell>
          <cell r="I644" t="str">
            <v>اعزاز</v>
          </cell>
          <cell r="J644" t="str">
            <v>SY0204</v>
          </cell>
          <cell r="K644" t="str">
            <v>Nabul</v>
          </cell>
          <cell r="L644" t="str">
            <v>نبل</v>
          </cell>
          <cell r="M644" t="str">
            <v>SY020404</v>
          </cell>
          <cell r="N644" t="str">
            <v>Big Zawraq</v>
          </cell>
          <cell r="O644" t="str">
            <v>زوق الكبير</v>
          </cell>
          <cell r="P644" t="str">
            <v>C1645</v>
          </cell>
          <cell r="Q644" t="str">
            <v>Big Zawraq</v>
          </cell>
          <cell r="R644" t="str">
            <v>زوق الكبير</v>
          </cell>
          <cell r="S644" t="str">
            <v>No</v>
          </cell>
          <cell r="T644" t="str">
            <v>No</v>
          </cell>
          <cell r="U644">
            <v>42618</v>
          </cell>
          <cell r="V644">
            <v>36.339638000000001</v>
          </cell>
          <cell r="W644">
            <v>36.953977999999999</v>
          </cell>
        </row>
        <row r="645">
          <cell r="A645" t="str">
            <v>C1646</v>
          </cell>
          <cell r="B645" t="str">
            <v>Syrian Arab Republic</v>
          </cell>
          <cell r="C645" t="str">
            <v>الجمهورية العربية السورية</v>
          </cell>
          <cell r="D645" t="str">
            <v>SY</v>
          </cell>
          <cell r="E645" t="str">
            <v>Aleppo</v>
          </cell>
          <cell r="F645" t="str">
            <v>حلب</v>
          </cell>
          <cell r="G645" t="str">
            <v>SY02</v>
          </cell>
          <cell r="H645" t="str">
            <v>A'zaz</v>
          </cell>
          <cell r="I645" t="str">
            <v>اعزاز</v>
          </cell>
          <cell r="J645" t="str">
            <v>SY0204</v>
          </cell>
          <cell r="K645" t="str">
            <v>Nabul</v>
          </cell>
          <cell r="L645" t="str">
            <v>نبل</v>
          </cell>
          <cell r="M645" t="str">
            <v>SY020404</v>
          </cell>
          <cell r="N645" t="str">
            <v>Zahraa</v>
          </cell>
          <cell r="O645" t="str">
            <v>الزهراء</v>
          </cell>
          <cell r="P645" t="str">
            <v>C1646</v>
          </cell>
          <cell r="Q645" t="str">
            <v>Zahraa (Nabul)</v>
          </cell>
          <cell r="R645" t="str">
            <v>الزهراء - نبل</v>
          </cell>
          <cell r="S645" t="str">
            <v>No</v>
          </cell>
          <cell r="T645" t="str">
            <v>No</v>
          </cell>
          <cell r="U645">
            <v>42618</v>
          </cell>
          <cell r="V645">
            <v>36.359814999999998</v>
          </cell>
          <cell r="W645">
            <v>37.012219000000002</v>
          </cell>
        </row>
        <row r="646">
          <cell r="A646" t="str">
            <v>C1647</v>
          </cell>
          <cell r="B646" t="str">
            <v>Syrian Arab Republic</v>
          </cell>
          <cell r="C646" t="str">
            <v>الجمهورية العربية السورية</v>
          </cell>
          <cell r="D646" t="str">
            <v>SY</v>
          </cell>
          <cell r="E646" t="str">
            <v>Aleppo</v>
          </cell>
          <cell r="F646" t="str">
            <v>حلب</v>
          </cell>
          <cell r="G646" t="str">
            <v>SY02</v>
          </cell>
          <cell r="H646" t="str">
            <v>A'zaz</v>
          </cell>
          <cell r="I646" t="str">
            <v>اعزاز</v>
          </cell>
          <cell r="J646" t="str">
            <v>SY0204</v>
          </cell>
          <cell r="K646" t="str">
            <v>Nabul</v>
          </cell>
          <cell r="L646" t="str">
            <v>نبل</v>
          </cell>
          <cell r="M646" t="str">
            <v>SY020404</v>
          </cell>
          <cell r="N646" t="str">
            <v>Hardatnin</v>
          </cell>
          <cell r="O646" t="str">
            <v>حردتنين</v>
          </cell>
          <cell r="P646" t="str">
            <v>C1647</v>
          </cell>
          <cell r="Q646" t="str">
            <v>Hardatnin</v>
          </cell>
          <cell r="R646" t="str">
            <v>حردتنين</v>
          </cell>
          <cell r="S646" t="str">
            <v>No</v>
          </cell>
          <cell r="T646" t="str">
            <v>No</v>
          </cell>
          <cell r="U646">
            <v>42618</v>
          </cell>
          <cell r="V646">
            <v>36.365662999999998</v>
          </cell>
          <cell r="W646">
            <v>37.102440999999999</v>
          </cell>
        </row>
        <row r="647">
          <cell r="A647" t="str">
            <v>C1648</v>
          </cell>
          <cell r="B647" t="str">
            <v>Syrian Arab Republic</v>
          </cell>
          <cell r="C647" t="str">
            <v>الجمهورية العربية السورية</v>
          </cell>
          <cell r="D647" t="str">
            <v>SY</v>
          </cell>
          <cell r="E647" t="str">
            <v>Aleppo</v>
          </cell>
          <cell r="F647" t="str">
            <v>حلب</v>
          </cell>
          <cell r="G647" t="str">
            <v>SY02</v>
          </cell>
          <cell r="H647" t="str">
            <v>A'zaz</v>
          </cell>
          <cell r="I647" t="str">
            <v>اعزاز</v>
          </cell>
          <cell r="J647" t="str">
            <v>SY0204</v>
          </cell>
          <cell r="K647" t="str">
            <v>Nabul</v>
          </cell>
          <cell r="L647" t="str">
            <v>نبل</v>
          </cell>
          <cell r="M647" t="str">
            <v>SY020404</v>
          </cell>
          <cell r="N647" t="str">
            <v>Burj Elqas</v>
          </cell>
          <cell r="O647" t="str">
            <v>برج القاص</v>
          </cell>
          <cell r="P647" t="str">
            <v>C1648</v>
          </cell>
          <cell r="Q647" t="str">
            <v>Burj Elqas</v>
          </cell>
          <cell r="R647" t="str">
            <v>برج القاص</v>
          </cell>
          <cell r="S647" t="str">
            <v>No</v>
          </cell>
          <cell r="T647" t="str">
            <v>No</v>
          </cell>
          <cell r="U647">
            <v>42618</v>
          </cell>
          <cell r="V647">
            <v>36.366911999999999</v>
          </cell>
          <cell r="W647">
            <v>36.940170999999999</v>
          </cell>
        </row>
        <row r="648">
          <cell r="A648" t="str">
            <v>C1649</v>
          </cell>
          <cell r="B648" t="str">
            <v>Syrian Arab Republic</v>
          </cell>
          <cell r="C648" t="str">
            <v>الجمهورية العربية السورية</v>
          </cell>
          <cell r="D648" t="str">
            <v>SY</v>
          </cell>
          <cell r="E648" t="str">
            <v>Aleppo</v>
          </cell>
          <cell r="F648" t="str">
            <v>حلب</v>
          </cell>
          <cell r="G648" t="str">
            <v>SY02</v>
          </cell>
          <cell r="H648" t="str">
            <v>A'zaz</v>
          </cell>
          <cell r="I648" t="str">
            <v>اعزاز</v>
          </cell>
          <cell r="J648" t="str">
            <v>SY0204</v>
          </cell>
          <cell r="K648" t="str">
            <v>Nabul</v>
          </cell>
          <cell r="L648" t="str">
            <v>نبل</v>
          </cell>
          <cell r="M648" t="str">
            <v>SY020404</v>
          </cell>
          <cell r="N648" t="str">
            <v>Byanun</v>
          </cell>
          <cell r="O648" t="str">
            <v>بيانون</v>
          </cell>
          <cell r="P648" t="str">
            <v>C1649</v>
          </cell>
          <cell r="Q648" t="str">
            <v>Byanun</v>
          </cell>
          <cell r="R648" t="str">
            <v>بيانون</v>
          </cell>
          <cell r="S648" t="str">
            <v>No</v>
          </cell>
          <cell r="T648" t="str">
            <v>No</v>
          </cell>
          <cell r="U648">
            <v>42618</v>
          </cell>
          <cell r="V648">
            <v>36.341510999999997</v>
          </cell>
          <cell r="W648">
            <v>37.049422</v>
          </cell>
        </row>
        <row r="649">
          <cell r="A649" t="str">
            <v>C1650</v>
          </cell>
          <cell r="B649" t="str">
            <v>Syrian Arab Republic</v>
          </cell>
          <cell r="C649" t="str">
            <v>الجمهورية العربية السورية</v>
          </cell>
          <cell r="D649" t="str">
            <v>SY</v>
          </cell>
          <cell r="E649" t="str">
            <v>Aleppo</v>
          </cell>
          <cell r="F649" t="str">
            <v>حلب</v>
          </cell>
          <cell r="G649" t="str">
            <v>SY02</v>
          </cell>
          <cell r="H649" t="str">
            <v>A'zaz</v>
          </cell>
          <cell r="I649" t="str">
            <v>اعزاز</v>
          </cell>
          <cell r="J649" t="str">
            <v>SY0204</v>
          </cell>
          <cell r="K649" t="str">
            <v>Nabul</v>
          </cell>
          <cell r="L649" t="str">
            <v>نبل</v>
          </cell>
          <cell r="M649" t="str">
            <v>SY020404</v>
          </cell>
          <cell r="N649" t="str">
            <v>Bashmra</v>
          </cell>
          <cell r="O649" t="str">
            <v>باشمرة</v>
          </cell>
          <cell r="P649" t="str">
            <v>C1650</v>
          </cell>
          <cell r="Q649" t="str">
            <v>Bashmra</v>
          </cell>
          <cell r="R649" t="str">
            <v>باشمرة</v>
          </cell>
          <cell r="S649" t="str">
            <v>No</v>
          </cell>
          <cell r="T649" t="str">
            <v>No</v>
          </cell>
          <cell r="U649">
            <v>42618</v>
          </cell>
          <cell r="V649">
            <v>36.310108999999997</v>
          </cell>
          <cell r="W649">
            <v>36.978673999999998</v>
          </cell>
        </row>
        <row r="650">
          <cell r="A650" t="str">
            <v>C1651</v>
          </cell>
          <cell r="B650" t="str">
            <v>Syrian Arab Republic</v>
          </cell>
          <cell r="C650" t="str">
            <v>الجمهورية العربية السورية</v>
          </cell>
          <cell r="D650" t="str">
            <v>SY</v>
          </cell>
          <cell r="E650" t="str">
            <v>Aleppo</v>
          </cell>
          <cell r="F650" t="str">
            <v>حلب</v>
          </cell>
          <cell r="G650" t="str">
            <v>SY02</v>
          </cell>
          <cell r="H650" t="str">
            <v>A'zaz</v>
          </cell>
          <cell r="I650" t="str">
            <v>اعزاز</v>
          </cell>
          <cell r="J650" t="str">
            <v>SY0204</v>
          </cell>
          <cell r="K650" t="str">
            <v>Nabul</v>
          </cell>
          <cell r="L650" t="str">
            <v>نبل</v>
          </cell>
          <cell r="M650" t="str">
            <v>SY020404</v>
          </cell>
          <cell r="N650" t="str">
            <v>Retyan</v>
          </cell>
          <cell r="O650" t="str">
            <v>رتيان</v>
          </cell>
          <cell r="P650" t="str">
            <v>C1651</v>
          </cell>
          <cell r="Q650" t="str">
            <v>Retyan</v>
          </cell>
          <cell r="R650" t="str">
            <v>رتيان</v>
          </cell>
          <cell r="S650" t="str">
            <v>No</v>
          </cell>
          <cell r="T650" t="str">
            <v>No</v>
          </cell>
          <cell r="U650">
            <v>42618</v>
          </cell>
          <cell r="V650">
            <v>36.347149999999999</v>
          </cell>
          <cell r="W650">
            <v>37.093536999999998</v>
          </cell>
        </row>
        <row r="651">
          <cell r="A651" t="str">
            <v>C1652</v>
          </cell>
          <cell r="B651" t="str">
            <v>Syrian Arab Republic</v>
          </cell>
          <cell r="C651" t="str">
            <v>الجمهورية العربية السورية</v>
          </cell>
          <cell r="D651" t="str">
            <v>SY</v>
          </cell>
          <cell r="E651" t="str">
            <v>Aleppo</v>
          </cell>
          <cell r="F651" t="str">
            <v>حلب</v>
          </cell>
          <cell r="G651" t="str">
            <v>SY02</v>
          </cell>
          <cell r="H651" t="str">
            <v>A'zaz</v>
          </cell>
          <cell r="I651" t="str">
            <v>اعزاز</v>
          </cell>
          <cell r="J651" t="str">
            <v>SY0204</v>
          </cell>
          <cell r="K651" t="str">
            <v>Nabul</v>
          </cell>
          <cell r="L651" t="str">
            <v>نبل</v>
          </cell>
          <cell r="M651" t="str">
            <v>SY020404</v>
          </cell>
          <cell r="N651" t="str">
            <v>Kafin</v>
          </cell>
          <cell r="O651" t="str">
            <v>كفين</v>
          </cell>
          <cell r="P651" t="str">
            <v>C1652</v>
          </cell>
          <cell r="Q651" t="str">
            <v>Kafin</v>
          </cell>
          <cell r="R651" t="str">
            <v>كفين</v>
          </cell>
          <cell r="S651" t="str">
            <v>No</v>
          </cell>
          <cell r="T651" t="str">
            <v>No</v>
          </cell>
          <cell r="U651">
            <v>42618</v>
          </cell>
          <cell r="V651">
            <v>36.413229000000001</v>
          </cell>
          <cell r="W651">
            <v>37.045079000000001</v>
          </cell>
        </row>
        <row r="652">
          <cell r="A652" t="str">
            <v>C1653</v>
          </cell>
          <cell r="B652" t="str">
            <v>Syrian Arab Republic</v>
          </cell>
          <cell r="C652" t="str">
            <v>الجمهورية العربية السورية</v>
          </cell>
          <cell r="D652" t="str">
            <v>SY</v>
          </cell>
          <cell r="E652" t="str">
            <v>Aleppo</v>
          </cell>
          <cell r="F652" t="str">
            <v>حلب</v>
          </cell>
          <cell r="G652" t="str">
            <v>SY02</v>
          </cell>
          <cell r="H652" t="str">
            <v>A'zaz</v>
          </cell>
          <cell r="I652" t="str">
            <v>اعزاز</v>
          </cell>
          <cell r="J652" t="str">
            <v>SY0204</v>
          </cell>
          <cell r="K652" t="str">
            <v>Nabul</v>
          </cell>
          <cell r="L652" t="str">
            <v>نبل</v>
          </cell>
          <cell r="M652" t="str">
            <v>SY020404</v>
          </cell>
          <cell r="N652" t="str">
            <v>Maarset Elkhan</v>
          </cell>
          <cell r="O652" t="str">
            <v>معرسة الخان</v>
          </cell>
          <cell r="P652" t="str">
            <v>C1653</v>
          </cell>
          <cell r="Q652" t="str">
            <v>Maarset Elkhan</v>
          </cell>
          <cell r="R652" t="str">
            <v>معرسة الخان</v>
          </cell>
          <cell r="S652" t="str">
            <v>No</v>
          </cell>
          <cell r="T652" t="str">
            <v>No</v>
          </cell>
          <cell r="U652">
            <v>42618</v>
          </cell>
          <cell r="V652">
            <v>36.38035</v>
          </cell>
          <cell r="W652">
            <v>37.074565999999997</v>
          </cell>
        </row>
        <row r="653">
          <cell r="A653" t="str">
            <v>C1654</v>
          </cell>
          <cell r="B653" t="str">
            <v>Syrian Arab Republic</v>
          </cell>
          <cell r="C653" t="str">
            <v>الجمهورية العربية السورية</v>
          </cell>
          <cell r="D653" t="str">
            <v>SY</v>
          </cell>
          <cell r="E653" t="str">
            <v>Aleppo</v>
          </cell>
          <cell r="F653" t="str">
            <v>حلب</v>
          </cell>
          <cell r="G653" t="str">
            <v>SY02</v>
          </cell>
          <cell r="H653" t="str">
            <v>A'zaz</v>
          </cell>
          <cell r="I653" t="str">
            <v>اعزاز</v>
          </cell>
          <cell r="J653" t="str">
            <v>SY0204</v>
          </cell>
          <cell r="K653" t="str">
            <v>Nabul</v>
          </cell>
          <cell r="L653" t="str">
            <v>نبل</v>
          </cell>
          <cell r="M653" t="str">
            <v>SY020404</v>
          </cell>
          <cell r="N653" t="str">
            <v>Mayasa</v>
          </cell>
          <cell r="O653" t="str">
            <v>مياسة</v>
          </cell>
          <cell r="P653" t="str">
            <v>C1654</v>
          </cell>
          <cell r="Q653" t="str">
            <v>Mayasa</v>
          </cell>
          <cell r="R653" t="str">
            <v>مياسة</v>
          </cell>
          <cell r="S653" t="str">
            <v>No</v>
          </cell>
          <cell r="T653" t="str">
            <v>No</v>
          </cell>
          <cell r="U653">
            <v>42618</v>
          </cell>
          <cell r="V653">
            <v>36.396991999999997</v>
          </cell>
          <cell r="W653">
            <v>36.946058000000001</v>
          </cell>
        </row>
        <row r="654">
          <cell r="A654" t="str">
            <v>C1655</v>
          </cell>
          <cell r="B654" t="str">
            <v>Syrian Arab Republic</v>
          </cell>
          <cell r="C654" t="str">
            <v>الجمهورية العربية السورية</v>
          </cell>
          <cell r="D654" t="str">
            <v>SY</v>
          </cell>
          <cell r="E654" t="str">
            <v>Aleppo</v>
          </cell>
          <cell r="F654" t="str">
            <v>حلب</v>
          </cell>
          <cell r="G654" t="str">
            <v>SY02</v>
          </cell>
          <cell r="H654" t="str">
            <v>A'zaz</v>
          </cell>
          <cell r="I654" t="str">
            <v>اعزاز</v>
          </cell>
          <cell r="J654" t="str">
            <v>SY0204</v>
          </cell>
          <cell r="K654" t="str">
            <v>Nabul</v>
          </cell>
          <cell r="L654" t="str">
            <v>نبل</v>
          </cell>
          <cell r="M654" t="str">
            <v>SY020404</v>
          </cell>
          <cell r="N654" t="str">
            <v>Nabul</v>
          </cell>
          <cell r="O654" t="str">
            <v>نبل</v>
          </cell>
          <cell r="P654" t="str">
            <v>C1655</v>
          </cell>
          <cell r="Q654" t="str">
            <v>Nabul</v>
          </cell>
          <cell r="R654" t="str">
            <v>نبل</v>
          </cell>
          <cell r="S654" t="str">
            <v>No</v>
          </cell>
          <cell r="T654" t="str">
            <v>Yes</v>
          </cell>
          <cell r="U654">
            <v>42618</v>
          </cell>
          <cell r="V654">
            <v>36.375138</v>
          </cell>
          <cell r="W654">
            <v>36.996481000000003</v>
          </cell>
        </row>
        <row r="655">
          <cell r="A655" t="str">
            <v>C1656</v>
          </cell>
          <cell r="B655" t="str">
            <v>Syrian Arab Republic</v>
          </cell>
          <cell r="C655" t="str">
            <v>الجمهورية العربية السورية</v>
          </cell>
          <cell r="D655" t="str">
            <v>SY</v>
          </cell>
          <cell r="E655" t="str">
            <v>Aleppo</v>
          </cell>
          <cell r="F655" t="str">
            <v>حلب</v>
          </cell>
          <cell r="G655" t="str">
            <v>SY02</v>
          </cell>
          <cell r="H655" t="str">
            <v>A'zaz</v>
          </cell>
          <cell r="I655" t="str">
            <v>اعزاز</v>
          </cell>
          <cell r="J655" t="str">
            <v>SY0204</v>
          </cell>
          <cell r="K655" t="str">
            <v>Nabul</v>
          </cell>
          <cell r="L655" t="str">
            <v>نبل</v>
          </cell>
          <cell r="M655" t="str">
            <v>SY020404</v>
          </cell>
          <cell r="N655" t="str">
            <v>Mayer</v>
          </cell>
          <cell r="O655" t="str">
            <v>ماير</v>
          </cell>
          <cell r="P655" t="str">
            <v>C1656</v>
          </cell>
          <cell r="Q655" t="str">
            <v>Mayer</v>
          </cell>
          <cell r="R655" t="str">
            <v>ماير</v>
          </cell>
          <cell r="S655" t="str">
            <v>No</v>
          </cell>
          <cell r="T655" t="str">
            <v>No</v>
          </cell>
          <cell r="U655">
            <v>42618</v>
          </cell>
          <cell r="V655">
            <v>36.386344999999999</v>
          </cell>
          <cell r="W655">
            <v>37.024414999999998</v>
          </cell>
        </row>
        <row r="656">
          <cell r="A656" t="str">
            <v>C1657</v>
          </cell>
          <cell r="B656" t="str">
            <v>Syrian Arab Republic</v>
          </cell>
          <cell r="C656" t="str">
            <v>الجمهورية العربية السورية</v>
          </cell>
          <cell r="D656" t="str">
            <v>SY</v>
          </cell>
          <cell r="E656" t="str">
            <v>Aleppo</v>
          </cell>
          <cell r="F656" t="str">
            <v>حلب</v>
          </cell>
          <cell r="G656" t="str">
            <v>SY02</v>
          </cell>
          <cell r="H656" t="str">
            <v>A'zaz</v>
          </cell>
          <cell r="I656" t="str">
            <v>اعزاز</v>
          </cell>
          <cell r="J656" t="str">
            <v>SY0204</v>
          </cell>
          <cell r="K656" t="str">
            <v>Suran</v>
          </cell>
          <cell r="L656" t="str">
            <v>صوران</v>
          </cell>
          <cell r="M656" t="str">
            <v>SY020405</v>
          </cell>
          <cell r="N656" t="str">
            <v>Yarobiyeh</v>
          </cell>
          <cell r="O656" t="str">
            <v>اليعربية</v>
          </cell>
          <cell r="P656" t="str">
            <v>C1657</v>
          </cell>
          <cell r="Q656" t="str">
            <v>Yarobiyeh (Suran)</v>
          </cell>
          <cell r="R656" t="str">
            <v>اليعربية - صوران</v>
          </cell>
          <cell r="S656" t="str">
            <v>No</v>
          </cell>
          <cell r="T656" t="str">
            <v>No</v>
          </cell>
          <cell r="U656">
            <v>42618</v>
          </cell>
          <cell r="V656">
            <v>36.646396000000003</v>
          </cell>
          <cell r="W656">
            <v>37.235421000000002</v>
          </cell>
        </row>
        <row r="657">
          <cell r="A657" t="str">
            <v>C1658</v>
          </cell>
          <cell r="B657" t="str">
            <v>Syrian Arab Republic</v>
          </cell>
          <cell r="C657" t="str">
            <v>الجمهورية العربية السورية</v>
          </cell>
          <cell r="D657" t="str">
            <v>SY</v>
          </cell>
          <cell r="E657" t="str">
            <v>Aleppo</v>
          </cell>
          <cell r="F657" t="str">
            <v>حلب</v>
          </cell>
          <cell r="G657" t="str">
            <v>SY02</v>
          </cell>
          <cell r="H657" t="str">
            <v>A'zaz</v>
          </cell>
          <cell r="I657" t="str">
            <v>اعزاز</v>
          </cell>
          <cell r="J657" t="str">
            <v>SY0204</v>
          </cell>
          <cell r="K657" t="str">
            <v>Suran</v>
          </cell>
          <cell r="L657" t="str">
            <v>صوران</v>
          </cell>
          <cell r="M657" t="str">
            <v>SY020405</v>
          </cell>
          <cell r="N657" t="str">
            <v>Zayzafun - Ekdeh</v>
          </cell>
          <cell r="O657" t="str">
            <v>الزيزفون_إيكدة</v>
          </cell>
          <cell r="P657" t="str">
            <v>C1658</v>
          </cell>
          <cell r="Q657" t="str">
            <v>Zayzafun - Ekdeh</v>
          </cell>
          <cell r="R657" t="str">
            <v>الزيزفون_إيكدة</v>
          </cell>
          <cell r="S657" t="str">
            <v>No</v>
          </cell>
          <cell r="T657" t="str">
            <v>No</v>
          </cell>
          <cell r="U657">
            <v>42618</v>
          </cell>
          <cell r="V657">
            <v>36.649836999999998</v>
          </cell>
          <cell r="W657">
            <v>37.180585999999998</v>
          </cell>
        </row>
        <row r="658">
          <cell r="A658" t="str">
            <v>C1659</v>
          </cell>
          <cell r="B658" t="str">
            <v>Syrian Arab Republic</v>
          </cell>
          <cell r="C658" t="str">
            <v>الجمهورية العربية السورية</v>
          </cell>
          <cell r="D658" t="str">
            <v>SY</v>
          </cell>
          <cell r="E658" t="str">
            <v>Aleppo</v>
          </cell>
          <cell r="F658" t="str">
            <v>حلب</v>
          </cell>
          <cell r="G658" t="str">
            <v>SY02</v>
          </cell>
          <cell r="H658" t="str">
            <v>A'zaz</v>
          </cell>
          <cell r="I658" t="str">
            <v>اعزاز</v>
          </cell>
          <cell r="J658" t="str">
            <v>SY0204</v>
          </cell>
          <cell r="K658" t="str">
            <v>Suran</v>
          </cell>
          <cell r="L658" t="str">
            <v>صوران</v>
          </cell>
          <cell r="M658" t="str">
            <v>SY020405</v>
          </cell>
          <cell r="N658" t="str">
            <v>Dweibeq</v>
          </cell>
          <cell r="O658" t="str">
            <v>دويبق</v>
          </cell>
          <cell r="P658" t="str">
            <v>C1659</v>
          </cell>
          <cell r="Q658" t="str">
            <v>Dweibeq</v>
          </cell>
          <cell r="R658" t="str">
            <v>دويبق</v>
          </cell>
          <cell r="S658" t="str">
            <v>No</v>
          </cell>
          <cell r="T658" t="str">
            <v>No</v>
          </cell>
          <cell r="U658">
            <v>42618</v>
          </cell>
          <cell r="V658">
            <v>36.564357000000001</v>
          </cell>
          <cell r="W658">
            <v>37.274104999999999</v>
          </cell>
        </row>
        <row r="659">
          <cell r="A659" t="str">
            <v>C1660</v>
          </cell>
          <cell r="B659" t="str">
            <v>Syrian Arab Republic</v>
          </cell>
          <cell r="C659" t="str">
            <v>الجمهورية العربية السورية</v>
          </cell>
          <cell r="D659" t="str">
            <v>SY</v>
          </cell>
          <cell r="E659" t="str">
            <v>Aleppo</v>
          </cell>
          <cell r="F659" t="str">
            <v>حلب</v>
          </cell>
          <cell r="G659" t="str">
            <v>SY02</v>
          </cell>
          <cell r="H659" t="str">
            <v>A'zaz</v>
          </cell>
          <cell r="I659" t="str">
            <v>اعزاز</v>
          </cell>
          <cell r="J659" t="str">
            <v>SY0204</v>
          </cell>
          <cell r="K659" t="str">
            <v>Suran</v>
          </cell>
          <cell r="L659" t="str">
            <v>صوران</v>
          </cell>
          <cell r="M659" t="str">
            <v>SY020405</v>
          </cell>
          <cell r="N659" t="str">
            <v>Shweirin</v>
          </cell>
          <cell r="O659" t="str">
            <v>شويرين</v>
          </cell>
          <cell r="P659" t="str">
            <v>C1660</v>
          </cell>
          <cell r="Q659" t="str">
            <v>Shweirin</v>
          </cell>
          <cell r="R659" t="str">
            <v>شويرين</v>
          </cell>
          <cell r="S659" t="str">
            <v>No</v>
          </cell>
          <cell r="T659" t="str">
            <v>No</v>
          </cell>
          <cell r="U659">
            <v>42618</v>
          </cell>
          <cell r="V659">
            <v>36.582174999999999</v>
          </cell>
          <cell r="W659">
            <v>37.292527999999997</v>
          </cell>
        </row>
        <row r="660">
          <cell r="A660" t="str">
            <v>C1661</v>
          </cell>
          <cell r="B660" t="str">
            <v>Syrian Arab Republic</v>
          </cell>
          <cell r="C660" t="str">
            <v>الجمهورية العربية السورية</v>
          </cell>
          <cell r="D660" t="str">
            <v>SY</v>
          </cell>
          <cell r="E660" t="str">
            <v>Aleppo</v>
          </cell>
          <cell r="F660" t="str">
            <v>حلب</v>
          </cell>
          <cell r="G660" t="str">
            <v>SY02</v>
          </cell>
          <cell r="H660" t="str">
            <v>A'zaz</v>
          </cell>
          <cell r="I660" t="str">
            <v>اعزاز</v>
          </cell>
          <cell r="J660" t="str">
            <v>SY0204</v>
          </cell>
          <cell r="K660" t="str">
            <v>Suran</v>
          </cell>
          <cell r="L660" t="str">
            <v>صوران</v>
          </cell>
          <cell r="M660" t="str">
            <v>SY020405</v>
          </cell>
          <cell r="N660" t="str">
            <v>Hiwar Kalas</v>
          </cell>
          <cell r="O660" t="str">
            <v>حوار كلس</v>
          </cell>
          <cell r="P660" t="str">
            <v>C1661</v>
          </cell>
          <cell r="Q660" t="str">
            <v>Hiwar Kalas</v>
          </cell>
          <cell r="R660" t="str">
            <v>حوار كلس</v>
          </cell>
          <cell r="S660" t="str">
            <v>No</v>
          </cell>
          <cell r="T660" t="str">
            <v>No</v>
          </cell>
          <cell r="U660">
            <v>42618</v>
          </cell>
          <cell r="V660">
            <v>36.658900000000003</v>
          </cell>
          <cell r="W660">
            <v>37.212758999999998</v>
          </cell>
        </row>
        <row r="661">
          <cell r="A661" t="str">
            <v>C1662</v>
          </cell>
          <cell r="B661" t="str">
            <v>Syrian Arab Republic</v>
          </cell>
          <cell r="C661" t="str">
            <v>الجمهورية العربية السورية</v>
          </cell>
          <cell r="D661" t="str">
            <v>SY</v>
          </cell>
          <cell r="E661" t="str">
            <v>Aleppo</v>
          </cell>
          <cell r="F661" t="str">
            <v>حلب</v>
          </cell>
          <cell r="G661" t="str">
            <v>SY02</v>
          </cell>
          <cell r="H661" t="str">
            <v>A'zaz</v>
          </cell>
          <cell r="I661" t="str">
            <v>اعزاز</v>
          </cell>
          <cell r="J661" t="str">
            <v>SY0204</v>
          </cell>
          <cell r="K661" t="str">
            <v>Suran</v>
          </cell>
          <cell r="L661" t="str">
            <v>صوران</v>
          </cell>
          <cell r="M661" t="str">
            <v>SY020405</v>
          </cell>
          <cell r="N661" t="str">
            <v>Jdideh</v>
          </cell>
          <cell r="O661" t="str">
            <v>الجديدة</v>
          </cell>
          <cell r="P661" t="str">
            <v>C1662</v>
          </cell>
          <cell r="Q661" t="str">
            <v>Jdideh (Suran)</v>
          </cell>
          <cell r="R661" t="str">
            <v>الجديدة - صوران</v>
          </cell>
          <cell r="S661" t="str">
            <v>No</v>
          </cell>
          <cell r="T661" t="str">
            <v>No</v>
          </cell>
          <cell r="U661">
            <v>42618</v>
          </cell>
          <cell r="V661">
            <v>36.618035999999996</v>
          </cell>
          <cell r="W661">
            <v>37.266067</v>
          </cell>
        </row>
        <row r="662">
          <cell r="A662" t="str">
            <v>C1663</v>
          </cell>
          <cell r="B662" t="str">
            <v>Syrian Arab Republic</v>
          </cell>
          <cell r="C662" t="str">
            <v>الجمهورية العربية السورية</v>
          </cell>
          <cell r="D662" t="str">
            <v>SY</v>
          </cell>
          <cell r="E662" t="str">
            <v>Aleppo</v>
          </cell>
          <cell r="F662" t="str">
            <v>حلب</v>
          </cell>
          <cell r="G662" t="str">
            <v>SY02</v>
          </cell>
          <cell r="H662" t="str">
            <v>A'zaz</v>
          </cell>
          <cell r="I662" t="str">
            <v>اعزاز</v>
          </cell>
          <cell r="J662" t="str">
            <v>SY0204</v>
          </cell>
          <cell r="K662" t="str">
            <v>Suran</v>
          </cell>
          <cell r="L662" t="str">
            <v>صوران</v>
          </cell>
          <cell r="M662" t="str">
            <v>SY020405</v>
          </cell>
          <cell r="N662" t="str">
            <v>Baraghideh</v>
          </cell>
          <cell r="O662" t="str">
            <v>براغيدة</v>
          </cell>
          <cell r="P662" t="str">
            <v>C1663</v>
          </cell>
          <cell r="Q662" t="str">
            <v>Baraghideh</v>
          </cell>
          <cell r="R662" t="str">
            <v>براغيدة</v>
          </cell>
          <cell r="S662" t="str">
            <v>No</v>
          </cell>
          <cell r="T662" t="str">
            <v>No</v>
          </cell>
          <cell r="U662">
            <v>42618</v>
          </cell>
          <cell r="V662">
            <v>36.633215999999997</v>
          </cell>
          <cell r="W662">
            <v>37.213003999999998</v>
          </cell>
        </row>
        <row r="663">
          <cell r="A663" t="str">
            <v>C1664</v>
          </cell>
          <cell r="B663" t="str">
            <v>Syrian Arab Republic</v>
          </cell>
          <cell r="C663" t="str">
            <v>الجمهورية العربية السورية</v>
          </cell>
          <cell r="D663" t="str">
            <v>SY</v>
          </cell>
          <cell r="E663" t="str">
            <v>Aleppo</v>
          </cell>
          <cell r="F663" t="str">
            <v>حلب</v>
          </cell>
          <cell r="G663" t="str">
            <v>SY02</v>
          </cell>
          <cell r="H663" t="str">
            <v>A'zaz</v>
          </cell>
          <cell r="I663" t="str">
            <v>اعزاز</v>
          </cell>
          <cell r="J663" t="str">
            <v>SY0204</v>
          </cell>
          <cell r="K663" t="str">
            <v>Suran</v>
          </cell>
          <cell r="L663" t="str">
            <v>صوران</v>
          </cell>
          <cell r="M663" t="str">
            <v>SY020405</v>
          </cell>
          <cell r="N663" t="str">
            <v>Suran</v>
          </cell>
          <cell r="O663" t="str">
            <v>صوران</v>
          </cell>
          <cell r="P663" t="str">
            <v>C1664</v>
          </cell>
          <cell r="Q663" t="str">
            <v>Suran (Suran)</v>
          </cell>
          <cell r="R663" t="str">
            <v>صوران - صوران</v>
          </cell>
          <cell r="S663" t="str">
            <v>No</v>
          </cell>
          <cell r="T663" t="str">
            <v>Yes</v>
          </cell>
          <cell r="U663">
            <v>42618</v>
          </cell>
          <cell r="V663">
            <v>36.566642999999999</v>
          </cell>
          <cell r="W663">
            <v>37.213932999999997</v>
          </cell>
        </row>
        <row r="664">
          <cell r="A664" t="str">
            <v>C1665</v>
          </cell>
          <cell r="B664" t="str">
            <v>Syrian Arab Republic</v>
          </cell>
          <cell r="C664" t="str">
            <v>الجمهورية العربية السورية</v>
          </cell>
          <cell r="D664" t="str">
            <v>SY</v>
          </cell>
          <cell r="E664" t="str">
            <v>Aleppo</v>
          </cell>
          <cell r="F664" t="str">
            <v>حلب</v>
          </cell>
          <cell r="G664" t="str">
            <v>SY02</v>
          </cell>
          <cell r="H664" t="str">
            <v>A'zaz</v>
          </cell>
          <cell r="I664" t="str">
            <v>اعزاز</v>
          </cell>
          <cell r="J664" t="str">
            <v>SY0204</v>
          </cell>
          <cell r="K664" t="str">
            <v>Suran</v>
          </cell>
          <cell r="L664" t="str">
            <v>صوران</v>
          </cell>
          <cell r="M664" t="str">
            <v>SY020405</v>
          </cell>
          <cell r="N664" t="str">
            <v>Rael</v>
          </cell>
          <cell r="O664" t="str">
            <v>راعل</v>
          </cell>
          <cell r="P664" t="str">
            <v>C1665</v>
          </cell>
          <cell r="Q664" t="str">
            <v>Rael</v>
          </cell>
          <cell r="R664" t="str">
            <v>راعل</v>
          </cell>
          <cell r="S664" t="str">
            <v>No</v>
          </cell>
          <cell r="T664" t="str">
            <v>No</v>
          </cell>
          <cell r="U664">
            <v>42618</v>
          </cell>
          <cell r="V664">
            <v>36.589097000000002</v>
          </cell>
          <cell r="W664">
            <v>37.268745000000003</v>
          </cell>
        </row>
        <row r="665">
          <cell r="A665" t="str">
            <v>C1666</v>
          </cell>
          <cell r="B665" t="str">
            <v>Syrian Arab Republic</v>
          </cell>
          <cell r="C665" t="str">
            <v>الجمهورية العربية السورية</v>
          </cell>
          <cell r="D665" t="str">
            <v>SY</v>
          </cell>
          <cell r="E665" t="str">
            <v>Aleppo</v>
          </cell>
          <cell r="F665" t="str">
            <v>حلب</v>
          </cell>
          <cell r="G665" t="str">
            <v>SY02</v>
          </cell>
          <cell r="H665" t="str">
            <v>A'zaz</v>
          </cell>
          <cell r="I665" t="str">
            <v>اعزاز</v>
          </cell>
          <cell r="J665" t="str">
            <v>SY0204</v>
          </cell>
          <cell r="K665" t="str">
            <v>Suran</v>
          </cell>
          <cell r="L665" t="str">
            <v>صوران</v>
          </cell>
          <cell r="M665" t="str">
            <v>SY020405</v>
          </cell>
          <cell r="N665" t="str">
            <v>Thaheriya Azaz</v>
          </cell>
          <cell r="O665" t="str">
            <v>الظاهرية أعزاز</v>
          </cell>
          <cell r="P665" t="str">
            <v>C1666</v>
          </cell>
          <cell r="Q665" t="str">
            <v>Thaheriya Azaz</v>
          </cell>
          <cell r="R665" t="str">
            <v>الظاهرية أعزاز</v>
          </cell>
          <cell r="S665" t="str">
            <v>No</v>
          </cell>
          <cell r="T665" t="str">
            <v>No</v>
          </cell>
          <cell r="U665">
            <v>42618</v>
          </cell>
          <cell r="V665">
            <v>36.580010999999999</v>
          </cell>
          <cell r="W665">
            <v>37.231136999999997</v>
          </cell>
        </row>
        <row r="666">
          <cell r="A666" t="str">
            <v>C1667</v>
          </cell>
          <cell r="B666" t="str">
            <v>Syrian Arab Republic</v>
          </cell>
          <cell r="C666" t="str">
            <v>الجمهورية العربية السورية</v>
          </cell>
          <cell r="D666" t="str">
            <v>SY</v>
          </cell>
          <cell r="E666" t="str">
            <v>Aleppo</v>
          </cell>
          <cell r="F666" t="str">
            <v>حلب</v>
          </cell>
          <cell r="G666" t="str">
            <v>SY02</v>
          </cell>
          <cell r="H666" t="str">
            <v>A'zaz</v>
          </cell>
          <cell r="I666" t="str">
            <v>اعزاز</v>
          </cell>
          <cell r="J666" t="str">
            <v>SY0204</v>
          </cell>
          <cell r="K666" t="str">
            <v>Suran</v>
          </cell>
          <cell r="L666" t="str">
            <v>صوران</v>
          </cell>
          <cell r="M666" t="str">
            <v>SY020405</v>
          </cell>
          <cell r="N666" t="str">
            <v>Ehteimlat</v>
          </cell>
          <cell r="O666" t="str">
            <v>احتيملات</v>
          </cell>
          <cell r="P666" t="str">
            <v>C1667</v>
          </cell>
          <cell r="Q666" t="str">
            <v>Ehteimlat</v>
          </cell>
          <cell r="R666" t="str">
            <v>احتيملات</v>
          </cell>
          <cell r="S666" t="str">
            <v>No</v>
          </cell>
          <cell r="T666" t="str">
            <v>No</v>
          </cell>
          <cell r="U666">
            <v>42618</v>
          </cell>
          <cell r="V666">
            <v>36.563355999999999</v>
          </cell>
          <cell r="W666">
            <v>37.250261000000002</v>
          </cell>
        </row>
        <row r="667">
          <cell r="A667" t="str">
            <v>C1668</v>
          </cell>
          <cell r="B667" t="str">
            <v>Syrian Arab Republic</v>
          </cell>
          <cell r="C667" t="str">
            <v>الجمهورية العربية السورية</v>
          </cell>
          <cell r="D667" t="str">
            <v>SY</v>
          </cell>
          <cell r="E667" t="str">
            <v>Aleppo</v>
          </cell>
          <cell r="F667" t="str">
            <v>حلب</v>
          </cell>
          <cell r="G667" t="str">
            <v>SY02</v>
          </cell>
          <cell r="H667" t="str">
            <v>A'zaz</v>
          </cell>
          <cell r="I667" t="str">
            <v>اعزاز</v>
          </cell>
          <cell r="J667" t="str">
            <v>SY0204</v>
          </cell>
          <cell r="K667" t="str">
            <v>Suran</v>
          </cell>
          <cell r="L667" t="str">
            <v>صوران</v>
          </cell>
          <cell r="M667" t="str">
            <v>SY020405</v>
          </cell>
          <cell r="N667" t="str">
            <v>Odaya</v>
          </cell>
          <cell r="O667" t="str">
            <v>العدية</v>
          </cell>
          <cell r="P667" t="str">
            <v>C1668</v>
          </cell>
          <cell r="Q667" t="str">
            <v>Odaya</v>
          </cell>
          <cell r="R667" t="str">
            <v>العدية</v>
          </cell>
          <cell r="S667" t="str">
            <v>No</v>
          </cell>
          <cell r="T667" t="str">
            <v>No</v>
          </cell>
          <cell r="U667">
            <v>42618</v>
          </cell>
          <cell r="V667">
            <v>36.591686000000003</v>
          </cell>
          <cell r="W667">
            <v>37.233528999999997</v>
          </cell>
        </row>
        <row r="668">
          <cell r="A668" t="str">
            <v>C1669</v>
          </cell>
          <cell r="B668" t="str">
            <v>Syrian Arab Republic</v>
          </cell>
          <cell r="C668" t="str">
            <v>الجمهورية العربية السورية</v>
          </cell>
          <cell r="D668" t="str">
            <v>SY</v>
          </cell>
          <cell r="E668" t="str">
            <v>Aleppo</v>
          </cell>
          <cell r="F668" t="str">
            <v>حلب</v>
          </cell>
          <cell r="G668" t="str">
            <v>SY02</v>
          </cell>
          <cell r="H668" t="str">
            <v>A'zaz</v>
          </cell>
          <cell r="I668" t="str">
            <v>اعزاز</v>
          </cell>
          <cell r="J668" t="str">
            <v>SY0204</v>
          </cell>
          <cell r="K668" t="str">
            <v>Suran</v>
          </cell>
          <cell r="L668" t="str">
            <v>صوران</v>
          </cell>
          <cell r="M668" t="str">
            <v>SY020405</v>
          </cell>
          <cell r="N668" t="str">
            <v>Albil</v>
          </cell>
          <cell r="O668" t="str">
            <v>البل</v>
          </cell>
          <cell r="P668" t="str">
            <v>C1669</v>
          </cell>
          <cell r="Q668" t="str">
            <v>Albil</v>
          </cell>
          <cell r="R668" t="str">
            <v>البل</v>
          </cell>
          <cell r="S668" t="str">
            <v>No</v>
          </cell>
          <cell r="T668" t="str">
            <v>No</v>
          </cell>
          <cell r="U668">
            <v>42618</v>
          </cell>
          <cell r="V668">
            <v>36.594993000000002</v>
          </cell>
          <cell r="W668">
            <v>37.189276</v>
          </cell>
        </row>
        <row r="669">
          <cell r="A669" t="str">
            <v>C1670</v>
          </cell>
          <cell r="B669" t="str">
            <v>Syrian Arab Republic</v>
          </cell>
          <cell r="C669" t="str">
            <v>الجمهورية العربية السورية</v>
          </cell>
          <cell r="D669" t="str">
            <v>SY</v>
          </cell>
          <cell r="E669" t="str">
            <v>Aleppo</v>
          </cell>
          <cell r="F669" t="str">
            <v>حلب</v>
          </cell>
          <cell r="G669" t="str">
            <v>SY02</v>
          </cell>
          <cell r="H669" t="str">
            <v>A'zaz</v>
          </cell>
          <cell r="I669" t="str">
            <v>اعزاز</v>
          </cell>
          <cell r="J669" t="str">
            <v>SY0204</v>
          </cell>
          <cell r="K669" t="str">
            <v>Suran</v>
          </cell>
          <cell r="L669" t="str">
            <v>صوران</v>
          </cell>
          <cell r="M669" t="str">
            <v>SY020405</v>
          </cell>
          <cell r="N669" t="str">
            <v>Mreigel</v>
          </cell>
          <cell r="O669" t="str">
            <v>مريغل</v>
          </cell>
          <cell r="P669" t="str">
            <v>C1670</v>
          </cell>
          <cell r="Q669" t="str">
            <v>Mreigel</v>
          </cell>
          <cell r="R669" t="str">
            <v>مريغل</v>
          </cell>
          <cell r="S669" t="str">
            <v>No</v>
          </cell>
          <cell r="T669" t="str">
            <v>No</v>
          </cell>
          <cell r="U669">
            <v>42618</v>
          </cell>
          <cell r="V669">
            <v>36.602839000000003</v>
          </cell>
          <cell r="W669">
            <v>37.255961999999997</v>
          </cell>
        </row>
        <row r="670">
          <cell r="A670" t="str">
            <v>C1671</v>
          </cell>
          <cell r="B670" t="str">
            <v>Syrian Arab Republic</v>
          </cell>
          <cell r="C670" t="str">
            <v>الجمهورية العربية السورية</v>
          </cell>
          <cell r="D670" t="str">
            <v>SY</v>
          </cell>
          <cell r="E670" t="str">
            <v>Aleppo</v>
          </cell>
          <cell r="F670" t="str">
            <v>حلب</v>
          </cell>
          <cell r="G670" t="str">
            <v>SY02</v>
          </cell>
          <cell r="H670" t="str">
            <v>A'zaz</v>
          </cell>
          <cell r="I670" t="str">
            <v>اعزاز</v>
          </cell>
          <cell r="J670" t="str">
            <v>SY0204</v>
          </cell>
          <cell r="K670" t="str">
            <v>Suran</v>
          </cell>
          <cell r="L670" t="str">
            <v>صوران</v>
          </cell>
          <cell r="M670" t="str">
            <v>SY020405</v>
          </cell>
          <cell r="N670" t="str">
            <v>Kafr Barja</v>
          </cell>
          <cell r="O670" t="str">
            <v>كفر بارجة</v>
          </cell>
          <cell r="P670" t="str">
            <v>C1671</v>
          </cell>
          <cell r="Q670" t="str">
            <v>Kafr Barja</v>
          </cell>
          <cell r="R670" t="str">
            <v>كفر بارجة</v>
          </cell>
          <cell r="S670" t="str">
            <v>No</v>
          </cell>
          <cell r="T670" t="str">
            <v>No</v>
          </cell>
          <cell r="U670">
            <v>42618</v>
          </cell>
          <cell r="V670">
            <v>36.628337999999999</v>
          </cell>
          <cell r="W670">
            <v>37.147311999999999</v>
          </cell>
        </row>
        <row r="671">
          <cell r="A671" t="str">
            <v>C1672</v>
          </cell>
          <cell r="B671" t="str">
            <v>Syrian Arab Republic</v>
          </cell>
          <cell r="C671" t="str">
            <v>الجمهورية العربية السورية</v>
          </cell>
          <cell r="D671" t="str">
            <v>SY</v>
          </cell>
          <cell r="E671" t="str">
            <v>Aleppo</v>
          </cell>
          <cell r="F671" t="str">
            <v>حلب</v>
          </cell>
          <cell r="G671" t="str">
            <v>SY02</v>
          </cell>
          <cell r="H671" t="str">
            <v>A'zaz</v>
          </cell>
          <cell r="I671" t="str">
            <v>اعزاز</v>
          </cell>
          <cell r="J671" t="str">
            <v>SY0204</v>
          </cell>
          <cell r="K671" t="str">
            <v>Suran</v>
          </cell>
          <cell r="L671" t="str">
            <v>صوران</v>
          </cell>
          <cell r="M671" t="str">
            <v>SY020405</v>
          </cell>
          <cell r="N671" t="str">
            <v>Kafra</v>
          </cell>
          <cell r="O671" t="str">
            <v>كفرة</v>
          </cell>
          <cell r="P671" t="str">
            <v>C1672</v>
          </cell>
          <cell r="Q671" t="str">
            <v>Kafra (Suran)</v>
          </cell>
          <cell r="R671" t="str">
            <v>كفرة - صوران</v>
          </cell>
          <cell r="S671" t="str">
            <v>No</v>
          </cell>
          <cell r="T671" t="str">
            <v>No</v>
          </cell>
          <cell r="U671">
            <v>42618</v>
          </cell>
          <cell r="V671">
            <v>36.567579000000002</v>
          </cell>
          <cell r="W671">
            <v>37.162379999999999</v>
          </cell>
        </row>
        <row r="672">
          <cell r="A672" t="str">
            <v>C1673</v>
          </cell>
          <cell r="B672" t="str">
            <v>Syrian Arab Republic</v>
          </cell>
          <cell r="C672" t="str">
            <v>الجمهورية العربية السورية</v>
          </cell>
          <cell r="D672" t="str">
            <v>SY</v>
          </cell>
          <cell r="E672" t="str">
            <v>Aleppo</v>
          </cell>
          <cell r="F672" t="str">
            <v>حلب</v>
          </cell>
          <cell r="G672" t="str">
            <v>SY02</v>
          </cell>
          <cell r="H672" t="str">
            <v>A'zaz</v>
          </cell>
          <cell r="I672" t="str">
            <v>اعزاز</v>
          </cell>
          <cell r="J672" t="str">
            <v>SY0204</v>
          </cell>
          <cell r="K672" t="str">
            <v>Suran</v>
          </cell>
          <cell r="L672" t="str">
            <v>صوران</v>
          </cell>
          <cell r="M672" t="str">
            <v>SY020405</v>
          </cell>
          <cell r="N672" t="str">
            <v>Kafrshush</v>
          </cell>
          <cell r="O672" t="str">
            <v>كفرشوش</v>
          </cell>
          <cell r="P672" t="str">
            <v>C1673</v>
          </cell>
          <cell r="Q672" t="str">
            <v>Kafrshush</v>
          </cell>
          <cell r="R672" t="str">
            <v>كفرشوش</v>
          </cell>
          <cell r="S672" t="str">
            <v>No</v>
          </cell>
          <cell r="T672" t="str">
            <v>No</v>
          </cell>
          <cell r="U672">
            <v>42618</v>
          </cell>
          <cell r="V672">
            <v>36.634365000000003</v>
          </cell>
          <cell r="W672">
            <v>37.166978</v>
          </cell>
        </row>
        <row r="673">
          <cell r="A673" t="str">
            <v>C1674</v>
          </cell>
          <cell r="B673" t="str">
            <v>Syrian Arab Republic</v>
          </cell>
          <cell r="C673" t="str">
            <v>الجمهورية العربية السورية</v>
          </cell>
          <cell r="D673" t="str">
            <v>SY</v>
          </cell>
          <cell r="E673" t="str">
            <v>Aleppo</v>
          </cell>
          <cell r="F673" t="str">
            <v>حلب</v>
          </cell>
          <cell r="G673" t="str">
            <v>SY02</v>
          </cell>
          <cell r="H673" t="str">
            <v>Menbij</v>
          </cell>
          <cell r="I673" t="str">
            <v>منبج</v>
          </cell>
          <cell r="J673" t="str">
            <v>SY0205</v>
          </cell>
          <cell r="K673" t="str">
            <v>Menbij</v>
          </cell>
          <cell r="L673" t="str">
            <v>مركز منبج</v>
          </cell>
          <cell r="M673" t="str">
            <v>SY020500</v>
          </cell>
          <cell r="N673" t="str">
            <v>Rasm Elmashrafeh</v>
          </cell>
          <cell r="O673" t="str">
            <v>رسم المشرفة</v>
          </cell>
          <cell r="P673" t="str">
            <v>C1674</v>
          </cell>
          <cell r="Q673" t="str">
            <v>Rasm Elmashrafeh</v>
          </cell>
          <cell r="R673" t="str">
            <v>رسم المشرفة</v>
          </cell>
          <cell r="S673" t="str">
            <v>No</v>
          </cell>
          <cell r="T673" t="str">
            <v>No</v>
          </cell>
          <cell r="U673">
            <v>42618</v>
          </cell>
          <cell r="V673">
            <v>36.532465000000002</v>
          </cell>
          <cell r="W673">
            <v>38.061681999999998</v>
          </cell>
        </row>
        <row r="674">
          <cell r="A674" t="str">
            <v>C1675</v>
          </cell>
          <cell r="B674" t="str">
            <v>Syrian Arab Republic</v>
          </cell>
          <cell r="C674" t="str">
            <v>الجمهورية العربية السورية</v>
          </cell>
          <cell r="D674" t="str">
            <v>SY</v>
          </cell>
          <cell r="E674" t="str">
            <v>Aleppo</v>
          </cell>
          <cell r="F674" t="str">
            <v>حلب</v>
          </cell>
          <cell r="G674" t="str">
            <v>SY02</v>
          </cell>
          <cell r="H674" t="str">
            <v>Menbij</v>
          </cell>
          <cell r="I674" t="str">
            <v>منبج</v>
          </cell>
          <cell r="J674" t="str">
            <v>SY0205</v>
          </cell>
          <cell r="K674" t="str">
            <v>Menbij</v>
          </cell>
          <cell r="L674" t="str">
            <v>مركز منبج</v>
          </cell>
          <cell r="M674" t="str">
            <v>SY020500</v>
          </cell>
          <cell r="N674" t="str">
            <v>Kherbet Elhsan</v>
          </cell>
          <cell r="O674" t="str">
            <v>خربة الحصان</v>
          </cell>
          <cell r="P674" t="str">
            <v>C1675</v>
          </cell>
          <cell r="Q674" t="str">
            <v>Kherbet Elhsan</v>
          </cell>
          <cell r="R674" t="str">
            <v>خربة الحصان</v>
          </cell>
          <cell r="S674" t="str">
            <v>No</v>
          </cell>
          <cell r="T674" t="str">
            <v>No</v>
          </cell>
          <cell r="U674">
            <v>42618</v>
          </cell>
          <cell r="V674">
            <v>36.619304999999997</v>
          </cell>
          <cell r="W674">
            <v>38.074506</v>
          </cell>
        </row>
        <row r="675">
          <cell r="A675" t="str">
            <v>C1676</v>
          </cell>
          <cell r="B675" t="str">
            <v>Syrian Arab Republic</v>
          </cell>
          <cell r="C675" t="str">
            <v>الجمهورية العربية السورية</v>
          </cell>
          <cell r="D675" t="str">
            <v>SY</v>
          </cell>
          <cell r="E675" t="str">
            <v>Aleppo</v>
          </cell>
          <cell r="F675" t="str">
            <v>حلب</v>
          </cell>
          <cell r="G675" t="str">
            <v>SY02</v>
          </cell>
          <cell r="H675" t="str">
            <v>Menbij</v>
          </cell>
          <cell r="I675" t="str">
            <v>منبج</v>
          </cell>
          <cell r="J675" t="str">
            <v>SY0205</v>
          </cell>
          <cell r="K675" t="str">
            <v>Menbij</v>
          </cell>
          <cell r="L675" t="str">
            <v>مركز منبج</v>
          </cell>
          <cell r="M675" t="str">
            <v>SY020500</v>
          </cell>
          <cell r="N675" t="str">
            <v>Tal Yasti</v>
          </cell>
          <cell r="O675" t="str">
            <v>تل ياسطي</v>
          </cell>
          <cell r="P675" t="str">
            <v>C1676</v>
          </cell>
          <cell r="Q675" t="str">
            <v>Tal Yasti</v>
          </cell>
          <cell r="R675" t="str">
            <v>تل ياسطي</v>
          </cell>
          <cell r="S675" t="str">
            <v>No</v>
          </cell>
          <cell r="T675" t="str">
            <v>No</v>
          </cell>
          <cell r="U675">
            <v>42618</v>
          </cell>
          <cell r="V675">
            <v>36.561207000000003</v>
          </cell>
          <cell r="W675">
            <v>37.998212000000002</v>
          </cell>
        </row>
        <row r="676">
          <cell r="A676" t="str">
            <v>C1677</v>
          </cell>
          <cell r="B676" t="str">
            <v>Syrian Arab Republic</v>
          </cell>
          <cell r="C676" t="str">
            <v>الجمهورية العربية السورية</v>
          </cell>
          <cell r="D676" t="str">
            <v>SY</v>
          </cell>
          <cell r="E676" t="str">
            <v>Aleppo</v>
          </cell>
          <cell r="F676" t="str">
            <v>حلب</v>
          </cell>
          <cell r="G676" t="str">
            <v>SY02</v>
          </cell>
          <cell r="H676" t="str">
            <v>Menbij</v>
          </cell>
          <cell r="I676" t="str">
            <v>منبج</v>
          </cell>
          <cell r="J676" t="str">
            <v>SY0205</v>
          </cell>
          <cell r="K676" t="str">
            <v>Menbij</v>
          </cell>
          <cell r="L676" t="str">
            <v>مركز منبج</v>
          </cell>
          <cell r="M676" t="str">
            <v>SY020500</v>
          </cell>
          <cell r="N676" t="str">
            <v>Btoshiyet Manbaj</v>
          </cell>
          <cell r="O676" t="str">
            <v>بطوشية منبج</v>
          </cell>
          <cell r="P676" t="str">
            <v>C1677</v>
          </cell>
          <cell r="Q676" t="str">
            <v>Btoshiyet Manbaj</v>
          </cell>
          <cell r="R676" t="str">
            <v>بطوشية منبج</v>
          </cell>
          <cell r="S676" t="str">
            <v>No</v>
          </cell>
          <cell r="T676" t="str">
            <v>No</v>
          </cell>
          <cell r="U676">
            <v>42618</v>
          </cell>
          <cell r="V676">
            <v>36.494523000000001</v>
          </cell>
          <cell r="W676">
            <v>37.766388999999997</v>
          </cell>
        </row>
        <row r="677">
          <cell r="A677" t="str">
            <v>C1678</v>
          </cell>
          <cell r="B677" t="str">
            <v>Syrian Arab Republic</v>
          </cell>
          <cell r="C677" t="str">
            <v>الجمهورية العربية السورية</v>
          </cell>
          <cell r="D677" t="str">
            <v>SY</v>
          </cell>
          <cell r="E677" t="str">
            <v>Aleppo</v>
          </cell>
          <cell r="F677" t="str">
            <v>حلب</v>
          </cell>
          <cell r="G677" t="str">
            <v>SY02</v>
          </cell>
          <cell r="H677" t="str">
            <v>Menbij</v>
          </cell>
          <cell r="I677" t="str">
            <v>منبج</v>
          </cell>
          <cell r="J677" t="str">
            <v>SY0205</v>
          </cell>
          <cell r="K677" t="str">
            <v>Menbij</v>
          </cell>
          <cell r="L677" t="str">
            <v>مركز منبج</v>
          </cell>
          <cell r="M677" t="str">
            <v>SY020500</v>
          </cell>
          <cell r="N677" t="str">
            <v>Asaliyeh</v>
          </cell>
          <cell r="O677" t="str">
            <v>عسلية</v>
          </cell>
          <cell r="P677" t="str">
            <v>C1678</v>
          </cell>
          <cell r="Q677" t="str">
            <v>Asaliyeh (Menbij)</v>
          </cell>
          <cell r="R677" t="str">
            <v>عسلية - مركز منبج</v>
          </cell>
          <cell r="S677" t="str">
            <v>No</v>
          </cell>
          <cell r="T677" t="str">
            <v>No</v>
          </cell>
          <cell r="U677">
            <v>42618</v>
          </cell>
          <cell r="V677">
            <v>36.548084000000003</v>
          </cell>
          <cell r="W677">
            <v>37.802638999999999</v>
          </cell>
        </row>
        <row r="678">
          <cell r="A678" t="str">
            <v>C1679</v>
          </cell>
          <cell r="B678" t="str">
            <v>Syrian Arab Republic</v>
          </cell>
          <cell r="C678" t="str">
            <v>الجمهورية العربية السورية</v>
          </cell>
          <cell r="D678" t="str">
            <v>SY</v>
          </cell>
          <cell r="E678" t="str">
            <v>Aleppo</v>
          </cell>
          <cell r="F678" t="str">
            <v>حلب</v>
          </cell>
          <cell r="G678" t="str">
            <v>SY02</v>
          </cell>
          <cell r="H678" t="str">
            <v>Menbij</v>
          </cell>
          <cell r="I678" t="str">
            <v>منبج</v>
          </cell>
          <cell r="J678" t="str">
            <v>SY0205</v>
          </cell>
          <cell r="K678" t="str">
            <v>Menbij</v>
          </cell>
          <cell r="L678" t="str">
            <v>مركز منبج</v>
          </cell>
          <cell r="M678" t="str">
            <v>SY020500</v>
          </cell>
          <cell r="N678" t="str">
            <v>Farat</v>
          </cell>
          <cell r="O678" t="str">
            <v>الفارات</v>
          </cell>
          <cell r="P678" t="str">
            <v>C1679</v>
          </cell>
          <cell r="Q678" t="str">
            <v>Farat</v>
          </cell>
          <cell r="R678" t="str">
            <v>الفارات</v>
          </cell>
          <cell r="S678" t="str">
            <v>No</v>
          </cell>
          <cell r="T678" t="str">
            <v>No</v>
          </cell>
          <cell r="U678">
            <v>42618</v>
          </cell>
          <cell r="V678">
            <v>36.574252999999999</v>
          </cell>
          <cell r="W678">
            <v>37.805959999999999</v>
          </cell>
        </row>
        <row r="679">
          <cell r="A679" t="str">
            <v>C1680</v>
          </cell>
          <cell r="B679" t="str">
            <v>Syrian Arab Republic</v>
          </cell>
          <cell r="C679" t="str">
            <v>الجمهورية العربية السورية</v>
          </cell>
          <cell r="D679" t="str">
            <v>SY</v>
          </cell>
          <cell r="E679" t="str">
            <v>Aleppo</v>
          </cell>
          <cell r="F679" t="str">
            <v>حلب</v>
          </cell>
          <cell r="G679" t="str">
            <v>SY02</v>
          </cell>
          <cell r="H679" t="str">
            <v>Menbij</v>
          </cell>
          <cell r="I679" t="str">
            <v>منبج</v>
          </cell>
          <cell r="J679" t="str">
            <v>SY0205</v>
          </cell>
          <cell r="K679" t="str">
            <v>Menbij</v>
          </cell>
          <cell r="L679" t="str">
            <v>مركز منبج</v>
          </cell>
          <cell r="M679" t="str">
            <v>SY020500</v>
          </cell>
          <cell r="N679" t="str">
            <v>Kherbet Elsheyab</v>
          </cell>
          <cell r="O679" t="str">
            <v>خربة الشياب</v>
          </cell>
          <cell r="P679" t="str">
            <v>C1680</v>
          </cell>
          <cell r="Q679" t="str">
            <v>Kherbet Elsheyab (Menbij)</v>
          </cell>
          <cell r="R679" t="str">
            <v>خربة الشياب - مركز منبج</v>
          </cell>
          <cell r="S679" t="str">
            <v>No</v>
          </cell>
          <cell r="T679" t="str">
            <v>No</v>
          </cell>
          <cell r="U679">
            <v>42618</v>
          </cell>
          <cell r="V679">
            <v>36.522914</v>
          </cell>
          <cell r="W679">
            <v>37.787244999999999</v>
          </cell>
        </row>
        <row r="680">
          <cell r="A680" t="str">
            <v>C1681</v>
          </cell>
          <cell r="B680" t="str">
            <v>Syrian Arab Republic</v>
          </cell>
          <cell r="C680" t="str">
            <v>الجمهورية العربية السورية</v>
          </cell>
          <cell r="D680" t="str">
            <v>SY</v>
          </cell>
          <cell r="E680" t="str">
            <v>Aleppo</v>
          </cell>
          <cell r="F680" t="str">
            <v>حلب</v>
          </cell>
          <cell r="G680" t="str">
            <v>SY02</v>
          </cell>
          <cell r="H680" t="str">
            <v>Menbij</v>
          </cell>
          <cell r="I680" t="str">
            <v>منبج</v>
          </cell>
          <cell r="J680" t="str">
            <v>SY0205</v>
          </cell>
          <cell r="K680" t="str">
            <v>Menbij</v>
          </cell>
          <cell r="L680" t="str">
            <v>مركز منبج</v>
          </cell>
          <cell r="M680" t="str">
            <v>SY020500</v>
          </cell>
          <cell r="N680" t="str">
            <v>Um Jlud</v>
          </cell>
          <cell r="O680" t="str">
            <v>أم جلود</v>
          </cell>
          <cell r="P680" t="str">
            <v>C1681</v>
          </cell>
          <cell r="Q680" t="str">
            <v>Um Jlud</v>
          </cell>
          <cell r="R680" t="str">
            <v>أم جلود</v>
          </cell>
          <cell r="S680" t="str">
            <v>No</v>
          </cell>
          <cell r="T680" t="str">
            <v>No</v>
          </cell>
          <cell r="U680">
            <v>42618</v>
          </cell>
          <cell r="V680">
            <v>36.619826000000003</v>
          </cell>
          <cell r="W680">
            <v>37.789706000000002</v>
          </cell>
        </row>
        <row r="681">
          <cell r="A681" t="str">
            <v>C1682</v>
          </cell>
          <cell r="B681" t="str">
            <v>Syrian Arab Republic</v>
          </cell>
          <cell r="C681" t="str">
            <v>الجمهورية العربية السورية</v>
          </cell>
          <cell r="D681" t="str">
            <v>SY</v>
          </cell>
          <cell r="E681" t="str">
            <v>Aleppo</v>
          </cell>
          <cell r="F681" t="str">
            <v>حلب</v>
          </cell>
          <cell r="G681" t="str">
            <v>SY02</v>
          </cell>
          <cell r="H681" t="str">
            <v>Menbij</v>
          </cell>
          <cell r="I681" t="str">
            <v>منبج</v>
          </cell>
          <cell r="J681" t="str">
            <v>SY0205</v>
          </cell>
          <cell r="K681" t="str">
            <v>Menbij</v>
          </cell>
          <cell r="L681" t="str">
            <v>مركز منبج</v>
          </cell>
          <cell r="M681" t="str">
            <v>SY020500</v>
          </cell>
          <cell r="N681" t="str">
            <v>Little Osajli</v>
          </cell>
          <cell r="O681" t="str">
            <v>عوسجلي صغير</v>
          </cell>
          <cell r="P681" t="str">
            <v>C1682</v>
          </cell>
          <cell r="Q681" t="str">
            <v>Little Osajli</v>
          </cell>
          <cell r="R681" t="str">
            <v>عوسجلي صغير</v>
          </cell>
          <cell r="S681" t="str">
            <v>No</v>
          </cell>
          <cell r="T681" t="str">
            <v>No</v>
          </cell>
          <cell r="U681">
            <v>42618</v>
          </cell>
          <cell r="V681">
            <v>36.465916999999997</v>
          </cell>
          <cell r="W681">
            <v>37.763069000000002</v>
          </cell>
        </row>
        <row r="682">
          <cell r="A682" t="str">
            <v>C1683</v>
          </cell>
          <cell r="B682" t="str">
            <v>Syrian Arab Republic</v>
          </cell>
          <cell r="C682" t="str">
            <v>الجمهورية العربية السورية</v>
          </cell>
          <cell r="D682" t="str">
            <v>SY</v>
          </cell>
          <cell r="E682" t="str">
            <v>Aleppo</v>
          </cell>
          <cell r="F682" t="str">
            <v>حلب</v>
          </cell>
          <cell r="G682" t="str">
            <v>SY02</v>
          </cell>
          <cell r="H682" t="str">
            <v>Menbij</v>
          </cell>
          <cell r="I682" t="str">
            <v>منبج</v>
          </cell>
          <cell r="J682" t="str">
            <v>SY0205</v>
          </cell>
          <cell r="K682" t="str">
            <v>Menbij</v>
          </cell>
          <cell r="L682" t="str">
            <v>مركز منبج</v>
          </cell>
          <cell r="M682" t="str">
            <v>SY020500</v>
          </cell>
          <cell r="N682" t="str">
            <v>Big Arab Hasan</v>
          </cell>
          <cell r="O682" t="str">
            <v>عرب حسن كبير</v>
          </cell>
          <cell r="P682" t="str">
            <v>C1683</v>
          </cell>
          <cell r="Q682" t="str">
            <v>Big Arab Hasan</v>
          </cell>
          <cell r="R682" t="str">
            <v>عرب حسن كبير</v>
          </cell>
          <cell r="S682" t="str">
            <v>No</v>
          </cell>
          <cell r="T682" t="str">
            <v>No</v>
          </cell>
          <cell r="U682">
            <v>42618</v>
          </cell>
          <cell r="V682">
            <v>36.649619999999999</v>
          </cell>
          <cell r="W682">
            <v>37.847960999999998</v>
          </cell>
        </row>
        <row r="683">
          <cell r="A683" t="str">
            <v>C1684</v>
          </cell>
          <cell r="B683" t="str">
            <v>Syrian Arab Republic</v>
          </cell>
          <cell r="C683" t="str">
            <v>الجمهورية العربية السورية</v>
          </cell>
          <cell r="D683" t="str">
            <v>SY</v>
          </cell>
          <cell r="E683" t="str">
            <v>Aleppo</v>
          </cell>
          <cell r="F683" t="str">
            <v>حلب</v>
          </cell>
          <cell r="G683" t="str">
            <v>SY02</v>
          </cell>
          <cell r="H683" t="str">
            <v>Menbij</v>
          </cell>
          <cell r="I683" t="str">
            <v>منبج</v>
          </cell>
          <cell r="J683" t="str">
            <v>SY0205</v>
          </cell>
          <cell r="K683" t="str">
            <v>Menbij</v>
          </cell>
          <cell r="L683" t="str">
            <v>مركز منبج</v>
          </cell>
          <cell r="M683" t="str">
            <v>SY020500</v>
          </cell>
          <cell r="N683" t="str">
            <v>Jeb Elqader</v>
          </cell>
          <cell r="O683" t="str">
            <v>جب القادر</v>
          </cell>
          <cell r="P683" t="str">
            <v>C1684</v>
          </cell>
          <cell r="Q683" t="str">
            <v>Jeb Elqader</v>
          </cell>
          <cell r="R683" t="str">
            <v>جب القادر</v>
          </cell>
          <cell r="S683" t="str">
            <v>No</v>
          </cell>
          <cell r="T683" t="str">
            <v>No</v>
          </cell>
          <cell r="U683">
            <v>42618</v>
          </cell>
          <cell r="V683">
            <v>36.551282999999998</v>
          </cell>
          <cell r="W683">
            <v>38.180278999999999</v>
          </cell>
        </row>
        <row r="684">
          <cell r="A684" t="str">
            <v>C1685</v>
          </cell>
          <cell r="B684" t="str">
            <v>Syrian Arab Republic</v>
          </cell>
          <cell r="C684" t="str">
            <v>الجمهورية العربية السورية</v>
          </cell>
          <cell r="D684" t="str">
            <v>SY</v>
          </cell>
          <cell r="E684" t="str">
            <v>Aleppo</v>
          </cell>
          <cell r="F684" t="str">
            <v>حلب</v>
          </cell>
          <cell r="G684" t="str">
            <v>SY02</v>
          </cell>
          <cell r="H684" t="str">
            <v>Menbij</v>
          </cell>
          <cell r="I684" t="str">
            <v>منبج</v>
          </cell>
          <cell r="J684" t="str">
            <v>SY0205</v>
          </cell>
          <cell r="K684" t="str">
            <v>Menbij</v>
          </cell>
          <cell r="L684" t="str">
            <v>مركز منبج</v>
          </cell>
          <cell r="M684" t="str">
            <v>SY020500</v>
          </cell>
          <cell r="N684" t="str">
            <v>Um Jalal</v>
          </cell>
          <cell r="O684" t="str">
            <v>أم جلال</v>
          </cell>
          <cell r="P684" t="str">
            <v>C1685</v>
          </cell>
          <cell r="Q684" t="str">
            <v>Um Jalal (Menbij)</v>
          </cell>
          <cell r="R684" t="str">
            <v>أم جلال - مركز منبج</v>
          </cell>
          <cell r="S684" t="str">
            <v>No</v>
          </cell>
          <cell r="T684" t="str">
            <v>No</v>
          </cell>
          <cell r="U684">
            <v>42618</v>
          </cell>
          <cell r="V684">
            <v>36.538637999999999</v>
          </cell>
          <cell r="W684">
            <v>38.207428999999998</v>
          </cell>
        </row>
        <row r="685">
          <cell r="A685" t="str">
            <v>C1686</v>
          </cell>
          <cell r="B685" t="str">
            <v>Syrian Arab Republic</v>
          </cell>
          <cell r="C685" t="str">
            <v>الجمهورية العربية السورية</v>
          </cell>
          <cell r="D685" t="str">
            <v>SY</v>
          </cell>
          <cell r="E685" t="str">
            <v>Aleppo</v>
          </cell>
          <cell r="F685" t="str">
            <v>حلب</v>
          </cell>
          <cell r="G685" t="str">
            <v>SY02</v>
          </cell>
          <cell r="H685" t="str">
            <v>Menbij</v>
          </cell>
          <cell r="I685" t="str">
            <v>منبج</v>
          </cell>
          <cell r="J685" t="str">
            <v>SY0205</v>
          </cell>
          <cell r="K685" t="str">
            <v>Menbij</v>
          </cell>
          <cell r="L685" t="str">
            <v>مركز منبج</v>
          </cell>
          <cell r="M685" t="str">
            <v>SY020500</v>
          </cell>
          <cell r="N685" t="str">
            <v>Toq Elkhalil</v>
          </cell>
          <cell r="O685" t="str">
            <v>طوق الخليل</v>
          </cell>
          <cell r="P685" t="str">
            <v>C1686</v>
          </cell>
          <cell r="Q685" t="str">
            <v>Toq Elkhalil</v>
          </cell>
          <cell r="R685" t="str">
            <v>طوق الخليل</v>
          </cell>
          <cell r="S685" t="str">
            <v>No</v>
          </cell>
          <cell r="T685" t="str">
            <v>No</v>
          </cell>
          <cell r="U685">
            <v>42618</v>
          </cell>
          <cell r="V685">
            <v>36.436566999999997</v>
          </cell>
          <cell r="W685">
            <v>37.864806999999999</v>
          </cell>
        </row>
        <row r="686">
          <cell r="A686" t="str">
            <v>C1687</v>
          </cell>
          <cell r="B686" t="str">
            <v>Syrian Arab Republic</v>
          </cell>
          <cell r="C686" t="str">
            <v>الجمهورية العربية السورية</v>
          </cell>
          <cell r="D686" t="str">
            <v>SY</v>
          </cell>
          <cell r="E686" t="str">
            <v>Aleppo</v>
          </cell>
          <cell r="F686" t="str">
            <v>حلب</v>
          </cell>
          <cell r="G686" t="str">
            <v>SY02</v>
          </cell>
          <cell r="H686" t="str">
            <v>Menbij</v>
          </cell>
          <cell r="I686" t="str">
            <v>منبج</v>
          </cell>
          <cell r="J686" t="str">
            <v>SY0205</v>
          </cell>
          <cell r="K686" t="str">
            <v>Menbij</v>
          </cell>
          <cell r="L686" t="str">
            <v>مركز منبج</v>
          </cell>
          <cell r="M686" t="str">
            <v>SY020500</v>
          </cell>
          <cell r="N686" t="str">
            <v>Big Osajli</v>
          </cell>
          <cell r="O686" t="str">
            <v>عوسجلي كبير</v>
          </cell>
          <cell r="P686" t="str">
            <v>C1687</v>
          </cell>
          <cell r="Q686" t="str">
            <v>Big Osajli</v>
          </cell>
          <cell r="R686" t="str">
            <v>عوسجلي كبير</v>
          </cell>
          <cell r="S686" t="str">
            <v>No</v>
          </cell>
          <cell r="T686" t="str">
            <v>No</v>
          </cell>
          <cell r="U686">
            <v>42618</v>
          </cell>
          <cell r="V686">
            <v>36.464050999999998</v>
          </cell>
          <cell r="W686">
            <v>37.779418999999997</v>
          </cell>
        </row>
        <row r="687">
          <cell r="A687" t="str">
            <v>C1688</v>
          </cell>
          <cell r="B687" t="str">
            <v>Syrian Arab Republic</v>
          </cell>
          <cell r="C687" t="str">
            <v>الجمهورية العربية السورية</v>
          </cell>
          <cell r="D687" t="str">
            <v>SY</v>
          </cell>
          <cell r="E687" t="str">
            <v>Aleppo</v>
          </cell>
          <cell r="F687" t="str">
            <v>حلب</v>
          </cell>
          <cell r="G687" t="str">
            <v>SY02</v>
          </cell>
          <cell r="H687" t="str">
            <v>Menbij</v>
          </cell>
          <cell r="I687" t="str">
            <v>منبج</v>
          </cell>
          <cell r="J687" t="str">
            <v>SY0205</v>
          </cell>
          <cell r="K687" t="str">
            <v>Menbij</v>
          </cell>
          <cell r="L687" t="str">
            <v>مركز منبج</v>
          </cell>
          <cell r="M687" t="str">
            <v>SY020500</v>
          </cell>
          <cell r="N687" t="str">
            <v>Dandaniya</v>
          </cell>
          <cell r="O687" t="str">
            <v>دندنية</v>
          </cell>
          <cell r="P687" t="str">
            <v>C1688</v>
          </cell>
          <cell r="Q687" t="str">
            <v>Dandaniya</v>
          </cell>
          <cell r="R687" t="str">
            <v>دندنية</v>
          </cell>
          <cell r="S687" t="str">
            <v>No</v>
          </cell>
          <cell r="T687" t="str">
            <v>No</v>
          </cell>
          <cell r="U687">
            <v>42618</v>
          </cell>
          <cell r="V687">
            <v>36.576912999999998</v>
          </cell>
          <cell r="W687">
            <v>37.762723000000001</v>
          </cell>
        </row>
        <row r="688">
          <cell r="A688" t="str">
            <v>C1689</v>
          </cell>
          <cell r="B688" t="str">
            <v>Syrian Arab Republic</v>
          </cell>
          <cell r="C688" t="str">
            <v>الجمهورية العربية السورية</v>
          </cell>
          <cell r="D688" t="str">
            <v>SY</v>
          </cell>
          <cell r="E688" t="str">
            <v>Aleppo</v>
          </cell>
          <cell r="F688" t="str">
            <v>حلب</v>
          </cell>
          <cell r="G688" t="str">
            <v>SY02</v>
          </cell>
          <cell r="H688" t="str">
            <v>Menbij</v>
          </cell>
          <cell r="I688" t="str">
            <v>منبج</v>
          </cell>
          <cell r="J688" t="str">
            <v>SY0205</v>
          </cell>
          <cell r="K688" t="str">
            <v>Menbij</v>
          </cell>
          <cell r="L688" t="str">
            <v>مركز منبج</v>
          </cell>
          <cell r="M688" t="str">
            <v>SY020500</v>
          </cell>
          <cell r="N688" t="str">
            <v>Tal Rafei</v>
          </cell>
          <cell r="O688" t="str">
            <v>تل رفيع</v>
          </cell>
          <cell r="P688" t="str">
            <v>C1689</v>
          </cell>
          <cell r="Q688" t="str">
            <v>Tal Rafei</v>
          </cell>
          <cell r="R688" t="str">
            <v>تل رفيع</v>
          </cell>
          <cell r="S688" t="str">
            <v>No</v>
          </cell>
          <cell r="T688" t="str">
            <v>No</v>
          </cell>
          <cell r="U688">
            <v>42618</v>
          </cell>
          <cell r="V688">
            <v>36.580055000000002</v>
          </cell>
          <cell r="W688">
            <v>37.995148</v>
          </cell>
        </row>
        <row r="689">
          <cell r="A689" t="str">
            <v>C1690</v>
          </cell>
          <cell r="B689" t="str">
            <v>Syrian Arab Republic</v>
          </cell>
          <cell r="C689" t="str">
            <v>الجمهورية العربية السورية</v>
          </cell>
          <cell r="D689" t="str">
            <v>SY</v>
          </cell>
          <cell r="E689" t="str">
            <v>Aleppo</v>
          </cell>
          <cell r="F689" t="str">
            <v>حلب</v>
          </cell>
          <cell r="G689" t="str">
            <v>SY02</v>
          </cell>
          <cell r="H689" t="str">
            <v>Menbij</v>
          </cell>
          <cell r="I689" t="str">
            <v>منبج</v>
          </cell>
          <cell r="J689" t="str">
            <v>SY0205</v>
          </cell>
          <cell r="K689" t="str">
            <v>Menbij</v>
          </cell>
          <cell r="L689" t="str">
            <v>مركز منبج</v>
          </cell>
          <cell r="M689" t="str">
            <v>SY020500</v>
          </cell>
          <cell r="N689" t="str">
            <v>Jeb Makhzum</v>
          </cell>
          <cell r="O689" t="str">
            <v>جب مخزوم</v>
          </cell>
          <cell r="P689" t="str">
            <v>C1690</v>
          </cell>
          <cell r="Q689" t="str">
            <v>Jeb Makhzum</v>
          </cell>
          <cell r="R689" t="str">
            <v>جب مخزوم</v>
          </cell>
          <cell r="S689" t="str">
            <v>No</v>
          </cell>
          <cell r="T689" t="str">
            <v>No</v>
          </cell>
          <cell r="U689">
            <v>42618</v>
          </cell>
          <cell r="V689">
            <v>36.432428999999999</v>
          </cell>
          <cell r="W689">
            <v>37.745502999999999</v>
          </cell>
        </row>
        <row r="690">
          <cell r="A690" t="str">
            <v>C1691</v>
          </cell>
          <cell r="B690" t="str">
            <v>Syrian Arab Republic</v>
          </cell>
          <cell r="C690" t="str">
            <v>الجمهورية العربية السورية</v>
          </cell>
          <cell r="D690" t="str">
            <v>SY</v>
          </cell>
          <cell r="E690" t="str">
            <v>Aleppo</v>
          </cell>
          <cell r="F690" t="str">
            <v>حلب</v>
          </cell>
          <cell r="G690" t="str">
            <v>SY02</v>
          </cell>
          <cell r="H690" t="str">
            <v>Menbij</v>
          </cell>
          <cell r="I690" t="str">
            <v>منبج</v>
          </cell>
          <cell r="J690" t="str">
            <v>SY0205</v>
          </cell>
          <cell r="K690" t="str">
            <v>Menbij</v>
          </cell>
          <cell r="L690" t="str">
            <v>مركز منبج</v>
          </cell>
          <cell r="M690" t="str">
            <v>SY020500</v>
          </cell>
          <cell r="N690" t="str">
            <v>Twal</v>
          </cell>
          <cell r="O690" t="str">
            <v>طوال</v>
          </cell>
          <cell r="P690" t="str">
            <v>C1691</v>
          </cell>
          <cell r="Q690" t="str">
            <v>Twal</v>
          </cell>
          <cell r="R690" t="str">
            <v>طوال</v>
          </cell>
          <cell r="S690" t="str">
            <v>No</v>
          </cell>
          <cell r="T690" t="str">
            <v>No</v>
          </cell>
          <cell r="U690">
            <v>42618</v>
          </cell>
          <cell r="V690">
            <v>36.604272000000002</v>
          </cell>
          <cell r="W690">
            <v>38.108955000000002</v>
          </cell>
        </row>
        <row r="691">
          <cell r="A691" t="str">
            <v>C1692</v>
          </cell>
          <cell r="B691" t="str">
            <v>Syrian Arab Republic</v>
          </cell>
          <cell r="C691" t="str">
            <v>الجمهورية العربية السورية</v>
          </cell>
          <cell r="D691" t="str">
            <v>SY</v>
          </cell>
          <cell r="E691" t="str">
            <v>Aleppo</v>
          </cell>
          <cell r="F691" t="str">
            <v>حلب</v>
          </cell>
          <cell r="G691" t="str">
            <v>SY02</v>
          </cell>
          <cell r="H691" t="str">
            <v>Menbij</v>
          </cell>
          <cell r="I691" t="str">
            <v>منبج</v>
          </cell>
          <cell r="J691" t="str">
            <v>SY0205</v>
          </cell>
          <cell r="K691" t="str">
            <v>Menbij</v>
          </cell>
          <cell r="L691" t="str">
            <v>مركز منبج</v>
          </cell>
          <cell r="M691" t="str">
            <v>SY020500</v>
          </cell>
          <cell r="N691" t="str">
            <v>Biret Manbaj</v>
          </cell>
          <cell r="O691" t="str">
            <v>البيرة منبج</v>
          </cell>
          <cell r="P691" t="str">
            <v>C1692</v>
          </cell>
          <cell r="Q691" t="str">
            <v>Biret Manbaj</v>
          </cell>
          <cell r="R691" t="str">
            <v>البيرة منبج</v>
          </cell>
          <cell r="S691" t="str">
            <v>No</v>
          </cell>
          <cell r="T691" t="str">
            <v>No</v>
          </cell>
          <cell r="U691">
            <v>42618</v>
          </cell>
          <cell r="V691">
            <v>36.384872999999999</v>
          </cell>
          <cell r="W691">
            <v>37.852778000000001</v>
          </cell>
        </row>
        <row r="692">
          <cell r="A692" t="str">
            <v>C1693</v>
          </cell>
          <cell r="B692" t="str">
            <v>Syrian Arab Republic</v>
          </cell>
          <cell r="C692" t="str">
            <v>الجمهورية العربية السورية</v>
          </cell>
          <cell r="D692" t="str">
            <v>SY</v>
          </cell>
          <cell r="E692" t="str">
            <v>Aleppo</v>
          </cell>
          <cell r="F692" t="str">
            <v>حلب</v>
          </cell>
          <cell r="G692" t="str">
            <v>SY02</v>
          </cell>
          <cell r="H692" t="str">
            <v>Menbij</v>
          </cell>
          <cell r="I692" t="str">
            <v>منبج</v>
          </cell>
          <cell r="J692" t="str">
            <v>SY0205</v>
          </cell>
          <cell r="K692" t="str">
            <v>Menbij</v>
          </cell>
          <cell r="L692" t="str">
            <v>مركز منبج</v>
          </cell>
          <cell r="M692" t="str">
            <v>SY020500</v>
          </cell>
          <cell r="N692" t="str">
            <v>Amudiyeh</v>
          </cell>
          <cell r="O692" t="str">
            <v>عامودية</v>
          </cell>
          <cell r="P692" t="str">
            <v>C1693</v>
          </cell>
          <cell r="Q692" t="str">
            <v>Amudiyeh (Menbij)</v>
          </cell>
          <cell r="R692" t="str">
            <v>عامودية</v>
          </cell>
          <cell r="S692" t="str">
            <v>No</v>
          </cell>
          <cell r="T692" t="str">
            <v>No</v>
          </cell>
          <cell r="U692">
            <v>42618</v>
          </cell>
          <cell r="V692">
            <v>36.329625</v>
          </cell>
          <cell r="W692">
            <v>37.790526999999997</v>
          </cell>
        </row>
        <row r="693">
          <cell r="A693" t="str">
            <v>C1694</v>
          </cell>
          <cell r="B693" t="str">
            <v>Syrian Arab Republic</v>
          </cell>
          <cell r="C693" t="str">
            <v>الجمهورية العربية السورية</v>
          </cell>
          <cell r="D693" t="str">
            <v>SY</v>
          </cell>
          <cell r="E693" t="str">
            <v>Aleppo</v>
          </cell>
          <cell r="F693" t="str">
            <v>حلب</v>
          </cell>
          <cell r="G693" t="str">
            <v>SY02</v>
          </cell>
          <cell r="H693" t="str">
            <v>Menbij</v>
          </cell>
          <cell r="I693" t="str">
            <v>منبج</v>
          </cell>
          <cell r="J693" t="str">
            <v>SY0205</v>
          </cell>
          <cell r="K693" t="str">
            <v>Menbij</v>
          </cell>
          <cell r="L693" t="str">
            <v>مركز منبج</v>
          </cell>
          <cell r="M693" t="str">
            <v>SY020500</v>
          </cell>
          <cell r="N693" t="str">
            <v>Tal Abu Jadha - Tayara</v>
          </cell>
          <cell r="O693" t="str">
            <v>تل أبو جدحة_طيارة</v>
          </cell>
          <cell r="P693" t="str">
            <v>C1694</v>
          </cell>
          <cell r="Q693" t="str">
            <v>Tal Abu Jadha - Tayara</v>
          </cell>
          <cell r="R693" t="str">
            <v>تل أبو جدحة_طيارة</v>
          </cell>
          <cell r="S693" t="str">
            <v>No</v>
          </cell>
          <cell r="T693" t="str">
            <v>No</v>
          </cell>
          <cell r="U693">
            <v>42618</v>
          </cell>
          <cell r="V693">
            <v>36.273187999999998</v>
          </cell>
          <cell r="W693">
            <v>37.884946999999997</v>
          </cell>
        </row>
        <row r="694">
          <cell r="A694" t="str">
            <v>C1695</v>
          </cell>
          <cell r="B694" t="str">
            <v>Syrian Arab Republic</v>
          </cell>
          <cell r="C694" t="str">
            <v>الجمهورية العربية السورية</v>
          </cell>
          <cell r="D694" t="str">
            <v>SY</v>
          </cell>
          <cell r="E694" t="str">
            <v>Aleppo</v>
          </cell>
          <cell r="F694" t="str">
            <v>حلب</v>
          </cell>
          <cell r="G694" t="str">
            <v>SY02</v>
          </cell>
          <cell r="H694" t="str">
            <v>Menbij</v>
          </cell>
          <cell r="I694" t="str">
            <v>منبج</v>
          </cell>
          <cell r="J694" t="str">
            <v>SY0205</v>
          </cell>
          <cell r="K694" t="str">
            <v>Menbij</v>
          </cell>
          <cell r="L694" t="str">
            <v>مركز منبج</v>
          </cell>
          <cell r="M694" t="str">
            <v>SY020500</v>
          </cell>
          <cell r="N694" t="str">
            <v>Jeb Elhamam Sultan</v>
          </cell>
          <cell r="O694" t="str">
            <v>جب الحمام سلطان</v>
          </cell>
          <cell r="P694" t="str">
            <v>C1695</v>
          </cell>
          <cell r="Q694" t="str">
            <v>Jeb Elhamam Sultan</v>
          </cell>
          <cell r="R694" t="str">
            <v>جب الحمام سلطان</v>
          </cell>
          <cell r="S694" t="str">
            <v>No</v>
          </cell>
          <cell r="T694" t="str">
            <v>No</v>
          </cell>
          <cell r="U694">
            <v>42618</v>
          </cell>
          <cell r="V694">
            <v>36.363123999999999</v>
          </cell>
          <cell r="W694">
            <v>37.776063999999998</v>
          </cell>
        </row>
        <row r="695">
          <cell r="A695" t="str">
            <v>C1696</v>
          </cell>
          <cell r="B695" t="str">
            <v>Syrian Arab Republic</v>
          </cell>
          <cell r="C695" t="str">
            <v>الجمهورية العربية السورية</v>
          </cell>
          <cell r="D695" t="str">
            <v>SY</v>
          </cell>
          <cell r="E695" t="str">
            <v>Aleppo</v>
          </cell>
          <cell r="F695" t="str">
            <v>حلب</v>
          </cell>
          <cell r="G695" t="str">
            <v>SY02</v>
          </cell>
          <cell r="H695" t="str">
            <v>Menbij</v>
          </cell>
          <cell r="I695" t="str">
            <v>منبج</v>
          </cell>
          <cell r="J695" t="str">
            <v>SY0205</v>
          </cell>
          <cell r="K695" t="str">
            <v>Menbij</v>
          </cell>
          <cell r="L695" t="str">
            <v>مركز منبج</v>
          </cell>
          <cell r="M695" t="str">
            <v>SY020500</v>
          </cell>
          <cell r="N695" t="str">
            <v>Khishfet Um Adaseh</v>
          </cell>
          <cell r="O695" t="str">
            <v>خشفة ام عدسة</v>
          </cell>
          <cell r="P695" t="str">
            <v>C1696</v>
          </cell>
          <cell r="Q695" t="str">
            <v>Khishfet Um Adaseh</v>
          </cell>
          <cell r="R695" t="str">
            <v>خشفة ام عدسة</v>
          </cell>
          <cell r="S695" t="str">
            <v>No</v>
          </cell>
          <cell r="T695" t="str">
            <v>No</v>
          </cell>
          <cell r="U695">
            <v>42618</v>
          </cell>
          <cell r="V695">
            <v>36.455753000000001</v>
          </cell>
          <cell r="W695">
            <v>37.928967999999998</v>
          </cell>
        </row>
        <row r="696">
          <cell r="A696" t="str">
            <v>C1697</v>
          </cell>
          <cell r="B696" t="str">
            <v>Syrian Arab Republic</v>
          </cell>
          <cell r="C696" t="str">
            <v>الجمهورية العربية السورية</v>
          </cell>
          <cell r="D696" t="str">
            <v>SY</v>
          </cell>
          <cell r="E696" t="str">
            <v>Aleppo</v>
          </cell>
          <cell r="F696" t="str">
            <v>حلب</v>
          </cell>
          <cell r="G696" t="str">
            <v>SY02</v>
          </cell>
          <cell r="H696" t="str">
            <v>Menbij</v>
          </cell>
          <cell r="I696" t="str">
            <v>منبج</v>
          </cell>
          <cell r="J696" t="str">
            <v>SY0205</v>
          </cell>
          <cell r="K696" t="str">
            <v>Menbij</v>
          </cell>
          <cell r="L696" t="str">
            <v>مركز منبج</v>
          </cell>
          <cell r="M696" t="str">
            <v>SY020500</v>
          </cell>
          <cell r="N696" t="str">
            <v>Jeb Elthor - Akrash</v>
          </cell>
          <cell r="O696" t="str">
            <v>جب الثور_عكرش</v>
          </cell>
          <cell r="P696" t="str">
            <v>C1697</v>
          </cell>
          <cell r="Q696" t="str">
            <v>Jeb Elthor - Akrash</v>
          </cell>
          <cell r="R696" t="str">
            <v>جب الثور_عكرش</v>
          </cell>
          <cell r="S696" t="str">
            <v>No</v>
          </cell>
          <cell r="T696" t="str">
            <v>No</v>
          </cell>
          <cell r="U696">
            <v>42618</v>
          </cell>
          <cell r="V696">
            <v>36.467896000000003</v>
          </cell>
          <cell r="W696">
            <v>37.880524000000001</v>
          </cell>
        </row>
        <row r="697">
          <cell r="A697" t="str">
            <v>C1698</v>
          </cell>
          <cell r="B697" t="str">
            <v>Syrian Arab Republic</v>
          </cell>
          <cell r="C697" t="str">
            <v>الجمهورية العربية السورية</v>
          </cell>
          <cell r="D697" t="str">
            <v>SY</v>
          </cell>
          <cell r="E697" t="str">
            <v>Aleppo</v>
          </cell>
          <cell r="F697" t="str">
            <v>حلب</v>
          </cell>
          <cell r="G697" t="str">
            <v>SY02</v>
          </cell>
          <cell r="H697" t="str">
            <v>Menbij</v>
          </cell>
          <cell r="I697" t="str">
            <v>منبج</v>
          </cell>
          <cell r="J697" t="str">
            <v>SY0205</v>
          </cell>
          <cell r="K697" t="str">
            <v>Menbij</v>
          </cell>
          <cell r="L697" t="str">
            <v>مركز منبج</v>
          </cell>
          <cell r="M697" t="str">
            <v>SY020500</v>
          </cell>
          <cell r="N697" t="str">
            <v>Um Khorzet Manbaj</v>
          </cell>
          <cell r="O697" t="str">
            <v>أم خرزة منبج</v>
          </cell>
          <cell r="P697" t="str">
            <v>C1698</v>
          </cell>
          <cell r="Q697" t="str">
            <v>Um Khorzet Manbaj</v>
          </cell>
          <cell r="R697" t="str">
            <v>أم خرزة منبج</v>
          </cell>
          <cell r="S697" t="str">
            <v>No</v>
          </cell>
          <cell r="T697" t="str">
            <v>No</v>
          </cell>
          <cell r="U697">
            <v>42618</v>
          </cell>
          <cell r="V697">
            <v>36.416952000000002</v>
          </cell>
          <cell r="W697">
            <v>37.787647</v>
          </cell>
        </row>
        <row r="698">
          <cell r="A698" t="str">
            <v>C1699</v>
          </cell>
          <cell r="B698" t="str">
            <v>Syrian Arab Republic</v>
          </cell>
          <cell r="C698" t="str">
            <v>الجمهورية العربية السورية</v>
          </cell>
          <cell r="D698" t="str">
            <v>SY</v>
          </cell>
          <cell r="E698" t="str">
            <v>Aleppo</v>
          </cell>
          <cell r="F698" t="str">
            <v>حلب</v>
          </cell>
          <cell r="G698" t="str">
            <v>SY02</v>
          </cell>
          <cell r="H698" t="str">
            <v>Menbij</v>
          </cell>
          <cell r="I698" t="str">
            <v>منبج</v>
          </cell>
          <cell r="J698" t="str">
            <v>SY0205</v>
          </cell>
          <cell r="K698" t="str">
            <v>Menbij</v>
          </cell>
          <cell r="L698" t="str">
            <v>مركز منبج</v>
          </cell>
          <cell r="M698" t="str">
            <v>SY020500</v>
          </cell>
          <cell r="N698" t="str">
            <v>Anzawiyeh Manbaj</v>
          </cell>
          <cell r="O698" t="str">
            <v>عنزاوية منبج</v>
          </cell>
          <cell r="P698" t="str">
            <v>C1699</v>
          </cell>
          <cell r="Q698" t="str">
            <v>Anzawiyeh Manbaj</v>
          </cell>
          <cell r="R698" t="str">
            <v>عنزاوية منبج</v>
          </cell>
          <cell r="S698" t="str">
            <v>No</v>
          </cell>
          <cell r="T698" t="str">
            <v>No</v>
          </cell>
          <cell r="U698">
            <v>42618</v>
          </cell>
          <cell r="V698">
            <v>36.588616000000002</v>
          </cell>
          <cell r="W698">
            <v>38.183985999999997</v>
          </cell>
        </row>
        <row r="699">
          <cell r="A699" t="str">
            <v>C1700</v>
          </cell>
          <cell r="B699" t="str">
            <v>Syrian Arab Republic</v>
          </cell>
          <cell r="C699" t="str">
            <v>الجمهورية العربية السورية</v>
          </cell>
          <cell r="D699" t="str">
            <v>SY</v>
          </cell>
          <cell r="E699" t="str">
            <v>Aleppo</v>
          </cell>
          <cell r="F699" t="str">
            <v>حلب</v>
          </cell>
          <cell r="G699" t="str">
            <v>SY02</v>
          </cell>
          <cell r="H699" t="str">
            <v>Menbij</v>
          </cell>
          <cell r="I699" t="str">
            <v>منبج</v>
          </cell>
          <cell r="J699" t="str">
            <v>SY0205</v>
          </cell>
          <cell r="K699" t="str">
            <v>Menbij</v>
          </cell>
          <cell r="L699" t="str">
            <v>مركز منبج</v>
          </cell>
          <cell r="M699" t="str">
            <v>SY020500</v>
          </cell>
          <cell r="N699" t="str">
            <v>Um Elsateh</v>
          </cell>
          <cell r="O699" t="str">
            <v>أم السطح</v>
          </cell>
          <cell r="P699" t="str">
            <v>C1700</v>
          </cell>
          <cell r="Q699" t="str">
            <v>Um Elsateh</v>
          </cell>
          <cell r="R699" t="str">
            <v>أم السطح</v>
          </cell>
          <cell r="S699" t="str">
            <v>No</v>
          </cell>
          <cell r="T699" t="str">
            <v>No</v>
          </cell>
          <cell r="U699">
            <v>42618</v>
          </cell>
          <cell r="V699">
            <v>36.502569999999999</v>
          </cell>
          <cell r="W699">
            <v>37.881543000000001</v>
          </cell>
        </row>
        <row r="700">
          <cell r="A700" t="str">
            <v>C1701</v>
          </cell>
          <cell r="B700" t="str">
            <v>Syrian Arab Republic</v>
          </cell>
          <cell r="C700" t="str">
            <v>الجمهورية العربية السورية</v>
          </cell>
          <cell r="D700" t="str">
            <v>SY</v>
          </cell>
          <cell r="E700" t="str">
            <v>Aleppo</v>
          </cell>
          <cell r="F700" t="str">
            <v>حلب</v>
          </cell>
          <cell r="G700" t="str">
            <v>SY02</v>
          </cell>
          <cell r="H700" t="str">
            <v>Menbij</v>
          </cell>
          <cell r="I700" t="str">
            <v>منبج</v>
          </cell>
          <cell r="J700" t="str">
            <v>SY0205</v>
          </cell>
          <cell r="K700" t="str">
            <v>Menbij</v>
          </cell>
          <cell r="L700" t="str">
            <v>مركز منبج</v>
          </cell>
          <cell r="M700" t="str">
            <v>SY020500</v>
          </cell>
          <cell r="N700" t="str">
            <v>Jeb Abyad</v>
          </cell>
          <cell r="O700" t="str">
            <v>جب ابيض</v>
          </cell>
          <cell r="P700" t="str">
            <v>C1701</v>
          </cell>
          <cell r="Q700" t="str">
            <v>Jeb Abyad</v>
          </cell>
          <cell r="R700" t="str">
            <v>جب ابيض - مركز منبج</v>
          </cell>
          <cell r="S700" t="str">
            <v>No</v>
          </cell>
          <cell r="T700" t="str">
            <v>No</v>
          </cell>
          <cell r="U700">
            <v>42618</v>
          </cell>
          <cell r="V700">
            <v>36.560673000000001</v>
          </cell>
          <cell r="W700">
            <v>38.223148000000002</v>
          </cell>
        </row>
        <row r="701">
          <cell r="A701" t="str">
            <v>C1702</v>
          </cell>
          <cell r="B701" t="str">
            <v>Syrian Arab Republic</v>
          </cell>
          <cell r="C701" t="str">
            <v>الجمهورية العربية السورية</v>
          </cell>
          <cell r="D701" t="str">
            <v>SY</v>
          </cell>
          <cell r="E701" t="str">
            <v>Aleppo</v>
          </cell>
          <cell r="F701" t="str">
            <v>حلب</v>
          </cell>
          <cell r="G701" t="str">
            <v>SY02</v>
          </cell>
          <cell r="H701" t="str">
            <v>Menbij</v>
          </cell>
          <cell r="I701" t="str">
            <v>منبج</v>
          </cell>
          <cell r="J701" t="str">
            <v>SY0205</v>
          </cell>
          <cell r="K701" t="str">
            <v>Menbij</v>
          </cell>
          <cell r="L701" t="str">
            <v>مركز منبج</v>
          </cell>
          <cell r="M701" t="str">
            <v>SY020500</v>
          </cell>
          <cell r="N701" t="str">
            <v>Jamusiyeh</v>
          </cell>
          <cell r="O701" t="str">
            <v>جاموسية</v>
          </cell>
          <cell r="P701" t="str">
            <v>C1702</v>
          </cell>
          <cell r="Q701" t="str">
            <v>Jamusiyeh</v>
          </cell>
          <cell r="R701" t="str">
            <v>جاموسية</v>
          </cell>
          <cell r="S701" t="str">
            <v>No</v>
          </cell>
          <cell r="T701" t="str">
            <v>No</v>
          </cell>
          <cell r="U701">
            <v>42618</v>
          </cell>
          <cell r="V701">
            <v>36.570304</v>
          </cell>
          <cell r="W701">
            <v>37.779342999999997</v>
          </cell>
        </row>
        <row r="702">
          <cell r="A702" t="str">
            <v>C1703</v>
          </cell>
          <cell r="B702" t="str">
            <v>Syrian Arab Republic</v>
          </cell>
          <cell r="C702" t="str">
            <v>الجمهورية العربية السورية</v>
          </cell>
          <cell r="D702" t="str">
            <v>SY</v>
          </cell>
          <cell r="E702" t="str">
            <v>Aleppo</v>
          </cell>
          <cell r="F702" t="str">
            <v>حلب</v>
          </cell>
          <cell r="G702" t="str">
            <v>SY02</v>
          </cell>
          <cell r="H702" t="str">
            <v>Menbij</v>
          </cell>
          <cell r="I702" t="str">
            <v>منبج</v>
          </cell>
          <cell r="J702" t="str">
            <v>SY0205</v>
          </cell>
          <cell r="K702" t="str">
            <v>Menbij</v>
          </cell>
          <cell r="L702" t="str">
            <v>مركز منبج</v>
          </cell>
          <cell r="M702" t="str">
            <v>SY020500</v>
          </cell>
          <cell r="N702" t="str">
            <v>Jeb Elkhafi - Manbaj</v>
          </cell>
          <cell r="O702" t="str">
            <v>جب الخفي_منبج</v>
          </cell>
          <cell r="P702" t="str">
            <v>C1703</v>
          </cell>
          <cell r="Q702" t="str">
            <v>Jeb Elkhafi - Manbaj</v>
          </cell>
          <cell r="R702" t="str">
            <v>جب الخفي_منبج</v>
          </cell>
          <cell r="S702" t="str">
            <v>No</v>
          </cell>
          <cell r="T702" t="str">
            <v>No</v>
          </cell>
          <cell r="U702">
            <v>42618</v>
          </cell>
          <cell r="V702">
            <v>36.399957999999998</v>
          </cell>
          <cell r="W702">
            <v>37.776919999999997</v>
          </cell>
        </row>
        <row r="703">
          <cell r="A703" t="str">
            <v>C1704</v>
          </cell>
          <cell r="B703" t="str">
            <v>Syrian Arab Republic</v>
          </cell>
          <cell r="C703" t="str">
            <v>الجمهورية العربية السورية</v>
          </cell>
          <cell r="D703" t="str">
            <v>SY</v>
          </cell>
          <cell r="E703" t="str">
            <v>Aleppo</v>
          </cell>
          <cell r="F703" t="str">
            <v>حلب</v>
          </cell>
          <cell r="G703" t="str">
            <v>SY02</v>
          </cell>
          <cell r="H703" t="str">
            <v>Menbij</v>
          </cell>
          <cell r="I703" t="str">
            <v>منبج</v>
          </cell>
          <cell r="J703" t="str">
            <v>SY0205</v>
          </cell>
          <cell r="K703" t="str">
            <v>Menbij</v>
          </cell>
          <cell r="L703" t="str">
            <v>مركز منبج</v>
          </cell>
          <cell r="M703" t="str">
            <v>SY020500</v>
          </cell>
          <cell r="N703" t="str">
            <v>Rafeeah</v>
          </cell>
          <cell r="O703" t="str">
            <v>رفيعة</v>
          </cell>
          <cell r="P703" t="str">
            <v>C1704</v>
          </cell>
          <cell r="Q703" t="str">
            <v>Rafeeah</v>
          </cell>
          <cell r="R703" t="str">
            <v>رفيعة</v>
          </cell>
          <cell r="S703" t="str">
            <v>No</v>
          </cell>
          <cell r="T703" t="str">
            <v>No</v>
          </cell>
          <cell r="U703">
            <v>42618</v>
          </cell>
          <cell r="V703">
            <v>36.62941</v>
          </cell>
          <cell r="W703">
            <v>38.037996</v>
          </cell>
        </row>
        <row r="704">
          <cell r="A704" t="str">
            <v>C1705</v>
          </cell>
          <cell r="B704" t="str">
            <v>Syrian Arab Republic</v>
          </cell>
          <cell r="C704" t="str">
            <v>الجمهورية العربية السورية</v>
          </cell>
          <cell r="D704" t="str">
            <v>SY</v>
          </cell>
          <cell r="E704" t="str">
            <v>Aleppo</v>
          </cell>
          <cell r="F704" t="str">
            <v>حلب</v>
          </cell>
          <cell r="G704" t="str">
            <v>SY02</v>
          </cell>
          <cell r="H704" t="str">
            <v>Menbij</v>
          </cell>
          <cell r="I704" t="str">
            <v>منبج</v>
          </cell>
          <cell r="J704" t="str">
            <v>SY0205</v>
          </cell>
          <cell r="K704" t="str">
            <v>Menbij</v>
          </cell>
          <cell r="L704" t="str">
            <v>مركز منبج</v>
          </cell>
          <cell r="M704" t="str">
            <v>SY020500</v>
          </cell>
          <cell r="N704" t="str">
            <v>Tlilet Manbaj</v>
          </cell>
          <cell r="O704" t="str">
            <v>تليلة منبج</v>
          </cell>
          <cell r="P704" t="str">
            <v>C1705</v>
          </cell>
          <cell r="Q704" t="str">
            <v>Tlilet Manbaj</v>
          </cell>
          <cell r="R704" t="str">
            <v>تليلة منبج</v>
          </cell>
          <cell r="S704" t="str">
            <v>No</v>
          </cell>
          <cell r="T704" t="str">
            <v>No</v>
          </cell>
          <cell r="U704">
            <v>42618</v>
          </cell>
          <cell r="V704">
            <v>36.296587000000002</v>
          </cell>
          <cell r="W704">
            <v>37.825077</v>
          </cell>
        </row>
        <row r="705">
          <cell r="A705" t="str">
            <v>C1706</v>
          </cell>
          <cell r="B705" t="str">
            <v>Syrian Arab Republic</v>
          </cell>
          <cell r="C705" t="str">
            <v>الجمهورية العربية السورية</v>
          </cell>
          <cell r="D705" t="str">
            <v>SY</v>
          </cell>
          <cell r="E705" t="str">
            <v>Aleppo</v>
          </cell>
          <cell r="F705" t="str">
            <v>حلب</v>
          </cell>
          <cell r="G705" t="str">
            <v>SY02</v>
          </cell>
          <cell r="H705" t="str">
            <v>Menbij</v>
          </cell>
          <cell r="I705" t="str">
            <v>منبج</v>
          </cell>
          <cell r="J705" t="str">
            <v>SY0205</v>
          </cell>
          <cell r="K705" t="str">
            <v>Menbij</v>
          </cell>
          <cell r="L705" t="str">
            <v>مركز منبج</v>
          </cell>
          <cell r="M705" t="str">
            <v>SY020500</v>
          </cell>
          <cell r="N705" t="str">
            <v>Big Jeb Elkalb</v>
          </cell>
          <cell r="O705" t="str">
            <v>جب الكلب كبير</v>
          </cell>
          <cell r="P705" t="str">
            <v>C1706</v>
          </cell>
          <cell r="Q705" t="str">
            <v>Big Jeb Elkalb</v>
          </cell>
          <cell r="R705" t="str">
            <v>جب الكلب كبير</v>
          </cell>
          <cell r="S705" t="str">
            <v>No</v>
          </cell>
          <cell r="T705" t="str">
            <v>No</v>
          </cell>
          <cell r="U705">
            <v>42618</v>
          </cell>
          <cell r="V705">
            <v>36.470269000000002</v>
          </cell>
          <cell r="W705">
            <v>37.94079</v>
          </cell>
        </row>
        <row r="706">
          <cell r="A706" t="str">
            <v>C1707</v>
          </cell>
          <cell r="B706" t="str">
            <v>Syrian Arab Republic</v>
          </cell>
          <cell r="C706" t="str">
            <v>الجمهورية العربية السورية</v>
          </cell>
          <cell r="D706" t="str">
            <v>SY</v>
          </cell>
          <cell r="E706" t="str">
            <v>Aleppo</v>
          </cell>
          <cell r="F706" t="str">
            <v>حلب</v>
          </cell>
          <cell r="G706" t="str">
            <v>SY02</v>
          </cell>
          <cell r="H706" t="str">
            <v>Menbij</v>
          </cell>
          <cell r="I706" t="str">
            <v>منبج</v>
          </cell>
          <cell r="J706" t="str">
            <v>SY0205</v>
          </cell>
          <cell r="K706" t="str">
            <v>Menbij</v>
          </cell>
          <cell r="L706" t="str">
            <v>مركز منبج</v>
          </cell>
          <cell r="M706" t="str">
            <v>SY020500</v>
          </cell>
          <cell r="N706" t="str">
            <v>Boyer</v>
          </cell>
          <cell r="O706" t="str">
            <v>بوير</v>
          </cell>
          <cell r="P706" t="str">
            <v>C1707</v>
          </cell>
          <cell r="Q706" t="str">
            <v>Boyer</v>
          </cell>
          <cell r="R706" t="str">
            <v>بوير - مركز منبج</v>
          </cell>
          <cell r="S706" t="str">
            <v>No</v>
          </cell>
          <cell r="T706" t="str">
            <v>No</v>
          </cell>
          <cell r="U706">
            <v>42618</v>
          </cell>
          <cell r="V706">
            <v>36.605693000000002</v>
          </cell>
          <cell r="W706">
            <v>37.876353000000002</v>
          </cell>
        </row>
        <row r="707">
          <cell r="A707" t="str">
            <v>C1708</v>
          </cell>
          <cell r="B707" t="str">
            <v>Syrian Arab Republic</v>
          </cell>
          <cell r="C707" t="str">
            <v>الجمهورية العربية السورية</v>
          </cell>
          <cell r="D707" t="str">
            <v>SY</v>
          </cell>
          <cell r="E707" t="str">
            <v>Aleppo</v>
          </cell>
          <cell r="F707" t="str">
            <v>حلب</v>
          </cell>
          <cell r="G707" t="str">
            <v>SY02</v>
          </cell>
          <cell r="H707" t="str">
            <v>Menbij</v>
          </cell>
          <cell r="I707" t="str">
            <v>منبج</v>
          </cell>
          <cell r="J707" t="str">
            <v>SY0205</v>
          </cell>
          <cell r="K707" t="str">
            <v>Menbij</v>
          </cell>
          <cell r="L707" t="str">
            <v>مركز منبج</v>
          </cell>
          <cell r="M707" t="str">
            <v>SY020500</v>
          </cell>
          <cell r="N707" t="str">
            <v>Kherbet Massi</v>
          </cell>
          <cell r="O707" t="str">
            <v>خربة ماصي</v>
          </cell>
          <cell r="P707" t="str">
            <v>C1708</v>
          </cell>
          <cell r="Q707" t="str">
            <v>Kherbet Massi</v>
          </cell>
          <cell r="R707" t="str">
            <v>خربة ماصي</v>
          </cell>
          <cell r="S707" t="str">
            <v>No</v>
          </cell>
          <cell r="T707" t="str">
            <v>No</v>
          </cell>
          <cell r="U707">
            <v>42618</v>
          </cell>
          <cell r="V707">
            <v>36.609115000000003</v>
          </cell>
          <cell r="W707">
            <v>37.988613999999998</v>
          </cell>
        </row>
        <row r="708">
          <cell r="A708" t="str">
            <v>C1709</v>
          </cell>
          <cell r="B708" t="str">
            <v>Syrian Arab Republic</v>
          </cell>
          <cell r="C708" t="str">
            <v>الجمهورية العربية السورية</v>
          </cell>
          <cell r="D708" t="str">
            <v>SY</v>
          </cell>
          <cell r="E708" t="str">
            <v>Aleppo</v>
          </cell>
          <cell r="F708" t="str">
            <v>حلب</v>
          </cell>
          <cell r="G708" t="str">
            <v>SY02</v>
          </cell>
          <cell r="H708" t="str">
            <v>Menbij</v>
          </cell>
          <cell r="I708" t="str">
            <v>منبج</v>
          </cell>
          <cell r="J708" t="str">
            <v>SY0205</v>
          </cell>
          <cell r="K708" t="str">
            <v>Menbij</v>
          </cell>
          <cell r="L708" t="str">
            <v>مركز منبج</v>
          </cell>
          <cell r="M708" t="str">
            <v>SY020500</v>
          </cell>
          <cell r="N708" t="str">
            <v>Kherbet Nafakh</v>
          </cell>
          <cell r="O708" t="str">
            <v>خربة نفخ</v>
          </cell>
          <cell r="P708" t="str">
            <v>C1709</v>
          </cell>
          <cell r="Q708" t="str">
            <v>Kherbet Nafakh</v>
          </cell>
          <cell r="R708" t="str">
            <v>خربة نفخ</v>
          </cell>
          <cell r="S708" t="str">
            <v>No</v>
          </cell>
          <cell r="T708" t="str">
            <v>No</v>
          </cell>
          <cell r="U708">
            <v>42618</v>
          </cell>
          <cell r="V708">
            <v>36.594233000000003</v>
          </cell>
          <cell r="W708">
            <v>37.832562000000003</v>
          </cell>
        </row>
        <row r="709">
          <cell r="A709" t="str">
            <v>C1710</v>
          </cell>
          <cell r="B709" t="str">
            <v>Syrian Arab Republic</v>
          </cell>
          <cell r="C709" t="str">
            <v>الجمهورية العربية السورية</v>
          </cell>
          <cell r="D709" t="str">
            <v>SY</v>
          </cell>
          <cell r="E709" t="str">
            <v>Aleppo</v>
          </cell>
          <cell r="F709" t="str">
            <v>حلب</v>
          </cell>
          <cell r="G709" t="str">
            <v>SY02</v>
          </cell>
          <cell r="H709" t="str">
            <v>Menbij</v>
          </cell>
          <cell r="I709" t="str">
            <v>منبج</v>
          </cell>
          <cell r="J709" t="str">
            <v>SY0205</v>
          </cell>
          <cell r="K709" t="str">
            <v>Menbij</v>
          </cell>
          <cell r="L709" t="str">
            <v>مركز منبج</v>
          </cell>
          <cell r="M709" t="str">
            <v>SY020500</v>
          </cell>
          <cell r="N709" t="str">
            <v>Omriyeh</v>
          </cell>
          <cell r="O709" t="str">
            <v>عمرية</v>
          </cell>
          <cell r="P709" t="str">
            <v>C1710</v>
          </cell>
          <cell r="Q709" t="str">
            <v>Omriyeh</v>
          </cell>
          <cell r="R709" t="str">
            <v>عمرية</v>
          </cell>
          <cell r="S709" t="str">
            <v>No</v>
          </cell>
          <cell r="T709" t="str">
            <v>No</v>
          </cell>
          <cell r="U709">
            <v>42618</v>
          </cell>
          <cell r="V709">
            <v>36.536205000000002</v>
          </cell>
          <cell r="W709">
            <v>38.024988999999998</v>
          </cell>
        </row>
        <row r="710">
          <cell r="A710" t="str">
            <v>C1711</v>
          </cell>
          <cell r="B710" t="str">
            <v>Syrian Arab Republic</v>
          </cell>
          <cell r="C710" t="str">
            <v>الجمهورية العربية السورية</v>
          </cell>
          <cell r="D710" t="str">
            <v>SY</v>
          </cell>
          <cell r="E710" t="str">
            <v>Aleppo</v>
          </cell>
          <cell r="F710" t="str">
            <v>حلب</v>
          </cell>
          <cell r="G710" t="str">
            <v>SY02</v>
          </cell>
          <cell r="H710" t="str">
            <v>Menbij</v>
          </cell>
          <cell r="I710" t="str">
            <v>منبج</v>
          </cell>
          <cell r="J710" t="str">
            <v>SY0205</v>
          </cell>
          <cell r="K710" t="str">
            <v>Menbij</v>
          </cell>
          <cell r="L710" t="str">
            <v>مركز منبج</v>
          </cell>
          <cell r="M710" t="str">
            <v>SY020500</v>
          </cell>
          <cell r="N710" t="str">
            <v>Tal Akhdar</v>
          </cell>
          <cell r="O710" t="str">
            <v>تل اخضر</v>
          </cell>
          <cell r="P710" t="str">
            <v>C1711</v>
          </cell>
          <cell r="Q710" t="str">
            <v>Tal Akhdar (Menbij)</v>
          </cell>
          <cell r="R710" t="str">
            <v>تل اخضر - مركز منبج</v>
          </cell>
          <cell r="S710" t="str">
            <v>No</v>
          </cell>
          <cell r="T710" t="str">
            <v>No</v>
          </cell>
          <cell r="U710">
            <v>42618</v>
          </cell>
          <cell r="V710">
            <v>36.56474</v>
          </cell>
          <cell r="W710">
            <v>37.850909000000001</v>
          </cell>
        </row>
        <row r="711">
          <cell r="A711" t="str">
            <v>C1712</v>
          </cell>
          <cell r="B711" t="str">
            <v>Syrian Arab Republic</v>
          </cell>
          <cell r="C711" t="str">
            <v>الجمهورية العربية السورية</v>
          </cell>
          <cell r="D711" t="str">
            <v>SY</v>
          </cell>
          <cell r="E711" t="str">
            <v>Aleppo</v>
          </cell>
          <cell r="F711" t="str">
            <v>حلب</v>
          </cell>
          <cell r="G711" t="str">
            <v>SY02</v>
          </cell>
          <cell r="H711" t="str">
            <v>Menbij</v>
          </cell>
          <cell r="I711" t="str">
            <v>منبج</v>
          </cell>
          <cell r="J711" t="str">
            <v>SY0205</v>
          </cell>
          <cell r="K711" t="str">
            <v>Menbij</v>
          </cell>
          <cell r="L711" t="str">
            <v>مركز منبج</v>
          </cell>
          <cell r="M711" t="str">
            <v>SY020500</v>
          </cell>
          <cell r="N711" t="str">
            <v>Hamduniyeh</v>
          </cell>
          <cell r="O711" t="str">
            <v>الحمدونية</v>
          </cell>
          <cell r="P711" t="str">
            <v>C1712</v>
          </cell>
          <cell r="Q711" t="str">
            <v>Hamduniyeh</v>
          </cell>
          <cell r="R711" t="str">
            <v>الحمدونية</v>
          </cell>
          <cell r="S711" t="str">
            <v>No</v>
          </cell>
          <cell r="T711" t="str">
            <v>No</v>
          </cell>
          <cell r="U711">
            <v>42618</v>
          </cell>
          <cell r="V711">
            <v>36.490479999999998</v>
          </cell>
          <cell r="W711">
            <v>37.963740999999999</v>
          </cell>
        </row>
        <row r="712">
          <cell r="A712" t="str">
            <v>C1713</v>
          </cell>
          <cell r="B712" t="str">
            <v>Syrian Arab Republic</v>
          </cell>
          <cell r="C712" t="str">
            <v>الجمهورية العربية السورية</v>
          </cell>
          <cell r="D712" t="str">
            <v>SY</v>
          </cell>
          <cell r="E712" t="str">
            <v>Aleppo</v>
          </cell>
          <cell r="F712" t="str">
            <v>حلب</v>
          </cell>
          <cell r="G712" t="str">
            <v>SY02</v>
          </cell>
          <cell r="H712" t="str">
            <v>Menbij</v>
          </cell>
          <cell r="I712" t="str">
            <v>منبج</v>
          </cell>
          <cell r="J712" t="str">
            <v>SY0205</v>
          </cell>
          <cell r="K712" t="str">
            <v>Menbij</v>
          </cell>
          <cell r="L712" t="str">
            <v>مركز منبج</v>
          </cell>
          <cell r="M712" t="str">
            <v>SY020500</v>
          </cell>
          <cell r="N712" t="str">
            <v>Abu Jrin Manbaj</v>
          </cell>
          <cell r="O712" t="str">
            <v>أبو جرين منبج</v>
          </cell>
          <cell r="P712" t="str">
            <v>C1713</v>
          </cell>
          <cell r="Q712" t="str">
            <v>Abu Jrin Manbaj</v>
          </cell>
          <cell r="R712" t="str">
            <v>أبو جرين منبج</v>
          </cell>
          <cell r="S712" t="str">
            <v>No</v>
          </cell>
          <cell r="T712" t="str">
            <v>No</v>
          </cell>
          <cell r="U712">
            <v>42618</v>
          </cell>
          <cell r="V712">
            <v>36.273784999999997</v>
          </cell>
          <cell r="W712">
            <v>37.809724000000003</v>
          </cell>
        </row>
        <row r="713">
          <cell r="A713" t="str">
            <v>C1714</v>
          </cell>
          <cell r="B713" t="str">
            <v>Syrian Arab Republic</v>
          </cell>
          <cell r="C713" t="str">
            <v>الجمهورية العربية السورية</v>
          </cell>
          <cell r="D713" t="str">
            <v>SY</v>
          </cell>
          <cell r="E713" t="str">
            <v>Aleppo</v>
          </cell>
          <cell r="F713" t="str">
            <v>حلب</v>
          </cell>
          <cell r="G713" t="str">
            <v>SY02</v>
          </cell>
          <cell r="H713" t="str">
            <v>Menbij</v>
          </cell>
          <cell r="I713" t="str">
            <v>منبج</v>
          </cell>
          <cell r="J713" t="str">
            <v>SY0205</v>
          </cell>
          <cell r="K713" t="str">
            <v>Menbij</v>
          </cell>
          <cell r="L713" t="str">
            <v>مركز منبج</v>
          </cell>
          <cell r="M713" t="str">
            <v>SY020500</v>
          </cell>
          <cell r="N713" t="str">
            <v>Bir Kello</v>
          </cell>
          <cell r="O713" t="str">
            <v>بئر خللو</v>
          </cell>
          <cell r="P713" t="str">
            <v>C1714</v>
          </cell>
          <cell r="Q713" t="str">
            <v>Bir Kello</v>
          </cell>
          <cell r="R713" t="str">
            <v>بئر خللو</v>
          </cell>
          <cell r="S713" t="str">
            <v>No</v>
          </cell>
          <cell r="T713" t="str">
            <v>No</v>
          </cell>
          <cell r="U713">
            <v>42618</v>
          </cell>
          <cell r="V713">
            <v>36.57253</v>
          </cell>
          <cell r="W713">
            <v>38.177610000000001</v>
          </cell>
        </row>
        <row r="714">
          <cell r="A714" t="str">
            <v>C1715</v>
          </cell>
          <cell r="B714" t="str">
            <v>Syrian Arab Republic</v>
          </cell>
          <cell r="C714" t="str">
            <v>الجمهورية العربية السورية</v>
          </cell>
          <cell r="D714" t="str">
            <v>SY</v>
          </cell>
          <cell r="E714" t="str">
            <v>Aleppo</v>
          </cell>
          <cell r="F714" t="str">
            <v>حلب</v>
          </cell>
          <cell r="G714" t="str">
            <v>SY02</v>
          </cell>
          <cell r="H714" t="str">
            <v>Menbij</v>
          </cell>
          <cell r="I714" t="str">
            <v>منبج</v>
          </cell>
          <cell r="J714" t="str">
            <v>SY0205</v>
          </cell>
          <cell r="K714" t="str">
            <v>Menbij</v>
          </cell>
          <cell r="L714" t="str">
            <v>مركز منبج</v>
          </cell>
          <cell r="M714" t="str">
            <v>SY020500</v>
          </cell>
          <cell r="N714" t="str">
            <v>Saan Elghazal - Buz Kij</v>
          </cell>
          <cell r="O714" t="str">
            <v>سعن الغزال_بوز كيج</v>
          </cell>
          <cell r="P714" t="str">
            <v>C1715</v>
          </cell>
          <cell r="Q714" t="str">
            <v>Saan Elghazal - Buz Kij</v>
          </cell>
          <cell r="R714" t="str">
            <v>سعن الغزال_بوز كيج</v>
          </cell>
          <cell r="S714" t="str">
            <v>No</v>
          </cell>
          <cell r="T714" t="str">
            <v>No</v>
          </cell>
          <cell r="U714">
            <v>42618</v>
          </cell>
          <cell r="V714">
            <v>36.610709</v>
          </cell>
          <cell r="W714">
            <v>37.906877000000001</v>
          </cell>
        </row>
        <row r="715">
          <cell r="A715" t="str">
            <v>C1716</v>
          </cell>
          <cell r="B715" t="str">
            <v>Syrian Arab Republic</v>
          </cell>
          <cell r="C715" t="str">
            <v>الجمهورية العربية السورية</v>
          </cell>
          <cell r="D715" t="str">
            <v>SY</v>
          </cell>
          <cell r="E715" t="str">
            <v>Aleppo</v>
          </cell>
          <cell r="F715" t="str">
            <v>حلب</v>
          </cell>
          <cell r="G715" t="str">
            <v>SY02</v>
          </cell>
          <cell r="H715" t="str">
            <v>Menbij</v>
          </cell>
          <cell r="I715" t="str">
            <v>منبج</v>
          </cell>
          <cell r="J715" t="str">
            <v>SY0205</v>
          </cell>
          <cell r="K715" t="str">
            <v>Menbij</v>
          </cell>
          <cell r="L715" t="str">
            <v>مركز منبج</v>
          </cell>
          <cell r="M715" t="str">
            <v>SY020500</v>
          </cell>
          <cell r="N715" t="str">
            <v>Khirfan</v>
          </cell>
          <cell r="O715" t="str">
            <v>خرفان</v>
          </cell>
          <cell r="P715" t="str">
            <v>C1716</v>
          </cell>
          <cell r="Q715" t="str">
            <v>Khirfan</v>
          </cell>
          <cell r="R715" t="str">
            <v>خرفان</v>
          </cell>
          <cell r="S715" t="str">
            <v>No</v>
          </cell>
          <cell r="T715" t="str">
            <v>No</v>
          </cell>
          <cell r="U715">
            <v>42618</v>
          </cell>
          <cell r="V715">
            <v>36.59525</v>
          </cell>
          <cell r="W715">
            <v>38.154237999999999</v>
          </cell>
        </row>
        <row r="716">
          <cell r="A716" t="str">
            <v>C1717</v>
          </cell>
          <cell r="B716" t="str">
            <v>Syrian Arab Republic</v>
          </cell>
          <cell r="C716" t="str">
            <v>الجمهورية العربية السورية</v>
          </cell>
          <cell r="D716" t="str">
            <v>SY</v>
          </cell>
          <cell r="E716" t="str">
            <v>Aleppo</v>
          </cell>
          <cell r="F716" t="str">
            <v>حلب</v>
          </cell>
          <cell r="G716" t="str">
            <v>SY02</v>
          </cell>
          <cell r="H716" t="str">
            <v>Menbij</v>
          </cell>
          <cell r="I716" t="str">
            <v>منبج</v>
          </cell>
          <cell r="J716" t="str">
            <v>SY0205</v>
          </cell>
          <cell r="K716" t="str">
            <v>Menbij</v>
          </cell>
          <cell r="L716" t="str">
            <v>مركز منبج</v>
          </cell>
          <cell r="M716" t="str">
            <v>SY020500</v>
          </cell>
          <cell r="N716" t="str">
            <v>Dadat</v>
          </cell>
          <cell r="O716" t="str">
            <v>دادات</v>
          </cell>
          <cell r="P716" t="str">
            <v>C1717</v>
          </cell>
          <cell r="Q716" t="str">
            <v>Dadat</v>
          </cell>
          <cell r="R716" t="str">
            <v>دادات</v>
          </cell>
          <cell r="S716" t="str">
            <v>No</v>
          </cell>
          <cell r="T716" t="str">
            <v>No</v>
          </cell>
          <cell r="U716">
            <v>42618</v>
          </cell>
          <cell r="V716">
            <v>36.633496000000001</v>
          </cell>
          <cell r="W716">
            <v>37.935822000000002</v>
          </cell>
        </row>
        <row r="717">
          <cell r="A717" t="str">
            <v>C1719</v>
          </cell>
          <cell r="B717" t="str">
            <v>Syrian Arab Republic</v>
          </cell>
          <cell r="C717" t="str">
            <v>الجمهورية العربية السورية</v>
          </cell>
          <cell r="D717" t="str">
            <v>SY</v>
          </cell>
          <cell r="E717" t="str">
            <v>Aleppo</v>
          </cell>
          <cell r="F717" t="str">
            <v>حلب</v>
          </cell>
          <cell r="G717" t="str">
            <v>SY02</v>
          </cell>
          <cell r="H717" t="str">
            <v>Menbij</v>
          </cell>
          <cell r="I717" t="str">
            <v>منبج</v>
          </cell>
          <cell r="J717" t="str">
            <v>SY0205</v>
          </cell>
          <cell r="K717" t="str">
            <v>Menbij</v>
          </cell>
          <cell r="L717" t="str">
            <v>مركز منبج</v>
          </cell>
          <cell r="M717" t="str">
            <v>SY020500</v>
          </cell>
          <cell r="N717" t="str">
            <v>Zornaqal</v>
          </cell>
          <cell r="O717" t="str">
            <v>زونقل</v>
          </cell>
          <cell r="P717" t="str">
            <v>C1719</v>
          </cell>
          <cell r="Q717" t="str">
            <v>Zornaqal</v>
          </cell>
          <cell r="R717" t="str">
            <v>زونقل</v>
          </cell>
          <cell r="S717" t="str">
            <v>No</v>
          </cell>
          <cell r="T717" t="str">
            <v>No</v>
          </cell>
          <cell r="U717">
            <v>42618</v>
          </cell>
          <cell r="V717">
            <v>36.608714999999997</v>
          </cell>
          <cell r="W717">
            <v>37.833938000000003</v>
          </cell>
        </row>
        <row r="718">
          <cell r="A718" t="str">
            <v>C1720</v>
          </cell>
          <cell r="B718" t="str">
            <v>Syrian Arab Republic</v>
          </cell>
          <cell r="C718" t="str">
            <v>الجمهورية العربية السورية</v>
          </cell>
          <cell r="D718" t="str">
            <v>SY</v>
          </cell>
          <cell r="E718" t="str">
            <v>Aleppo</v>
          </cell>
          <cell r="F718" t="str">
            <v>حلب</v>
          </cell>
          <cell r="G718" t="str">
            <v>SY02</v>
          </cell>
          <cell r="H718" t="str">
            <v>Menbij</v>
          </cell>
          <cell r="I718" t="str">
            <v>منبج</v>
          </cell>
          <cell r="J718" t="str">
            <v>SY0205</v>
          </cell>
          <cell r="K718" t="str">
            <v>Menbij</v>
          </cell>
          <cell r="L718" t="str">
            <v>مركز منبج</v>
          </cell>
          <cell r="M718" t="str">
            <v>SY020500</v>
          </cell>
          <cell r="N718" t="str">
            <v>Saidiyeh</v>
          </cell>
          <cell r="O718" t="str">
            <v>سعيدية</v>
          </cell>
          <cell r="P718" t="str">
            <v>C1720</v>
          </cell>
          <cell r="Q718" t="str">
            <v>Saidiyeh (Menbij)</v>
          </cell>
          <cell r="R718" t="str">
            <v>سعيدية</v>
          </cell>
          <cell r="S718" t="str">
            <v>No</v>
          </cell>
          <cell r="T718" t="str">
            <v>No</v>
          </cell>
          <cell r="U718">
            <v>42618</v>
          </cell>
          <cell r="V718">
            <v>36.516472999999998</v>
          </cell>
          <cell r="W718">
            <v>37.809027999999998</v>
          </cell>
        </row>
        <row r="719">
          <cell r="A719" t="str">
            <v>C1721</v>
          </cell>
          <cell r="B719" t="str">
            <v>Syrian Arab Republic</v>
          </cell>
          <cell r="C719" t="str">
            <v>الجمهورية العربية السورية</v>
          </cell>
          <cell r="D719" t="str">
            <v>SY</v>
          </cell>
          <cell r="E719" t="str">
            <v>Aleppo</v>
          </cell>
          <cell r="F719" t="str">
            <v>حلب</v>
          </cell>
          <cell r="G719" t="str">
            <v>SY02</v>
          </cell>
          <cell r="H719" t="str">
            <v>Menbij</v>
          </cell>
          <cell r="I719" t="str">
            <v>منبج</v>
          </cell>
          <cell r="J719" t="str">
            <v>SY0205</v>
          </cell>
          <cell r="K719" t="str">
            <v>Menbij</v>
          </cell>
          <cell r="L719" t="str">
            <v>مركز منبج</v>
          </cell>
          <cell r="M719" t="str">
            <v>SY020500</v>
          </cell>
          <cell r="N719" t="str">
            <v>Sultahiyeh</v>
          </cell>
          <cell r="O719" t="str">
            <v>سلطانية</v>
          </cell>
          <cell r="P719" t="str">
            <v>C1721</v>
          </cell>
          <cell r="Q719" t="str">
            <v>Sultahiyeh</v>
          </cell>
          <cell r="R719" t="str">
            <v>سلطانية</v>
          </cell>
          <cell r="S719" t="str">
            <v>No</v>
          </cell>
          <cell r="T719" t="str">
            <v>No</v>
          </cell>
          <cell r="U719">
            <v>42618</v>
          </cell>
          <cell r="V719">
            <v>36.510530000000003</v>
          </cell>
          <cell r="W719">
            <v>38.020018999999998</v>
          </cell>
        </row>
        <row r="720">
          <cell r="A720" t="str">
            <v>C1722</v>
          </cell>
          <cell r="B720" t="str">
            <v>Syrian Arab Republic</v>
          </cell>
          <cell r="C720" t="str">
            <v>الجمهورية العربية السورية</v>
          </cell>
          <cell r="D720" t="str">
            <v>SY</v>
          </cell>
          <cell r="E720" t="str">
            <v>Aleppo</v>
          </cell>
          <cell r="F720" t="str">
            <v>حلب</v>
          </cell>
          <cell r="G720" t="str">
            <v>SY02</v>
          </cell>
          <cell r="H720" t="str">
            <v>Menbij</v>
          </cell>
          <cell r="I720" t="str">
            <v>منبج</v>
          </cell>
          <cell r="J720" t="str">
            <v>SY0205</v>
          </cell>
          <cell r="K720" t="str">
            <v>Menbij</v>
          </cell>
          <cell r="L720" t="str">
            <v>مركز منبج</v>
          </cell>
          <cell r="M720" t="str">
            <v>SY020500</v>
          </cell>
          <cell r="N720" t="str">
            <v>Jeb Elarus</v>
          </cell>
          <cell r="O720" t="str">
            <v>جب العروس</v>
          </cell>
          <cell r="P720" t="str">
            <v>C1722</v>
          </cell>
          <cell r="Q720" t="str">
            <v>Jeb Elarus</v>
          </cell>
          <cell r="R720" t="str">
            <v>جب العروس</v>
          </cell>
          <cell r="S720" t="str">
            <v>No</v>
          </cell>
          <cell r="T720" t="str">
            <v>No</v>
          </cell>
          <cell r="U720">
            <v>42618</v>
          </cell>
          <cell r="V720">
            <v>36.559815</v>
          </cell>
          <cell r="W720">
            <v>37.830646000000002</v>
          </cell>
        </row>
        <row r="721">
          <cell r="A721" t="str">
            <v>C1723</v>
          </cell>
          <cell r="B721" t="str">
            <v>Syrian Arab Republic</v>
          </cell>
          <cell r="C721" t="str">
            <v>الجمهورية العربية السورية</v>
          </cell>
          <cell r="D721" t="str">
            <v>SY</v>
          </cell>
          <cell r="E721" t="str">
            <v>Aleppo</v>
          </cell>
          <cell r="F721" t="str">
            <v>حلب</v>
          </cell>
          <cell r="G721" t="str">
            <v>SY02</v>
          </cell>
          <cell r="H721" t="str">
            <v>Menbij</v>
          </cell>
          <cell r="I721" t="str">
            <v>منبج</v>
          </cell>
          <cell r="J721" t="str">
            <v>SY0205</v>
          </cell>
          <cell r="K721" t="str">
            <v>Menbij</v>
          </cell>
          <cell r="L721" t="str">
            <v>مركز منبج</v>
          </cell>
          <cell r="M721" t="str">
            <v>SY020500</v>
          </cell>
          <cell r="N721" t="str">
            <v>Mahsana - Bak Weiran</v>
          </cell>
          <cell r="O721" t="str">
            <v>المحسنة_باك ويران</v>
          </cell>
          <cell r="P721" t="str">
            <v>C1723</v>
          </cell>
          <cell r="Q721" t="str">
            <v>Mahsana - Bak Weiran</v>
          </cell>
          <cell r="R721" t="str">
            <v>المحسنة_باك ويران</v>
          </cell>
          <cell r="S721" t="str">
            <v>No</v>
          </cell>
          <cell r="T721" t="str">
            <v>No</v>
          </cell>
          <cell r="U721">
            <v>42618</v>
          </cell>
          <cell r="V721">
            <v>36.550564000000001</v>
          </cell>
          <cell r="W721">
            <v>37.775534</v>
          </cell>
        </row>
        <row r="722">
          <cell r="A722" t="str">
            <v>C1724</v>
          </cell>
          <cell r="B722" t="str">
            <v>Syrian Arab Republic</v>
          </cell>
          <cell r="C722" t="str">
            <v>الجمهورية العربية السورية</v>
          </cell>
          <cell r="D722" t="str">
            <v>SY</v>
          </cell>
          <cell r="E722" t="str">
            <v>Aleppo</v>
          </cell>
          <cell r="F722" t="str">
            <v>حلب</v>
          </cell>
          <cell r="G722" t="str">
            <v>SY02</v>
          </cell>
          <cell r="H722" t="str">
            <v>Menbij</v>
          </cell>
          <cell r="I722" t="str">
            <v>منبج</v>
          </cell>
          <cell r="J722" t="str">
            <v>SY0205</v>
          </cell>
          <cell r="K722" t="str">
            <v>Menbij</v>
          </cell>
          <cell r="L722" t="str">
            <v>مركز منبج</v>
          </cell>
          <cell r="M722" t="str">
            <v>SY020500</v>
          </cell>
          <cell r="N722" t="str">
            <v>Little Hamam</v>
          </cell>
          <cell r="O722" t="str">
            <v>حمام صغير</v>
          </cell>
          <cell r="P722" t="str">
            <v>C1724</v>
          </cell>
          <cell r="Q722" t="str">
            <v>Little Hamam</v>
          </cell>
          <cell r="R722" t="str">
            <v>حمام صغير</v>
          </cell>
          <cell r="S722" t="str">
            <v>No</v>
          </cell>
          <cell r="T722" t="str">
            <v>No</v>
          </cell>
          <cell r="U722">
            <v>42618</v>
          </cell>
          <cell r="V722">
            <v>36.646814999999997</v>
          </cell>
          <cell r="W722">
            <v>38.132624999999997</v>
          </cell>
        </row>
        <row r="723">
          <cell r="A723" t="str">
            <v>C1725</v>
          </cell>
          <cell r="B723" t="str">
            <v>Syrian Arab Republic</v>
          </cell>
          <cell r="C723" t="str">
            <v>الجمهورية العربية السورية</v>
          </cell>
          <cell r="D723" t="str">
            <v>SY</v>
          </cell>
          <cell r="E723" t="str">
            <v>Aleppo</v>
          </cell>
          <cell r="F723" t="str">
            <v>حلب</v>
          </cell>
          <cell r="G723" t="str">
            <v>SY02</v>
          </cell>
          <cell r="H723" t="str">
            <v>Menbij</v>
          </cell>
          <cell r="I723" t="str">
            <v>منبج</v>
          </cell>
          <cell r="J723" t="str">
            <v>SY0205</v>
          </cell>
          <cell r="K723" t="str">
            <v>Menbij</v>
          </cell>
          <cell r="L723" t="str">
            <v>مركز منبج</v>
          </cell>
          <cell r="M723" t="str">
            <v>SY020500</v>
          </cell>
          <cell r="N723" t="str">
            <v>Himar Jis</v>
          </cell>
          <cell r="O723" t="str">
            <v>حيمر جيس</v>
          </cell>
          <cell r="P723" t="str">
            <v>C1725</v>
          </cell>
          <cell r="Q723" t="str">
            <v>Himar Jis</v>
          </cell>
          <cell r="R723" t="str">
            <v>حيمر جيس</v>
          </cell>
          <cell r="S723" t="str">
            <v>No</v>
          </cell>
          <cell r="T723" t="str">
            <v>No</v>
          </cell>
          <cell r="U723">
            <v>42618</v>
          </cell>
          <cell r="V723">
            <v>36.340145999999997</v>
          </cell>
          <cell r="W723">
            <v>37.877409999999998</v>
          </cell>
        </row>
        <row r="724">
          <cell r="A724" t="str">
            <v>C1726</v>
          </cell>
          <cell r="B724" t="str">
            <v>Syrian Arab Republic</v>
          </cell>
          <cell r="C724" t="str">
            <v>الجمهورية العربية السورية</v>
          </cell>
          <cell r="D724" t="str">
            <v>SY</v>
          </cell>
          <cell r="E724" t="str">
            <v>Aleppo</v>
          </cell>
          <cell r="F724" t="str">
            <v>حلب</v>
          </cell>
          <cell r="G724" t="str">
            <v>SY02</v>
          </cell>
          <cell r="H724" t="str">
            <v>Menbij</v>
          </cell>
          <cell r="I724" t="str">
            <v>منبج</v>
          </cell>
          <cell r="J724" t="str">
            <v>SY0205</v>
          </cell>
          <cell r="K724" t="str">
            <v>Menbij</v>
          </cell>
          <cell r="L724" t="str">
            <v>مركز منبج</v>
          </cell>
          <cell r="M724" t="str">
            <v>SY020500</v>
          </cell>
          <cell r="N724" t="str">
            <v>Um Adase Near Manbaj</v>
          </cell>
          <cell r="O724" t="str">
            <v>أم عدسة قرب منبج</v>
          </cell>
          <cell r="P724" t="str">
            <v>C1726</v>
          </cell>
          <cell r="Q724" t="str">
            <v>Um Adase Near Manbaj</v>
          </cell>
          <cell r="R724" t="str">
            <v>أم عدسة قرب منبج</v>
          </cell>
          <cell r="S724" t="str">
            <v>No</v>
          </cell>
          <cell r="T724" t="str">
            <v>No</v>
          </cell>
          <cell r="U724">
            <v>42618</v>
          </cell>
          <cell r="V724">
            <v>36.447038999999997</v>
          </cell>
          <cell r="W724">
            <v>37.945095000000002</v>
          </cell>
        </row>
        <row r="725">
          <cell r="A725" t="str">
            <v>C1727</v>
          </cell>
          <cell r="B725" t="str">
            <v>Syrian Arab Republic</v>
          </cell>
          <cell r="C725" t="str">
            <v>الجمهورية العربية السورية</v>
          </cell>
          <cell r="D725" t="str">
            <v>SY</v>
          </cell>
          <cell r="E725" t="str">
            <v>Aleppo</v>
          </cell>
          <cell r="F725" t="str">
            <v>حلب</v>
          </cell>
          <cell r="G725" t="str">
            <v>SY02</v>
          </cell>
          <cell r="H725" t="str">
            <v>Menbij</v>
          </cell>
          <cell r="I725" t="str">
            <v>منبج</v>
          </cell>
          <cell r="J725" t="str">
            <v>SY0205</v>
          </cell>
          <cell r="K725" t="str">
            <v>Menbij</v>
          </cell>
          <cell r="L725" t="str">
            <v>مركز منبج</v>
          </cell>
          <cell r="M725" t="str">
            <v>SY020500</v>
          </cell>
          <cell r="N725" t="str">
            <v>Hamran</v>
          </cell>
          <cell r="O725" t="str">
            <v>الحمران</v>
          </cell>
          <cell r="P725" t="str">
            <v>C1727</v>
          </cell>
          <cell r="Q725" t="str">
            <v>Hamran</v>
          </cell>
          <cell r="R725" t="str">
            <v>الحمران</v>
          </cell>
          <cell r="S725" t="str">
            <v>No</v>
          </cell>
          <cell r="T725" t="str">
            <v>No</v>
          </cell>
          <cell r="U725">
            <v>42618</v>
          </cell>
          <cell r="V725">
            <v>36.618510000000001</v>
          </cell>
          <cell r="W725">
            <v>37.768211999999998</v>
          </cell>
        </row>
        <row r="726">
          <cell r="A726" t="str">
            <v>C1728</v>
          </cell>
          <cell r="B726" t="str">
            <v>Syrian Arab Republic</v>
          </cell>
          <cell r="C726" t="str">
            <v>الجمهورية العربية السورية</v>
          </cell>
          <cell r="D726" t="str">
            <v>SY</v>
          </cell>
          <cell r="E726" t="str">
            <v>Aleppo</v>
          </cell>
          <cell r="F726" t="str">
            <v>حلب</v>
          </cell>
          <cell r="G726" t="str">
            <v>SY02</v>
          </cell>
          <cell r="H726" t="str">
            <v>Menbij</v>
          </cell>
          <cell r="I726" t="str">
            <v>منبج</v>
          </cell>
          <cell r="J726" t="str">
            <v>SY0205</v>
          </cell>
          <cell r="K726" t="str">
            <v>Menbij</v>
          </cell>
          <cell r="L726" t="str">
            <v>مركز منبج</v>
          </cell>
          <cell r="M726" t="str">
            <v>SY020500</v>
          </cell>
          <cell r="N726" t="str">
            <v>Halisiyeh</v>
          </cell>
          <cell r="O726" t="str">
            <v>حليسية</v>
          </cell>
          <cell r="P726" t="str">
            <v>C1728</v>
          </cell>
          <cell r="Q726" t="str">
            <v>Halisiyeh</v>
          </cell>
          <cell r="R726" t="str">
            <v>حليسية</v>
          </cell>
          <cell r="S726" t="str">
            <v>No</v>
          </cell>
          <cell r="T726" t="str">
            <v>No</v>
          </cell>
          <cell r="U726">
            <v>42618</v>
          </cell>
          <cell r="V726">
            <v>36.347343000000002</v>
          </cell>
          <cell r="W726">
            <v>37.793526999999997</v>
          </cell>
        </row>
        <row r="727">
          <cell r="A727" t="str">
            <v>C1729</v>
          </cell>
          <cell r="B727" t="str">
            <v>Syrian Arab Republic</v>
          </cell>
          <cell r="C727" t="str">
            <v>الجمهورية العربية السورية</v>
          </cell>
          <cell r="D727" t="str">
            <v>SY</v>
          </cell>
          <cell r="E727" t="str">
            <v>Aleppo</v>
          </cell>
          <cell r="F727" t="str">
            <v>حلب</v>
          </cell>
          <cell r="G727" t="str">
            <v>SY02</v>
          </cell>
          <cell r="H727" t="str">
            <v>Menbij</v>
          </cell>
          <cell r="I727" t="str">
            <v>منبج</v>
          </cell>
          <cell r="J727" t="str">
            <v>SY0205</v>
          </cell>
          <cell r="K727" t="str">
            <v>Menbij</v>
          </cell>
          <cell r="L727" t="str">
            <v>مركز منبج</v>
          </cell>
          <cell r="M727" t="str">
            <v>SY020500</v>
          </cell>
          <cell r="N727" t="str">
            <v>Ein Elnakhil</v>
          </cell>
          <cell r="O727" t="str">
            <v>عين النخيل</v>
          </cell>
          <cell r="P727" t="str">
            <v>C1729</v>
          </cell>
          <cell r="Q727" t="str">
            <v>Ein Elnakhil</v>
          </cell>
          <cell r="R727" t="str">
            <v>عين النخيل</v>
          </cell>
          <cell r="S727" t="str">
            <v>No</v>
          </cell>
          <cell r="T727" t="str">
            <v>No</v>
          </cell>
          <cell r="U727">
            <v>42618</v>
          </cell>
          <cell r="V727">
            <v>36.566152000000002</v>
          </cell>
          <cell r="W727">
            <v>37.988306999999999</v>
          </cell>
        </row>
        <row r="728">
          <cell r="A728" t="str">
            <v>C1730</v>
          </cell>
          <cell r="B728" t="str">
            <v>Syrian Arab Republic</v>
          </cell>
          <cell r="C728" t="str">
            <v>الجمهورية العربية السورية</v>
          </cell>
          <cell r="D728" t="str">
            <v>SY</v>
          </cell>
          <cell r="E728" t="str">
            <v>Aleppo</v>
          </cell>
          <cell r="F728" t="str">
            <v>حلب</v>
          </cell>
          <cell r="G728" t="str">
            <v>SY02</v>
          </cell>
          <cell r="H728" t="str">
            <v>Menbij</v>
          </cell>
          <cell r="I728" t="str">
            <v>منبج</v>
          </cell>
          <cell r="J728" t="str">
            <v>SY0205</v>
          </cell>
          <cell r="K728" t="str">
            <v>Menbij</v>
          </cell>
          <cell r="L728" t="str">
            <v>مركز منبج</v>
          </cell>
          <cell r="M728" t="str">
            <v>SY020500</v>
          </cell>
          <cell r="N728" t="str">
            <v>Um Adaset Elfarat</v>
          </cell>
          <cell r="O728" t="str">
            <v>أم عدسة الفارات</v>
          </cell>
          <cell r="P728" t="str">
            <v>C1730</v>
          </cell>
          <cell r="Q728" t="str">
            <v>Um Adaset Elfarat</v>
          </cell>
          <cell r="R728" t="str">
            <v>أم عدسة الفارات</v>
          </cell>
          <cell r="S728" t="str">
            <v>No</v>
          </cell>
          <cell r="T728" t="str">
            <v>No</v>
          </cell>
          <cell r="U728">
            <v>42618</v>
          </cell>
          <cell r="V728">
            <v>36.601160999999998</v>
          </cell>
          <cell r="W728">
            <v>37.794764000000001</v>
          </cell>
        </row>
        <row r="729">
          <cell r="A729" t="str">
            <v>C1731</v>
          </cell>
          <cell r="B729" t="str">
            <v>Syrian Arab Republic</v>
          </cell>
          <cell r="C729" t="str">
            <v>الجمهورية العربية السورية</v>
          </cell>
          <cell r="D729" t="str">
            <v>SY</v>
          </cell>
          <cell r="E729" t="str">
            <v>Aleppo</v>
          </cell>
          <cell r="F729" t="str">
            <v>حلب</v>
          </cell>
          <cell r="G729" t="str">
            <v>SY02</v>
          </cell>
          <cell r="H729" t="str">
            <v>Menbij</v>
          </cell>
          <cell r="I729" t="str">
            <v>منبج</v>
          </cell>
          <cell r="J729" t="str">
            <v>SY0205</v>
          </cell>
          <cell r="K729" t="str">
            <v>Menbij</v>
          </cell>
          <cell r="L729" t="str">
            <v>مركز منبج</v>
          </cell>
          <cell r="M729" t="str">
            <v>SY020500</v>
          </cell>
          <cell r="N729" t="str">
            <v>Big Hayyeh</v>
          </cell>
          <cell r="O729" t="str">
            <v>حية كبيرة</v>
          </cell>
          <cell r="P729" t="str">
            <v>C1731</v>
          </cell>
          <cell r="Q729" t="str">
            <v>Big Hayyeh</v>
          </cell>
          <cell r="R729" t="str">
            <v>حية كبيرة</v>
          </cell>
          <cell r="S729" t="str">
            <v>No</v>
          </cell>
          <cell r="T729" t="str">
            <v>No</v>
          </cell>
          <cell r="U729">
            <v>42618</v>
          </cell>
          <cell r="V729">
            <v>36.566724000000001</v>
          </cell>
          <cell r="W729">
            <v>38.134771000000001</v>
          </cell>
        </row>
        <row r="730">
          <cell r="A730" t="str">
            <v>C1732</v>
          </cell>
          <cell r="B730" t="str">
            <v>Syrian Arab Republic</v>
          </cell>
          <cell r="C730" t="str">
            <v>الجمهورية العربية السورية</v>
          </cell>
          <cell r="D730" t="str">
            <v>SY</v>
          </cell>
          <cell r="E730" t="str">
            <v>Aleppo</v>
          </cell>
          <cell r="F730" t="str">
            <v>حلب</v>
          </cell>
          <cell r="G730" t="str">
            <v>SY02</v>
          </cell>
          <cell r="H730" t="str">
            <v>Menbij</v>
          </cell>
          <cell r="I730" t="str">
            <v>منبج</v>
          </cell>
          <cell r="J730" t="str">
            <v>SY0205</v>
          </cell>
          <cell r="K730" t="str">
            <v>Menbij</v>
          </cell>
          <cell r="L730" t="str">
            <v>مركز منبج</v>
          </cell>
          <cell r="M730" t="str">
            <v>SY020500</v>
          </cell>
          <cell r="N730" t="str">
            <v>Little Arbaa</v>
          </cell>
          <cell r="O730" t="str">
            <v>أربعة صغيرة</v>
          </cell>
          <cell r="P730" t="str">
            <v>C1732</v>
          </cell>
          <cell r="Q730" t="str">
            <v>Little Arbaa</v>
          </cell>
          <cell r="R730" t="str">
            <v>أربعة صغيرة</v>
          </cell>
          <cell r="S730" t="str">
            <v>No</v>
          </cell>
          <cell r="T730" t="str">
            <v>No</v>
          </cell>
          <cell r="U730">
            <v>42618</v>
          </cell>
          <cell r="V730">
            <v>36.332444000000002</v>
          </cell>
          <cell r="W730">
            <v>37.920088999999997</v>
          </cell>
        </row>
        <row r="731">
          <cell r="A731" t="str">
            <v>C1733</v>
          </cell>
          <cell r="B731" t="str">
            <v>Syrian Arab Republic</v>
          </cell>
          <cell r="C731" t="str">
            <v>الجمهورية العربية السورية</v>
          </cell>
          <cell r="D731" t="str">
            <v>SY</v>
          </cell>
          <cell r="E731" t="str">
            <v>Aleppo</v>
          </cell>
          <cell r="F731" t="str">
            <v>حلب</v>
          </cell>
          <cell r="G731" t="str">
            <v>SY02</v>
          </cell>
          <cell r="H731" t="str">
            <v>Menbij</v>
          </cell>
          <cell r="I731" t="str">
            <v>منبج</v>
          </cell>
          <cell r="J731" t="str">
            <v>SY0205</v>
          </cell>
          <cell r="K731" t="str">
            <v>Menbij</v>
          </cell>
          <cell r="L731" t="str">
            <v>مركز منبج</v>
          </cell>
          <cell r="M731" t="str">
            <v>SY020500</v>
          </cell>
          <cell r="N731" t="str">
            <v>Little Kharufiyeh</v>
          </cell>
          <cell r="O731" t="str">
            <v>خاروفية صغيرة</v>
          </cell>
          <cell r="P731" t="str">
            <v>C1733</v>
          </cell>
          <cell r="Q731" t="str">
            <v>Little Kharufiyeh</v>
          </cell>
          <cell r="R731" t="str">
            <v>خاروفية صغيرة</v>
          </cell>
          <cell r="S731" t="str">
            <v>No</v>
          </cell>
          <cell r="T731" t="str">
            <v>No</v>
          </cell>
          <cell r="U731">
            <v>42618</v>
          </cell>
          <cell r="V731">
            <v>36.417462999999998</v>
          </cell>
          <cell r="W731">
            <v>37.868434000000001</v>
          </cell>
        </row>
        <row r="732">
          <cell r="A732" t="str">
            <v>C1734</v>
          </cell>
          <cell r="B732" t="str">
            <v>Syrian Arab Republic</v>
          </cell>
          <cell r="C732" t="str">
            <v>الجمهورية العربية السورية</v>
          </cell>
          <cell r="D732" t="str">
            <v>SY</v>
          </cell>
          <cell r="E732" t="str">
            <v>Aleppo</v>
          </cell>
          <cell r="F732" t="str">
            <v>حلب</v>
          </cell>
          <cell r="G732" t="str">
            <v>SY02</v>
          </cell>
          <cell r="H732" t="str">
            <v>Menbij</v>
          </cell>
          <cell r="I732" t="str">
            <v>منبج</v>
          </cell>
          <cell r="J732" t="str">
            <v>SY0205</v>
          </cell>
          <cell r="K732" t="str">
            <v>Menbij</v>
          </cell>
          <cell r="L732" t="str">
            <v>مركز منبج</v>
          </cell>
          <cell r="M732" t="str">
            <v>SY020500</v>
          </cell>
          <cell r="N732" t="str">
            <v>Um Myal Jafatlak</v>
          </cell>
          <cell r="O732" t="str">
            <v>أم ميال جفتلك</v>
          </cell>
          <cell r="P732" t="str">
            <v>C1734</v>
          </cell>
          <cell r="Q732" t="str">
            <v>Um Myal Jafatlak</v>
          </cell>
          <cell r="R732" t="str">
            <v>أم ميال جفتلك</v>
          </cell>
          <cell r="S732" t="str">
            <v>No</v>
          </cell>
          <cell r="T732" t="str">
            <v>No</v>
          </cell>
          <cell r="U732">
            <v>42618</v>
          </cell>
          <cell r="V732">
            <v>36.464289999999998</v>
          </cell>
          <cell r="W732">
            <v>37.833298999999997</v>
          </cell>
        </row>
        <row r="733">
          <cell r="A733" t="str">
            <v>C1735</v>
          </cell>
          <cell r="B733" t="str">
            <v>Syrian Arab Republic</v>
          </cell>
          <cell r="C733" t="str">
            <v>الجمهورية العربية السورية</v>
          </cell>
          <cell r="D733" t="str">
            <v>SY</v>
          </cell>
          <cell r="E733" t="str">
            <v>Aleppo</v>
          </cell>
          <cell r="F733" t="str">
            <v>حلب</v>
          </cell>
          <cell r="G733" t="str">
            <v>SY02</v>
          </cell>
          <cell r="H733" t="str">
            <v>Menbij</v>
          </cell>
          <cell r="I733" t="str">
            <v>منبج</v>
          </cell>
          <cell r="J733" t="str">
            <v>SY0205</v>
          </cell>
          <cell r="K733" t="str">
            <v>Menbij</v>
          </cell>
          <cell r="L733" t="str">
            <v>مركز منبج</v>
          </cell>
          <cell r="M733" t="str">
            <v>SY020500</v>
          </cell>
          <cell r="N733" t="str">
            <v>Sghireh</v>
          </cell>
          <cell r="O733" t="str">
            <v>صغيرة</v>
          </cell>
          <cell r="P733" t="str">
            <v>C1735</v>
          </cell>
          <cell r="Q733" t="str">
            <v>Sghireh</v>
          </cell>
          <cell r="R733" t="str">
            <v>صغيرة</v>
          </cell>
          <cell r="S733" t="str">
            <v>No</v>
          </cell>
          <cell r="T733" t="str">
            <v>No</v>
          </cell>
          <cell r="U733">
            <v>42618</v>
          </cell>
          <cell r="V733">
            <v>36.524133999999997</v>
          </cell>
          <cell r="W733">
            <v>37.840676999999999</v>
          </cell>
        </row>
        <row r="734">
          <cell r="A734" t="str">
            <v>C1736</v>
          </cell>
          <cell r="B734" t="str">
            <v>Syrian Arab Republic</v>
          </cell>
          <cell r="C734" t="str">
            <v>الجمهورية العربية السورية</v>
          </cell>
          <cell r="D734" t="str">
            <v>SY</v>
          </cell>
          <cell r="E734" t="str">
            <v>Aleppo</v>
          </cell>
          <cell r="F734" t="str">
            <v>حلب</v>
          </cell>
          <cell r="G734" t="str">
            <v>SY02</v>
          </cell>
          <cell r="H734" t="str">
            <v>Menbij</v>
          </cell>
          <cell r="I734" t="str">
            <v>منبج</v>
          </cell>
          <cell r="J734" t="str">
            <v>SY0205</v>
          </cell>
          <cell r="K734" t="str">
            <v>Menbij</v>
          </cell>
          <cell r="L734" t="str">
            <v>مركز منبج</v>
          </cell>
          <cell r="M734" t="str">
            <v>SY020500</v>
          </cell>
          <cell r="N734" t="str">
            <v>Um Myal Miri</v>
          </cell>
          <cell r="O734" t="str">
            <v>أم ميال ميري</v>
          </cell>
          <cell r="P734" t="str">
            <v>C1736</v>
          </cell>
          <cell r="Q734" t="str">
            <v>Um Myal Miri</v>
          </cell>
          <cell r="R734" t="str">
            <v>أم ميال ميري</v>
          </cell>
          <cell r="S734" t="str">
            <v>No</v>
          </cell>
          <cell r="T734" t="str">
            <v>No</v>
          </cell>
          <cell r="U734">
            <v>42618</v>
          </cell>
          <cell r="V734">
            <v>36.323453999999998</v>
          </cell>
          <cell r="W734">
            <v>37.810909000000002</v>
          </cell>
        </row>
        <row r="735">
          <cell r="A735" t="str">
            <v>C1737</v>
          </cell>
          <cell r="B735" t="str">
            <v>Syrian Arab Republic</v>
          </cell>
          <cell r="C735" t="str">
            <v>الجمهورية العربية السورية</v>
          </cell>
          <cell r="D735" t="str">
            <v>SY</v>
          </cell>
          <cell r="E735" t="str">
            <v>Aleppo</v>
          </cell>
          <cell r="F735" t="str">
            <v>حلب</v>
          </cell>
          <cell r="G735" t="str">
            <v>SY02</v>
          </cell>
          <cell r="H735" t="str">
            <v>Menbij</v>
          </cell>
          <cell r="I735" t="str">
            <v>منبج</v>
          </cell>
          <cell r="J735" t="str">
            <v>SY0205</v>
          </cell>
          <cell r="K735" t="str">
            <v>Menbij</v>
          </cell>
          <cell r="L735" t="str">
            <v>مركز منبج</v>
          </cell>
          <cell r="M735" t="str">
            <v>SY020500</v>
          </cell>
          <cell r="N735" t="str">
            <v>Sayada</v>
          </cell>
          <cell r="O735" t="str">
            <v>صيادة</v>
          </cell>
          <cell r="P735" t="str">
            <v>C1737</v>
          </cell>
          <cell r="Q735" t="str">
            <v>Sayada</v>
          </cell>
          <cell r="R735" t="str">
            <v>صيادة</v>
          </cell>
          <cell r="S735" t="str">
            <v>No</v>
          </cell>
          <cell r="T735" t="str">
            <v>No</v>
          </cell>
          <cell r="U735">
            <v>42618</v>
          </cell>
          <cell r="V735">
            <v>36.554841000000003</v>
          </cell>
          <cell r="W735">
            <v>37.750945999999999</v>
          </cell>
        </row>
        <row r="736">
          <cell r="A736" t="str">
            <v>C1738</v>
          </cell>
          <cell r="B736" t="str">
            <v>Syrian Arab Republic</v>
          </cell>
          <cell r="C736" t="str">
            <v>الجمهورية العربية السورية</v>
          </cell>
          <cell r="D736" t="str">
            <v>SY</v>
          </cell>
          <cell r="E736" t="str">
            <v>Aleppo</v>
          </cell>
          <cell r="F736" t="str">
            <v>حلب</v>
          </cell>
          <cell r="G736" t="str">
            <v>SY02</v>
          </cell>
          <cell r="H736" t="str">
            <v>Menbij</v>
          </cell>
          <cell r="I736" t="str">
            <v>منبج</v>
          </cell>
          <cell r="J736" t="str">
            <v>SY0205</v>
          </cell>
          <cell r="K736" t="str">
            <v>Menbij</v>
          </cell>
          <cell r="L736" t="str">
            <v>مركز منبج</v>
          </cell>
          <cell r="M736" t="str">
            <v>SY020500</v>
          </cell>
          <cell r="N736" t="str">
            <v>Mankubeh</v>
          </cell>
          <cell r="O736" t="str">
            <v>المنكوبة</v>
          </cell>
          <cell r="P736" t="str">
            <v>C1738</v>
          </cell>
          <cell r="Q736" t="str">
            <v>Mankubeh</v>
          </cell>
          <cell r="R736" t="str">
            <v>المنكوبة</v>
          </cell>
          <cell r="S736" t="str">
            <v>No</v>
          </cell>
          <cell r="T736" t="str">
            <v>No</v>
          </cell>
          <cell r="U736">
            <v>42618</v>
          </cell>
          <cell r="V736">
            <v>36.545656999999999</v>
          </cell>
          <cell r="W736">
            <v>37.968488999999998</v>
          </cell>
        </row>
        <row r="737">
          <cell r="A737" t="str">
            <v>C1739</v>
          </cell>
          <cell r="B737" t="str">
            <v>Syrian Arab Republic</v>
          </cell>
          <cell r="C737" t="str">
            <v>الجمهورية العربية السورية</v>
          </cell>
          <cell r="D737" t="str">
            <v>SY</v>
          </cell>
          <cell r="E737" t="str">
            <v>Aleppo</v>
          </cell>
          <cell r="F737" t="str">
            <v>حلب</v>
          </cell>
          <cell r="G737" t="str">
            <v>SY02</v>
          </cell>
          <cell r="H737" t="str">
            <v>Menbij</v>
          </cell>
          <cell r="I737" t="str">
            <v>منبج</v>
          </cell>
          <cell r="J737" t="str">
            <v>SY0205</v>
          </cell>
          <cell r="K737" t="str">
            <v>Menbij</v>
          </cell>
          <cell r="L737" t="str">
            <v>مركز منبج</v>
          </cell>
          <cell r="M737" t="str">
            <v>SY020500</v>
          </cell>
          <cell r="N737" t="str">
            <v>Rasm Elakhdar</v>
          </cell>
          <cell r="O737" t="str">
            <v>رسم الأخضر</v>
          </cell>
          <cell r="P737" t="str">
            <v>C1739</v>
          </cell>
          <cell r="Q737" t="str">
            <v>Rasm Elakhdar</v>
          </cell>
          <cell r="R737" t="str">
            <v>رسم الأخضر</v>
          </cell>
          <cell r="S737" t="str">
            <v>No</v>
          </cell>
          <cell r="T737" t="str">
            <v>No</v>
          </cell>
          <cell r="U737">
            <v>42618</v>
          </cell>
          <cell r="V737">
            <v>36.486618</v>
          </cell>
          <cell r="W737">
            <v>38.010150000000003</v>
          </cell>
        </row>
        <row r="738">
          <cell r="A738" t="str">
            <v>C1740</v>
          </cell>
          <cell r="B738" t="str">
            <v>Syrian Arab Republic</v>
          </cell>
          <cell r="C738" t="str">
            <v>الجمهورية العربية السورية</v>
          </cell>
          <cell r="D738" t="str">
            <v>SY</v>
          </cell>
          <cell r="E738" t="str">
            <v>Aleppo</v>
          </cell>
          <cell r="F738" t="str">
            <v>حلب</v>
          </cell>
          <cell r="G738" t="str">
            <v>SY02</v>
          </cell>
          <cell r="H738" t="str">
            <v>Menbij</v>
          </cell>
          <cell r="I738" t="str">
            <v>منبج</v>
          </cell>
          <cell r="J738" t="str">
            <v>SY0205</v>
          </cell>
          <cell r="K738" t="str">
            <v>Menbij</v>
          </cell>
          <cell r="L738" t="str">
            <v>مركز منبج</v>
          </cell>
          <cell r="M738" t="str">
            <v>SY020500</v>
          </cell>
          <cell r="N738" t="str">
            <v>Abu Mandil</v>
          </cell>
          <cell r="O738" t="str">
            <v>ابو منديل</v>
          </cell>
          <cell r="P738" t="str">
            <v>C1740</v>
          </cell>
          <cell r="Q738" t="str">
            <v>Abu Mandil</v>
          </cell>
          <cell r="R738" t="str">
            <v>ابو منديل</v>
          </cell>
          <cell r="S738" t="str">
            <v>No</v>
          </cell>
          <cell r="T738" t="str">
            <v>No</v>
          </cell>
          <cell r="U738">
            <v>42618</v>
          </cell>
          <cell r="V738">
            <v>36.410024999999997</v>
          </cell>
          <cell r="W738">
            <v>37.812361000000003</v>
          </cell>
        </row>
        <row r="739">
          <cell r="A739" t="str">
            <v>C1741</v>
          </cell>
          <cell r="B739" t="str">
            <v>Syrian Arab Republic</v>
          </cell>
          <cell r="C739" t="str">
            <v>الجمهورية العربية السورية</v>
          </cell>
          <cell r="D739" t="str">
            <v>SY</v>
          </cell>
          <cell r="E739" t="str">
            <v>Aleppo</v>
          </cell>
          <cell r="F739" t="str">
            <v>حلب</v>
          </cell>
          <cell r="G739" t="str">
            <v>SY02</v>
          </cell>
          <cell r="H739" t="str">
            <v>Menbij</v>
          </cell>
          <cell r="I739" t="str">
            <v>منبج</v>
          </cell>
          <cell r="J739" t="str">
            <v>SY0205</v>
          </cell>
          <cell r="K739" t="str">
            <v>Menbij</v>
          </cell>
          <cell r="L739" t="str">
            <v>مركز منبج</v>
          </cell>
          <cell r="M739" t="str">
            <v>SY020500</v>
          </cell>
          <cell r="N739" t="str">
            <v>Jota</v>
          </cell>
          <cell r="O739" t="str">
            <v>جوتة</v>
          </cell>
          <cell r="P739" t="str">
            <v>C1741</v>
          </cell>
          <cell r="Q739" t="str">
            <v>Jota</v>
          </cell>
          <cell r="R739" t="str">
            <v>جوتة</v>
          </cell>
          <cell r="S739" t="str">
            <v>No</v>
          </cell>
          <cell r="T739" t="str">
            <v>No</v>
          </cell>
          <cell r="U739">
            <v>42618</v>
          </cell>
          <cell r="V739">
            <v>36.624678000000003</v>
          </cell>
          <cell r="W739">
            <v>38.143520000000002</v>
          </cell>
        </row>
        <row r="740">
          <cell r="A740" t="str">
            <v>C1742</v>
          </cell>
          <cell r="B740" t="str">
            <v>Syrian Arab Republic</v>
          </cell>
          <cell r="C740" t="str">
            <v>الجمهورية العربية السورية</v>
          </cell>
          <cell r="D740" t="str">
            <v>SY</v>
          </cell>
          <cell r="E740" t="str">
            <v>Aleppo</v>
          </cell>
          <cell r="F740" t="str">
            <v>حلب</v>
          </cell>
          <cell r="G740" t="str">
            <v>SY02</v>
          </cell>
          <cell r="H740" t="str">
            <v>Menbij</v>
          </cell>
          <cell r="I740" t="str">
            <v>منبج</v>
          </cell>
          <cell r="J740" t="str">
            <v>SY0205</v>
          </cell>
          <cell r="K740" t="str">
            <v>Menbij</v>
          </cell>
          <cell r="L740" t="str">
            <v>مركز منبج</v>
          </cell>
          <cell r="M740" t="str">
            <v>SY020500</v>
          </cell>
          <cell r="N740" t="str">
            <v>Ratwaniyeh</v>
          </cell>
          <cell r="O740" t="str">
            <v>راطونية</v>
          </cell>
          <cell r="P740" t="str">
            <v>C1742</v>
          </cell>
          <cell r="Q740" t="str">
            <v>Ratwaniyeh</v>
          </cell>
          <cell r="R740" t="str">
            <v>راطونية</v>
          </cell>
          <cell r="S740" t="str">
            <v>No</v>
          </cell>
          <cell r="T740" t="str">
            <v>No</v>
          </cell>
          <cell r="U740">
            <v>42618</v>
          </cell>
          <cell r="V740">
            <v>36.533361999999997</v>
          </cell>
          <cell r="W740">
            <v>38.177294000000003</v>
          </cell>
        </row>
        <row r="741">
          <cell r="A741" t="str">
            <v>C1743</v>
          </cell>
          <cell r="B741" t="str">
            <v>Syrian Arab Republic</v>
          </cell>
          <cell r="C741" t="str">
            <v>الجمهورية العربية السورية</v>
          </cell>
          <cell r="D741" t="str">
            <v>SY</v>
          </cell>
          <cell r="E741" t="str">
            <v>Aleppo</v>
          </cell>
          <cell r="F741" t="str">
            <v>حلب</v>
          </cell>
          <cell r="G741" t="str">
            <v>SY02</v>
          </cell>
          <cell r="H741" t="str">
            <v>Menbij</v>
          </cell>
          <cell r="I741" t="str">
            <v>منبج</v>
          </cell>
          <cell r="J741" t="str">
            <v>SY0205</v>
          </cell>
          <cell r="K741" t="str">
            <v>Menbij</v>
          </cell>
          <cell r="L741" t="str">
            <v>مركز منبج</v>
          </cell>
          <cell r="M741" t="str">
            <v>SY020500</v>
          </cell>
          <cell r="N741" t="str">
            <v>Shweihet Kheznawi</v>
          </cell>
          <cell r="O741" t="str">
            <v>شويحة خزناوي</v>
          </cell>
          <cell r="P741" t="str">
            <v>C1743</v>
          </cell>
          <cell r="Q741" t="str">
            <v>Shweihet Kheznawi</v>
          </cell>
          <cell r="R741" t="str">
            <v>شويحة خزناوي</v>
          </cell>
          <cell r="S741" t="str">
            <v>No</v>
          </cell>
          <cell r="T741" t="str">
            <v>No</v>
          </cell>
          <cell r="U741">
            <v>42618</v>
          </cell>
          <cell r="V741">
            <v>36.566003000000002</v>
          </cell>
          <cell r="W741">
            <v>37.878231</v>
          </cell>
        </row>
        <row r="742">
          <cell r="A742" t="str">
            <v>C1744</v>
          </cell>
          <cell r="B742" t="str">
            <v>Syrian Arab Republic</v>
          </cell>
          <cell r="C742" t="str">
            <v>الجمهورية العربية السورية</v>
          </cell>
          <cell r="D742" t="str">
            <v>SY</v>
          </cell>
          <cell r="E742" t="str">
            <v>Aleppo</v>
          </cell>
          <cell r="F742" t="str">
            <v>حلب</v>
          </cell>
          <cell r="G742" t="str">
            <v>SY02</v>
          </cell>
          <cell r="H742" t="str">
            <v>Menbij</v>
          </cell>
          <cell r="I742" t="str">
            <v>منبج</v>
          </cell>
          <cell r="J742" t="str">
            <v>SY0205</v>
          </cell>
          <cell r="K742" t="str">
            <v>Menbij</v>
          </cell>
          <cell r="L742" t="str">
            <v>مركز منبج</v>
          </cell>
          <cell r="M742" t="str">
            <v>SY020500</v>
          </cell>
          <cell r="N742" t="str">
            <v>Janat Saleh Eltayyeb</v>
          </cell>
          <cell r="O742" t="str">
            <v>جناة صالح الطيب</v>
          </cell>
          <cell r="P742" t="str">
            <v>C1744</v>
          </cell>
          <cell r="Q742" t="str">
            <v>Janat Saleh Eltayyeb</v>
          </cell>
          <cell r="R742" t="str">
            <v>جناة صالح الطيب</v>
          </cell>
          <cell r="S742" t="str">
            <v>No</v>
          </cell>
          <cell r="T742" t="str">
            <v>No</v>
          </cell>
          <cell r="U742">
            <v>42618</v>
          </cell>
          <cell r="V742">
            <v>36.269128000000002</v>
          </cell>
          <cell r="W742">
            <v>37.790962999999998</v>
          </cell>
        </row>
        <row r="743">
          <cell r="A743" t="str">
            <v>C1745</v>
          </cell>
          <cell r="B743" t="str">
            <v>Syrian Arab Republic</v>
          </cell>
          <cell r="C743" t="str">
            <v>الجمهورية العربية السورية</v>
          </cell>
          <cell r="D743" t="str">
            <v>SY</v>
          </cell>
          <cell r="E743" t="str">
            <v>Aleppo</v>
          </cell>
          <cell r="F743" t="str">
            <v>حلب</v>
          </cell>
          <cell r="G743" t="str">
            <v>SY02</v>
          </cell>
          <cell r="H743" t="str">
            <v>Menbij</v>
          </cell>
          <cell r="I743" t="str">
            <v>منبج</v>
          </cell>
          <cell r="J743" t="str">
            <v>SY0205</v>
          </cell>
          <cell r="K743" t="str">
            <v>Menbij</v>
          </cell>
          <cell r="L743" t="str">
            <v>مركز منبج</v>
          </cell>
          <cell r="M743" t="str">
            <v>SY020500</v>
          </cell>
          <cell r="N743" t="str">
            <v>Janat Abu Jadha Jarkas</v>
          </cell>
          <cell r="O743" t="str">
            <v>جناة ابو جدحةجركس</v>
          </cell>
          <cell r="P743" t="str">
            <v>C1745</v>
          </cell>
          <cell r="Q743" t="str">
            <v>Janat Abu Jadha Jarkas</v>
          </cell>
          <cell r="R743" t="str">
            <v>جناة ابو جدحةجركس</v>
          </cell>
          <cell r="S743" t="str">
            <v>No</v>
          </cell>
          <cell r="T743" t="str">
            <v>No</v>
          </cell>
          <cell r="U743">
            <v>42618</v>
          </cell>
          <cell r="V743">
            <v>36.294015000000002</v>
          </cell>
          <cell r="W743">
            <v>37.868608999999999</v>
          </cell>
        </row>
        <row r="744">
          <cell r="A744" t="str">
            <v>C1746</v>
          </cell>
          <cell r="B744" t="str">
            <v>Syrian Arab Republic</v>
          </cell>
          <cell r="C744" t="str">
            <v>الجمهورية العربية السورية</v>
          </cell>
          <cell r="D744" t="str">
            <v>SY</v>
          </cell>
          <cell r="E744" t="str">
            <v>Aleppo</v>
          </cell>
          <cell r="F744" t="str">
            <v>حلب</v>
          </cell>
          <cell r="G744" t="str">
            <v>SY02</v>
          </cell>
          <cell r="H744" t="str">
            <v>Menbij</v>
          </cell>
          <cell r="I744" t="str">
            <v>منبج</v>
          </cell>
          <cell r="J744" t="str">
            <v>SY0205</v>
          </cell>
          <cell r="K744" t="str">
            <v>Menbij</v>
          </cell>
          <cell r="L744" t="str">
            <v>مركز منبج</v>
          </cell>
          <cell r="M744" t="str">
            <v>SY020500</v>
          </cell>
          <cell r="N744" t="str">
            <v>Um Edam</v>
          </cell>
          <cell r="O744" t="str">
            <v>أم عظام</v>
          </cell>
          <cell r="P744" t="str">
            <v>C1746</v>
          </cell>
          <cell r="Q744" t="str">
            <v>Um Edam</v>
          </cell>
          <cell r="R744" t="str">
            <v>أم عظام</v>
          </cell>
          <cell r="S744" t="str">
            <v>No</v>
          </cell>
          <cell r="T744" t="str">
            <v>No</v>
          </cell>
          <cell r="U744">
            <v>42618</v>
          </cell>
          <cell r="V744">
            <v>36.589820000000003</v>
          </cell>
          <cell r="W744">
            <v>38.079783999999997</v>
          </cell>
        </row>
        <row r="745">
          <cell r="A745" t="str">
            <v>C1747</v>
          </cell>
          <cell r="B745" t="str">
            <v>Syrian Arab Republic</v>
          </cell>
          <cell r="C745" t="str">
            <v>الجمهورية العربية السورية</v>
          </cell>
          <cell r="D745" t="str">
            <v>SY</v>
          </cell>
          <cell r="E745" t="str">
            <v>Aleppo</v>
          </cell>
          <cell r="F745" t="str">
            <v>حلب</v>
          </cell>
          <cell r="G745" t="str">
            <v>SY02</v>
          </cell>
          <cell r="H745" t="str">
            <v>Menbij</v>
          </cell>
          <cell r="I745" t="str">
            <v>منبج</v>
          </cell>
          <cell r="J745" t="str">
            <v>SY0205</v>
          </cell>
          <cell r="K745" t="str">
            <v>Menbij</v>
          </cell>
          <cell r="L745" t="str">
            <v>مركز منبج</v>
          </cell>
          <cell r="M745" t="str">
            <v>SY020500</v>
          </cell>
          <cell r="N745" t="str">
            <v>Shanhasa</v>
          </cell>
          <cell r="O745" t="str">
            <v>شنهصة</v>
          </cell>
          <cell r="P745" t="str">
            <v>C1747</v>
          </cell>
          <cell r="Q745" t="str">
            <v>Shanhasa</v>
          </cell>
          <cell r="R745" t="str">
            <v>شنهصة</v>
          </cell>
          <cell r="S745" t="str">
            <v>No</v>
          </cell>
          <cell r="T745" t="str">
            <v>No</v>
          </cell>
          <cell r="U745">
            <v>42618</v>
          </cell>
          <cell r="V745">
            <v>36.284694999999999</v>
          </cell>
          <cell r="W745">
            <v>37.766260000000003</v>
          </cell>
        </row>
        <row r="746">
          <cell r="A746" t="str">
            <v>C1748</v>
          </cell>
          <cell r="B746" t="str">
            <v>Syrian Arab Republic</v>
          </cell>
          <cell r="C746" t="str">
            <v>الجمهورية العربية السورية</v>
          </cell>
          <cell r="D746" t="str">
            <v>SY</v>
          </cell>
          <cell r="E746" t="str">
            <v>Aleppo</v>
          </cell>
          <cell r="F746" t="str">
            <v>حلب</v>
          </cell>
          <cell r="G746" t="str">
            <v>SY02</v>
          </cell>
          <cell r="H746" t="str">
            <v>Menbij</v>
          </cell>
          <cell r="I746" t="str">
            <v>منبج</v>
          </cell>
          <cell r="J746" t="str">
            <v>SY0205</v>
          </cell>
          <cell r="K746" t="str">
            <v>Menbij</v>
          </cell>
          <cell r="L746" t="str">
            <v>مركز منبج</v>
          </cell>
          <cell r="M746" t="str">
            <v>SY020500</v>
          </cell>
          <cell r="N746" t="str">
            <v>Kabiret Manbaj - Bashli</v>
          </cell>
          <cell r="O746" t="str">
            <v>الكبيرة منبج_باشلي</v>
          </cell>
          <cell r="P746" t="str">
            <v>C1748</v>
          </cell>
          <cell r="Q746" t="str">
            <v>Kabiret Manbaj - Bashli</v>
          </cell>
          <cell r="R746" t="str">
            <v>الكبيرة منبج_باشلي</v>
          </cell>
          <cell r="S746" t="str">
            <v>No</v>
          </cell>
          <cell r="T746" t="str">
            <v>No</v>
          </cell>
          <cell r="U746">
            <v>42618</v>
          </cell>
          <cell r="V746">
            <v>36.600166999999999</v>
          </cell>
          <cell r="W746">
            <v>37.771211999999998</v>
          </cell>
        </row>
        <row r="747">
          <cell r="A747" t="str">
            <v>C1749</v>
          </cell>
          <cell r="B747" t="str">
            <v>Syrian Arab Republic</v>
          </cell>
          <cell r="C747" t="str">
            <v>الجمهورية العربية السورية</v>
          </cell>
          <cell r="D747" t="str">
            <v>SY</v>
          </cell>
          <cell r="E747" t="str">
            <v>Aleppo</v>
          </cell>
          <cell r="F747" t="str">
            <v>حلب</v>
          </cell>
          <cell r="G747" t="str">
            <v>SY02</v>
          </cell>
          <cell r="H747" t="str">
            <v>Menbij</v>
          </cell>
          <cell r="I747" t="str">
            <v>منبج</v>
          </cell>
          <cell r="J747" t="str">
            <v>SY0205</v>
          </cell>
          <cell r="K747" t="str">
            <v>Menbij</v>
          </cell>
          <cell r="L747" t="str">
            <v>مركز منبج</v>
          </cell>
          <cell r="M747" t="str">
            <v>SY020500</v>
          </cell>
          <cell r="N747" t="str">
            <v>Big Tahna</v>
          </cell>
          <cell r="O747" t="str">
            <v>طحنة كبيرة</v>
          </cell>
          <cell r="P747" t="str">
            <v>C1749</v>
          </cell>
          <cell r="Q747" t="str">
            <v>Big Tahna</v>
          </cell>
          <cell r="R747" t="str">
            <v>طحنة كبيرة</v>
          </cell>
          <cell r="S747" t="str">
            <v>No</v>
          </cell>
          <cell r="T747" t="str">
            <v>No</v>
          </cell>
          <cell r="U747">
            <v>42618</v>
          </cell>
          <cell r="V747">
            <v>36.490343000000003</v>
          </cell>
          <cell r="W747">
            <v>37.857387000000003</v>
          </cell>
        </row>
        <row r="748">
          <cell r="A748" t="str">
            <v>C1750</v>
          </cell>
          <cell r="B748" t="str">
            <v>Syrian Arab Republic</v>
          </cell>
          <cell r="C748" t="str">
            <v>الجمهورية العربية السورية</v>
          </cell>
          <cell r="D748" t="str">
            <v>SY</v>
          </cell>
          <cell r="E748" t="str">
            <v>Aleppo</v>
          </cell>
          <cell r="F748" t="str">
            <v>حلب</v>
          </cell>
          <cell r="G748" t="str">
            <v>SY02</v>
          </cell>
          <cell r="H748" t="str">
            <v>Menbij</v>
          </cell>
          <cell r="I748" t="str">
            <v>منبج</v>
          </cell>
          <cell r="J748" t="str">
            <v>SY0205</v>
          </cell>
          <cell r="K748" t="str">
            <v>Menbij</v>
          </cell>
          <cell r="L748" t="str">
            <v>مركز منبج</v>
          </cell>
          <cell r="M748" t="str">
            <v>SY020500</v>
          </cell>
          <cell r="N748" t="str">
            <v>Sheikh Yehya</v>
          </cell>
          <cell r="O748" t="str">
            <v>شيخ يحيى</v>
          </cell>
          <cell r="P748" t="str">
            <v>C1750</v>
          </cell>
          <cell r="Q748" t="str">
            <v>Sheikh Yehya</v>
          </cell>
          <cell r="R748" t="str">
            <v>شيخ يحيى</v>
          </cell>
          <cell r="S748" t="str">
            <v>No</v>
          </cell>
          <cell r="T748" t="str">
            <v>No</v>
          </cell>
          <cell r="U748">
            <v>42618</v>
          </cell>
          <cell r="V748">
            <v>36.54419</v>
          </cell>
          <cell r="W748">
            <v>37.850245000000001</v>
          </cell>
        </row>
        <row r="749">
          <cell r="A749" t="str">
            <v>C1751</v>
          </cell>
          <cell r="B749" t="str">
            <v>Syrian Arab Republic</v>
          </cell>
          <cell r="C749" t="str">
            <v>الجمهورية العربية السورية</v>
          </cell>
          <cell r="D749" t="str">
            <v>SY</v>
          </cell>
          <cell r="E749" t="str">
            <v>Aleppo</v>
          </cell>
          <cell r="F749" t="str">
            <v>حلب</v>
          </cell>
          <cell r="G749" t="str">
            <v>SY02</v>
          </cell>
          <cell r="H749" t="str">
            <v>Menbij</v>
          </cell>
          <cell r="I749" t="str">
            <v>منبج</v>
          </cell>
          <cell r="J749" t="str">
            <v>SY0205</v>
          </cell>
          <cell r="K749" t="str">
            <v>Menbij</v>
          </cell>
          <cell r="L749" t="str">
            <v>مركز منبج</v>
          </cell>
          <cell r="M749" t="str">
            <v>SY020500</v>
          </cell>
          <cell r="N749" t="str">
            <v>Abu Tawil</v>
          </cell>
          <cell r="O749" t="str">
            <v>أبو طويل</v>
          </cell>
          <cell r="P749" t="str">
            <v>C1751</v>
          </cell>
          <cell r="Q749" t="str">
            <v>Abu Tawil</v>
          </cell>
          <cell r="R749" t="str">
            <v>أبو طويل</v>
          </cell>
          <cell r="S749" t="str">
            <v>No</v>
          </cell>
          <cell r="T749" t="str">
            <v>No</v>
          </cell>
          <cell r="U749">
            <v>42618</v>
          </cell>
          <cell r="V749">
            <v>36.297958000000001</v>
          </cell>
          <cell r="W749">
            <v>37.805100000000003</v>
          </cell>
        </row>
        <row r="750">
          <cell r="A750" t="str">
            <v>C1752</v>
          </cell>
          <cell r="B750" t="str">
            <v>Syrian Arab Republic</v>
          </cell>
          <cell r="C750" t="str">
            <v>الجمهورية العربية السورية</v>
          </cell>
          <cell r="D750" t="str">
            <v>SY</v>
          </cell>
          <cell r="E750" t="str">
            <v>Aleppo</v>
          </cell>
          <cell r="F750" t="str">
            <v>حلب</v>
          </cell>
          <cell r="G750" t="str">
            <v>SY02</v>
          </cell>
          <cell r="H750" t="str">
            <v>Menbij</v>
          </cell>
          <cell r="I750" t="str">
            <v>منبج</v>
          </cell>
          <cell r="J750" t="str">
            <v>SY0205</v>
          </cell>
          <cell r="K750" t="str">
            <v>Menbij</v>
          </cell>
          <cell r="L750" t="str">
            <v>مركز منبج</v>
          </cell>
          <cell r="M750" t="str">
            <v>SY020500</v>
          </cell>
          <cell r="N750" t="str">
            <v>Little Hayyeh</v>
          </cell>
          <cell r="O750" t="str">
            <v>حية صغيرة</v>
          </cell>
          <cell r="P750" t="str">
            <v>C1752</v>
          </cell>
          <cell r="Q750" t="str">
            <v>Little Hayyeh</v>
          </cell>
          <cell r="R750" t="str">
            <v>حية صغيرة</v>
          </cell>
          <cell r="S750" t="str">
            <v>No</v>
          </cell>
          <cell r="T750" t="str">
            <v>No</v>
          </cell>
          <cell r="U750">
            <v>42618</v>
          </cell>
          <cell r="V750">
            <v>36.567703000000002</v>
          </cell>
          <cell r="W750">
            <v>38.113498</v>
          </cell>
        </row>
        <row r="751">
          <cell r="A751" t="str">
            <v>C1753</v>
          </cell>
          <cell r="B751" t="str">
            <v>Syrian Arab Republic</v>
          </cell>
          <cell r="C751" t="str">
            <v>الجمهورية العربية السورية</v>
          </cell>
          <cell r="D751" t="str">
            <v>SY</v>
          </cell>
          <cell r="E751" t="str">
            <v>Aleppo</v>
          </cell>
          <cell r="F751" t="str">
            <v>حلب</v>
          </cell>
          <cell r="G751" t="str">
            <v>SY02</v>
          </cell>
          <cell r="H751" t="str">
            <v>Menbij</v>
          </cell>
          <cell r="I751" t="str">
            <v>منبج</v>
          </cell>
          <cell r="J751" t="str">
            <v>SY0205</v>
          </cell>
          <cell r="K751" t="str">
            <v>Menbij</v>
          </cell>
          <cell r="L751" t="str">
            <v>مركز منبج</v>
          </cell>
          <cell r="M751" t="str">
            <v>SY020500</v>
          </cell>
          <cell r="N751" t="str">
            <v>Safi</v>
          </cell>
          <cell r="O751" t="str">
            <v>صافي</v>
          </cell>
          <cell r="P751" t="str">
            <v>C1753</v>
          </cell>
          <cell r="Q751" t="str">
            <v>Safi</v>
          </cell>
          <cell r="R751" t="str">
            <v>صافي</v>
          </cell>
          <cell r="S751" t="str">
            <v>No</v>
          </cell>
          <cell r="T751" t="str">
            <v>No</v>
          </cell>
          <cell r="U751">
            <v>42618</v>
          </cell>
          <cell r="V751">
            <v>36.591442999999998</v>
          </cell>
          <cell r="W751">
            <v>38.040671000000003</v>
          </cell>
        </row>
        <row r="752">
          <cell r="A752" t="str">
            <v>C1754</v>
          </cell>
          <cell r="B752" t="str">
            <v>Syrian Arab Republic</v>
          </cell>
          <cell r="C752" t="str">
            <v>الجمهورية العربية السورية</v>
          </cell>
          <cell r="D752" t="str">
            <v>SY</v>
          </cell>
          <cell r="E752" t="str">
            <v>Aleppo</v>
          </cell>
          <cell r="F752" t="str">
            <v>حلب</v>
          </cell>
          <cell r="G752" t="str">
            <v>SY02</v>
          </cell>
          <cell r="H752" t="str">
            <v>Menbij</v>
          </cell>
          <cell r="I752" t="str">
            <v>منبج</v>
          </cell>
          <cell r="J752" t="str">
            <v>SY0205</v>
          </cell>
          <cell r="K752" t="str">
            <v>Menbij</v>
          </cell>
          <cell r="L752" t="str">
            <v>مركز منبج</v>
          </cell>
          <cell r="M752" t="str">
            <v>SY020500</v>
          </cell>
          <cell r="N752" t="str">
            <v>Big Kharufiyeh</v>
          </cell>
          <cell r="O752" t="str">
            <v>خاروفية كبيرة</v>
          </cell>
          <cell r="P752" t="str">
            <v>C1754</v>
          </cell>
          <cell r="Q752" t="str">
            <v>Big Kharufiyeh</v>
          </cell>
          <cell r="R752" t="str">
            <v>خاروفية كبيرة</v>
          </cell>
          <cell r="S752" t="str">
            <v>No</v>
          </cell>
          <cell r="T752" t="str">
            <v>No</v>
          </cell>
          <cell r="U752">
            <v>42618</v>
          </cell>
          <cell r="V752">
            <v>36.410195000000002</v>
          </cell>
          <cell r="W752">
            <v>37.900179999999999</v>
          </cell>
        </row>
        <row r="753">
          <cell r="A753" t="str">
            <v>C1755</v>
          </cell>
          <cell r="B753" t="str">
            <v>Syrian Arab Republic</v>
          </cell>
          <cell r="C753" t="str">
            <v>الجمهورية العربية السورية</v>
          </cell>
          <cell r="D753" t="str">
            <v>SY</v>
          </cell>
          <cell r="E753" t="str">
            <v>Aleppo</v>
          </cell>
          <cell r="F753" t="str">
            <v>حلب</v>
          </cell>
          <cell r="G753" t="str">
            <v>SY02</v>
          </cell>
          <cell r="H753" t="str">
            <v>Menbij</v>
          </cell>
          <cell r="I753" t="str">
            <v>منبج</v>
          </cell>
          <cell r="J753" t="str">
            <v>SY0205</v>
          </cell>
          <cell r="K753" t="str">
            <v>Menbij</v>
          </cell>
          <cell r="L753" t="str">
            <v>مركز منبج</v>
          </cell>
          <cell r="M753" t="str">
            <v>SY020500</v>
          </cell>
          <cell r="N753" t="str">
            <v>Hajar Abyad</v>
          </cell>
          <cell r="O753" t="str">
            <v>الحجر الأبيض</v>
          </cell>
          <cell r="P753" t="str">
            <v>C1755</v>
          </cell>
          <cell r="Q753" t="str">
            <v>Hajar Abyad (Menbij)</v>
          </cell>
          <cell r="R753" t="str">
            <v>الحجر الأبيض - مركز منبج</v>
          </cell>
          <cell r="S753" t="str">
            <v>No</v>
          </cell>
          <cell r="T753" t="str">
            <v>No</v>
          </cell>
          <cell r="U753">
            <v>42618</v>
          </cell>
          <cell r="V753">
            <v>36.521984000000003</v>
          </cell>
          <cell r="W753">
            <v>38.189571999999998</v>
          </cell>
        </row>
        <row r="754">
          <cell r="A754" t="str">
            <v>C1756</v>
          </cell>
          <cell r="B754" t="str">
            <v>Syrian Arab Republic</v>
          </cell>
          <cell r="C754" t="str">
            <v>الجمهورية العربية السورية</v>
          </cell>
          <cell r="D754" t="str">
            <v>SY</v>
          </cell>
          <cell r="E754" t="str">
            <v>Aleppo</v>
          </cell>
          <cell r="F754" t="str">
            <v>حلب</v>
          </cell>
          <cell r="G754" t="str">
            <v>SY02</v>
          </cell>
          <cell r="H754" t="str">
            <v>Menbij</v>
          </cell>
          <cell r="I754" t="str">
            <v>منبج</v>
          </cell>
          <cell r="J754" t="str">
            <v>SY0205</v>
          </cell>
          <cell r="K754" t="str">
            <v>Menbij</v>
          </cell>
          <cell r="L754" t="str">
            <v>مركز منبج</v>
          </cell>
          <cell r="M754" t="str">
            <v>SY020500</v>
          </cell>
          <cell r="N754" t="str">
            <v>Big Jern</v>
          </cell>
          <cell r="O754" t="str">
            <v>جرن كبير</v>
          </cell>
          <cell r="P754" t="str">
            <v>C1756</v>
          </cell>
          <cell r="Q754" t="str">
            <v>Big Jern</v>
          </cell>
          <cell r="R754" t="str">
            <v>جرن كبير</v>
          </cell>
          <cell r="S754" t="str">
            <v>No</v>
          </cell>
          <cell r="T754" t="str">
            <v>No</v>
          </cell>
          <cell r="U754">
            <v>42618</v>
          </cell>
          <cell r="V754">
            <v>36.541240000000002</v>
          </cell>
          <cell r="W754">
            <v>38.241084000000001</v>
          </cell>
        </row>
        <row r="755">
          <cell r="A755" t="str">
            <v>C1757</v>
          </cell>
          <cell r="B755" t="str">
            <v>Syrian Arab Republic</v>
          </cell>
          <cell r="C755" t="str">
            <v>الجمهورية العربية السورية</v>
          </cell>
          <cell r="D755" t="str">
            <v>SY</v>
          </cell>
          <cell r="E755" t="str">
            <v>Aleppo</v>
          </cell>
          <cell r="F755" t="str">
            <v>حلب</v>
          </cell>
          <cell r="G755" t="str">
            <v>SY02</v>
          </cell>
          <cell r="H755" t="str">
            <v>Menbij</v>
          </cell>
          <cell r="I755" t="str">
            <v>منبج</v>
          </cell>
          <cell r="J755" t="str">
            <v>SY0205</v>
          </cell>
          <cell r="K755" t="str">
            <v>Menbij</v>
          </cell>
          <cell r="L755" t="str">
            <v>مركز منبج</v>
          </cell>
          <cell r="M755" t="str">
            <v>SY020500</v>
          </cell>
          <cell r="N755" t="str">
            <v>Abu Kahf</v>
          </cell>
          <cell r="O755" t="str">
            <v>أبو كهف</v>
          </cell>
          <cell r="P755" t="str">
            <v>C1757</v>
          </cell>
          <cell r="Q755" t="str">
            <v>Abu Kahf (Menbij)</v>
          </cell>
          <cell r="R755" t="str">
            <v>أبو كهف - مركز منبج</v>
          </cell>
          <cell r="S755" t="str">
            <v>No</v>
          </cell>
          <cell r="T755" t="str">
            <v>No</v>
          </cell>
          <cell r="U755">
            <v>42618</v>
          </cell>
          <cell r="V755">
            <v>36.359231999999999</v>
          </cell>
          <cell r="W755">
            <v>37.834755000000001</v>
          </cell>
        </row>
        <row r="756">
          <cell r="A756" t="str">
            <v>C1758</v>
          </cell>
          <cell r="B756" t="str">
            <v>Syrian Arab Republic</v>
          </cell>
          <cell r="C756" t="str">
            <v>الجمهورية العربية السورية</v>
          </cell>
          <cell r="D756" t="str">
            <v>SY</v>
          </cell>
          <cell r="E756" t="str">
            <v>Aleppo</v>
          </cell>
          <cell r="F756" t="str">
            <v>حلب</v>
          </cell>
          <cell r="G756" t="str">
            <v>SY02</v>
          </cell>
          <cell r="H756" t="str">
            <v>Menbij</v>
          </cell>
          <cell r="I756" t="str">
            <v>منبج</v>
          </cell>
          <cell r="J756" t="str">
            <v>SY0205</v>
          </cell>
          <cell r="K756" t="str">
            <v>Menbij</v>
          </cell>
          <cell r="L756" t="str">
            <v>مركز منبج</v>
          </cell>
          <cell r="M756" t="str">
            <v>SY020500</v>
          </cell>
          <cell r="N756" t="str">
            <v>Arnabiet Doshan</v>
          </cell>
          <cell r="O756" t="str">
            <v>ارنبية_دوشان</v>
          </cell>
          <cell r="P756" t="str">
            <v>C1758</v>
          </cell>
          <cell r="Q756" t="str">
            <v>Arnabiet Doshan</v>
          </cell>
          <cell r="R756" t="str">
            <v>ارنبية_دوشان</v>
          </cell>
          <cell r="S756" t="str">
            <v>No</v>
          </cell>
          <cell r="T756" t="str">
            <v>No</v>
          </cell>
          <cell r="U756">
            <v>42618</v>
          </cell>
          <cell r="V756">
            <v>36.617922999999998</v>
          </cell>
          <cell r="W756">
            <v>38.123567999999999</v>
          </cell>
        </row>
        <row r="757">
          <cell r="A757" t="str">
            <v>C1759</v>
          </cell>
          <cell r="B757" t="str">
            <v>Syrian Arab Republic</v>
          </cell>
          <cell r="C757" t="str">
            <v>الجمهورية العربية السورية</v>
          </cell>
          <cell r="D757" t="str">
            <v>SY</v>
          </cell>
          <cell r="E757" t="str">
            <v>Aleppo</v>
          </cell>
          <cell r="F757" t="str">
            <v>حلب</v>
          </cell>
          <cell r="G757" t="str">
            <v>SY02</v>
          </cell>
          <cell r="H757" t="str">
            <v>Menbij</v>
          </cell>
          <cell r="I757" t="str">
            <v>منبج</v>
          </cell>
          <cell r="J757" t="str">
            <v>SY0205</v>
          </cell>
          <cell r="K757" t="str">
            <v>Menbij</v>
          </cell>
          <cell r="L757" t="str">
            <v>مركز منبج</v>
          </cell>
          <cell r="M757" t="str">
            <v>SY020500</v>
          </cell>
          <cell r="N757" t="str">
            <v>Big Abu Jadha</v>
          </cell>
          <cell r="O757" t="str">
            <v>أبو جدحة كبير</v>
          </cell>
          <cell r="P757" t="str">
            <v>C1759</v>
          </cell>
          <cell r="Q757" t="str">
            <v>Big Abu Jadha</v>
          </cell>
          <cell r="R757" t="str">
            <v>أبو جدحة كبير</v>
          </cell>
          <cell r="S757" t="str">
            <v>No</v>
          </cell>
          <cell r="T757" t="str">
            <v>No</v>
          </cell>
          <cell r="U757">
            <v>42618</v>
          </cell>
          <cell r="V757">
            <v>36.263942</v>
          </cell>
          <cell r="W757">
            <v>37.863126999999999</v>
          </cell>
        </row>
        <row r="758">
          <cell r="A758" t="str">
            <v>C1760</v>
          </cell>
          <cell r="B758" t="str">
            <v>Syrian Arab Republic</v>
          </cell>
          <cell r="C758" t="str">
            <v>الجمهورية العربية السورية</v>
          </cell>
          <cell r="D758" t="str">
            <v>SY</v>
          </cell>
          <cell r="E758" t="str">
            <v>Aleppo</v>
          </cell>
          <cell r="F758" t="str">
            <v>حلب</v>
          </cell>
          <cell r="G758" t="str">
            <v>SY02</v>
          </cell>
          <cell r="H758" t="str">
            <v>Menbij</v>
          </cell>
          <cell r="I758" t="str">
            <v>منبج</v>
          </cell>
          <cell r="J758" t="str">
            <v>SY0205</v>
          </cell>
          <cell r="K758" t="str">
            <v>Menbij</v>
          </cell>
          <cell r="L758" t="str">
            <v>مركز منبج</v>
          </cell>
          <cell r="M758" t="str">
            <v>SY020500</v>
          </cell>
          <cell r="N758" t="str">
            <v>Tayha</v>
          </cell>
          <cell r="O758" t="str">
            <v>تايهة</v>
          </cell>
          <cell r="P758" t="str">
            <v>C1760</v>
          </cell>
          <cell r="Q758" t="str">
            <v>Tayha</v>
          </cell>
          <cell r="R758" t="str">
            <v>تايهة</v>
          </cell>
          <cell r="S758" t="str">
            <v>No</v>
          </cell>
          <cell r="T758" t="str">
            <v>No</v>
          </cell>
          <cell r="U758">
            <v>42618</v>
          </cell>
          <cell r="V758">
            <v>36.367823999999999</v>
          </cell>
          <cell r="W758">
            <v>37.814320000000002</v>
          </cell>
        </row>
        <row r="759">
          <cell r="A759" t="str">
            <v>C1761</v>
          </cell>
          <cell r="B759" t="str">
            <v>Syrian Arab Republic</v>
          </cell>
          <cell r="C759" t="str">
            <v>الجمهورية العربية السورية</v>
          </cell>
          <cell r="D759" t="str">
            <v>SY</v>
          </cell>
          <cell r="E759" t="str">
            <v>Aleppo</v>
          </cell>
          <cell r="F759" t="str">
            <v>حلب</v>
          </cell>
          <cell r="G759" t="str">
            <v>SY02</v>
          </cell>
          <cell r="H759" t="str">
            <v>Menbij</v>
          </cell>
          <cell r="I759" t="str">
            <v>منبج</v>
          </cell>
          <cell r="J759" t="str">
            <v>SY0205</v>
          </cell>
          <cell r="K759" t="str">
            <v>Menbij</v>
          </cell>
          <cell r="L759" t="str">
            <v>مركز منبج</v>
          </cell>
          <cell r="M759" t="str">
            <v>SY020500</v>
          </cell>
          <cell r="N759" t="str">
            <v>Little Jern</v>
          </cell>
          <cell r="O759" t="str">
            <v>جرن صغير</v>
          </cell>
          <cell r="P759" t="str">
            <v>C1761</v>
          </cell>
          <cell r="Q759" t="str">
            <v>Little Jern</v>
          </cell>
          <cell r="R759" t="str">
            <v>جرن صغير</v>
          </cell>
          <cell r="S759" t="str">
            <v>No</v>
          </cell>
          <cell r="T759" t="str">
            <v>No</v>
          </cell>
          <cell r="U759">
            <v>42618</v>
          </cell>
          <cell r="V759">
            <v>36.528489</v>
          </cell>
          <cell r="W759">
            <v>38.226759999999999</v>
          </cell>
        </row>
        <row r="760">
          <cell r="A760" t="str">
            <v>C1762</v>
          </cell>
          <cell r="B760" t="str">
            <v>Syrian Arab Republic</v>
          </cell>
          <cell r="C760" t="str">
            <v>الجمهورية العربية السورية</v>
          </cell>
          <cell r="D760" t="str">
            <v>SY</v>
          </cell>
          <cell r="E760" t="str">
            <v>Aleppo</v>
          </cell>
          <cell r="F760" t="str">
            <v>حلب</v>
          </cell>
          <cell r="G760" t="str">
            <v>SY02</v>
          </cell>
          <cell r="H760" t="str">
            <v>Menbij</v>
          </cell>
          <cell r="I760" t="str">
            <v>منبج</v>
          </cell>
          <cell r="J760" t="str">
            <v>SY0205</v>
          </cell>
          <cell r="K760" t="str">
            <v>Menbij</v>
          </cell>
          <cell r="L760" t="str">
            <v>مركز منبج</v>
          </cell>
          <cell r="M760" t="str">
            <v>SY020500</v>
          </cell>
          <cell r="N760" t="str">
            <v>Oshrieh</v>
          </cell>
          <cell r="O760" t="str">
            <v>أوشرية</v>
          </cell>
          <cell r="P760" t="str">
            <v>C1762</v>
          </cell>
          <cell r="Q760" t="str">
            <v>Oshrieh</v>
          </cell>
          <cell r="R760" t="str">
            <v>أوشرية</v>
          </cell>
          <cell r="S760" t="str">
            <v>No</v>
          </cell>
          <cell r="T760" t="str">
            <v>No</v>
          </cell>
          <cell r="U760">
            <v>42618</v>
          </cell>
          <cell r="V760">
            <v>36.655355</v>
          </cell>
          <cell r="W760">
            <v>38.068058999999998</v>
          </cell>
        </row>
        <row r="761">
          <cell r="A761" t="str">
            <v>C1763</v>
          </cell>
          <cell r="B761" t="str">
            <v>Syrian Arab Republic</v>
          </cell>
          <cell r="C761" t="str">
            <v>الجمهورية العربية السورية</v>
          </cell>
          <cell r="D761" t="str">
            <v>SY</v>
          </cell>
          <cell r="E761" t="str">
            <v>Aleppo</v>
          </cell>
          <cell r="F761" t="str">
            <v>حلب</v>
          </cell>
          <cell r="G761" t="str">
            <v>SY02</v>
          </cell>
          <cell r="H761" t="str">
            <v>Menbij</v>
          </cell>
          <cell r="I761" t="str">
            <v>منبج</v>
          </cell>
          <cell r="J761" t="str">
            <v>SY0205</v>
          </cell>
          <cell r="K761" t="str">
            <v>Menbij</v>
          </cell>
          <cell r="L761" t="str">
            <v>مركز منبج</v>
          </cell>
          <cell r="M761" t="str">
            <v>SY020500</v>
          </cell>
          <cell r="N761" t="str">
            <v>Lower Majra</v>
          </cell>
          <cell r="O761" t="str">
            <v>مجرى تحتاني</v>
          </cell>
          <cell r="P761" t="str">
            <v>C1763</v>
          </cell>
          <cell r="Q761" t="str">
            <v>Lower Majra</v>
          </cell>
          <cell r="R761" t="str">
            <v>مجرى تحتاني</v>
          </cell>
          <cell r="S761" t="str">
            <v>No</v>
          </cell>
          <cell r="T761" t="str">
            <v>No</v>
          </cell>
          <cell r="U761">
            <v>42618</v>
          </cell>
          <cell r="V761">
            <v>36.598393000000002</v>
          </cell>
          <cell r="W761">
            <v>37.945135000000001</v>
          </cell>
        </row>
        <row r="762">
          <cell r="A762" t="str">
            <v>C1764</v>
          </cell>
          <cell r="B762" t="str">
            <v>Syrian Arab Republic</v>
          </cell>
          <cell r="C762" t="str">
            <v>الجمهورية العربية السورية</v>
          </cell>
          <cell r="D762" t="str">
            <v>SY</v>
          </cell>
          <cell r="E762" t="str">
            <v>Aleppo</v>
          </cell>
          <cell r="F762" t="str">
            <v>حلب</v>
          </cell>
          <cell r="G762" t="str">
            <v>SY02</v>
          </cell>
          <cell r="H762" t="str">
            <v>Menbij</v>
          </cell>
          <cell r="I762" t="str">
            <v>منبج</v>
          </cell>
          <cell r="J762" t="str">
            <v>SY0205</v>
          </cell>
          <cell r="K762" t="str">
            <v>Menbij</v>
          </cell>
          <cell r="L762" t="str">
            <v>مركز منبج</v>
          </cell>
          <cell r="M762" t="str">
            <v>SY020500</v>
          </cell>
          <cell r="N762" t="str">
            <v>Hudhud</v>
          </cell>
          <cell r="O762" t="str">
            <v>هدهد</v>
          </cell>
          <cell r="P762" t="str">
            <v>C1764</v>
          </cell>
          <cell r="Q762" t="str">
            <v>Hudhud</v>
          </cell>
          <cell r="R762" t="str">
            <v>هدهد</v>
          </cell>
          <cell r="S762" t="str">
            <v>No</v>
          </cell>
          <cell r="T762" t="str">
            <v>No</v>
          </cell>
          <cell r="U762">
            <v>42618</v>
          </cell>
          <cell r="V762">
            <v>36.573664000000001</v>
          </cell>
          <cell r="W762">
            <v>38.007634000000003</v>
          </cell>
        </row>
        <row r="763">
          <cell r="A763" t="str">
            <v>C1765</v>
          </cell>
          <cell r="B763" t="str">
            <v>Syrian Arab Republic</v>
          </cell>
          <cell r="C763" t="str">
            <v>الجمهورية العربية السورية</v>
          </cell>
          <cell r="D763" t="str">
            <v>SY</v>
          </cell>
          <cell r="E763" t="str">
            <v>Aleppo</v>
          </cell>
          <cell r="F763" t="str">
            <v>حلب</v>
          </cell>
          <cell r="G763" t="str">
            <v>SY02</v>
          </cell>
          <cell r="H763" t="str">
            <v>Menbij</v>
          </cell>
          <cell r="I763" t="str">
            <v>منبج</v>
          </cell>
          <cell r="J763" t="str">
            <v>SY0205</v>
          </cell>
          <cell r="K763" t="str">
            <v>Menbij</v>
          </cell>
          <cell r="L763" t="str">
            <v>مركز منبج</v>
          </cell>
          <cell r="M763" t="str">
            <v>SY020500</v>
          </cell>
          <cell r="N763" t="str">
            <v>Mgheirat</v>
          </cell>
          <cell r="O763" t="str">
            <v>مغيرات</v>
          </cell>
          <cell r="P763" t="str">
            <v>C1765</v>
          </cell>
          <cell r="Q763" t="str">
            <v>Mgheirat</v>
          </cell>
          <cell r="R763" t="str">
            <v>مغيرات</v>
          </cell>
          <cell r="S763" t="str">
            <v>No</v>
          </cell>
          <cell r="T763" t="str">
            <v>No</v>
          </cell>
          <cell r="U763">
            <v>42618</v>
          </cell>
          <cell r="V763">
            <v>36.577817000000003</v>
          </cell>
          <cell r="W763">
            <v>38.208390999999999</v>
          </cell>
        </row>
        <row r="764">
          <cell r="A764" t="str">
            <v>C1766</v>
          </cell>
          <cell r="B764" t="str">
            <v>Syrian Arab Republic</v>
          </cell>
          <cell r="C764" t="str">
            <v>الجمهورية العربية السورية</v>
          </cell>
          <cell r="D764" t="str">
            <v>SY</v>
          </cell>
          <cell r="E764" t="str">
            <v>Aleppo</v>
          </cell>
          <cell r="F764" t="str">
            <v>حلب</v>
          </cell>
          <cell r="G764" t="str">
            <v>SY02</v>
          </cell>
          <cell r="H764" t="str">
            <v>Menbij</v>
          </cell>
          <cell r="I764" t="str">
            <v>منبج</v>
          </cell>
          <cell r="J764" t="str">
            <v>SY0205</v>
          </cell>
          <cell r="K764" t="str">
            <v>Menbij</v>
          </cell>
          <cell r="L764" t="str">
            <v>مركز منبج</v>
          </cell>
          <cell r="M764" t="str">
            <v>SY020500</v>
          </cell>
          <cell r="N764" t="str">
            <v>Manther Eljarf</v>
          </cell>
          <cell r="O764" t="str">
            <v>مناظر الجرف</v>
          </cell>
          <cell r="P764" t="str">
            <v>C1766</v>
          </cell>
          <cell r="Q764" t="str">
            <v>Manther Eljarf</v>
          </cell>
          <cell r="R764" t="str">
            <v>مناظر الجرف</v>
          </cell>
          <cell r="S764" t="str">
            <v>No</v>
          </cell>
          <cell r="T764" t="str">
            <v>No</v>
          </cell>
          <cell r="U764">
            <v>42618</v>
          </cell>
          <cell r="V764">
            <v>36.265082</v>
          </cell>
          <cell r="W764">
            <v>37.750365000000002</v>
          </cell>
        </row>
        <row r="765">
          <cell r="A765" t="str">
            <v>C1767</v>
          </cell>
          <cell r="B765" t="str">
            <v>Syrian Arab Republic</v>
          </cell>
          <cell r="C765" t="str">
            <v>الجمهورية العربية السورية</v>
          </cell>
          <cell r="D765" t="str">
            <v>SY</v>
          </cell>
          <cell r="E765" t="str">
            <v>Aleppo</v>
          </cell>
          <cell r="F765" t="str">
            <v>حلب</v>
          </cell>
          <cell r="G765" t="str">
            <v>SY02</v>
          </cell>
          <cell r="H765" t="str">
            <v>Menbij</v>
          </cell>
          <cell r="I765" t="str">
            <v>منبج</v>
          </cell>
          <cell r="J765" t="str">
            <v>SY0205</v>
          </cell>
          <cell r="K765" t="str">
            <v>Menbij</v>
          </cell>
          <cell r="L765" t="str">
            <v>مركز منبج</v>
          </cell>
          <cell r="M765" t="str">
            <v>SY020500</v>
          </cell>
          <cell r="N765" t="str">
            <v>Menbij</v>
          </cell>
          <cell r="O765" t="str">
            <v>منبج</v>
          </cell>
          <cell r="P765" t="str">
            <v>C1767</v>
          </cell>
          <cell r="Q765" t="str">
            <v>Menbij</v>
          </cell>
          <cell r="R765" t="str">
            <v>منبج</v>
          </cell>
          <cell r="S765" t="str">
            <v>No</v>
          </cell>
          <cell r="T765" t="str">
            <v>Yes</v>
          </cell>
          <cell r="U765">
            <v>42618</v>
          </cell>
          <cell r="V765">
            <v>36.525784999999999</v>
          </cell>
          <cell r="W765">
            <v>37.951039000000002</v>
          </cell>
        </row>
        <row r="766">
          <cell r="A766" t="str">
            <v>C1768</v>
          </cell>
          <cell r="B766" t="str">
            <v>Syrian Arab Republic</v>
          </cell>
          <cell r="C766" t="str">
            <v>الجمهورية العربية السورية</v>
          </cell>
          <cell r="D766" t="str">
            <v>SY</v>
          </cell>
          <cell r="E766" t="str">
            <v>Aleppo</v>
          </cell>
          <cell r="F766" t="str">
            <v>حلب</v>
          </cell>
          <cell r="G766" t="str">
            <v>SY02</v>
          </cell>
          <cell r="H766" t="str">
            <v>Menbij</v>
          </cell>
          <cell r="I766" t="str">
            <v>منبج</v>
          </cell>
          <cell r="J766" t="str">
            <v>SY0205</v>
          </cell>
          <cell r="K766" t="str">
            <v>Menbij</v>
          </cell>
          <cell r="L766" t="str">
            <v>مركز منبج</v>
          </cell>
          <cell r="M766" t="str">
            <v>SY020500</v>
          </cell>
          <cell r="N766" t="str">
            <v>Karsan</v>
          </cell>
          <cell r="O766" t="str">
            <v>كرسان</v>
          </cell>
          <cell r="P766" t="str">
            <v>C1768</v>
          </cell>
          <cell r="Q766" t="str">
            <v>Karsan</v>
          </cell>
          <cell r="R766" t="str">
            <v>كرسان</v>
          </cell>
          <cell r="S766" t="str">
            <v>No</v>
          </cell>
          <cell r="T766" t="str">
            <v>No</v>
          </cell>
          <cell r="U766">
            <v>42618</v>
          </cell>
          <cell r="V766">
            <v>36.543309999999998</v>
          </cell>
          <cell r="W766">
            <v>38.089840000000002</v>
          </cell>
        </row>
        <row r="767">
          <cell r="A767" t="str">
            <v>C1769</v>
          </cell>
          <cell r="B767" t="str">
            <v>Syrian Arab Republic</v>
          </cell>
          <cell r="C767" t="str">
            <v>الجمهورية العربية السورية</v>
          </cell>
          <cell r="D767" t="str">
            <v>SY</v>
          </cell>
          <cell r="E767" t="str">
            <v>Aleppo</v>
          </cell>
          <cell r="F767" t="str">
            <v>حلب</v>
          </cell>
          <cell r="G767" t="str">
            <v>SY02</v>
          </cell>
          <cell r="H767" t="str">
            <v>Menbij</v>
          </cell>
          <cell r="I767" t="str">
            <v>منبج</v>
          </cell>
          <cell r="J767" t="str">
            <v>SY0205</v>
          </cell>
          <cell r="K767" t="str">
            <v>Menbij</v>
          </cell>
          <cell r="L767" t="str">
            <v>مركز منبج</v>
          </cell>
          <cell r="M767" t="str">
            <v>SY020500</v>
          </cell>
          <cell r="N767" t="str">
            <v>Qanat Elghrra</v>
          </cell>
          <cell r="O767" t="str">
            <v>قناة الغرة</v>
          </cell>
          <cell r="P767" t="str">
            <v>C1769</v>
          </cell>
          <cell r="Q767" t="str">
            <v>Qanat Elghrra</v>
          </cell>
          <cell r="R767" t="str">
            <v>قناة الغرة</v>
          </cell>
          <cell r="S767" t="str">
            <v>No</v>
          </cell>
          <cell r="T767" t="str">
            <v>No</v>
          </cell>
          <cell r="U767">
            <v>42618</v>
          </cell>
          <cell r="V767">
            <v>36.487091999999997</v>
          </cell>
          <cell r="W767">
            <v>37.909542000000002</v>
          </cell>
        </row>
        <row r="768">
          <cell r="A768" t="str">
            <v>C1770</v>
          </cell>
          <cell r="B768" t="str">
            <v>Syrian Arab Republic</v>
          </cell>
          <cell r="C768" t="str">
            <v>الجمهورية العربية السورية</v>
          </cell>
          <cell r="D768" t="str">
            <v>SY</v>
          </cell>
          <cell r="E768" t="str">
            <v>Aleppo</v>
          </cell>
          <cell r="F768" t="str">
            <v>حلب</v>
          </cell>
          <cell r="G768" t="str">
            <v>SY02</v>
          </cell>
          <cell r="H768" t="str">
            <v>Menbij</v>
          </cell>
          <cell r="I768" t="str">
            <v>منبج</v>
          </cell>
          <cell r="J768" t="str">
            <v>SY0205</v>
          </cell>
          <cell r="K768" t="str">
            <v>Menbij</v>
          </cell>
          <cell r="L768" t="str">
            <v>مركز منبج</v>
          </cell>
          <cell r="M768" t="str">
            <v>SY020500</v>
          </cell>
          <cell r="N768" t="str">
            <v>Mostarihet Jafatlak</v>
          </cell>
          <cell r="O768" t="str">
            <v>مستريحة جفتلك</v>
          </cell>
          <cell r="P768" t="str">
            <v>C1770</v>
          </cell>
          <cell r="Q768" t="str">
            <v>Mostarihet Jafatlak</v>
          </cell>
          <cell r="R768" t="str">
            <v>مستريحة جفتلك</v>
          </cell>
          <cell r="S768" t="str">
            <v>No</v>
          </cell>
          <cell r="T768" t="str">
            <v>No</v>
          </cell>
          <cell r="U768">
            <v>42618</v>
          </cell>
          <cell r="V768">
            <v>36.360273999999997</v>
          </cell>
          <cell r="W768">
            <v>37.912252000000002</v>
          </cell>
        </row>
        <row r="769">
          <cell r="A769" t="str">
            <v>C1771</v>
          </cell>
          <cell r="B769" t="str">
            <v>Syrian Arab Republic</v>
          </cell>
          <cell r="C769" t="str">
            <v>الجمهورية العربية السورية</v>
          </cell>
          <cell r="D769" t="str">
            <v>SY</v>
          </cell>
          <cell r="E769" t="str">
            <v>Aleppo</v>
          </cell>
          <cell r="F769" t="str">
            <v>حلب</v>
          </cell>
          <cell r="G769" t="str">
            <v>SY02</v>
          </cell>
          <cell r="H769" t="str">
            <v>Menbij</v>
          </cell>
          <cell r="I769" t="str">
            <v>منبج</v>
          </cell>
          <cell r="J769" t="str">
            <v>SY0205</v>
          </cell>
          <cell r="K769" t="str">
            <v>Menbij</v>
          </cell>
          <cell r="L769" t="str">
            <v>مركز منبج</v>
          </cell>
          <cell r="M769" t="str">
            <v>SY020500</v>
          </cell>
          <cell r="N769" t="str">
            <v>Qatmet Manbaj - Qatma</v>
          </cell>
          <cell r="O769" t="str">
            <v>قاطمة منبج_قطمة</v>
          </cell>
          <cell r="P769" t="str">
            <v>C1771</v>
          </cell>
          <cell r="Q769" t="str">
            <v>Qatmet Manbaj - Qatma</v>
          </cell>
          <cell r="R769" t="str">
            <v>قاطمة منبج_قطمة</v>
          </cell>
          <cell r="S769" t="str">
            <v>No</v>
          </cell>
          <cell r="T769" t="str">
            <v>No</v>
          </cell>
          <cell r="U769">
            <v>42618</v>
          </cell>
          <cell r="V769">
            <v>36.455204000000002</v>
          </cell>
          <cell r="W769">
            <v>37.855569000000003</v>
          </cell>
        </row>
        <row r="770">
          <cell r="A770" t="str">
            <v>C1772</v>
          </cell>
          <cell r="B770" t="str">
            <v>Syrian Arab Republic</v>
          </cell>
          <cell r="C770" t="str">
            <v>الجمهورية العربية السورية</v>
          </cell>
          <cell r="D770" t="str">
            <v>SY</v>
          </cell>
          <cell r="E770" t="str">
            <v>Aleppo</v>
          </cell>
          <cell r="F770" t="str">
            <v>حلب</v>
          </cell>
          <cell r="G770" t="str">
            <v>SY02</v>
          </cell>
          <cell r="H770" t="str">
            <v>Menbij</v>
          </cell>
          <cell r="I770" t="str">
            <v>منبج</v>
          </cell>
          <cell r="J770" t="str">
            <v>SY0205</v>
          </cell>
          <cell r="K770" t="str">
            <v>Menbij</v>
          </cell>
          <cell r="L770" t="str">
            <v>مركز منبج</v>
          </cell>
          <cell r="M770" t="str">
            <v>SY020500</v>
          </cell>
          <cell r="N770" t="str">
            <v>Manilla Asaad</v>
          </cell>
          <cell r="O770" t="str">
            <v>منلا اسعد</v>
          </cell>
          <cell r="P770" t="str">
            <v>C1772</v>
          </cell>
          <cell r="Q770" t="str">
            <v>Manilla Asaad</v>
          </cell>
          <cell r="R770" t="str">
            <v>منلا اسعد</v>
          </cell>
          <cell r="S770" t="str">
            <v>No</v>
          </cell>
          <cell r="T770" t="str">
            <v>No</v>
          </cell>
          <cell r="U770">
            <v>42618</v>
          </cell>
          <cell r="V770">
            <v>36.615197999999999</v>
          </cell>
          <cell r="W770">
            <v>38.032975999999998</v>
          </cell>
        </row>
        <row r="771">
          <cell r="A771" t="str">
            <v>C1773</v>
          </cell>
          <cell r="B771" t="str">
            <v>Syrian Arab Republic</v>
          </cell>
          <cell r="C771" t="str">
            <v>الجمهورية العربية السورية</v>
          </cell>
          <cell r="D771" t="str">
            <v>SY</v>
          </cell>
          <cell r="E771" t="str">
            <v>Aleppo</v>
          </cell>
          <cell r="F771" t="str">
            <v>حلب</v>
          </cell>
          <cell r="G771" t="str">
            <v>SY02</v>
          </cell>
          <cell r="H771" t="str">
            <v>Menbij</v>
          </cell>
          <cell r="I771" t="str">
            <v>منبج</v>
          </cell>
          <cell r="J771" t="str">
            <v>SY0205</v>
          </cell>
          <cell r="K771" t="str">
            <v>Menbij</v>
          </cell>
          <cell r="L771" t="str">
            <v>مركز منبج</v>
          </cell>
          <cell r="M771" t="str">
            <v>SY020500</v>
          </cell>
          <cell r="N771" t="str">
            <v>Upper Majra</v>
          </cell>
          <cell r="O771" t="str">
            <v>مجرى فوقاني</v>
          </cell>
          <cell r="P771" t="str">
            <v>C1773</v>
          </cell>
          <cell r="Q771" t="str">
            <v>Upper Majra</v>
          </cell>
          <cell r="R771" t="str">
            <v>مجرى فوقاني</v>
          </cell>
          <cell r="S771" t="str">
            <v>No</v>
          </cell>
          <cell r="T771" t="str">
            <v>No</v>
          </cell>
          <cell r="U771">
            <v>42618</v>
          </cell>
          <cell r="V771">
            <v>36.559716999999999</v>
          </cell>
          <cell r="W771">
            <v>37.903565999999998</v>
          </cell>
        </row>
        <row r="772">
          <cell r="A772" t="str">
            <v>C1774</v>
          </cell>
          <cell r="B772" t="str">
            <v>Syrian Arab Republic</v>
          </cell>
          <cell r="C772" t="str">
            <v>الجمهورية العربية السورية</v>
          </cell>
          <cell r="D772" t="str">
            <v>SY</v>
          </cell>
          <cell r="E772" t="str">
            <v>Aleppo</v>
          </cell>
          <cell r="F772" t="str">
            <v>حلب</v>
          </cell>
          <cell r="G772" t="str">
            <v>SY02</v>
          </cell>
          <cell r="H772" t="str">
            <v>Menbij</v>
          </cell>
          <cell r="I772" t="str">
            <v>منبج</v>
          </cell>
          <cell r="J772" t="str">
            <v>SY0205</v>
          </cell>
          <cell r="K772" t="str">
            <v>Menbij</v>
          </cell>
          <cell r="L772" t="str">
            <v>مركز منبج</v>
          </cell>
          <cell r="M772" t="str">
            <v>SY020500</v>
          </cell>
          <cell r="N772" t="str">
            <v>Middle Warideh</v>
          </cell>
          <cell r="O772" t="str">
            <v>وريدة المركز</v>
          </cell>
          <cell r="P772" t="str">
            <v>C1774</v>
          </cell>
          <cell r="Q772" t="str">
            <v>Middle Warideh</v>
          </cell>
          <cell r="R772" t="str">
            <v>وريدة المركز</v>
          </cell>
          <cell r="S772" t="str">
            <v>No</v>
          </cell>
          <cell r="T772" t="str">
            <v>No</v>
          </cell>
          <cell r="U772">
            <v>42618</v>
          </cell>
          <cell r="V772">
            <v>36.531733000000003</v>
          </cell>
          <cell r="W772">
            <v>37.757668000000002</v>
          </cell>
        </row>
        <row r="773">
          <cell r="A773" t="str">
            <v>C1775</v>
          </cell>
          <cell r="B773" t="str">
            <v>Syrian Arab Republic</v>
          </cell>
          <cell r="C773" t="str">
            <v>الجمهورية العربية السورية</v>
          </cell>
          <cell r="D773" t="str">
            <v>SY</v>
          </cell>
          <cell r="E773" t="str">
            <v>Aleppo</v>
          </cell>
          <cell r="F773" t="str">
            <v>حلب</v>
          </cell>
          <cell r="G773" t="str">
            <v>SY02</v>
          </cell>
          <cell r="H773" t="str">
            <v>Menbij</v>
          </cell>
          <cell r="I773" t="str">
            <v>منبج</v>
          </cell>
          <cell r="J773" t="str">
            <v>SY0205</v>
          </cell>
          <cell r="K773" t="str">
            <v>Menbij</v>
          </cell>
          <cell r="L773" t="str">
            <v>مركز منبج</v>
          </cell>
          <cell r="M773" t="str">
            <v>SY020500</v>
          </cell>
          <cell r="N773" t="str">
            <v>Mashrafet Elbweir</v>
          </cell>
          <cell r="O773" t="str">
            <v>مشرفة البوير</v>
          </cell>
          <cell r="P773" t="str">
            <v>C1775</v>
          </cell>
          <cell r="Q773" t="str">
            <v>Mashrafet Elbweir</v>
          </cell>
          <cell r="R773" t="str">
            <v>مشرفة البوير</v>
          </cell>
          <cell r="S773" t="str">
            <v>No</v>
          </cell>
          <cell r="T773" t="str">
            <v>No</v>
          </cell>
          <cell r="U773">
            <v>42618</v>
          </cell>
          <cell r="V773">
            <v>36.600237999999997</v>
          </cell>
          <cell r="W773">
            <v>37.859059000000002</v>
          </cell>
        </row>
        <row r="774">
          <cell r="A774" t="str">
            <v>C1776</v>
          </cell>
          <cell r="B774" t="str">
            <v>Syrian Arab Republic</v>
          </cell>
          <cell r="C774" t="str">
            <v>الجمهورية العربية السورية</v>
          </cell>
          <cell r="D774" t="str">
            <v>SY</v>
          </cell>
          <cell r="E774" t="str">
            <v>Aleppo</v>
          </cell>
          <cell r="F774" t="str">
            <v>حلب</v>
          </cell>
          <cell r="G774" t="str">
            <v>SY02</v>
          </cell>
          <cell r="H774" t="str">
            <v>Menbij</v>
          </cell>
          <cell r="I774" t="str">
            <v>منبج</v>
          </cell>
          <cell r="J774" t="str">
            <v>SY0205</v>
          </cell>
          <cell r="K774" t="str">
            <v>Menbij</v>
          </cell>
          <cell r="L774" t="str">
            <v>مركز منبج</v>
          </cell>
          <cell r="M774" t="str">
            <v>SY020500</v>
          </cell>
          <cell r="N774" t="str">
            <v>Nahliya - Nahliya</v>
          </cell>
          <cell r="O774" t="str">
            <v>نحلية_ناحلية</v>
          </cell>
          <cell r="P774" t="str">
            <v>C1776</v>
          </cell>
          <cell r="Q774" t="str">
            <v>Nahliya - Nahliya</v>
          </cell>
          <cell r="R774" t="str">
            <v>نحلية_ناحلية</v>
          </cell>
          <cell r="S774" t="str">
            <v>No</v>
          </cell>
          <cell r="T774" t="str">
            <v>No</v>
          </cell>
          <cell r="U774">
            <v>42618</v>
          </cell>
          <cell r="V774">
            <v>36.387945999999999</v>
          </cell>
          <cell r="W774">
            <v>37.893053999999999</v>
          </cell>
        </row>
        <row r="775">
          <cell r="A775" t="str">
            <v>C1777</v>
          </cell>
          <cell r="B775" t="str">
            <v>Syrian Arab Republic</v>
          </cell>
          <cell r="C775" t="str">
            <v>الجمهورية العربية السورية</v>
          </cell>
          <cell r="D775" t="str">
            <v>SY</v>
          </cell>
          <cell r="E775" t="str">
            <v>Aleppo</v>
          </cell>
          <cell r="F775" t="str">
            <v>حلب</v>
          </cell>
          <cell r="G775" t="str">
            <v>SY02</v>
          </cell>
          <cell r="H775" t="str">
            <v>Menbij</v>
          </cell>
          <cell r="I775" t="str">
            <v>منبج</v>
          </cell>
          <cell r="J775" t="str">
            <v>SY0205</v>
          </cell>
          <cell r="K775" t="str">
            <v>Menbij</v>
          </cell>
          <cell r="L775" t="str">
            <v>مركز منبج</v>
          </cell>
          <cell r="M775" t="str">
            <v>SY020500</v>
          </cell>
          <cell r="N775" t="str">
            <v>Nejem Castle</v>
          </cell>
          <cell r="O775" t="str">
            <v>قلعة نجم</v>
          </cell>
          <cell r="P775" t="str">
            <v>C1777</v>
          </cell>
          <cell r="Q775" t="str">
            <v>Nejem Castle</v>
          </cell>
          <cell r="R775" t="str">
            <v>قلعة نجم</v>
          </cell>
          <cell r="S775" t="str">
            <v>No</v>
          </cell>
          <cell r="T775" t="str">
            <v>No</v>
          </cell>
          <cell r="U775">
            <v>42618</v>
          </cell>
          <cell r="V775">
            <v>36.552368999999999</v>
          </cell>
          <cell r="W775">
            <v>38.257795999999999</v>
          </cell>
        </row>
        <row r="776">
          <cell r="A776" t="str">
            <v>C1778</v>
          </cell>
          <cell r="B776" t="str">
            <v>Syrian Arab Republic</v>
          </cell>
          <cell r="C776" t="str">
            <v>الجمهورية العربية السورية</v>
          </cell>
          <cell r="D776" t="str">
            <v>SY</v>
          </cell>
          <cell r="E776" t="str">
            <v>Aleppo</v>
          </cell>
          <cell r="F776" t="str">
            <v>حلب</v>
          </cell>
          <cell r="G776" t="str">
            <v>SY02</v>
          </cell>
          <cell r="H776" t="str">
            <v>Menbij</v>
          </cell>
          <cell r="I776" t="str">
            <v>منبج</v>
          </cell>
          <cell r="J776" t="str">
            <v>SY0205</v>
          </cell>
          <cell r="K776" t="str">
            <v>Menbij</v>
          </cell>
          <cell r="L776" t="str">
            <v>مركز منبج</v>
          </cell>
          <cell r="M776" t="str">
            <v>SY020500</v>
          </cell>
          <cell r="N776" t="str">
            <v>Muqbilet Elbireh</v>
          </cell>
          <cell r="O776" t="str">
            <v>مقبلة البيرة</v>
          </cell>
          <cell r="P776" t="str">
            <v>C1778</v>
          </cell>
          <cell r="Q776" t="str">
            <v>Muqbilet Elbireh</v>
          </cell>
          <cell r="R776" t="str">
            <v>مقبلة البيرة</v>
          </cell>
          <cell r="S776" t="str">
            <v>No</v>
          </cell>
          <cell r="T776" t="str">
            <v>No</v>
          </cell>
          <cell r="U776">
            <v>42618</v>
          </cell>
          <cell r="V776">
            <v>36.376373000000001</v>
          </cell>
          <cell r="W776">
            <v>37.831287000000003</v>
          </cell>
        </row>
        <row r="777">
          <cell r="A777" t="str">
            <v>C1779</v>
          </cell>
          <cell r="B777" t="str">
            <v>Syrian Arab Republic</v>
          </cell>
          <cell r="C777" t="str">
            <v>الجمهورية العربية السورية</v>
          </cell>
          <cell r="D777" t="str">
            <v>SY</v>
          </cell>
          <cell r="E777" t="str">
            <v>Aleppo</v>
          </cell>
          <cell r="F777" t="str">
            <v>حلب</v>
          </cell>
          <cell r="G777" t="str">
            <v>SY02</v>
          </cell>
          <cell r="H777" t="str">
            <v>Menbij</v>
          </cell>
          <cell r="I777" t="str">
            <v>منبج</v>
          </cell>
          <cell r="J777" t="str">
            <v>SY0205</v>
          </cell>
          <cell r="K777" t="str">
            <v>Menbij</v>
          </cell>
          <cell r="L777" t="str">
            <v>مركز منبج</v>
          </cell>
          <cell r="M777" t="str">
            <v>SY020500</v>
          </cell>
          <cell r="N777" t="str">
            <v>Bir Quraa</v>
          </cell>
          <cell r="O777" t="str">
            <v>قرعة كبيرة</v>
          </cell>
          <cell r="P777" t="str">
            <v>C1779</v>
          </cell>
          <cell r="Q777" t="str">
            <v>Bir Quraa</v>
          </cell>
          <cell r="R777" t="str">
            <v>قرعة كبيرة</v>
          </cell>
          <cell r="S777" t="str">
            <v>No</v>
          </cell>
          <cell r="T777" t="str">
            <v>No</v>
          </cell>
          <cell r="U777">
            <v>42618</v>
          </cell>
          <cell r="V777">
            <v>36.431134999999998</v>
          </cell>
          <cell r="W777">
            <v>37.941346000000003</v>
          </cell>
        </row>
        <row r="778">
          <cell r="A778" t="str">
            <v>C1780</v>
          </cell>
          <cell r="B778" t="str">
            <v>Syrian Arab Republic</v>
          </cell>
          <cell r="C778" t="str">
            <v>الجمهورية العربية السورية</v>
          </cell>
          <cell r="D778" t="str">
            <v>SY</v>
          </cell>
          <cell r="E778" t="str">
            <v>Aleppo</v>
          </cell>
          <cell r="F778" t="str">
            <v>حلب</v>
          </cell>
          <cell r="G778" t="str">
            <v>SY02</v>
          </cell>
          <cell r="H778" t="str">
            <v>Menbij</v>
          </cell>
          <cell r="I778" t="str">
            <v>منبج</v>
          </cell>
          <cell r="J778" t="str">
            <v>SY0205</v>
          </cell>
          <cell r="K778" t="str">
            <v>Menbij</v>
          </cell>
          <cell r="L778" t="str">
            <v>مركز منبج</v>
          </cell>
          <cell r="M778" t="str">
            <v>SY020500</v>
          </cell>
          <cell r="N778" t="str">
            <v>Little Madneh</v>
          </cell>
          <cell r="O778" t="str">
            <v>مدنة صغير</v>
          </cell>
          <cell r="P778" t="str">
            <v>C1780</v>
          </cell>
          <cell r="Q778" t="str">
            <v>Little Madneh</v>
          </cell>
          <cell r="R778" t="str">
            <v>مدنة صغير</v>
          </cell>
          <cell r="S778" t="str">
            <v>No</v>
          </cell>
          <cell r="T778" t="str">
            <v>No</v>
          </cell>
          <cell r="U778">
            <v>42618</v>
          </cell>
          <cell r="V778">
            <v>36.519148999999999</v>
          </cell>
          <cell r="W778">
            <v>37.865900000000003</v>
          </cell>
        </row>
        <row r="779">
          <cell r="A779" t="str">
            <v>C1781</v>
          </cell>
          <cell r="B779" t="str">
            <v>Syrian Arab Republic</v>
          </cell>
          <cell r="C779" t="str">
            <v>الجمهورية العربية السورية</v>
          </cell>
          <cell r="D779" t="str">
            <v>SY</v>
          </cell>
          <cell r="E779" t="str">
            <v>Aleppo</v>
          </cell>
          <cell r="F779" t="str">
            <v>حلب</v>
          </cell>
          <cell r="G779" t="str">
            <v>SY02</v>
          </cell>
          <cell r="H779" t="str">
            <v>Menbij</v>
          </cell>
          <cell r="I779" t="str">
            <v>منبج</v>
          </cell>
          <cell r="J779" t="str">
            <v>SY0205</v>
          </cell>
          <cell r="K779" t="str">
            <v>Menbij</v>
          </cell>
          <cell r="L779" t="str">
            <v>مركز منبج</v>
          </cell>
          <cell r="M779" t="str">
            <v>SY020500</v>
          </cell>
          <cell r="N779" t="str">
            <v>Big Madneh</v>
          </cell>
          <cell r="O779" t="str">
            <v>مدنة كبيرة</v>
          </cell>
          <cell r="P779" t="str">
            <v>C1781</v>
          </cell>
          <cell r="Q779" t="str">
            <v>Big Madneh</v>
          </cell>
          <cell r="R779" t="str">
            <v>مدنة كبيرة</v>
          </cell>
          <cell r="S779" t="str">
            <v>No</v>
          </cell>
          <cell r="T779" t="str">
            <v>No</v>
          </cell>
          <cell r="U779">
            <v>42618</v>
          </cell>
          <cell r="V779">
            <v>36.530920000000002</v>
          </cell>
          <cell r="W779">
            <v>37.879235000000001</v>
          </cell>
        </row>
        <row r="780">
          <cell r="A780" t="str">
            <v>C1782</v>
          </cell>
          <cell r="B780" t="str">
            <v>Syrian Arab Republic</v>
          </cell>
          <cell r="C780" t="str">
            <v>الجمهورية العربية السورية</v>
          </cell>
          <cell r="D780" t="str">
            <v>SY</v>
          </cell>
          <cell r="E780" t="str">
            <v>Aleppo</v>
          </cell>
          <cell r="F780" t="str">
            <v>حلب</v>
          </cell>
          <cell r="G780" t="str">
            <v>SY02</v>
          </cell>
          <cell r="H780" t="str">
            <v>Menbij</v>
          </cell>
          <cell r="I780" t="str">
            <v>منبج</v>
          </cell>
          <cell r="J780" t="str">
            <v>SY0205</v>
          </cell>
          <cell r="K780" t="str">
            <v>Menbij</v>
          </cell>
          <cell r="L780" t="str">
            <v>مركز منبج</v>
          </cell>
          <cell r="M780" t="str">
            <v>SY020500</v>
          </cell>
          <cell r="N780" t="str">
            <v>Big Mohtaraq</v>
          </cell>
          <cell r="O780" t="str">
            <v>محترق كبير</v>
          </cell>
          <cell r="P780" t="str">
            <v>C1782</v>
          </cell>
          <cell r="Q780" t="str">
            <v>Big Mohtaraq</v>
          </cell>
          <cell r="R780" t="str">
            <v>محترق كبير</v>
          </cell>
          <cell r="S780" t="str">
            <v>No</v>
          </cell>
          <cell r="T780" t="str">
            <v>No</v>
          </cell>
          <cell r="U780">
            <v>42618</v>
          </cell>
          <cell r="V780">
            <v>36.438831</v>
          </cell>
          <cell r="W780">
            <v>37.894002999999998</v>
          </cell>
        </row>
        <row r="781">
          <cell r="A781" t="str">
            <v>C1783</v>
          </cell>
          <cell r="B781" t="str">
            <v>Syrian Arab Republic</v>
          </cell>
          <cell r="C781" t="str">
            <v>الجمهورية العربية السورية</v>
          </cell>
          <cell r="D781" t="str">
            <v>SY</v>
          </cell>
          <cell r="E781" t="str">
            <v>Aleppo</v>
          </cell>
          <cell r="F781" t="str">
            <v>حلب</v>
          </cell>
          <cell r="G781" t="str">
            <v>SY02</v>
          </cell>
          <cell r="H781" t="str">
            <v>Menbij</v>
          </cell>
          <cell r="I781" t="str">
            <v>منبج</v>
          </cell>
          <cell r="J781" t="str">
            <v>SY0205</v>
          </cell>
          <cell r="K781" t="str">
            <v>Menbij</v>
          </cell>
          <cell r="L781" t="str">
            <v>مركز منبج</v>
          </cell>
          <cell r="M781" t="str">
            <v>SY020500</v>
          </cell>
          <cell r="N781" t="str">
            <v>Big Kaber - Big Kaberjeh</v>
          </cell>
          <cell r="O781" t="str">
            <v>كابر كبير_كابرجة كبيرة</v>
          </cell>
          <cell r="P781" t="str">
            <v>C1783</v>
          </cell>
          <cell r="Q781" t="str">
            <v>Big Kaber - Big Kaberjeh</v>
          </cell>
          <cell r="R781" t="str">
            <v>كابر كبير_كابرجة كبيرة</v>
          </cell>
          <cell r="S781" t="str">
            <v>No</v>
          </cell>
          <cell r="T781" t="str">
            <v>No</v>
          </cell>
          <cell r="U781">
            <v>42618</v>
          </cell>
          <cell r="V781">
            <v>36.466617999999997</v>
          </cell>
          <cell r="W781">
            <v>37.972391999999999</v>
          </cell>
        </row>
        <row r="782">
          <cell r="A782" t="str">
            <v>C1784</v>
          </cell>
          <cell r="B782" t="str">
            <v>Syrian Arab Republic</v>
          </cell>
          <cell r="C782" t="str">
            <v>الجمهورية العربية السورية</v>
          </cell>
          <cell r="D782" t="str">
            <v>SY</v>
          </cell>
          <cell r="E782" t="str">
            <v>Aleppo</v>
          </cell>
          <cell r="F782" t="str">
            <v>حلب</v>
          </cell>
          <cell r="G782" t="str">
            <v>SY02</v>
          </cell>
          <cell r="H782" t="str">
            <v>Menbij</v>
          </cell>
          <cell r="I782" t="str">
            <v>منبج</v>
          </cell>
          <cell r="J782" t="str">
            <v>SY0205</v>
          </cell>
          <cell r="K782" t="str">
            <v>Menbij</v>
          </cell>
          <cell r="L782" t="str">
            <v>مركز منبج</v>
          </cell>
          <cell r="M782" t="str">
            <v>SY020500</v>
          </cell>
          <cell r="N782" t="str">
            <v>Little Mohtaraq</v>
          </cell>
          <cell r="O782" t="str">
            <v>محترق صغير</v>
          </cell>
          <cell r="P782" t="str">
            <v>C1784</v>
          </cell>
          <cell r="Q782" t="str">
            <v>Little Mohtaraq</v>
          </cell>
          <cell r="R782" t="str">
            <v>محترق صغير</v>
          </cell>
          <cell r="S782" t="str">
            <v>No</v>
          </cell>
          <cell r="T782" t="str">
            <v>No</v>
          </cell>
          <cell r="U782">
            <v>42618</v>
          </cell>
          <cell r="V782">
            <v>36.464787000000001</v>
          </cell>
          <cell r="W782">
            <v>37.897661999999997</v>
          </cell>
        </row>
        <row r="783">
          <cell r="A783" t="str">
            <v>C1785</v>
          </cell>
          <cell r="B783" t="str">
            <v>Syrian Arab Republic</v>
          </cell>
          <cell r="C783" t="str">
            <v>الجمهورية العربية السورية</v>
          </cell>
          <cell r="D783" t="str">
            <v>SY</v>
          </cell>
          <cell r="E783" t="str">
            <v>Aleppo</v>
          </cell>
          <cell r="F783" t="str">
            <v>حلب</v>
          </cell>
          <cell r="G783" t="str">
            <v>SY02</v>
          </cell>
          <cell r="H783" t="str">
            <v>Menbij</v>
          </cell>
          <cell r="I783" t="str">
            <v>منبج</v>
          </cell>
          <cell r="J783" t="str">
            <v>SY0205</v>
          </cell>
          <cell r="K783" t="str">
            <v>Menbij</v>
          </cell>
          <cell r="L783" t="str">
            <v>مركز منبج</v>
          </cell>
          <cell r="M783" t="str">
            <v>SY020500</v>
          </cell>
          <cell r="N783" t="str">
            <v>Qaber Imu</v>
          </cell>
          <cell r="O783" t="str">
            <v>قبر إيمو</v>
          </cell>
          <cell r="P783" t="str">
            <v>C1785</v>
          </cell>
          <cell r="Q783" t="str">
            <v>Qaber Imu</v>
          </cell>
          <cell r="R783" t="str">
            <v>قبر إيمو</v>
          </cell>
          <cell r="S783" t="str">
            <v>No</v>
          </cell>
          <cell r="T783" t="str">
            <v>No</v>
          </cell>
          <cell r="U783">
            <v>42618</v>
          </cell>
          <cell r="V783">
            <v>36.608110000000003</v>
          </cell>
          <cell r="W783">
            <v>38.163645000000002</v>
          </cell>
        </row>
        <row r="784">
          <cell r="A784" t="str">
            <v>C1786</v>
          </cell>
          <cell r="B784" t="str">
            <v>Syrian Arab Republic</v>
          </cell>
          <cell r="C784" t="str">
            <v>الجمهورية العربية السورية</v>
          </cell>
          <cell r="D784" t="str">
            <v>SY</v>
          </cell>
          <cell r="E784" t="str">
            <v>Aleppo</v>
          </cell>
          <cell r="F784" t="str">
            <v>حلب</v>
          </cell>
          <cell r="G784" t="str">
            <v>SY02</v>
          </cell>
          <cell r="H784" t="str">
            <v>Menbij</v>
          </cell>
          <cell r="I784" t="str">
            <v>منبج</v>
          </cell>
          <cell r="J784" t="str">
            <v>SY0205</v>
          </cell>
          <cell r="K784" t="str">
            <v>Menbij</v>
          </cell>
          <cell r="L784" t="str">
            <v>مركز منبج</v>
          </cell>
          <cell r="M784" t="str">
            <v>SY020500</v>
          </cell>
          <cell r="N784" t="str">
            <v>Labda - Milo Yran</v>
          </cell>
          <cell r="O784" t="str">
            <v>لابدة_ميلو يران</v>
          </cell>
          <cell r="P784" t="str">
            <v>C1786</v>
          </cell>
          <cell r="Q784" t="str">
            <v>Labda - Milo Yran</v>
          </cell>
          <cell r="R784" t="str">
            <v>لابدة_ميلو يران</v>
          </cell>
          <cell r="S784" t="str">
            <v>No</v>
          </cell>
          <cell r="T784" t="str">
            <v>No</v>
          </cell>
          <cell r="U784">
            <v>42618</v>
          </cell>
          <cell r="V784">
            <v>36.434663999999998</v>
          </cell>
          <cell r="W784">
            <v>37.772768999999997</v>
          </cell>
        </row>
        <row r="785">
          <cell r="A785" t="str">
            <v>C1787</v>
          </cell>
          <cell r="B785" t="str">
            <v>Syrian Arab Republic</v>
          </cell>
          <cell r="C785" t="str">
            <v>الجمهورية العربية السورية</v>
          </cell>
          <cell r="D785" t="str">
            <v>SY</v>
          </cell>
          <cell r="E785" t="str">
            <v>Aleppo</v>
          </cell>
          <cell r="F785" t="str">
            <v>حلب</v>
          </cell>
          <cell r="G785" t="str">
            <v>SY02</v>
          </cell>
          <cell r="H785" t="str">
            <v>Menbij</v>
          </cell>
          <cell r="I785" t="str">
            <v>منبج</v>
          </cell>
          <cell r="J785" t="str">
            <v>SY0205</v>
          </cell>
          <cell r="K785" t="str">
            <v>Menbij</v>
          </cell>
          <cell r="L785" t="str">
            <v>مركز منبج</v>
          </cell>
          <cell r="M785" t="str">
            <v>SY020500</v>
          </cell>
          <cell r="N785" t="str">
            <v>Maqtala</v>
          </cell>
          <cell r="O785" t="str">
            <v>مقتلة</v>
          </cell>
          <cell r="P785" t="str">
            <v>C1787</v>
          </cell>
          <cell r="Q785" t="str">
            <v>Maqtala</v>
          </cell>
          <cell r="R785" t="str">
            <v>مقتلة</v>
          </cell>
          <cell r="S785" t="str">
            <v>No</v>
          </cell>
          <cell r="T785" t="str">
            <v>No</v>
          </cell>
          <cell r="U785">
            <v>42618</v>
          </cell>
          <cell r="V785">
            <v>36.380941</v>
          </cell>
          <cell r="W785">
            <v>37.784281999999997</v>
          </cell>
        </row>
        <row r="786">
          <cell r="A786" t="str">
            <v>C1788</v>
          </cell>
          <cell r="B786" t="str">
            <v>Syrian Arab Republic</v>
          </cell>
          <cell r="C786" t="str">
            <v>الجمهورية العربية السورية</v>
          </cell>
          <cell r="D786" t="str">
            <v>SY</v>
          </cell>
          <cell r="E786" t="str">
            <v>Aleppo</v>
          </cell>
          <cell r="F786" t="str">
            <v>حلب</v>
          </cell>
          <cell r="G786" t="str">
            <v>SY02</v>
          </cell>
          <cell r="H786" t="str">
            <v>Menbij</v>
          </cell>
          <cell r="I786" t="str">
            <v>منبج</v>
          </cell>
          <cell r="J786" t="str">
            <v>SY0205</v>
          </cell>
          <cell r="K786" t="str">
            <v>Menbij</v>
          </cell>
          <cell r="L786" t="str">
            <v>مركز منبج</v>
          </cell>
          <cell r="M786" t="str">
            <v>SY020500</v>
          </cell>
          <cell r="N786" t="str">
            <v>Moruh Manbaj</v>
          </cell>
          <cell r="O786" t="str">
            <v>مروح منبج</v>
          </cell>
          <cell r="P786" t="str">
            <v>C1788</v>
          </cell>
          <cell r="Q786" t="str">
            <v>Moruh Manbaj</v>
          </cell>
          <cell r="R786" t="str">
            <v>مروح منبج</v>
          </cell>
          <cell r="S786" t="str">
            <v>No</v>
          </cell>
          <cell r="T786" t="str">
            <v>No</v>
          </cell>
          <cell r="U786">
            <v>42618</v>
          </cell>
          <cell r="V786">
            <v>36.355448000000003</v>
          </cell>
          <cell r="W786">
            <v>37.866021000000003</v>
          </cell>
        </row>
        <row r="787">
          <cell r="A787" t="str">
            <v>C1789</v>
          </cell>
          <cell r="B787" t="str">
            <v>Syrian Arab Republic</v>
          </cell>
          <cell r="C787" t="str">
            <v>الجمهورية العربية السورية</v>
          </cell>
          <cell r="D787" t="str">
            <v>SY</v>
          </cell>
          <cell r="E787" t="str">
            <v>Aleppo</v>
          </cell>
          <cell r="F787" t="str">
            <v>حلب</v>
          </cell>
          <cell r="G787" t="str">
            <v>SY02</v>
          </cell>
          <cell r="H787" t="str">
            <v>Menbij</v>
          </cell>
          <cell r="I787" t="str">
            <v>منبج</v>
          </cell>
          <cell r="J787" t="str">
            <v>SY0205</v>
          </cell>
          <cell r="K787" t="str">
            <v>Menbij</v>
          </cell>
          <cell r="L787" t="str">
            <v>مركز منبج</v>
          </cell>
          <cell r="M787" t="str">
            <v>SY020500</v>
          </cell>
          <cell r="N787" t="str">
            <v>Moaysera</v>
          </cell>
          <cell r="O787" t="str">
            <v>معيصرة</v>
          </cell>
          <cell r="P787" t="str">
            <v>C1789</v>
          </cell>
          <cell r="Q787" t="str">
            <v>Moaysera</v>
          </cell>
          <cell r="R787" t="str">
            <v>معيصرة</v>
          </cell>
          <cell r="S787" t="str">
            <v>No</v>
          </cell>
          <cell r="T787" t="str">
            <v>No</v>
          </cell>
          <cell r="U787">
            <v>42618</v>
          </cell>
          <cell r="V787">
            <v>36.515619999999998</v>
          </cell>
          <cell r="W787">
            <v>37.748975000000002</v>
          </cell>
        </row>
        <row r="788">
          <cell r="A788" t="str">
            <v>C1790</v>
          </cell>
          <cell r="B788" t="str">
            <v>Syrian Arab Republic</v>
          </cell>
          <cell r="C788" t="str">
            <v>الجمهورية العربية السورية</v>
          </cell>
          <cell r="D788" t="str">
            <v>SY</v>
          </cell>
          <cell r="E788" t="str">
            <v>Aleppo</v>
          </cell>
          <cell r="F788" t="str">
            <v>حلب</v>
          </cell>
          <cell r="G788" t="str">
            <v>SY02</v>
          </cell>
          <cell r="H788" t="str">
            <v>Menbij</v>
          </cell>
          <cell r="I788" t="str">
            <v>منبج</v>
          </cell>
          <cell r="J788" t="str">
            <v>SY0205</v>
          </cell>
          <cell r="K788" t="str">
            <v>Menbij</v>
          </cell>
          <cell r="L788" t="str">
            <v>مركز منبج</v>
          </cell>
          <cell r="M788" t="str">
            <v>SY020500</v>
          </cell>
          <cell r="N788" t="str">
            <v>Little Kaber - Little Kaberjeh</v>
          </cell>
          <cell r="O788" t="str">
            <v>كابر صغير_كابرجة صغيرة</v>
          </cell>
          <cell r="P788" t="str">
            <v>C1790</v>
          </cell>
          <cell r="Q788" t="str">
            <v>Little Kaber - Little Kaberjeh</v>
          </cell>
          <cell r="R788" t="str">
            <v>كابر صغير_كابرجة صغيرة</v>
          </cell>
          <cell r="S788" t="str">
            <v>No</v>
          </cell>
          <cell r="T788" t="str">
            <v>No</v>
          </cell>
          <cell r="U788">
            <v>42618</v>
          </cell>
          <cell r="V788">
            <v>36.482187000000003</v>
          </cell>
          <cell r="W788">
            <v>37.971514999999997</v>
          </cell>
        </row>
        <row r="789">
          <cell r="A789" t="str">
            <v>C1791</v>
          </cell>
          <cell r="B789" t="str">
            <v>Syrian Arab Republic</v>
          </cell>
          <cell r="C789" t="str">
            <v>الجمهورية العربية السورية</v>
          </cell>
          <cell r="D789" t="str">
            <v>SY</v>
          </cell>
          <cell r="E789" t="str">
            <v>Aleppo</v>
          </cell>
          <cell r="F789" t="str">
            <v>حلب</v>
          </cell>
          <cell r="G789" t="str">
            <v>SY02</v>
          </cell>
          <cell r="H789" t="str">
            <v>Menbij</v>
          </cell>
          <cell r="I789" t="str">
            <v>منبج</v>
          </cell>
          <cell r="J789" t="str">
            <v>SY0205</v>
          </cell>
          <cell r="K789" t="str">
            <v>Menbij</v>
          </cell>
          <cell r="L789" t="str">
            <v>مركز منبج</v>
          </cell>
          <cell r="M789" t="str">
            <v>SY020500</v>
          </cell>
          <cell r="N789" t="str">
            <v>Qabab Bonyeh - Qarajleh</v>
          </cell>
          <cell r="O789" t="str">
            <v>قبب بنية_قراجلة</v>
          </cell>
          <cell r="P789" t="str">
            <v>C1791</v>
          </cell>
          <cell r="Q789" t="str">
            <v>Qabab Bonyeh - Qarajleh</v>
          </cell>
          <cell r="R789" t="str">
            <v>قبب بنية_قراجلة</v>
          </cell>
          <cell r="S789" t="str">
            <v>No</v>
          </cell>
          <cell r="T789" t="str">
            <v>No</v>
          </cell>
          <cell r="U789">
            <v>42618</v>
          </cell>
          <cell r="V789">
            <v>36.589654000000003</v>
          </cell>
          <cell r="W789">
            <v>38.021732999999998</v>
          </cell>
        </row>
        <row r="790">
          <cell r="A790" t="str">
            <v>C1792</v>
          </cell>
          <cell r="B790" t="str">
            <v>Syrian Arab Republic</v>
          </cell>
          <cell r="C790" t="str">
            <v>الجمهورية العربية السورية</v>
          </cell>
          <cell r="D790" t="str">
            <v>SY</v>
          </cell>
          <cell r="E790" t="str">
            <v>Aleppo</v>
          </cell>
          <cell r="F790" t="str">
            <v>حلب</v>
          </cell>
          <cell r="G790" t="str">
            <v>SY02</v>
          </cell>
          <cell r="H790" t="str">
            <v>Menbij</v>
          </cell>
          <cell r="I790" t="str">
            <v>منبج</v>
          </cell>
          <cell r="J790" t="str">
            <v>SY0205</v>
          </cell>
          <cell r="K790" t="str">
            <v>Menbij</v>
          </cell>
          <cell r="L790" t="str">
            <v>مركز منبج</v>
          </cell>
          <cell r="M790" t="str">
            <v>SY020500</v>
          </cell>
          <cell r="N790" t="str">
            <v>Big Maqtaa Elhajar</v>
          </cell>
          <cell r="O790" t="str">
            <v>مقطع حجر كبير</v>
          </cell>
          <cell r="P790" t="str">
            <v>C1792</v>
          </cell>
          <cell r="Q790" t="str">
            <v>Big Maqtaa Elhajar</v>
          </cell>
          <cell r="R790" t="str">
            <v>مقطع حجر كبير</v>
          </cell>
          <cell r="S790" t="str">
            <v>No</v>
          </cell>
          <cell r="T790" t="str">
            <v>No</v>
          </cell>
          <cell r="U790">
            <v>42618</v>
          </cell>
          <cell r="V790">
            <v>36.412222999999997</v>
          </cell>
          <cell r="W790">
            <v>37.838563000000001</v>
          </cell>
        </row>
        <row r="791">
          <cell r="A791" t="str">
            <v>C1793</v>
          </cell>
          <cell r="B791" t="str">
            <v>Syrian Arab Republic</v>
          </cell>
          <cell r="C791" t="str">
            <v>الجمهورية العربية السورية</v>
          </cell>
          <cell r="D791" t="str">
            <v>SY</v>
          </cell>
          <cell r="E791" t="str">
            <v>Aleppo</v>
          </cell>
          <cell r="F791" t="str">
            <v>حلب</v>
          </cell>
          <cell r="G791" t="str">
            <v>SY02</v>
          </cell>
          <cell r="H791" t="str">
            <v>Menbij</v>
          </cell>
          <cell r="I791" t="str">
            <v>منبج</v>
          </cell>
          <cell r="J791" t="str">
            <v>SY0205</v>
          </cell>
          <cell r="K791" t="str">
            <v>Menbij</v>
          </cell>
          <cell r="L791" t="str">
            <v>مركز منبج</v>
          </cell>
          <cell r="M791" t="str">
            <v>SY020500</v>
          </cell>
          <cell r="N791" t="str">
            <v>Middle Majra</v>
          </cell>
          <cell r="O791" t="str">
            <v>مجرى وسطاني</v>
          </cell>
          <cell r="P791" t="str">
            <v>C1793</v>
          </cell>
          <cell r="Q791" t="str">
            <v>Middle Majra</v>
          </cell>
          <cell r="R791" t="str">
            <v>مجرى وسطاني</v>
          </cell>
          <cell r="S791" t="str">
            <v>No</v>
          </cell>
          <cell r="T791" t="str">
            <v>No</v>
          </cell>
          <cell r="U791">
            <v>42618</v>
          </cell>
          <cell r="V791">
            <v>36.590089999999996</v>
          </cell>
          <cell r="W791">
            <v>37.925237000000003</v>
          </cell>
        </row>
        <row r="792">
          <cell r="A792" t="str">
            <v>C1794</v>
          </cell>
          <cell r="B792" t="str">
            <v>Syrian Arab Republic</v>
          </cell>
          <cell r="C792" t="str">
            <v>الجمهورية العربية السورية</v>
          </cell>
          <cell r="D792" t="str">
            <v>SY</v>
          </cell>
          <cell r="E792" t="str">
            <v>Aleppo</v>
          </cell>
          <cell r="F792" t="str">
            <v>حلب</v>
          </cell>
          <cell r="G792" t="str">
            <v>SY02</v>
          </cell>
          <cell r="H792" t="str">
            <v>Menbij</v>
          </cell>
          <cell r="I792" t="str">
            <v>منبج</v>
          </cell>
          <cell r="J792" t="str">
            <v>SY0205</v>
          </cell>
          <cell r="K792" t="str">
            <v>Menbij</v>
          </cell>
          <cell r="L792" t="str">
            <v>مركز منبج</v>
          </cell>
          <cell r="M792" t="str">
            <v>SY020500</v>
          </cell>
          <cell r="N792" t="str">
            <v>Little Maqtaa Elhajar</v>
          </cell>
          <cell r="O792" t="str">
            <v>مقطع الحجر صغير</v>
          </cell>
          <cell r="P792" t="str">
            <v>C1794</v>
          </cell>
          <cell r="Q792" t="str">
            <v>Little Maqtaa Elhajar</v>
          </cell>
          <cell r="R792" t="str">
            <v>مقطع الحجر صغير</v>
          </cell>
          <cell r="S792" t="str">
            <v>No</v>
          </cell>
          <cell r="T792" t="str">
            <v>No</v>
          </cell>
          <cell r="U792">
            <v>42618</v>
          </cell>
          <cell r="V792">
            <v>36.406162999999999</v>
          </cell>
          <cell r="W792">
            <v>37.862558999999997</v>
          </cell>
        </row>
        <row r="793">
          <cell r="A793" t="str">
            <v>C1795</v>
          </cell>
          <cell r="B793" t="str">
            <v>Syrian Arab Republic</v>
          </cell>
          <cell r="C793" t="str">
            <v>الجمهورية العربية السورية</v>
          </cell>
          <cell r="D793" t="str">
            <v>SY</v>
          </cell>
          <cell r="E793" t="str">
            <v>Aleppo</v>
          </cell>
          <cell r="F793" t="str">
            <v>حلب</v>
          </cell>
          <cell r="G793" t="str">
            <v>SY02</v>
          </cell>
          <cell r="H793" t="str">
            <v>Menbij</v>
          </cell>
          <cell r="I793" t="str">
            <v>منبج</v>
          </cell>
          <cell r="J793" t="str">
            <v>SY0205</v>
          </cell>
          <cell r="K793" t="str">
            <v>Menbij</v>
          </cell>
          <cell r="L793" t="str">
            <v>مركز منبج</v>
          </cell>
          <cell r="M793" t="str">
            <v>SY020500</v>
          </cell>
          <cell r="N793" t="str">
            <v>Miloyran</v>
          </cell>
          <cell r="O793" t="str">
            <v>ميلويران</v>
          </cell>
          <cell r="P793" t="str">
            <v>C1795</v>
          </cell>
          <cell r="Q793" t="str">
            <v>Miloyran</v>
          </cell>
          <cell r="R793" t="str">
            <v>ميلويران</v>
          </cell>
          <cell r="S793" t="str">
            <v>No</v>
          </cell>
          <cell r="T793" t="str">
            <v>No</v>
          </cell>
          <cell r="U793">
            <v>42618</v>
          </cell>
          <cell r="V793">
            <v>36.421731999999999</v>
          </cell>
          <cell r="W793">
            <v>37.758817000000001</v>
          </cell>
        </row>
        <row r="794">
          <cell r="A794" t="str">
            <v>C1796</v>
          </cell>
          <cell r="B794" t="str">
            <v>Syrian Arab Republic</v>
          </cell>
          <cell r="C794" t="str">
            <v>الجمهورية العربية السورية</v>
          </cell>
          <cell r="D794" t="str">
            <v>SY</v>
          </cell>
          <cell r="E794" t="str">
            <v>Aleppo</v>
          </cell>
          <cell r="F794" t="str">
            <v>حلب</v>
          </cell>
          <cell r="G794" t="str">
            <v>SY02</v>
          </cell>
          <cell r="H794" t="str">
            <v>Menbij</v>
          </cell>
          <cell r="I794" t="str">
            <v>منبج</v>
          </cell>
          <cell r="J794" t="str">
            <v>SY0205</v>
          </cell>
          <cell r="K794" t="str">
            <v>Abu Qalqal</v>
          </cell>
          <cell r="L794" t="str">
            <v>أبو قلقل</v>
          </cell>
          <cell r="M794" t="str">
            <v>SY020501</v>
          </cell>
          <cell r="N794" t="str">
            <v>Himar Labda</v>
          </cell>
          <cell r="O794" t="str">
            <v>حيمر لابدة</v>
          </cell>
          <cell r="P794" t="str">
            <v>C1796</v>
          </cell>
          <cell r="Q794" t="str">
            <v>Himar Labda</v>
          </cell>
          <cell r="R794" t="str">
            <v>حيمر لابدة</v>
          </cell>
          <cell r="S794" t="str">
            <v>No</v>
          </cell>
          <cell r="T794" t="str">
            <v>No</v>
          </cell>
          <cell r="U794">
            <v>42618</v>
          </cell>
          <cell r="V794">
            <v>36.387619999999998</v>
          </cell>
          <cell r="W794">
            <v>37.976177</v>
          </cell>
        </row>
        <row r="795">
          <cell r="A795" t="str">
            <v>C1797</v>
          </cell>
          <cell r="B795" t="str">
            <v>Syrian Arab Republic</v>
          </cell>
          <cell r="C795" t="str">
            <v>الجمهورية العربية السورية</v>
          </cell>
          <cell r="D795" t="str">
            <v>SY</v>
          </cell>
          <cell r="E795" t="str">
            <v>Aleppo</v>
          </cell>
          <cell r="F795" t="str">
            <v>حلب</v>
          </cell>
          <cell r="G795" t="str">
            <v>SY02</v>
          </cell>
          <cell r="H795" t="str">
            <v>Menbij</v>
          </cell>
          <cell r="I795" t="str">
            <v>منبج</v>
          </cell>
          <cell r="J795" t="str">
            <v>SY0205</v>
          </cell>
          <cell r="K795" t="str">
            <v>Abu Qalqal</v>
          </cell>
          <cell r="L795" t="str">
            <v>أبو قلقل</v>
          </cell>
          <cell r="M795" t="str">
            <v>SY020501</v>
          </cell>
          <cell r="N795" t="str">
            <v>Khofiyet Abu Qalqal</v>
          </cell>
          <cell r="O795" t="str">
            <v>خفية أبو قلقل</v>
          </cell>
          <cell r="P795" t="str">
            <v>C1797</v>
          </cell>
          <cell r="Q795" t="str">
            <v>Khofiyet Abu Qalqal</v>
          </cell>
          <cell r="R795" t="str">
            <v>خفية أبو قلقل</v>
          </cell>
          <cell r="S795" t="str">
            <v>No</v>
          </cell>
          <cell r="T795" t="str">
            <v>No</v>
          </cell>
          <cell r="U795">
            <v>42618</v>
          </cell>
          <cell r="V795">
            <v>36.451872999999999</v>
          </cell>
          <cell r="W795">
            <v>38.086675999999997</v>
          </cell>
        </row>
        <row r="796">
          <cell r="A796" t="str">
            <v>C1798</v>
          </cell>
          <cell r="B796" t="str">
            <v>Syrian Arab Republic</v>
          </cell>
          <cell r="C796" t="str">
            <v>الجمهورية العربية السورية</v>
          </cell>
          <cell r="D796" t="str">
            <v>SY</v>
          </cell>
          <cell r="E796" t="str">
            <v>Aleppo</v>
          </cell>
          <cell r="F796" t="str">
            <v>حلب</v>
          </cell>
          <cell r="G796" t="str">
            <v>SY02</v>
          </cell>
          <cell r="H796" t="str">
            <v>Menbij</v>
          </cell>
          <cell r="I796" t="str">
            <v>منبج</v>
          </cell>
          <cell r="J796" t="str">
            <v>SY0205</v>
          </cell>
          <cell r="K796" t="str">
            <v>Abu Qalqal</v>
          </cell>
          <cell r="L796" t="str">
            <v>أبو قلقل</v>
          </cell>
          <cell r="M796" t="str">
            <v>SY020501</v>
          </cell>
          <cell r="N796" t="str">
            <v>Abu Qalqal</v>
          </cell>
          <cell r="O796" t="str">
            <v>أبو قلقل</v>
          </cell>
          <cell r="P796" t="str">
            <v>C1798</v>
          </cell>
          <cell r="Q796" t="str">
            <v>Abu Qalqal</v>
          </cell>
          <cell r="R796" t="str">
            <v>أبو قلقل</v>
          </cell>
          <cell r="S796" t="str">
            <v>No</v>
          </cell>
          <cell r="T796" t="str">
            <v>Yes</v>
          </cell>
          <cell r="U796">
            <v>42618</v>
          </cell>
          <cell r="V796">
            <v>36.435110999999999</v>
          </cell>
          <cell r="W796">
            <v>38.094160000000002</v>
          </cell>
        </row>
        <row r="797">
          <cell r="A797" t="str">
            <v>C1799</v>
          </cell>
          <cell r="B797" t="str">
            <v>Syrian Arab Republic</v>
          </cell>
          <cell r="C797" t="str">
            <v>الجمهورية العربية السورية</v>
          </cell>
          <cell r="D797" t="str">
            <v>SY</v>
          </cell>
          <cell r="E797" t="str">
            <v>Aleppo</v>
          </cell>
          <cell r="F797" t="str">
            <v>حلب</v>
          </cell>
          <cell r="G797" t="str">
            <v>SY02</v>
          </cell>
          <cell r="H797" t="str">
            <v>Menbij</v>
          </cell>
          <cell r="I797" t="str">
            <v>منبج</v>
          </cell>
          <cell r="J797" t="str">
            <v>SY0205</v>
          </cell>
          <cell r="K797" t="str">
            <v>Abu Qalqal</v>
          </cell>
          <cell r="L797" t="str">
            <v>أبو قلقل</v>
          </cell>
          <cell r="M797" t="str">
            <v>SY020501</v>
          </cell>
          <cell r="N797" t="str">
            <v>Kherbet Elashra</v>
          </cell>
          <cell r="O797" t="str">
            <v>خربة العشرة</v>
          </cell>
          <cell r="P797" t="str">
            <v>C1799</v>
          </cell>
          <cell r="Q797" t="str">
            <v>Kherbet Elashra</v>
          </cell>
          <cell r="R797" t="str">
            <v>خربة العشرة</v>
          </cell>
          <cell r="S797" t="str">
            <v>No</v>
          </cell>
          <cell r="T797" t="str">
            <v>No</v>
          </cell>
          <cell r="U797">
            <v>42618</v>
          </cell>
          <cell r="V797">
            <v>36.421563999999996</v>
          </cell>
          <cell r="W797">
            <v>38.077773999999998</v>
          </cell>
        </row>
        <row r="798">
          <cell r="A798" t="str">
            <v>C1800</v>
          </cell>
          <cell r="B798" t="str">
            <v>Syrian Arab Republic</v>
          </cell>
          <cell r="C798" t="str">
            <v>الجمهورية العربية السورية</v>
          </cell>
          <cell r="D798" t="str">
            <v>SY</v>
          </cell>
          <cell r="E798" t="str">
            <v>Aleppo</v>
          </cell>
          <cell r="F798" t="str">
            <v>حلب</v>
          </cell>
          <cell r="G798" t="str">
            <v>SY02</v>
          </cell>
          <cell r="H798" t="str">
            <v>Menbij</v>
          </cell>
          <cell r="I798" t="str">
            <v>منبج</v>
          </cell>
          <cell r="J798" t="str">
            <v>SY0205</v>
          </cell>
          <cell r="K798" t="str">
            <v>Abu Qalqal</v>
          </cell>
          <cell r="L798" t="str">
            <v>أبو قلقل</v>
          </cell>
          <cell r="M798" t="str">
            <v>SY020501</v>
          </cell>
          <cell r="N798" t="str">
            <v>Halula</v>
          </cell>
          <cell r="O798" t="str">
            <v>حالولة</v>
          </cell>
          <cell r="P798" t="str">
            <v>C1800</v>
          </cell>
          <cell r="Q798" t="str">
            <v>Halula</v>
          </cell>
          <cell r="R798" t="str">
            <v>حالولة</v>
          </cell>
          <cell r="S798" t="str">
            <v>No</v>
          </cell>
          <cell r="T798" t="str">
            <v>No</v>
          </cell>
          <cell r="U798">
            <v>42618</v>
          </cell>
          <cell r="V798">
            <v>36.428676000000003</v>
          </cell>
          <cell r="W798">
            <v>38.181752000000003</v>
          </cell>
        </row>
        <row r="799">
          <cell r="A799" t="str">
            <v>C1801</v>
          </cell>
          <cell r="B799" t="str">
            <v>Syrian Arab Republic</v>
          </cell>
          <cell r="C799" t="str">
            <v>الجمهورية العربية السورية</v>
          </cell>
          <cell r="D799" t="str">
            <v>SY</v>
          </cell>
          <cell r="E799" t="str">
            <v>Aleppo</v>
          </cell>
          <cell r="F799" t="str">
            <v>حلب</v>
          </cell>
          <cell r="G799" t="str">
            <v>SY02</v>
          </cell>
          <cell r="H799" t="str">
            <v>Menbij</v>
          </cell>
          <cell r="I799" t="str">
            <v>منبج</v>
          </cell>
          <cell r="J799" t="str">
            <v>SY0205</v>
          </cell>
          <cell r="K799" t="str">
            <v>Abu Qalqal</v>
          </cell>
          <cell r="L799" t="str">
            <v>أبو قلقل</v>
          </cell>
          <cell r="M799" t="str">
            <v>SY020501</v>
          </cell>
          <cell r="N799" t="str">
            <v>Jdidet Faras</v>
          </cell>
          <cell r="O799" t="str">
            <v>جديدة فرس</v>
          </cell>
          <cell r="P799" t="str">
            <v>C1801</v>
          </cell>
          <cell r="Q799" t="str">
            <v>Jdidet Faras</v>
          </cell>
          <cell r="R799" t="str">
            <v>جديدة فرس</v>
          </cell>
          <cell r="S799" t="str">
            <v>No</v>
          </cell>
          <cell r="T799" t="str">
            <v>No</v>
          </cell>
          <cell r="U799">
            <v>42618</v>
          </cell>
          <cell r="V799">
            <v>36.469067000000003</v>
          </cell>
          <cell r="W799">
            <v>38.178412000000002</v>
          </cell>
        </row>
        <row r="800">
          <cell r="A800" t="str">
            <v>C1802</v>
          </cell>
          <cell r="B800" t="str">
            <v>Syrian Arab Republic</v>
          </cell>
          <cell r="C800" t="str">
            <v>الجمهورية العربية السورية</v>
          </cell>
          <cell r="D800" t="str">
            <v>SY</v>
          </cell>
          <cell r="E800" t="str">
            <v>Aleppo</v>
          </cell>
          <cell r="F800" t="str">
            <v>حلب</v>
          </cell>
          <cell r="G800" t="str">
            <v>SY02</v>
          </cell>
          <cell r="H800" t="str">
            <v>Menbij</v>
          </cell>
          <cell r="I800" t="str">
            <v>منبج</v>
          </cell>
          <cell r="J800" t="str">
            <v>SY0205</v>
          </cell>
          <cell r="K800" t="str">
            <v>Abu Qalqal</v>
          </cell>
          <cell r="L800" t="str">
            <v>أبو قلقل</v>
          </cell>
          <cell r="M800" t="str">
            <v>SY020501</v>
          </cell>
          <cell r="N800" t="str">
            <v>Jeb Elbashama</v>
          </cell>
          <cell r="O800" t="str">
            <v>جب النشامة</v>
          </cell>
          <cell r="P800" t="str">
            <v>C1802</v>
          </cell>
          <cell r="Q800" t="str">
            <v>Jeb Elbashama</v>
          </cell>
          <cell r="R800" t="str">
            <v>جب النشامة</v>
          </cell>
          <cell r="S800" t="str">
            <v>No</v>
          </cell>
          <cell r="T800" t="str">
            <v>No</v>
          </cell>
          <cell r="U800">
            <v>42618</v>
          </cell>
          <cell r="V800">
            <v>36.407372000000002</v>
          </cell>
          <cell r="W800">
            <v>38.038271000000002</v>
          </cell>
        </row>
        <row r="801">
          <cell r="A801" t="str">
            <v>C1803</v>
          </cell>
          <cell r="B801" t="str">
            <v>Syrian Arab Republic</v>
          </cell>
          <cell r="C801" t="str">
            <v>الجمهورية العربية السورية</v>
          </cell>
          <cell r="D801" t="str">
            <v>SY</v>
          </cell>
          <cell r="E801" t="str">
            <v>Aleppo</v>
          </cell>
          <cell r="F801" t="str">
            <v>حلب</v>
          </cell>
          <cell r="G801" t="str">
            <v>SY02</v>
          </cell>
          <cell r="H801" t="str">
            <v>Menbij</v>
          </cell>
          <cell r="I801" t="str">
            <v>منبج</v>
          </cell>
          <cell r="J801" t="str">
            <v>SY0205</v>
          </cell>
          <cell r="K801" t="str">
            <v>Abu Qalqal</v>
          </cell>
          <cell r="L801" t="str">
            <v>أبو قلقل</v>
          </cell>
          <cell r="M801" t="str">
            <v>SY020501</v>
          </cell>
          <cell r="N801" t="str">
            <v>Um Jern Manbaj</v>
          </cell>
          <cell r="O801" t="str">
            <v>أم جرن منبج</v>
          </cell>
          <cell r="P801" t="str">
            <v>C1803</v>
          </cell>
          <cell r="Q801" t="str">
            <v>Um Jern Manbaj</v>
          </cell>
          <cell r="R801" t="str">
            <v>أم جرن منبج</v>
          </cell>
          <cell r="S801" t="str">
            <v>No</v>
          </cell>
          <cell r="T801" t="str">
            <v>No</v>
          </cell>
          <cell r="U801">
            <v>42618</v>
          </cell>
          <cell r="V801">
            <v>36.382745999999997</v>
          </cell>
          <cell r="W801">
            <v>38.004187000000002</v>
          </cell>
        </row>
        <row r="802">
          <cell r="A802" t="str">
            <v>C1804</v>
          </cell>
          <cell r="B802" t="str">
            <v>Syrian Arab Republic</v>
          </cell>
          <cell r="C802" t="str">
            <v>الجمهورية العربية السورية</v>
          </cell>
          <cell r="D802" t="str">
            <v>SY</v>
          </cell>
          <cell r="E802" t="str">
            <v>Aleppo</v>
          </cell>
          <cell r="F802" t="str">
            <v>حلب</v>
          </cell>
          <cell r="G802" t="str">
            <v>SY02</v>
          </cell>
          <cell r="H802" t="str">
            <v>Menbij</v>
          </cell>
          <cell r="I802" t="str">
            <v>منبج</v>
          </cell>
          <cell r="J802" t="str">
            <v>SY0205</v>
          </cell>
          <cell r="K802" t="str">
            <v>Abu Qalqal</v>
          </cell>
          <cell r="L802" t="str">
            <v>أبو قلقل</v>
          </cell>
          <cell r="M802" t="str">
            <v>SY020501</v>
          </cell>
          <cell r="N802" t="str">
            <v>Jeb Elkajli</v>
          </cell>
          <cell r="O802" t="str">
            <v>جب الكجلي</v>
          </cell>
          <cell r="P802" t="str">
            <v>C1804</v>
          </cell>
          <cell r="Q802" t="str">
            <v>Jeb Elkajli</v>
          </cell>
          <cell r="R802" t="str">
            <v>جب الكجلي</v>
          </cell>
          <cell r="S802" t="str">
            <v>No</v>
          </cell>
          <cell r="T802" t="str">
            <v>No</v>
          </cell>
          <cell r="U802">
            <v>42618</v>
          </cell>
          <cell r="V802">
            <v>36.400117000000002</v>
          </cell>
          <cell r="W802">
            <v>38.009315000000001</v>
          </cell>
        </row>
        <row r="803">
          <cell r="A803" t="str">
            <v>C1805</v>
          </cell>
          <cell r="B803" t="str">
            <v>Syrian Arab Republic</v>
          </cell>
          <cell r="C803" t="str">
            <v>الجمهورية العربية السورية</v>
          </cell>
          <cell r="D803" t="str">
            <v>SY</v>
          </cell>
          <cell r="E803" t="str">
            <v>Aleppo</v>
          </cell>
          <cell r="F803" t="str">
            <v>حلب</v>
          </cell>
          <cell r="G803" t="str">
            <v>SY02</v>
          </cell>
          <cell r="H803" t="str">
            <v>Menbij</v>
          </cell>
          <cell r="I803" t="str">
            <v>منبج</v>
          </cell>
          <cell r="J803" t="str">
            <v>SY0205</v>
          </cell>
          <cell r="K803" t="str">
            <v>Abu Qalqal</v>
          </cell>
          <cell r="L803" t="str">
            <v>أبو قلقل</v>
          </cell>
          <cell r="M803" t="str">
            <v>SY020501</v>
          </cell>
          <cell r="N803" t="str">
            <v>Big Hama</v>
          </cell>
          <cell r="O803" t="str">
            <v>حما كبير</v>
          </cell>
          <cell r="P803" t="str">
            <v>C1805</v>
          </cell>
          <cell r="Q803" t="str">
            <v>Big Hama</v>
          </cell>
          <cell r="R803" t="str">
            <v>حما كبير</v>
          </cell>
          <cell r="S803" t="str">
            <v>No</v>
          </cell>
          <cell r="T803" t="str">
            <v>No</v>
          </cell>
          <cell r="U803">
            <v>42618</v>
          </cell>
          <cell r="V803">
            <v>36.495820000000002</v>
          </cell>
          <cell r="W803">
            <v>38.223826000000003</v>
          </cell>
        </row>
        <row r="804">
          <cell r="A804" t="str">
            <v>C1806</v>
          </cell>
          <cell r="B804" t="str">
            <v>Syrian Arab Republic</v>
          </cell>
          <cell r="C804" t="str">
            <v>الجمهورية العربية السورية</v>
          </cell>
          <cell r="D804" t="str">
            <v>SY</v>
          </cell>
          <cell r="E804" t="str">
            <v>Aleppo</v>
          </cell>
          <cell r="F804" t="str">
            <v>حلب</v>
          </cell>
          <cell r="G804" t="str">
            <v>SY02</v>
          </cell>
          <cell r="H804" t="str">
            <v>Menbij</v>
          </cell>
          <cell r="I804" t="str">
            <v>منبج</v>
          </cell>
          <cell r="J804" t="str">
            <v>SY0205</v>
          </cell>
          <cell r="K804" t="str">
            <v>Abu Qalqal</v>
          </cell>
          <cell r="L804" t="str">
            <v>أبو قلقل</v>
          </cell>
          <cell r="M804" t="str">
            <v>SY020501</v>
          </cell>
          <cell r="N804" t="str">
            <v>Shjif Dahabiyeh</v>
          </cell>
          <cell r="O804" t="str">
            <v>شجيف ذهبية</v>
          </cell>
          <cell r="P804" t="str">
            <v>C1806</v>
          </cell>
          <cell r="Q804" t="str">
            <v>Shjif Dahabiyeh</v>
          </cell>
          <cell r="R804" t="str">
            <v>شجيف ذهبية</v>
          </cell>
          <cell r="S804" t="str">
            <v>No</v>
          </cell>
          <cell r="T804" t="str">
            <v>No</v>
          </cell>
          <cell r="U804">
            <v>42618</v>
          </cell>
          <cell r="V804">
            <v>36.473100000000002</v>
          </cell>
          <cell r="W804">
            <v>38.073014000000001</v>
          </cell>
        </row>
        <row r="805">
          <cell r="A805" t="str">
            <v>C1807</v>
          </cell>
          <cell r="B805" t="str">
            <v>Syrian Arab Republic</v>
          </cell>
          <cell r="C805" t="str">
            <v>الجمهورية العربية السورية</v>
          </cell>
          <cell r="D805" t="str">
            <v>SY</v>
          </cell>
          <cell r="E805" t="str">
            <v>Aleppo</v>
          </cell>
          <cell r="F805" t="str">
            <v>حلب</v>
          </cell>
          <cell r="G805" t="str">
            <v>SY02</v>
          </cell>
          <cell r="H805" t="str">
            <v>Menbij</v>
          </cell>
          <cell r="I805" t="str">
            <v>منبج</v>
          </cell>
          <cell r="J805" t="str">
            <v>SY0205</v>
          </cell>
          <cell r="K805" t="str">
            <v>Abu Qalqal</v>
          </cell>
          <cell r="L805" t="str">
            <v>أبو قلقل</v>
          </cell>
          <cell r="M805" t="str">
            <v>SY020501</v>
          </cell>
          <cell r="N805" t="str">
            <v>Jeifiyet Elmashi</v>
          </cell>
          <cell r="O805" t="str">
            <v>جعيفية الماشي</v>
          </cell>
          <cell r="P805" t="str">
            <v>C1807</v>
          </cell>
          <cell r="Q805" t="str">
            <v>Jeifiyet Elmashi</v>
          </cell>
          <cell r="R805" t="str">
            <v>جعيفية الماشي</v>
          </cell>
          <cell r="S805" t="str">
            <v>No</v>
          </cell>
          <cell r="T805" t="str">
            <v>No</v>
          </cell>
          <cell r="U805">
            <v>42618</v>
          </cell>
          <cell r="V805">
            <v>36.351737</v>
          </cell>
          <cell r="W805">
            <v>38.056055999999998</v>
          </cell>
        </row>
        <row r="806">
          <cell r="A806" t="str">
            <v>C1808</v>
          </cell>
          <cell r="B806" t="str">
            <v>Syrian Arab Republic</v>
          </cell>
          <cell r="C806" t="str">
            <v>الجمهورية العربية السورية</v>
          </cell>
          <cell r="D806" t="str">
            <v>SY</v>
          </cell>
          <cell r="E806" t="str">
            <v>Aleppo</v>
          </cell>
          <cell r="F806" t="str">
            <v>حلب</v>
          </cell>
          <cell r="G806" t="str">
            <v>SY02</v>
          </cell>
          <cell r="H806" t="str">
            <v>Menbij</v>
          </cell>
          <cell r="I806" t="str">
            <v>منبج</v>
          </cell>
          <cell r="J806" t="str">
            <v>SY0205</v>
          </cell>
          <cell r="K806" t="str">
            <v>Abu Qalqal</v>
          </cell>
          <cell r="L806" t="str">
            <v>أبو قلقل</v>
          </cell>
          <cell r="M806" t="str">
            <v>SY020501</v>
          </cell>
          <cell r="N806" t="str">
            <v>Hizeh</v>
          </cell>
          <cell r="O806" t="str">
            <v>الحيزة</v>
          </cell>
          <cell r="P806" t="str">
            <v>C1808</v>
          </cell>
          <cell r="Q806" t="str">
            <v>Hizeh</v>
          </cell>
          <cell r="R806" t="str">
            <v>الحيزة</v>
          </cell>
          <cell r="S806" t="str">
            <v>No</v>
          </cell>
          <cell r="T806" t="str">
            <v>No</v>
          </cell>
          <cell r="U806">
            <v>42618</v>
          </cell>
          <cell r="V806">
            <v>36.345602</v>
          </cell>
          <cell r="W806">
            <v>38.076273</v>
          </cell>
        </row>
        <row r="807">
          <cell r="A807" t="str">
            <v>C1809</v>
          </cell>
          <cell r="B807" t="str">
            <v>Syrian Arab Republic</v>
          </cell>
          <cell r="C807" t="str">
            <v>الجمهورية العربية السورية</v>
          </cell>
          <cell r="D807" t="str">
            <v>SY</v>
          </cell>
          <cell r="E807" t="str">
            <v>Aleppo</v>
          </cell>
          <cell r="F807" t="str">
            <v>حلب</v>
          </cell>
          <cell r="G807" t="str">
            <v>SY02</v>
          </cell>
          <cell r="H807" t="str">
            <v>Menbij</v>
          </cell>
          <cell r="I807" t="str">
            <v>منبج</v>
          </cell>
          <cell r="J807" t="str">
            <v>SY0205</v>
          </cell>
          <cell r="K807" t="str">
            <v>Abu Qalqal</v>
          </cell>
          <cell r="L807" t="str">
            <v>أبو قلقل</v>
          </cell>
          <cell r="M807" t="str">
            <v>SY020501</v>
          </cell>
          <cell r="N807" t="str">
            <v>Sakawiyeh</v>
          </cell>
          <cell r="O807" t="str">
            <v>سكاوية</v>
          </cell>
          <cell r="P807" t="str">
            <v>C1809</v>
          </cell>
          <cell r="Q807" t="str">
            <v>Sakawiyeh</v>
          </cell>
          <cell r="R807" t="str">
            <v>سكاوية</v>
          </cell>
          <cell r="S807" t="str">
            <v>No</v>
          </cell>
          <cell r="T807" t="str">
            <v>No</v>
          </cell>
          <cell r="U807">
            <v>42618</v>
          </cell>
          <cell r="V807">
            <v>36.438746999999999</v>
          </cell>
          <cell r="W807">
            <v>38.155295000000002</v>
          </cell>
        </row>
        <row r="808">
          <cell r="A808" t="str">
            <v>C1810</v>
          </cell>
          <cell r="B808" t="str">
            <v>Syrian Arab Republic</v>
          </cell>
          <cell r="C808" t="str">
            <v>الجمهورية العربية السورية</v>
          </cell>
          <cell r="D808" t="str">
            <v>SY</v>
          </cell>
          <cell r="E808" t="str">
            <v>Aleppo</v>
          </cell>
          <cell r="F808" t="str">
            <v>حلب</v>
          </cell>
          <cell r="G808" t="str">
            <v>SY02</v>
          </cell>
          <cell r="H808" t="str">
            <v>Menbij</v>
          </cell>
          <cell r="I808" t="str">
            <v>منبج</v>
          </cell>
          <cell r="J808" t="str">
            <v>SY0205</v>
          </cell>
          <cell r="K808" t="str">
            <v>Abu Qalqal</v>
          </cell>
          <cell r="L808" t="str">
            <v>أبو قلقل</v>
          </cell>
          <cell r="M808" t="str">
            <v>SY020501</v>
          </cell>
          <cell r="N808" t="str">
            <v>Big Ghorra</v>
          </cell>
          <cell r="O808" t="str">
            <v>غرة كبيرة</v>
          </cell>
          <cell r="P808" t="str">
            <v>C1810</v>
          </cell>
          <cell r="Q808" t="str">
            <v>Big Ghorra</v>
          </cell>
          <cell r="R808" t="str">
            <v>غرة كبيرة</v>
          </cell>
          <cell r="S808" t="str">
            <v>No</v>
          </cell>
          <cell r="T808" t="str">
            <v>No</v>
          </cell>
          <cell r="U808">
            <v>42618</v>
          </cell>
          <cell r="V808">
            <v>36.382849999999998</v>
          </cell>
          <cell r="W808">
            <v>38.051527</v>
          </cell>
        </row>
        <row r="809">
          <cell r="A809" t="str">
            <v>C1811</v>
          </cell>
          <cell r="B809" t="str">
            <v>Syrian Arab Republic</v>
          </cell>
          <cell r="C809" t="str">
            <v>الجمهورية العربية السورية</v>
          </cell>
          <cell r="D809" t="str">
            <v>SY</v>
          </cell>
          <cell r="E809" t="str">
            <v>Aleppo</v>
          </cell>
          <cell r="F809" t="str">
            <v>حلب</v>
          </cell>
          <cell r="G809" t="str">
            <v>SY02</v>
          </cell>
          <cell r="H809" t="str">
            <v>Menbij</v>
          </cell>
          <cell r="I809" t="str">
            <v>منبج</v>
          </cell>
          <cell r="J809" t="str">
            <v>SY0205</v>
          </cell>
          <cell r="K809" t="str">
            <v>Abu Qalqal</v>
          </cell>
          <cell r="L809" t="str">
            <v>أبو قلقل</v>
          </cell>
          <cell r="M809" t="str">
            <v>SY020501</v>
          </cell>
          <cell r="N809" t="str">
            <v>Jeb Eltawil</v>
          </cell>
          <cell r="O809" t="str">
            <v>جب الطويل</v>
          </cell>
          <cell r="P809" t="str">
            <v>C1811</v>
          </cell>
          <cell r="Q809" t="str">
            <v>Jeb Eltawil</v>
          </cell>
          <cell r="R809" t="str">
            <v>جب الطويل</v>
          </cell>
          <cell r="S809" t="str">
            <v>No</v>
          </cell>
          <cell r="T809" t="str">
            <v>No</v>
          </cell>
          <cell r="U809">
            <v>42618</v>
          </cell>
          <cell r="V809">
            <v>36.477786999999999</v>
          </cell>
          <cell r="W809">
            <v>38.036544999999997</v>
          </cell>
        </row>
        <row r="810">
          <cell r="A810" t="str">
            <v>C1812</v>
          </cell>
          <cell r="B810" t="str">
            <v>Syrian Arab Republic</v>
          </cell>
          <cell r="C810" t="str">
            <v>الجمهورية العربية السورية</v>
          </cell>
          <cell r="D810" t="str">
            <v>SY</v>
          </cell>
          <cell r="E810" t="str">
            <v>Aleppo</v>
          </cell>
          <cell r="F810" t="str">
            <v>حلب</v>
          </cell>
          <cell r="G810" t="str">
            <v>SY02</v>
          </cell>
          <cell r="H810" t="str">
            <v>Menbij</v>
          </cell>
          <cell r="I810" t="str">
            <v>منبج</v>
          </cell>
          <cell r="J810" t="str">
            <v>SY0205</v>
          </cell>
          <cell r="K810" t="str">
            <v>Abu Qalqal</v>
          </cell>
          <cell r="L810" t="str">
            <v>أبو قلقل</v>
          </cell>
          <cell r="M810" t="str">
            <v>SY020501</v>
          </cell>
          <cell r="N810" t="str">
            <v>Kherbet Elsawda Manbaj</v>
          </cell>
          <cell r="O810" t="str">
            <v>خربة السودة منبج</v>
          </cell>
          <cell r="P810" t="str">
            <v>C1812</v>
          </cell>
          <cell r="Q810" t="str">
            <v>Kherbet Elsawda Manbaj</v>
          </cell>
          <cell r="R810" t="str">
            <v>خربة السودة منبج</v>
          </cell>
          <cell r="S810" t="str">
            <v>No</v>
          </cell>
          <cell r="T810" t="str">
            <v>No</v>
          </cell>
          <cell r="U810">
            <v>42618</v>
          </cell>
          <cell r="V810">
            <v>36.414064000000003</v>
          </cell>
          <cell r="W810">
            <v>37.933351000000002</v>
          </cell>
        </row>
        <row r="811">
          <cell r="A811" t="str">
            <v>C1813</v>
          </cell>
          <cell r="B811" t="str">
            <v>Syrian Arab Republic</v>
          </cell>
          <cell r="C811" t="str">
            <v>الجمهورية العربية السورية</v>
          </cell>
          <cell r="D811" t="str">
            <v>SY</v>
          </cell>
          <cell r="E811" t="str">
            <v>Aleppo</v>
          </cell>
          <cell r="F811" t="str">
            <v>حلب</v>
          </cell>
          <cell r="G811" t="str">
            <v>SY02</v>
          </cell>
          <cell r="H811" t="str">
            <v>Menbij</v>
          </cell>
          <cell r="I811" t="str">
            <v>منبج</v>
          </cell>
          <cell r="J811" t="str">
            <v>SY0205</v>
          </cell>
          <cell r="K811" t="str">
            <v>Abu Qalqal</v>
          </cell>
          <cell r="L811" t="str">
            <v>أبو قلقل</v>
          </cell>
          <cell r="M811" t="str">
            <v>SY020501</v>
          </cell>
          <cell r="N811" t="str">
            <v>Big Sandaliyeh</v>
          </cell>
          <cell r="O811" t="str">
            <v>صندلية كبيرة</v>
          </cell>
          <cell r="P811" t="str">
            <v>C1813</v>
          </cell>
          <cell r="Q811" t="str">
            <v>Big Sandaliyeh</v>
          </cell>
          <cell r="R811" t="str">
            <v>صندلية كبيرة</v>
          </cell>
          <cell r="S811" t="str">
            <v>No</v>
          </cell>
          <cell r="T811" t="str">
            <v>No</v>
          </cell>
          <cell r="U811">
            <v>42618</v>
          </cell>
          <cell r="V811">
            <v>36.462212000000001</v>
          </cell>
          <cell r="W811">
            <v>38.239964000000001</v>
          </cell>
        </row>
        <row r="812">
          <cell r="A812" t="str">
            <v>C1814</v>
          </cell>
          <cell r="B812" t="str">
            <v>Syrian Arab Republic</v>
          </cell>
          <cell r="C812" t="str">
            <v>الجمهورية العربية السورية</v>
          </cell>
          <cell r="D812" t="str">
            <v>SY</v>
          </cell>
          <cell r="E812" t="str">
            <v>Aleppo</v>
          </cell>
          <cell r="F812" t="str">
            <v>حلب</v>
          </cell>
          <cell r="G812" t="str">
            <v>SY02</v>
          </cell>
          <cell r="H812" t="str">
            <v>Menbij</v>
          </cell>
          <cell r="I812" t="str">
            <v>منبج</v>
          </cell>
          <cell r="J812" t="str">
            <v>SY0205</v>
          </cell>
          <cell r="K812" t="str">
            <v>Abu Qalqal</v>
          </cell>
          <cell r="L812" t="str">
            <v>أبو قلقل</v>
          </cell>
          <cell r="M812" t="str">
            <v>SY020501</v>
          </cell>
          <cell r="N812" t="str">
            <v>Kherbet Elrus</v>
          </cell>
          <cell r="O812" t="str">
            <v>خربة الروس</v>
          </cell>
          <cell r="P812" t="str">
            <v>C1814</v>
          </cell>
          <cell r="Q812" t="str">
            <v>Kherbet Elrus</v>
          </cell>
          <cell r="R812" t="str">
            <v>خربة الروس</v>
          </cell>
          <cell r="S812" t="str">
            <v>No</v>
          </cell>
          <cell r="T812" t="str">
            <v>No</v>
          </cell>
          <cell r="U812">
            <v>42618</v>
          </cell>
          <cell r="V812">
            <v>36.409427000000001</v>
          </cell>
          <cell r="W812">
            <v>38.052391</v>
          </cell>
        </row>
        <row r="813">
          <cell r="A813" t="str">
            <v>C1815</v>
          </cell>
          <cell r="B813" t="str">
            <v>Syrian Arab Republic</v>
          </cell>
          <cell r="C813" t="str">
            <v>الجمهورية العربية السورية</v>
          </cell>
          <cell r="D813" t="str">
            <v>SY</v>
          </cell>
          <cell r="E813" t="str">
            <v>Aleppo</v>
          </cell>
          <cell r="F813" t="str">
            <v>حلب</v>
          </cell>
          <cell r="G813" t="str">
            <v>SY02</v>
          </cell>
          <cell r="H813" t="str">
            <v>Menbij</v>
          </cell>
          <cell r="I813" t="str">
            <v>منبج</v>
          </cell>
          <cell r="J813" t="str">
            <v>SY0205</v>
          </cell>
          <cell r="K813" t="str">
            <v>Abu Qalqal</v>
          </cell>
          <cell r="L813" t="str">
            <v>أبو قلقل</v>
          </cell>
          <cell r="M813" t="str">
            <v>SY020501</v>
          </cell>
          <cell r="N813" t="str">
            <v>Little Ghorra</v>
          </cell>
          <cell r="O813" t="str">
            <v>غرة صغيرة</v>
          </cell>
          <cell r="P813" t="str">
            <v>C1815</v>
          </cell>
          <cell r="Q813" t="str">
            <v>Little Ghorra</v>
          </cell>
          <cell r="R813" t="str">
            <v>غرة صغيرة</v>
          </cell>
          <cell r="S813" t="str">
            <v>No</v>
          </cell>
          <cell r="T813" t="str">
            <v>No</v>
          </cell>
          <cell r="U813">
            <v>42618</v>
          </cell>
          <cell r="V813">
            <v>36.369979999999998</v>
          </cell>
          <cell r="W813">
            <v>38.040776000000001</v>
          </cell>
        </row>
        <row r="814">
          <cell r="A814" t="str">
            <v>C1816</v>
          </cell>
          <cell r="B814" t="str">
            <v>Syrian Arab Republic</v>
          </cell>
          <cell r="C814" t="str">
            <v>الجمهورية العربية السورية</v>
          </cell>
          <cell r="D814" t="str">
            <v>SY</v>
          </cell>
          <cell r="E814" t="str">
            <v>Aleppo</v>
          </cell>
          <cell r="F814" t="str">
            <v>حلب</v>
          </cell>
          <cell r="G814" t="str">
            <v>SY02</v>
          </cell>
          <cell r="H814" t="str">
            <v>Menbij</v>
          </cell>
          <cell r="I814" t="str">
            <v>منبج</v>
          </cell>
          <cell r="J814" t="str">
            <v>SY0205</v>
          </cell>
          <cell r="K814" t="str">
            <v>Abu Qalqal</v>
          </cell>
          <cell r="L814" t="str">
            <v>أبو قلقل</v>
          </cell>
          <cell r="M814" t="str">
            <v>SY020501</v>
          </cell>
          <cell r="N814" t="str">
            <v>Kherbet Bashar</v>
          </cell>
          <cell r="O814" t="str">
            <v>خربة بشار</v>
          </cell>
          <cell r="P814" t="str">
            <v>C1816</v>
          </cell>
          <cell r="Q814" t="str">
            <v>Kherbet Bashar</v>
          </cell>
          <cell r="R814" t="str">
            <v>خربة بشار</v>
          </cell>
          <cell r="S814" t="str">
            <v>No</v>
          </cell>
          <cell r="T814" t="str">
            <v>No</v>
          </cell>
          <cell r="U814">
            <v>42618</v>
          </cell>
          <cell r="V814">
            <v>36.475797999999998</v>
          </cell>
          <cell r="W814">
            <v>38.206617000000001</v>
          </cell>
        </row>
        <row r="815">
          <cell r="A815" t="str">
            <v>C1817</v>
          </cell>
          <cell r="B815" t="str">
            <v>Syrian Arab Republic</v>
          </cell>
          <cell r="C815" t="str">
            <v>الجمهورية العربية السورية</v>
          </cell>
          <cell r="D815" t="str">
            <v>SY</v>
          </cell>
          <cell r="E815" t="str">
            <v>Aleppo</v>
          </cell>
          <cell r="F815" t="str">
            <v>حلب</v>
          </cell>
          <cell r="G815" t="str">
            <v>SY02</v>
          </cell>
          <cell r="H815" t="str">
            <v>Menbij</v>
          </cell>
          <cell r="I815" t="str">
            <v>منبج</v>
          </cell>
          <cell r="J815" t="str">
            <v>SY0205</v>
          </cell>
          <cell r="K815" t="str">
            <v>Abu Qalqal</v>
          </cell>
          <cell r="L815" t="str">
            <v>أبو قلقل</v>
          </cell>
          <cell r="M815" t="str">
            <v>SY020501</v>
          </cell>
          <cell r="N815" t="str">
            <v>Jeb Nahid</v>
          </cell>
          <cell r="O815" t="str">
            <v>جب ناهد</v>
          </cell>
          <cell r="P815" t="str">
            <v>C1817</v>
          </cell>
          <cell r="Q815" t="str">
            <v>Jeb Nahid</v>
          </cell>
          <cell r="R815" t="str">
            <v>جب ناهد</v>
          </cell>
          <cell r="S815" t="str">
            <v>No</v>
          </cell>
          <cell r="T815" t="str">
            <v>No</v>
          </cell>
          <cell r="U815">
            <v>42618</v>
          </cell>
          <cell r="V815">
            <v>36.473826000000003</v>
          </cell>
          <cell r="W815">
            <v>38.004381000000002</v>
          </cell>
        </row>
        <row r="816">
          <cell r="A816" t="str">
            <v>C1818</v>
          </cell>
          <cell r="B816" t="str">
            <v>Syrian Arab Republic</v>
          </cell>
          <cell r="C816" t="str">
            <v>الجمهورية العربية السورية</v>
          </cell>
          <cell r="D816" t="str">
            <v>SY</v>
          </cell>
          <cell r="E816" t="str">
            <v>Aleppo</v>
          </cell>
          <cell r="F816" t="str">
            <v>حلب</v>
          </cell>
          <cell r="G816" t="str">
            <v>SY02</v>
          </cell>
          <cell r="H816" t="str">
            <v>Menbij</v>
          </cell>
          <cell r="I816" t="str">
            <v>منبج</v>
          </cell>
          <cell r="J816" t="str">
            <v>SY0205</v>
          </cell>
          <cell r="K816" t="str">
            <v>Abu Qalqal</v>
          </cell>
          <cell r="L816" t="str">
            <v>أبو قلقل</v>
          </cell>
          <cell r="M816" t="str">
            <v>SY020501</v>
          </cell>
          <cell r="N816" t="str">
            <v>Southern Tal Arish</v>
          </cell>
          <cell r="O816" t="str">
            <v>تل عريش جنوبي</v>
          </cell>
          <cell r="P816" t="str">
            <v>C1818</v>
          </cell>
          <cell r="Q816" t="str">
            <v>Southern Tal Arish</v>
          </cell>
          <cell r="R816" t="str">
            <v>تل عريش جنوبي</v>
          </cell>
          <cell r="S816" t="str">
            <v>No</v>
          </cell>
          <cell r="T816" t="str">
            <v>No</v>
          </cell>
          <cell r="U816">
            <v>42618</v>
          </cell>
          <cell r="V816">
            <v>36.434027999999998</v>
          </cell>
          <cell r="W816">
            <v>38.145930999999997</v>
          </cell>
        </row>
        <row r="817">
          <cell r="A817" t="str">
            <v>C1819</v>
          </cell>
          <cell r="B817" t="str">
            <v>Syrian Arab Republic</v>
          </cell>
          <cell r="C817" t="str">
            <v>الجمهورية العربية السورية</v>
          </cell>
          <cell r="D817" t="str">
            <v>SY</v>
          </cell>
          <cell r="E817" t="str">
            <v>Aleppo</v>
          </cell>
          <cell r="F817" t="str">
            <v>حلب</v>
          </cell>
          <cell r="G817" t="str">
            <v>SY02</v>
          </cell>
          <cell r="H817" t="str">
            <v>Menbij</v>
          </cell>
          <cell r="I817" t="str">
            <v>منبج</v>
          </cell>
          <cell r="J817" t="str">
            <v>SY0205</v>
          </cell>
          <cell r="K817" t="str">
            <v>Abu Qalqal</v>
          </cell>
          <cell r="L817" t="str">
            <v>أبو قلقل</v>
          </cell>
          <cell r="M817" t="str">
            <v>SY020501</v>
          </cell>
          <cell r="N817" t="str">
            <v>Jeb Hassan Agha</v>
          </cell>
          <cell r="O817" t="str">
            <v>جب حسن آغا</v>
          </cell>
          <cell r="P817" t="str">
            <v>C1819</v>
          </cell>
          <cell r="Q817" t="str">
            <v>Jeb Hassan Agha</v>
          </cell>
          <cell r="R817" t="str">
            <v>جب حسن آغا</v>
          </cell>
          <cell r="S817" t="str">
            <v>No</v>
          </cell>
          <cell r="T817" t="str">
            <v>No</v>
          </cell>
          <cell r="U817">
            <v>42618</v>
          </cell>
          <cell r="V817">
            <v>36.448704999999997</v>
          </cell>
          <cell r="W817">
            <v>38.039653000000001</v>
          </cell>
        </row>
        <row r="818">
          <cell r="A818" t="str">
            <v>C1820</v>
          </cell>
          <cell r="B818" t="str">
            <v>Syrian Arab Republic</v>
          </cell>
          <cell r="C818" t="str">
            <v>الجمهورية العربية السورية</v>
          </cell>
          <cell r="D818" t="str">
            <v>SY</v>
          </cell>
          <cell r="E818" t="str">
            <v>Aleppo</v>
          </cell>
          <cell r="F818" t="str">
            <v>حلب</v>
          </cell>
          <cell r="G818" t="str">
            <v>SY02</v>
          </cell>
          <cell r="H818" t="str">
            <v>Menbij</v>
          </cell>
          <cell r="I818" t="str">
            <v>منبج</v>
          </cell>
          <cell r="J818" t="str">
            <v>SY0205</v>
          </cell>
          <cell r="K818" t="str">
            <v>Abu Qalqal</v>
          </cell>
          <cell r="L818" t="str">
            <v>أبو قلقل</v>
          </cell>
          <cell r="M818" t="str">
            <v>SY020501</v>
          </cell>
          <cell r="N818" t="str">
            <v>Kherbet Zamala</v>
          </cell>
          <cell r="O818" t="str">
            <v>خربة زمالة</v>
          </cell>
          <cell r="P818" t="str">
            <v>C1820</v>
          </cell>
          <cell r="Q818" t="str">
            <v>Kherbet Zamala</v>
          </cell>
          <cell r="R818" t="str">
            <v>خربة زمالة</v>
          </cell>
          <cell r="S818" t="str">
            <v>No</v>
          </cell>
          <cell r="T818" t="str">
            <v>No</v>
          </cell>
          <cell r="U818">
            <v>42618</v>
          </cell>
          <cell r="V818">
            <v>36.337994999999999</v>
          </cell>
          <cell r="W818">
            <v>38.159863999999999</v>
          </cell>
        </row>
        <row r="819">
          <cell r="A819" t="str">
            <v>C1821</v>
          </cell>
          <cell r="B819" t="str">
            <v>Syrian Arab Republic</v>
          </cell>
          <cell r="C819" t="str">
            <v>الجمهورية العربية السورية</v>
          </cell>
          <cell r="D819" t="str">
            <v>SY</v>
          </cell>
          <cell r="E819" t="str">
            <v>Aleppo</v>
          </cell>
          <cell r="F819" t="str">
            <v>حلب</v>
          </cell>
          <cell r="G819" t="str">
            <v>SY02</v>
          </cell>
          <cell r="H819" t="str">
            <v>Menbij</v>
          </cell>
          <cell r="I819" t="str">
            <v>منبج</v>
          </cell>
          <cell r="J819" t="str">
            <v>SY0205</v>
          </cell>
          <cell r="K819" t="str">
            <v>Abu Qalqal</v>
          </cell>
          <cell r="L819" t="str">
            <v>أبو قلقل</v>
          </cell>
          <cell r="M819" t="str">
            <v>SY020501</v>
          </cell>
          <cell r="N819" t="str">
            <v>Kherbet Khaled</v>
          </cell>
          <cell r="O819" t="str">
            <v>خربة خالد</v>
          </cell>
          <cell r="P819" t="str">
            <v>C1821</v>
          </cell>
          <cell r="Q819" t="str">
            <v>Kherbet Khaled</v>
          </cell>
          <cell r="R819" t="str">
            <v>خربة خالد</v>
          </cell>
          <cell r="S819" t="str">
            <v>No</v>
          </cell>
          <cell r="T819" t="str">
            <v>No</v>
          </cell>
          <cell r="U819">
            <v>42618</v>
          </cell>
          <cell r="V819">
            <v>36.366647999999998</v>
          </cell>
          <cell r="W819">
            <v>38.169007999999998</v>
          </cell>
        </row>
        <row r="820">
          <cell r="A820" t="str">
            <v>C1822</v>
          </cell>
          <cell r="B820" t="str">
            <v>Syrian Arab Republic</v>
          </cell>
          <cell r="C820" t="str">
            <v>الجمهورية العربية السورية</v>
          </cell>
          <cell r="D820" t="str">
            <v>SY</v>
          </cell>
          <cell r="E820" t="str">
            <v>Aleppo</v>
          </cell>
          <cell r="F820" t="str">
            <v>حلب</v>
          </cell>
          <cell r="G820" t="str">
            <v>SY02</v>
          </cell>
          <cell r="H820" t="str">
            <v>Menbij</v>
          </cell>
          <cell r="I820" t="str">
            <v>منبج</v>
          </cell>
          <cell r="J820" t="str">
            <v>SY0205</v>
          </cell>
          <cell r="K820" t="str">
            <v>Abu Qalqal</v>
          </cell>
          <cell r="L820" t="str">
            <v>أبو قلقل</v>
          </cell>
          <cell r="M820" t="str">
            <v>SY020501</v>
          </cell>
          <cell r="N820" t="str">
            <v>Jeb Hamza</v>
          </cell>
          <cell r="O820" t="str">
            <v>جب حمزة</v>
          </cell>
          <cell r="P820" t="str">
            <v>C1822</v>
          </cell>
          <cell r="Q820" t="str">
            <v>Jeb Hamza</v>
          </cell>
          <cell r="R820" t="str">
            <v>جب حمزة</v>
          </cell>
          <cell r="S820" t="str">
            <v>No</v>
          </cell>
          <cell r="T820" t="str">
            <v>No</v>
          </cell>
          <cell r="U820">
            <v>42618</v>
          </cell>
          <cell r="V820">
            <v>36.390757999999998</v>
          </cell>
          <cell r="W820">
            <v>37.943114999999999</v>
          </cell>
        </row>
        <row r="821">
          <cell r="A821" t="str">
            <v>C1823</v>
          </cell>
          <cell r="B821" t="str">
            <v>Syrian Arab Republic</v>
          </cell>
          <cell r="C821" t="str">
            <v>الجمهورية العربية السورية</v>
          </cell>
          <cell r="D821" t="str">
            <v>SY</v>
          </cell>
          <cell r="E821" t="str">
            <v>Aleppo</v>
          </cell>
          <cell r="F821" t="str">
            <v>حلب</v>
          </cell>
          <cell r="G821" t="str">
            <v>SY02</v>
          </cell>
          <cell r="H821" t="str">
            <v>Menbij</v>
          </cell>
          <cell r="I821" t="str">
            <v>منبج</v>
          </cell>
          <cell r="J821" t="str">
            <v>SY0205</v>
          </cell>
          <cell r="K821" t="str">
            <v>Abu Qalqal</v>
          </cell>
          <cell r="L821" t="str">
            <v>أبو قلقل</v>
          </cell>
          <cell r="M821" t="str">
            <v>SY020501</v>
          </cell>
          <cell r="N821" t="str">
            <v>Jeb Sheikh Obeid</v>
          </cell>
          <cell r="O821" t="str">
            <v>جب شيخ عبيد</v>
          </cell>
          <cell r="P821" t="str">
            <v>C1823</v>
          </cell>
          <cell r="Q821" t="str">
            <v>Jeb Sheikh Obeid</v>
          </cell>
          <cell r="R821" t="str">
            <v>جب شيخ عبيد</v>
          </cell>
          <cell r="S821" t="str">
            <v>No</v>
          </cell>
          <cell r="T821" t="str">
            <v>No</v>
          </cell>
          <cell r="U821">
            <v>42618</v>
          </cell>
          <cell r="V821">
            <v>36.364429000000001</v>
          </cell>
          <cell r="W821">
            <v>38.082543000000001</v>
          </cell>
        </row>
        <row r="822">
          <cell r="A822" t="str">
            <v>C1824</v>
          </cell>
          <cell r="B822" t="str">
            <v>Syrian Arab Republic</v>
          </cell>
          <cell r="C822" t="str">
            <v>الجمهورية العربية السورية</v>
          </cell>
          <cell r="D822" t="str">
            <v>SY</v>
          </cell>
          <cell r="E822" t="str">
            <v>Aleppo</v>
          </cell>
          <cell r="F822" t="str">
            <v>حلب</v>
          </cell>
          <cell r="G822" t="str">
            <v>SY02</v>
          </cell>
          <cell r="H822" t="str">
            <v>Menbij</v>
          </cell>
          <cell r="I822" t="str">
            <v>منبج</v>
          </cell>
          <cell r="J822" t="str">
            <v>SY0205</v>
          </cell>
          <cell r="K822" t="str">
            <v>Abu Qalqal</v>
          </cell>
          <cell r="L822" t="str">
            <v>أبو قلقل</v>
          </cell>
          <cell r="M822" t="str">
            <v>SY020501</v>
          </cell>
          <cell r="N822" t="str">
            <v>Lower Qana</v>
          </cell>
          <cell r="O822" t="str">
            <v>قنا تحتاني</v>
          </cell>
          <cell r="P822" t="str">
            <v>C1824</v>
          </cell>
          <cell r="Q822" t="str">
            <v>Lower Qana</v>
          </cell>
          <cell r="R822" t="str">
            <v>قنا تحتاني</v>
          </cell>
          <cell r="S822" t="str">
            <v>No</v>
          </cell>
          <cell r="T822" t="str">
            <v>No</v>
          </cell>
          <cell r="U822">
            <v>42618</v>
          </cell>
          <cell r="V822">
            <v>36.443187000000002</v>
          </cell>
          <cell r="W822">
            <v>38.130814000000001</v>
          </cell>
        </row>
        <row r="823">
          <cell r="A823" t="str">
            <v>C1825</v>
          </cell>
          <cell r="B823" t="str">
            <v>Syrian Arab Republic</v>
          </cell>
          <cell r="C823" t="str">
            <v>الجمهورية العربية السورية</v>
          </cell>
          <cell r="D823" t="str">
            <v>SY</v>
          </cell>
          <cell r="E823" t="str">
            <v>Aleppo</v>
          </cell>
          <cell r="F823" t="str">
            <v>حلب</v>
          </cell>
          <cell r="G823" t="str">
            <v>SY02</v>
          </cell>
          <cell r="H823" t="str">
            <v>Menbij</v>
          </cell>
          <cell r="I823" t="str">
            <v>منبج</v>
          </cell>
          <cell r="J823" t="str">
            <v>SY0205</v>
          </cell>
          <cell r="K823" t="str">
            <v>Abu Qalqal</v>
          </cell>
          <cell r="L823" t="str">
            <v>أبو قلقل</v>
          </cell>
          <cell r="M823" t="str">
            <v>SY020501</v>
          </cell>
          <cell r="N823" t="str">
            <v>Northern Qana</v>
          </cell>
          <cell r="O823" t="str">
            <v>قنا شمالي</v>
          </cell>
          <cell r="P823" t="str">
            <v>C1825</v>
          </cell>
          <cell r="Q823" t="str">
            <v>Northern Qana</v>
          </cell>
          <cell r="R823" t="str">
            <v>قنا شمالي</v>
          </cell>
          <cell r="S823" t="str">
            <v>No</v>
          </cell>
          <cell r="T823" t="str">
            <v>No</v>
          </cell>
          <cell r="U823">
            <v>42618</v>
          </cell>
          <cell r="V823">
            <v>36.438434000000001</v>
          </cell>
          <cell r="W823">
            <v>38.119982</v>
          </cell>
        </row>
        <row r="824">
          <cell r="A824" t="str">
            <v>C1826</v>
          </cell>
          <cell r="B824" t="str">
            <v>Syrian Arab Republic</v>
          </cell>
          <cell r="C824" t="str">
            <v>الجمهورية العربية السورية</v>
          </cell>
          <cell r="D824" t="str">
            <v>SY</v>
          </cell>
          <cell r="E824" t="str">
            <v>Aleppo</v>
          </cell>
          <cell r="F824" t="str">
            <v>حلب</v>
          </cell>
          <cell r="G824" t="str">
            <v>SY02</v>
          </cell>
          <cell r="H824" t="str">
            <v>Menbij</v>
          </cell>
          <cell r="I824" t="str">
            <v>منبج</v>
          </cell>
          <cell r="J824" t="str">
            <v>SY0205</v>
          </cell>
          <cell r="K824" t="str">
            <v>Abu Qalqal</v>
          </cell>
          <cell r="L824" t="str">
            <v>أبو قلقل</v>
          </cell>
          <cell r="M824" t="str">
            <v>SY020501</v>
          </cell>
          <cell r="N824" t="str">
            <v>Qanaqebli</v>
          </cell>
          <cell r="O824" t="str">
            <v>قناقبلي</v>
          </cell>
          <cell r="P824" t="str">
            <v>C1826</v>
          </cell>
          <cell r="Q824" t="str">
            <v>Qanaqebli</v>
          </cell>
          <cell r="R824" t="str">
            <v>قناقبلي</v>
          </cell>
          <cell r="S824" t="str">
            <v>No</v>
          </cell>
          <cell r="T824" t="str">
            <v>No</v>
          </cell>
          <cell r="U824">
            <v>42618</v>
          </cell>
          <cell r="V824">
            <v>36.428187999999999</v>
          </cell>
          <cell r="W824">
            <v>38.124282999999998</v>
          </cell>
        </row>
        <row r="825">
          <cell r="A825" t="str">
            <v>C1827</v>
          </cell>
          <cell r="B825" t="str">
            <v>Syrian Arab Republic</v>
          </cell>
          <cell r="C825" t="str">
            <v>الجمهورية العربية السورية</v>
          </cell>
          <cell r="D825" t="str">
            <v>SY</v>
          </cell>
          <cell r="E825" t="str">
            <v>Aleppo</v>
          </cell>
          <cell r="F825" t="str">
            <v>حلب</v>
          </cell>
          <cell r="G825" t="str">
            <v>SY02</v>
          </cell>
          <cell r="H825" t="str">
            <v>Menbij</v>
          </cell>
          <cell r="I825" t="str">
            <v>منبج</v>
          </cell>
          <cell r="J825" t="str">
            <v>SY0205</v>
          </cell>
          <cell r="K825" t="str">
            <v>Abu Qalqal</v>
          </cell>
          <cell r="L825" t="str">
            <v>أبو قلقل</v>
          </cell>
          <cell r="M825" t="str">
            <v>SY020501</v>
          </cell>
          <cell r="N825" t="str">
            <v>Walia - Akirdali</v>
          </cell>
          <cell r="O825" t="str">
            <v>والية_اكيردالي</v>
          </cell>
          <cell r="P825" t="str">
            <v>C1827</v>
          </cell>
          <cell r="Q825" t="str">
            <v>Walia - Akirdali</v>
          </cell>
          <cell r="R825" t="str">
            <v>والية_اكيردالي</v>
          </cell>
          <cell r="S825" t="str">
            <v>No</v>
          </cell>
          <cell r="T825" t="str">
            <v>No</v>
          </cell>
          <cell r="U825">
            <v>42618</v>
          </cell>
          <cell r="V825">
            <v>36.486542</v>
          </cell>
          <cell r="W825">
            <v>38.100659999999998</v>
          </cell>
        </row>
        <row r="826">
          <cell r="A826" t="str">
            <v>C1828</v>
          </cell>
          <cell r="B826" t="str">
            <v>Syrian Arab Republic</v>
          </cell>
          <cell r="C826" t="str">
            <v>الجمهورية العربية السورية</v>
          </cell>
          <cell r="D826" t="str">
            <v>SY</v>
          </cell>
          <cell r="E826" t="str">
            <v>Aleppo</v>
          </cell>
          <cell r="F826" t="str">
            <v>حلب</v>
          </cell>
          <cell r="G826" t="str">
            <v>SY02</v>
          </cell>
          <cell r="H826" t="str">
            <v>Menbij</v>
          </cell>
          <cell r="I826" t="str">
            <v>منبج</v>
          </cell>
          <cell r="J826" t="str">
            <v>SY0205</v>
          </cell>
          <cell r="K826" t="str">
            <v>Abu Qalqal</v>
          </cell>
          <cell r="L826" t="str">
            <v>أبو قلقل</v>
          </cell>
          <cell r="M826" t="str">
            <v>SY020501</v>
          </cell>
          <cell r="N826" t="str">
            <v>Mahshiet Eltawahin</v>
          </cell>
          <cell r="O826" t="str">
            <v>محشية الطواحين</v>
          </cell>
          <cell r="P826" t="str">
            <v>C1828</v>
          </cell>
          <cell r="Q826" t="str">
            <v>Mahshiet Eltawahin</v>
          </cell>
          <cell r="R826" t="str">
            <v>محشية الطواحين</v>
          </cell>
          <cell r="S826" t="str">
            <v>No</v>
          </cell>
          <cell r="T826" t="str">
            <v>No</v>
          </cell>
          <cell r="U826">
            <v>42618</v>
          </cell>
          <cell r="V826">
            <v>36.409236</v>
          </cell>
          <cell r="W826">
            <v>38.149189999999997</v>
          </cell>
        </row>
        <row r="827">
          <cell r="A827" t="str">
            <v>C1829</v>
          </cell>
          <cell r="B827" t="str">
            <v>Syrian Arab Republic</v>
          </cell>
          <cell r="C827" t="str">
            <v>الجمهورية العربية السورية</v>
          </cell>
          <cell r="D827" t="str">
            <v>SY</v>
          </cell>
          <cell r="E827" t="str">
            <v>Aleppo</v>
          </cell>
          <cell r="F827" t="str">
            <v>حلب</v>
          </cell>
          <cell r="G827" t="str">
            <v>SY02</v>
          </cell>
          <cell r="H827" t="str">
            <v>Menbij</v>
          </cell>
          <cell r="I827" t="str">
            <v>منبج</v>
          </cell>
          <cell r="J827" t="str">
            <v>SY0205</v>
          </cell>
          <cell r="K827" t="str">
            <v>Abu Qalqal</v>
          </cell>
          <cell r="L827" t="str">
            <v>أبو قلقل</v>
          </cell>
          <cell r="M827" t="str">
            <v>SY020501</v>
          </cell>
          <cell r="N827" t="str">
            <v>Qokhar</v>
          </cell>
          <cell r="O827" t="str">
            <v>قوخار</v>
          </cell>
          <cell r="P827" t="str">
            <v>C1829</v>
          </cell>
          <cell r="Q827" t="str">
            <v>Qokhar</v>
          </cell>
          <cell r="R827" t="str">
            <v>قوخار</v>
          </cell>
          <cell r="S827" t="str">
            <v>No</v>
          </cell>
          <cell r="T827" t="str">
            <v>No</v>
          </cell>
          <cell r="U827">
            <v>42618</v>
          </cell>
          <cell r="V827">
            <v>36.496361999999998</v>
          </cell>
          <cell r="W827">
            <v>38.053261999999997</v>
          </cell>
        </row>
        <row r="828">
          <cell r="A828" t="str">
            <v>C1830</v>
          </cell>
          <cell r="B828" t="str">
            <v>Syrian Arab Republic</v>
          </cell>
          <cell r="C828" t="str">
            <v>الجمهورية العربية السورية</v>
          </cell>
          <cell r="D828" t="str">
            <v>SY</v>
          </cell>
          <cell r="E828" t="str">
            <v>Aleppo</v>
          </cell>
          <cell r="F828" t="str">
            <v>حلب</v>
          </cell>
          <cell r="G828" t="str">
            <v>SY02</v>
          </cell>
          <cell r="H828" t="str">
            <v>Menbij</v>
          </cell>
          <cell r="I828" t="str">
            <v>منبج</v>
          </cell>
          <cell r="J828" t="str">
            <v>SY0205</v>
          </cell>
          <cell r="K828" t="str">
            <v>Abu Qalqal</v>
          </cell>
          <cell r="L828" t="str">
            <v>أبو قلقل</v>
          </cell>
          <cell r="M828" t="str">
            <v>SY020501</v>
          </cell>
          <cell r="N828" t="str">
            <v>Big Fors</v>
          </cell>
          <cell r="O828" t="str">
            <v>فرس كبير</v>
          </cell>
          <cell r="P828" t="str">
            <v>C1830</v>
          </cell>
          <cell r="Q828" t="str">
            <v>Big Fors</v>
          </cell>
          <cell r="R828" t="str">
            <v>فرس كبير</v>
          </cell>
          <cell r="S828" t="str">
            <v>No</v>
          </cell>
          <cell r="T828" t="str">
            <v>No</v>
          </cell>
          <cell r="U828">
            <v>42618</v>
          </cell>
          <cell r="V828">
            <v>36.495874999999998</v>
          </cell>
          <cell r="W828">
            <v>38.135105000000003</v>
          </cell>
        </row>
        <row r="829">
          <cell r="A829" t="str">
            <v>C1831</v>
          </cell>
          <cell r="B829" t="str">
            <v>Syrian Arab Republic</v>
          </cell>
          <cell r="C829" t="str">
            <v>الجمهورية العربية السورية</v>
          </cell>
          <cell r="D829" t="str">
            <v>SY</v>
          </cell>
          <cell r="E829" t="str">
            <v>Aleppo</v>
          </cell>
          <cell r="F829" t="str">
            <v>حلب</v>
          </cell>
          <cell r="G829" t="str">
            <v>SY02</v>
          </cell>
          <cell r="H829" t="str">
            <v>Menbij</v>
          </cell>
          <cell r="I829" t="str">
            <v>منبج</v>
          </cell>
          <cell r="J829" t="str">
            <v>SY0205</v>
          </cell>
          <cell r="K829" t="str">
            <v>Abu Qalqal</v>
          </cell>
          <cell r="L829" t="str">
            <v>أبو قلقل</v>
          </cell>
          <cell r="M829" t="str">
            <v>SY020501</v>
          </cell>
          <cell r="N829" t="str">
            <v>Little Quraa</v>
          </cell>
          <cell r="O829" t="str">
            <v>قرعة صغيرة</v>
          </cell>
          <cell r="P829" t="str">
            <v>C1831</v>
          </cell>
          <cell r="Q829" t="str">
            <v>Little Quraa</v>
          </cell>
          <cell r="R829" t="str">
            <v>قرعة صغيرة</v>
          </cell>
          <cell r="S829" t="str">
            <v>No</v>
          </cell>
          <cell r="T829" t="str">
            <v>No</v>
          </cell>
          <cell r="U829">
            <v>42618</v>
          </cell>
          <cell r="V829">
            <v>36.429715999999999</v>
          </cell>
          <cell r="W829">
            <v>37.961827999999997</v>
          </cell>
        </row>
        <row r="830">
          <cell r="A830" t="str">
            <v>C1832</v>
          </cell>
          <cell r="B830" t="str">
            <v>Syrian Arab Republic</v>
          </cell>
          <cell r="C830" t="str">
            <v>الجمهورية العربية السورية</v>
          </cell>
          <cell r="D830" t="str">
            <v>SY</v>
          </cell>
          <cell r="E830" t="str">
            <v>Aleppo</v>
          </cell>
          <cell r="F830" t="str">
            <v>حلب</v>
          </cell>
          <cell r="G830" t="str">
            <v>SY02</v>
          </cell>
          <cell r="H830" t="str">
            <v>Menbij</v>
          </cell>
          <cell r="I830" t="str">
            <v>منبج</v>
          </cell>
          <cell r="J830" t="str">
            <v>SY0205</v>
          </cell>
          <cell r="K830" t="str">
            <v>Abu Qalqal</v>
          </cell>
          <cell r="L830" t="str">
            <v>أبو قلقل</v>
          </cell>
          <cell r="M830" t="str">
            <v>SY020501</v>
          </cell>
          <cell r="N830" t="str">
            <v>Mahshiet Elsheikh Obeid</v>
          </cell>
          <cell r="O830" t="str">
            <v>محشية الشيخ عبيد</v>
          </cell>
          <cell r="P830" t="str">
            <v>C1832</v>
          </cell>
          <cell r="Q830" t="str">
            <v>Mahshiet Elsheikh Obeid</v>
          </cell>
          <cell r="R830" t="str">
            <v>محشية الشيخ عبيد</v>
          </cell>
          <cell r="S830" t="str">
            <v>No</v>
          </cell>
          <cell r="T830" t="str">
            <v>No</v>
          </cell>
          <cell r="U830">
            <v>42618</v>
          </cell>
          <cell r="V830">
            <v>36.376579</v>
          </cell>
          <cell r="W830">
            <v>38.124248000000001</v>
          </cell>
        </row>
        <row r="831">
          <cell r="A831" t="str">
            <v>C1833</v>
          </cell>
          <cell r="B831" t="str">
            <v>Syrian Arab Republic</v>
          </cell>
          <cell r="C831" t="str">
            <v>الجمهورية العربية السورية</v>
          </cell>
          <cell r="D831" t="str">
            <v>SY</v>
          </cell>
          <cell r="E831" t="str">
            <v>Aleppo</v>
          </cell>
          <cell r="F831" t="str">
            <v>حلب</v>
          </cell>
          <cell r="G831" t="str">
            <v>SY02</v>
          </cell>
          <cell r="H831" t="str">
            <v>Menbij</v>
          </cell>
          <cell r="I831" t="str">
            <v>منبج</v>
          </cell>
          <cell r="J831" t="str">
            <v>SY0205</v>
          </cell>
          <cell r="K831" t="str">
            <v>Abu Qalqal</v>
          </cell>
          <cell r="L831" t="str">
            <v>أبو قلقل</v>
          </cell>
          <cell r="M831" t="str">
            <v>SY020501</v>
          </cell>
          <cell r="N831" t="str">
            <v>Little Fors</v>
          </cell>
          <cell r="O831" t="str">
            <v>فرس صغير</v>
          </cell>
          <cell r="P831" t="str">
            <v>C1833</v>
          </cell>
          <cell r="Q831" t="str">
            <v>Little Fors</v>
          </cell>
          <cell r="R831" t="str">
            <v>فرس صغير</v>
          </cell>
          <cell r="S831" t="str">
            <v>No</v>
          </cell>
          <cell r="T831" t="str">
            <v>No</v>
          </cell>
          <cell r="U831">
            <v>42618</v>
          </cell>
          <cell r="V831">
            <v>36.465415999999998</v>
          </cell>
          <cell r="W831">
            <v>38.159362000000002</v>
          </cell>
        </row>
        <row r="832">
          <cell r="A832" t="str">
            <v>C1834</v>
          </cell>
          <cell r="B832" t="str">
            <v>Syrian Arab Republic</v>
          </cell>
          <cell r="C832" t="str">
            <v>الجمهورية العربية السورية</v>
          </cell>
          <cell r="D832" t="str">
            <v>SY</v>
          </cell>
          <cell r="E832" t="str">
            <v>Aleppo</v>
          </cell>
          <cell r="F832" t="str">
            <v>حلب</v>
          </cell>
          <cell r="G832" t="str">
            <v>SY02</v>
          </cell>
          <cell r="H832" t="str">
            <v>Menbij</v>
          </cell>
          <cell r="I832" t="str">
            <v>منبج</v>
          </cell>
          <cell r="J832" t="str">
            <v>SY0205</v>
          </cell>
          <cell r="K832" t="str">
            <v>Abu Qalqal</v>
          </cell>
          <cell r="L832" t="str">
            <v>أبو قلقل</v>
          </cell>
          <cell r="M832" t="str">
            <v>SY020501</v>
          </cell>
          <cell r="N832" t="str">
            <v>Qeshlet Yusef Basha</v>
          </cell>
          <cell r="O832" t="str">
            <v>قشلة يوسف باشا</v>
          </cell>
          <cell r="P832" t="str">
            <v>C1834</v>
          </cell>
          <cell r="Q832" t="str">
            <v>Qeshlet Yusef Basha</v>
          </cell>
          <cell r="R832" t="str">
            <v>قشلة يوسف باشا</v>
          </cell>
          <cell r="S832" t="str">
            <v>No</v>
          </cell>
          <cell r="T832" t="str">
            <v>No</v>
          </cell>
          <cell r="U832">
            <v>42618</v>
          </cell>
          <cell r="V832">
            <v>36.390008000000002</v>
          </cell>
          <cell r="W832">
            <v>38.145674999999997</v>
          </cell>
        </row>
        <row r="833">
          <cell r="A833" t="str">
            <v>C1835</v>
          </cell>
          <cell r="B833" t="str">
            <v>Syrian Arab Republic</v>
          </cell>
          <cell r="C833" t="str">
            <v>الجمهورية العربية السورية</v>
          </cell>
          <cell r="D833" t="str">
            <v>SY</v>
          </cell>
          <cell r="E833" t="str">
            <v>Aleppo</v>
          </cell>
          <cell r="F833" t="str">
            <v>حلب</v>
          </cell>
          <cell r="G833" t="str">
            <v>SY02</v>
          </cell>
          <cell r="H833" t="str">
            <v>Menbij</v>
          </cell>
          <cell r="I833" t="str">
            <v>منبج</v>
          </cell>
          <cell r="J833" t="str">
            <v>SY0205</v>
          </cell>
          <cell r="K833" t="str">
            <v>Abu Qalqal</v>
          </cell>
          <cell r="L833" t="str">
            <v>أبو قلقل</v>
          </cell>
          <cell r="M833" t="str">
            <v>SY020501</v>
          </cell>
          <cell r="N833" t="str">
            <v>Nmuqbilet Hassan Agha</v>
          </cell>
          <cell r="O833" t="str">
            <v>مقبلة حسن آغا</v>
          </cell>
          <cell r="P833" t="str">
            <v>C1835</v>
          </cell>
          <cell r="Q833" t="str">
            <v>Nmuqbilet Hassan Agha</v>
          </cell>
          <cell r="R833" t="str">
            <v>مقبلة حسن آغا</v>
          </cell>
          <cell r="S833" t="str">
            <v>No</v>
          </cell>
          <cell r="T833" t="str">
            <v>No</v>
          </cell>
          <cell r="U833">
            <v>42618</v>
          </cell>
          <cell r="V833">
            <v>36.439540999999998</v>
          </cell>
          <cell r="W833">
            <v>38.043435000000002</v>
          </cell>
        </row>
        <row r="834">
          <cell r="A834" t="str">
            <v>C1836</v>
          </cell>
          <cell r="B834" t="str">
            <v>Syrian Arab Republic</v>
          </cell>
          <cell r="C834" t="str">
            <v>الجمهورية العربية السورية</v>
          </cell>
          <cell r="D834" t="str">
            <v>SY</v>
          </cell>
          <cell r="E834" t="str">
            <v>Aleppo</v>
          </cell>
          <cell r="F834" t="str">
            <v>حلب</v>
          </cell>
          <cell r="G834" t="str">
            <v>SY02</v>
          </cell>
          <cell r="H834" t="str">
            <v>Menbij</v>
          </cell>
          <cell r="I834" t="str">
            <v>منبج</v>
          </cell>
          <cell r="J834" t="str">
            <v>SY0205</v>
          </cell>
          <cell r="K834" t="str">
            <v>Abu Qalqal</v>
          </cell>
          <cell r="L834" t="str">
            <v>أبو قلقل</v>
          </cell>
          <cell r="M834" t="str">
            <v>SY020501</v>
          </cell>
          <cell r="N834" t="str">
            <v>Madinet Sad Tishrine</v>
          </cell>
          <cell r="O834" t="str">
            <v>مدينة سد تشرين</v>
          </cell>
          <cell r="P834" t="str">
            <v>C1836</v>
          </cell>
          <cell r="Q834" t="str">
            <v>Madinet Sad Tishrine</v>
          </cell>
          <cell r="R834" t="str">
            <v>مدينة سد تشرين</v>
          </cell>
          <cell r="S834" t="str">
            <v>No</v>
          </cell>
          <cell r="T834" t="str">
            <v>No</v>
          </cell>
          <cell r="U834">
            <v>42618</v>
          </cell>
          <cell r="V834">
            <v>36.388558000000003</v>
          </cell>
          <cell r="W834">
            <v>38.160491</v>
          </cell>
        </row>
        <row r="835">
          <cell r="A835" t="str">
            <v>C1837</v>
          </cell>
          <cell r="B835" t="str">
            <v>Syrian Arab Republic</v>
          </cell>
          <cell r="C835" t="str">
            <v>الجمهورية العربية السورية</v>
          </cell>
          <cell r="D835" t="str">
            <v>SY</v>
          </cell>
          <cell r="E835" t="str">
            <v>Aleppo</v>
          </cell>
          <cell r="F835" t="str">
            <v>حلب</v>
          </cell>
          <cell r="G835" t="str">
            <v>SY02</v>
          </cell>
          <cell r="H835" t="str">
            <v>Menbij</v>
          </cell>
          <cell r="I835" t="str">
            <v>منبج</v>
          </cell>
          <cell r="J835" t="str">
            <v>SY0205</v>
          </cell>
          <cell r="K835" t="str">
            <v>Abu Qalqal</v>
          </cell>
          <cell r="L835" t="str">
            <v>أبو قلقل</v>
          </cell>
          <cell r="M835" t="str">
            <v>SY020501</v>
          </cell>
          <cell r="N835" t="str">
            <v>Noaimeh</v>
          </cell>
          <cell r="O835" t="str">
            <v>نعيمة</v>
          </cell>
          <cell r="P835" t="str">
            <v>C1837</v>
          </cell>
          <cell r="Q835" t="str">
            <v>Noaimeh</v>
          </cell>
          <cell r="R835" t="str">
            <v>نعيمة</v>
          </cell>
          <cell r="S835" t="str">
            <v>No</v>
          </cell>
          <cell r="T835" t="str">
            <v>No</v>
          </cell>
          <cell r="U835">
            <v>42618</v>
          </cell>
          <cell r="V835">
            <v>36.404330000000002</v>
          </cell>
          <cell r="W835">
            <v>38.083084999999997</v>
          </cell>
        </row>
        <row r="836">
          <cell r="A836" t="str">
            <v>C1838</v>
          </cell>
          <cell r="B836" t="str">
            <v>Syrian Arab Republic</v>
          </cell>
          <cell r="C836" t="str">
            <v>الجمهورية العربية السورية</v>
          </cell>
          <cell r="D836" t="str">
            <v>SY</v>
          </cell>
          <cell r="E836" t="str">
            <v>Aleppo</v>
          </cell>
          <cell r="F836" t="str">
            <v>حلب</v>
          </cell>
          <cell r="G836" t="str">
            <v>SY02</v>
          </cell>
          <cell r="H836" t="str">
            <v>Menbij</v>
          </cell>
          <cell r="I836" t="str">
            <v>منبج</v>
          </cell>
          <cell r="J836" t="str">
            <v>SY0205</v>
          </cell>
          <cell r="K836" t="str">
            <v>Al-Khafsa</v>
          </cell>
          <cell r="L836" t="str">
            <v>الخفسة</v>
          </cell>
          <cell r="M836" t="str">
            <v>SY020502</v>
          </cell>
          <cell r="N836" t="str">
            <v>Kherbet Barguth</v>
          </cell>
          <cell r="O836" t="str">
            <v>خربة برغوث</v>
          </cell>
          <cell r="P836" t="str">
            <v>C1838</v>
          </cell>
          <cell r="Q836" t="str">
            <v>Kherbet Barguth</v>
          </cell>
          <cell r="R836" t="str">
            <v>خربة برغوث</v>
          </cell>
          <cell r="S836" t="str">
            <v>No</v>
          </cell>
          <cell r="T836" t="str">
            <v>No</v>
          </cell>
          <cell r="U836">
            <v>42618</v>
          </cell>
          <cell r="V836">
            <v>36.280405000000002</v>
          </cell>
          <cell r="W836">
            <v>38.098481</v>
          </cell>
        </row>
        <row r="837">
          <cell r="A837" t="str">
            <v>C1839</v>
          </cell>
          <cell r="B837" t="str">
            <v>Syrian Arab Republic</v>
          </cell>
          <cell r="C837" t="str">
            <v>الجمهورية العربية السورية</v>
          </cell>
          <cell r="D837" t="str">
            <v>SY</v>
          </cell>
          <cell r="E837" t="str">
            <v>Aleppo</v>
          </cell>
          <cell r="F837" t="str">
            <v>حلب</v>
          </cell>
          <cell r="G837" t="str">
            <v>SY02</v>
          </cell>
          <cell r="H837" t="str">
            <v>Menbij</v>
          </cell>
          <cell r="I837" t="str">
            <v>منبج</v>
          </cell>
          <cell r="J837" t="str">
            <v>SY0205</v>
          </cell>
          <cell r="K837" t="str">
            <v>Al-Khafsa</v>
          </cell>
          <cell r="L837" t="str">
            <v>الخفسة</v>
          </cell>
          <cell r="M837" t="str">
            <v>SY020502</v>
          </cell>
          <cell r="N837" t="str">
            <v>Jeb Madi</v>
          </cell>
          <cell r="O837" t="str">
            <v>جب ماضي</v>
          </cell>
          <cell r="P837" t="str">
            <v>C1839</v>
          </cell>
          <cell r="Q837" t="str">
            <v>Jeb Madi</v>
          </cell>
          <cell r="R837" t="str">
            <v>جب ماضي</v>
          </cell>
          <cell r="S837" t="str">
            <v>No</v>
          </cell>
          <cell r="T837" t="str">
            <v>No</v>
          </cell>
          <cell r="U837">
            <v>42618</v>
          </cell>
          <cell r="V837">
            <v>36.136664000000003</v>
          </cell>
          <cell r="W837">
            <v>37.889232</v>
          </cell>
        </row>
        <row r="838">
          <cell r="A838" t="str">
            <v>C1840</v>
          </cell>
          <cell r="B838" t="str">
            <v>Syrian Arab Republic</v>
          </cell>
          <cell r="C838" t="str">
            <v>الجمهورية العربية السورية</v>
          </cell>
          <cell r="D838" t="str">
            <v>SY</v>
          </cell>
          <cell r="E838" t="str">
            <v>Aleppo</v>
          </cell>
          <cell r="F838" t="str">
            <v>حلب</v>
          </cell>
          <cell r="G838" t="str">
            <v>SY02</v>
          </cell>
          <cell r="H838" t="str">
            <v>Menbij</v>
          </cell>
          <cell r="I838" t="str">
            <v>منبج</v>
          </cell>
          <cell r="J838" t="str">
            <v>SY0205</v>
          </cell>
          <cell r="K838" t="str">
            <v>Al-Khafsa</v>
          </cell>
          <cell r="L838" t="str">
            <v>الخفسة</v>
          </cell>
          <cell r="M838" t="str">
            <v>SY020502</v>
          </cell>
          <cell r="N838" t="str">
            <v>Hadidi</v>
          </cell>
          <cell r="O838" t="str">
            <v>حديدي</v>
          </cell>
          <cell r="P838" t="str">
            <v>C1840</v>
          </cell>
          <cell r="Q838" t="str">
            <v>Hadidi</v>
          </cell>
          <cell r="R838" t="str">
            <v>حديدي</v>
          </cell>
          <cell r="S838" t="str">
            <v>No</v>
          </cell>
          <cell r="T838" t="str">
            <v>No</v>
          </cell>
          <cell r="U838">
            <v>42618</v>
          </cell>
          <cell r="V838">
            <v>36.276108000000001</v>
          </cell>
          <cell r="W838">
            <v>38.141604999999998</v>
          </cell>
        </row>
        <row r="839">
          <cell r="A839" t="str">
            <v>C1841</v>
          </cell>
          <cell r="B839" t="str">
            <v>Syrian Arab Republic</v>
          </cell>
          <cell r="C839" t="str">
            <v>الجمهورية العربية السورية</v>
          </cell>
          <cell r="D839" t="str">
            <v>SY</v>
          </cell>
          <cell r="E839" t="str">
            <v>Aleppo</v>
          </cell>
          <cell r="F839" t="str">
            <v>حلب</v>
          </cell>
          <cell r="G839" t="str">
            <v>SY02</v>
          </cell>
          <cell r="H839" t="str">
            <v>Menbij</v>
          </cell>
          <cell r="I839" t="str">
            <v>منبج</v>
          </cell>
          <cell r="J839" t="str">
            <v>SY0205</v>
          </cell>
          <cell r="K839" t="str">
            <v>Al-Khafsa</v>
          </cell>
          <cell r="L839" t="str">
            <v>الخفسة</v>
          </cell>
          <cell r="M839" t="str">
            <v>SY020502</v>
          </cell>
          <cell r="N839" t="str">
            <v>Rasm Elahmar</v>
          </cell>
          <cell r="O839" t="str">
            <v>رسم الأحمر</v>
          </cell>
          <cell r="P839" t="str">
            <v>C1841</v>
          </cell>
          <cell r="Q839" t="str">
            <v>Rasm Elahmar</v>
          </cell>
          <cell r="R839" t="str">
            <v>رسم الأحمر - الخفسة</v>
          </cell>
          <cell r="S839" t="str">
            <v>No</v>
          </cell>
          <cell r="T839" t="str">
            <v>No</v>
          </cell>
          <cell r="U839">
            <v>42618</v>
          </cell>
          <cell r="V839">
            <v>36.197567999999997</v>
          </cell>
          <cell r="W839">
            <v>37.945597999999997</v>
          </cell>
        </row>
        <row r="840">
          <cell r="A840" t="str">
            <v>C1842</v>
          </cell>
          <cell r="B840" t="str">
            <v>Syrian Arab Republic</v>
          </cell>
          <cell r="C840" t="str">
            <v>الجمهورية العربية السورية</v>
          </cell>
          <cell r="D840" t="str">
            <v>SY</v>
          </cell>
          <cell r="E840" t="str">
            <v>Aleppo</v>
          </cell>
          <cell r="F840" t="str">
            <v>حلب</v>
          </cell>
          <cell r="G840" t="str">
            <v>SY02</v>
          </cell>
          <cell r="H840" t="str">
            <v>Menbij</v>
          </cell>
          <cell r="I840" t="str">
            <v>منبج</v>
          </cell>
          <cell r="J840" t="str">
            <v>SY0205</v>
          </cell>
          <cell r="K840" t="str">
            <v>Al-Khafsa</v>
          </cell>
          <cell r="L840" t="str">
            <v>الخفسة</v>
          </cell>
          <cell r="M840" t="str">
            <v>SY020502</v>
          </cell>
          <cell r="N840" t="str">
            <v>Upper Nasriyeh</v>
          </cell>
          <cell r="O840" t="str">
            <v>الناصرية فوقاني</v>
          </cell>
          <cell r="P840" t="str">
            <v>C1842</v>
          </cell>
          <cell r="Q840" t="str">
            <v>Upper Nasriyeh</v>
          </cell>
          <cell r="R840" t="str">
            <v>الناصرية فوقاني</v>
          </cell>
          <cell r="S840" t="str">
            <v>No</v>
          </cell>
          <cell r="T840" t="str">
            <v>No</v>
          </cell>
          <cell r="U840">
            <v>42618</v>
          </cell>
          <cell r="V840">
            <v>36.014375000000001</v>
          </cell>
          <cell r="W840">
            <v>37.839129</v>
          </cell>
        </row>
        <row r="841">
          <cell r="A841" t="str">
            <v>C1843</v>
          </cell>
          <cell r="B841" t="str">
            <v>Syrian Arab Republic</v>
          </cell>
          <cell r="C841" t="str">
            <v>الجمهورية العربية السورية</v>
          </cell>
          <cell r="D841" t="str">
            <v>SY</v>
          </cell>
          <cell r="E841" t="str">
            <v>Aleppo</v>
          </cell>
          <cell r="F841" t="str">
            <v>حلب</v>
          </cell>
          <cell r="G841" t="str">
            <v>SY02</v>
          </cell>
          <cell r="H841" t="str">
            <v>Menbij</v>
          </cell>
          <cell r="I841" t="str">
            <v>منبج</v>
          </cell>
          <cell r="J841" t="str">
            <v>SY0205</v>
          </cell>
          <cell r="K841" t="str">
            <v>Al-Khafsa</v>
          </cell>
          <cell r="L841" t="str">
            <v>الخفسة</v>
          </cell>
          <cell r="M841" t="str">
            <v>SY020502</v>
          </cell>
          <cell r="N841" t="str">
            <v>Rasm Elmasatiha</v>
          </cell>
          <cell r="O841" t="str">
            <v>رسم المسطاحة</v>
          </cell>
          <cell r="P841" t="str">
            <v>C1843</v>
          </cell>
          <cell r="Q841" t="str">
            <v>Rasm Elmasatiha</v>
          </cell>
          <cell r="R841" t="str">
            <v>رسم المسطاحة</v>
          </cell>
          <cell r="S841" t="str">
            <v>No</v>
          </cell>
          <cell r="T841" t="str">
            <v>No</v>
          </cell>
          <cell r="U841">
            <v>42618</v>
          </cell>
          <cell r="V841">
            <v>36.301116</v>
          </cell>
          <cell r="W841">
            <v>38.124178000000001</v>
          </cell>
        </row>
        <row r="842">
          <cell r="A842" t="str">
            <v>C1844</v>
          </cell>
          <cell r="B842" t="str">
            <v>Syrian Arab Republic</v>
          </cell>
          <cell r="C842" t="str">
            <v>الجمهورية العربية السورية</v>
          </cell>
          <cell r="D842" t="str">
            <v>SY</v>
          </cell>
          <cell r="E842" t="str">
            <v>Aleppo</v>
          </cell>
          <cell r="F842" t="str">
            <v>حلب</v>
          </cell>
          <cell r="G842" t="str">
            <v>SY02</v>
          </cell>
          <cell r="H842" t="str">
            <v>Menbij</v>
          </cell>
          <cell r="I842" t="str">
            <v>منبج</v>
          </cell>
          <cell r="J842" t="str">
            <v>SY0205</v>
          </cell>
          <cell r="K842" t="str">
            <v>Al-Khafsa</v>
          </cell>
          <cell r="L842" t="str">
            <v>الخفسة</v>
          </cell>
          <cell r="M842" t="str">
            <v>SY020502</v>
          </cell>
          <cell r="N842" t="str">
            <v>Big Aruda</v>
          </cell>
          <cell r="O842" t="str">
            <v>عارودة كبير</v>
          </cell>
          <cell r="P842" t="str">
            <v>C1844</v>
          </cell>
          <cell r="Q842" t="str">
            <v>Big Aruda</v>
          </cell>
          <cell r="R842" t="str">
            <v>عارودة كبير</v>
          </cell>
          <cell r="S842" t="str">
            <v>No</v>
          </cell>
          <cell r="T842" t="str">
            <v>No</v>
          </cell>
          <cell r="U842">
            <v>42618</v>
          </cell>
          <cell r="V842">
            <v>36.208452000000001</v>
          </cell>
          <cell r="W842">
            <v>38.043346</v>
          </cell>
        </row>
        <row r="843">
          <cell r="A843" t="str">
            <v>C1845</v>
          </cell>
          <cell r="B843" t="str">
            <v>Syrian Arab Republic</v>
          </cell>
          <cell r="C843" t="str">
            <v>الجمهورية العربية السورية</v>
          </cell>
          <cell r="D843" t="str">
            <v>SY</v>
          </cell>
          <cell r="E843" t="str">
            <v>Aleppo</v>
          </cell>
          <cell r="F843" t="str">
            <v>حلب</v>
          </cell>
          <cell r="G843" t="str">
            <v>SY02</v>
          </cell>
          <cell r="H843" t="str">
            <v>Menbij</v>
          </cell>
          <cell r="I843" t="str">
            <v>منبج</v>
          </cell>
          <cell r="J843" t="str">
            <v>SY0205</v>
          </cell>
          <cell r="K843" t="str">
            <v>Al-Khafsa</v>
          </cell>
          <cell r="L843" t="str">
            <v>الخفسة</v>
          </cell>
          <cell r="M843" t="str">
            <v>SY020502</v>
          </cell>
          <cell r="N843" t="str">
            <v>Ghadini</v>
          </cell>
          <cell r="O843" t="str">
            <v>غديني</v>
          </cell>
          <cell r="P843" t="str">
            <v>C1845</v>
          </cell>
          <cell r="Q843" t="str">
            <v>Ghadini</v>
          </cell>
          <cell r="R843" t="str">
            <v>غديني</v>
          </cell>
          <cell r="S843" t="str">
            <v>No</v>
          </cell>
          <cell r="T843" t="str">
            <v>No</v>
          </cell>
          <cell r="U843">
            <v>42618</v>
          </cell>
          <cell r="V843">
            <v>36.229353000000003</v>
          </cell>
          <cell r="W843">
            <v>37.915708000000002</v>
          </cell>
        </row>
        <row r="844">
          <cell r="A844" t="str">
            <v>C1846</v>
          </cell>
          <cell r="B844" t="str">
            <v>Syrian Arab Republic</v>
          </cell>
          <cell r="C844" t="str">
            <v>الجمهورية العربية السورية</v>
          </cell>
          <cell r="D844" t="str">
            <v>SY</v>
          </cell>
          <cell r="E844" t="str">
            <v>Aleppo</v>
          </cell>
          <cell r="F844" t="str">
            <v>حلب</v>
          </cell>
          <cell r="G844" t="str">
            <v>SY02</v>
          </cell>
          <cell r="H844" t="str">
            <v>Menbij</v>
          </cell>
          <cell r="I844" t="str">
            <v>منبج</v>
          </cell>
          <cell r="J844" t="str">
            <v>SY0205</v>
          </cell>
          <cell r="K844" t="str">
            <v>Al-Khafsa</v>
          </cell>
          <cell r="L844" t="str">
            <v>الخفسة</v>
          </cell>
          <cell r="M844" t="str">
            <v>SY020502</v>
          </cell>
          <cell r="N844" t="str">
            <v>Little Aruda</v>
          </cell>
          <cell r="O844" t="str">
            <v>عارودة صغيرة</v>
          </cell>
          <cell r="P844" t="str">
            <v>C1846</v>
          </cell>
          <cell r="Q844" t="str">
            <v>Little Aruda</v>
          </cell>
          <cell r="R844" t="str">
            <v>عارودة صغيرة</v>
          </cell>
          <cell r="S844" t="str">
            <v>No</v>
          </cell>
          <cell r="T844" t="str">
            <v>No</v>
          </cell>
          <cell r="U844">
            <v>42618</v>
          </cell>
          <cell r="V844">
            <v>36.207203</v>
          </cell>
          <cell r="W844">
            <v>38.070121</v>
          </cell>
        </row>
        <row r="845">
          <cell r="A845" t="str">
            <v>C1847</v>
          </cell>
          <cell r="B845" t="str">
            <v>Syrian Arab Republic</v>
          </cell>
          <cell r="C845" t="str">
            <v>الجمهورية العربية السورية</v>
          </cell>
          <cell r="D845" t="str">
            <v>SY</v>
          </cell>
          <cell r="E845" t="str">
            <v>Aleppo</v>
          </cell>
          <cell r="F845" t="str">
            <v>حلب</v>
          </cell>
          <cell r="G845" t="str">
            <v>SY02</v>
          </cell>
          <cell r="H845" t="str">
            <v>Menbij</v>
          </cell>
          <cell r="I845" t="str">
            <v>منبج</v>
          </cell>
          <cell r="J845" t="str">
            <v>SY0205</v>
          </cell>
          <cell r="K845" t="str">
            <v>Al-Khafsa</v>
          </cell>
          <cell r="L845" t="str">
            <v>الخفسة</v>
          </cell>
          <cell r="M845" t="str">
            <v>SY020502</v>
          </cell>
          <cell r="N845" t="str">
            <v>Jeb Qahwa</v>
          </cell>
          <cell r="O845" t="str">
            <v>جب قهوة</v>
          </cell>
          <cell r="P845" t="str">
            <v>C1847</v>
          </cell>
          <cell r="Q845" t="str">
            <v>Jeb Qahwa</v>
          </cell>
          <cell r="R845" t="str">
            <v>جب قهوة</v>
          </cell>
          <cell r="S845" t="str">
            <v>No</v>
          </cell>
          <cell r="T845" t="str">
            <v>No</v>
          </cell>
          <cell r="U845">
            <v>42618</v>
          </cell>
          <cell r="V845">
            <v>36.213692999999999</v>
          </cell>
          <cell r="W845">
            <v>37.966020999999998</v>
          </cell>
        </row>
        <row r="846">
          <cell r="A846" t="str">
            <v>C1848</v>
          </cell>
          <cell r="B846" t="str">
            <v>Syrian Arab Republic</v>
          </cell>
          <cell r="C846" t="str">
            <v>الجمهورية العربية السورية</v>
          </cell>
          <cell r="D846" t="str">
            <v>SY</v>
          </cell>
          <cell r="E846" t="str">
            <v>Aleppo</v>
          </cell>
          <cell r="F846" t="str">
            <v>حلب</v>
          </cell>
          <cell r="G846" t="str">
            <v>SY02</v>
          </cell>
          <cell r="H846" t="str">
            <v>Menbij</v>
          </cell>
          <cell r="I846" t="str">
            <v>منبج</v>
          </cell>
          <cell r="J846" t="str">
            <v>SY0205</v>
          </cell>
          <cell r="K846" t="str">
            <v>Al-Khafsa</v>
          </cell>
          <cell r="L846" t="str">
            <v>الخفسة</v>
          </cell>
          <cell r="M846" t="str">
            <v>SY020502</v>
          </cell>
          <cell r="N846" t="str">
            <v>Ajuziyeh</v>
          </cell>
          <cell r="O846" t="str">
            <v>العاجوزية</v>
          </cell>
          <cell r="P846" t="str">
            <v>C1848</v>
          </cell>
          <cell r="Q846" t="str">
            <v>Ajuziyeh (Al-Khafsa)</v>
          </cell>
          <cell r="R846" t="str">
            <v>العاجوزية</v>
          </cell>
          <cell r="S846" t="str">
            <v>No</v>
          </cell>
          <cell r="T846" t="str">
            <v>No</v>
          </cell>
          <cell r="U846">
            <v>42618</v>
          </cell>
          <cell r="V846">
            <v>35.850802999999999</v>
          </cell>
          <cell r="W846">
            <v>37.898488999999998</v>
          </cell>
        </row>
        <row r="847">
          <cell r="A847" t="str">
            <v>C1849</v>
          </cell>
          <cell r="B847" t="str">
            <v>Syrian Arab Republic</v>
          </cell>
          <cell r="C847" t="str">
            <v>الجمهورية العربية السورية</v>
          </cell>
          <cell r="D847" t="str">
            <v>SY</v>
          </cell>
          <cell r="E847" t="str">
            <v>Aleppo</v>
          </cell>
          <cell r="F847" t="str">
            <v>حلب</v>
          </cell>
          <cell r="G847" t="str">
            <v>SY02</v>
          </cell>
          <cell r="H847" t="str">
            <v>Menbij</v>
          </cell>
          <cell r="I847" t="str">
            <v>منبج</v>
          </cell>
          <cell r="J847" t="str">
            <v>SY0205</v>
          </cell>
          <cell r="K847" t="str">
            <v>Al-Khafsa</v>
          </cell>
          <cell r="L847" t="str">
            <v>الخفسة</v>
          </cell>
          <cell r="M847" t="str">
            <v>SY020502</v>
          </cell>
          <cell r="N847" t="str">
            <v>Jdidet Elhomor</v>
          </cell>
          <cell r="O847" t="str">
            <v>جديدة الحمر</v>
          </cell>
          <cell r="P847" t="str">
            <v>C1849</v>
          </cell>
          <cell r="Q847" t="str">
            <v>Jdidet Elhomor</v>
          </cell>
          <cell r="R847" t="str">
            <v>جديدة الحمر</v>
          </cell>
          <cell r="S847" t="str">
            <v>No</v>
          </cell>
          <cell r="T847" t="str">
            <v>No</v>
          </cell>
          <cell r="U847">
            <v>42618</v>
          </cell>
          <cell r="V847">
            <v>36.348686999999998</v>
          </cell>
          <cell r="W847">
            <v>37.937075999999998</v>
          </cell>
        </row>
        <row r="848">
          <cell r="A848" t="str">
            <v>C1850</v>
          </cell>
          <cell r="B848" t="str">
            <v>Syrian Arab Republic</v>
          </cell>
          <cell r="C848" t="str">
            <v>الجمهورية العربية السورية</v>
          </cell>
          <cell r="D848" t="str">
            <v>SY</v>
          </cell>
          <cell r="E848" t="str">
            <v>Aleppo</v>
          </cell>
          <cell r="F848" t="str">
            <v>حلب</v>
          </cell>
          <cell r="G848" t="str">
            <v>SY02</v>
          </cell>
          <cell r="H848" t="str">
            <v>Menbij</v>
          </cell>
          <cell r="I848" t="str">
            <v>منبج</v>
          </cell>
          <cell r="J848" t="str">
            <v>SY0205</v>
          </cell>
          <cell r="K848" t="str">
            <v>Al-Khafsa</v>
          </cell>
          <cell r="L848" t="str">
            <v>الخفسة</v>
          </cell>
          <cell r="M848" t="str">
            <v>SY020502</v>
          </cell>
          <cell r="N848" t="str">
            <v>Ashini</v>
          </cell>
          <cell r="O848" t="str">
            <v>عشيني</v>
          </cell>
          <cell r="P848" t="str">
            <v>C1850</v>
          </cell>
          <cell r="Q848" t="str">
            <v>Ashini</v>
          </cell>
          <cell r="R848" t="str">
            <v>عشيني</v>
          </cell>
          <cell r="S848" t="str">
            <v>No</v>
          </cell>
          <cell r="T848" t="str">
            <v>No</v>
          </cell>
          <cell r="U848">
            <v>42618</v>
          </cell>
          <cell r="V848">
            <v>36.214877999999999</v>
          </cell>
          <cell r="W848">
            <v>37.898305000000001</v>
          </cell>
        </row>
        <row r="849">
          <cell r="A849" t="str">
            <v>C1851</v>
          </cell>
          <cell r="B849" t="str">
            <v>Syrian Arab Republic</v>
          </cell>
          <cell r="C849" t="str">
            <v>الجمهورية العربية السورية</v>
          </cell>
          <cell r="D849" t="str">
            <v>SY</v>
          </cell>
          <cell r="E849" t="str">
            <v>Aleppo</v>
          </cell>
          <cell r="F849" t="str">
            <v>حلب</v>
          </cell>
          <cell r="G849" t="str">
            <v>SY02</v>
          </cell>
          <cell r="H849" t="str">
            <v>Menbij</v>
          </cell>
          <cell r="I849" t="str">
            <v>منبج</v>
          </cell>
          <cell r="J849" t="str">
            <v>SY0205</v>
          </cell>
          <cell r="K849" t="str">
            <v>Al-Khafsa</v>
          </cell>
          <cell r="L849" t="str">
            <v>الخفسة</v>
          </cell>
          <cell r="M849" t="str">
            <v>SY020502</v>
          </cell>
          <cell r="N849" t="str">
            <v>Kherbet Elkhathdraf</v>
          </cell>
          <cell r="O849" t="str">
            <v>خربة الخذراف</v>
          </cell>
          <cell r="P849" t="str">
            <v>C1851</v>
          </cell>
          <cell r="Q849" t="str">
            <v>Kherbet Elkhathdraf</v>
          </cell>
          <cell r="R849" t="str">
            <v>خربة الخذراف</v>
          </cell>
          <cell r="S849" t="str">
            <v>No</v>
          </cell>
          <cell r="T849" t="str">
            <v>No</v>
          </cell>
          <cell r="U849">
            <v>42618</v>
          </cell>
          <cell r="V849">
            <v>35.949387999999999</v>
          </cell>
          <cell r="W849">
            <v>37.931539000000001</v>
          </cell>
        </row>
        <row r="850">
          <cell r="A850" t="str">
            <v>C1852</v>
          </cell>
          <cell r="B850" t="str">
            <v>Syrian Arab Republic</v>
          </cell>
          <cell r="C850" t="str">
            <v>الجمهورية العربية السورية</v>
          </cell>
          <cell r="D850" t="str">
            <v>SY</v>
          </cell>
          <cell r="E850" t="str">
            <v>Aleppo</v>
          </cell>
          <cell r="F850" t="str">
            <v>حلب</v>
          </cell>
          <cell r="G850" t="str">
            <v>SY02</v>
          </cell>
          <cell r="H850" t="str">
            <v>Menbij</v>
          </cell>
          <cell r="I850" t="str">
            <v>منبج</v>
          </cell>
          <cell r="J850" t="str">
            <v>SY0205</v>
          </cell>
          <cell r="K850" t="str">
            <v>Al-Khafsa</v>
          </cell>
          <cell r="L850" t="str">
            <v>الخفسة</v>
          </cell>
          <cell r="M850" t="str">
            <v>SY020502</v>
          </cell>
          <cell r="N850" t="str">
            <v>Big Rasm Elharmal</v>
          </cell>
          <cell r="O850" t="str">
            <v>رسم الحرمل الكبير</v>
          </cell>
          <cell r="P850" t="str">
            <v>C1852</v>
          </cell>
          <cell r="Q850" t="str">
            <v>Big Rasm Elharmal</v>
          </cell>
          <cell r="R850" t="str">
            <v>رسم الحرمل الكبير</v>
          </cell>
          <cell r="S850" t="str">
            <v>No</v>
          </cell>
          <cell r="T850" t="str">
            <v>No</v>
          </cell>
          <cell r="U850">
            <v>42618</v>
          </cell>
          <cell r="V850">
            <v>36.198264000000002</v>
          </cell>
          <cell r="W850">
            <v>38.023055999999997</v>
          </cell>
        </row>
        <row r="851">
          <cell r="A851" t="str">
            <v>C1853</v>
          </cell>
          <cell r="B851" t="str">
            <v>Syrian Arab Republic</v>
          </cell>
          <cell r="C851" t="str">
            <v>الجمهورية العربية السورية</v>
          </cell>
          <cell r="D851" t="str">
            <v>SY</v>
          </cell>
          <cell r="E851" t="str">
            <v>Aleppo</v>
          </cell>
          <cell r="F851" t="str">
            <v>حلب</v>
          </cell>
          <cell r="G851" t="str">
            <v>SY02</v>
          </cell>
          <cell r="H851" t="str">
            <v>Menbij</v>
          </cell>
          <cell r="I851" t="str">
            <v>منبج</v>
          </cell>
          <cell r="J851" t="str">
            <v>SY0205</v>
          </cell>
          <cell r="K851" t="str">
            <v>Al-Khafsa</v>
          </cell>
          <cell r="L851" t="str">
            <v>الخفسة</v>
          </cell>
          <cell r="M851" t="str">
            <v>SY020502</v>
          </cell>
          <cell r="N851" t="str">
            <v>Um Rsum</v>
          </cell>
          <cell r="O851" t="str">
            <v>أم رسوم</v>
          </cell>
          <cell r="P851" t="str">
            <v>C1853</v>
          </cell>
          <cell r="Q851" t="str">
            <v>Um Rsum</v>
          </cell>
          <cell r="R851" t="str">
            <v>أم رسوم</v>
          </cell>
          <cell r="S851" t="str">
            <v>No</v>
          </cell>
          <cell r="T851" t="str">
            <v>No</v>
          </cell>
          <cell r="U851">
            <v>42618</v>
          </cell>
          <cell r="V851">
            <v>36.208523</v>
          </cell>
          <cell r="W851">
            <v>37.993402000000003</v>
          </cell>
        </row>
        <row r="852">
          <cell r="A852" t="str">
            <v>C1854</v>
          </cell>
          <cell r="B852" t="str">
            <v>Syrian Arab Republic</v>
          </cell>
          <cell r="C852" t="str">
            <v>الجمهورية العربية السورية</v>
          </cell>
          <cell r="D852" t="str">
            <v>SY</v>
          </cell>
          <cell r="E852" t="str">
            <v>Aleppo</v>
          </cell>
          <cell r="F852" t="str">
            <v>حلب</v>
          </cell>
          <cell r="G852" t="str">
            <v>SY02</v>
          </cell>
          <cell r="H852" t="str">
            <v>Menbij</v>
          </cell>
          <cell r="I852" t="str">
            <v>منبج</v>
          </cell>
          <cell r="J852" t="str">
            <v>SY0205</v>
          </cell>
          <cell r="K852" t="str">
            <v>Al-Khafsa</v>
          </cell>
          <cell r="L852" t="str">
            <v>الخفسة</v>
          </cell>
          <cell r="M852" t="str">
            <v>SY020502</v>
          </cell>
          <cell r="N852" t="str">
            <v>Jdidet Mistaha</v>
          </cell>
          <cell r="O852" t="str">
            <v>جديدة مسطاحة</v>
          </cell>
          <cell r="P852" t="str">
            <v>C1854</v>
          </cell>
          <cell r="Q852" t="str">
            <v>Jdidet Mistaha</v>
          </cell>
          <cell r="R852" t="str">
            <v>جديدة مسطاحة</v>
          </cell>
          <cell r="S852" t="str">
            <v>No</v>
          </cell>
          <cell r="T852" t="str">
            <v>No</v>
          </cell>
          <cell r="U852">
            <v>42618</v>
          </cell>
          <cell r="V852">
            <v>36.304698999999999</v>
          </cell>
          <cell r="W852">
            <v>38.146335999999998</v>
          </cell>
        </row>
        <row r="853">
          <cell r="A853" t="str">
            <v>C1855</v>
          </cell>
          <cell r="B853" t="str">
            <v>Syrian Arab Republic</v>
          </cell>
          <cell r="C853" t="str">
            <v>الجمهورية العربية السورية</v>
          </cell>
          <cell r="D853" t="str">
            <v>SY</v>
          </cell>
          <cell r="E853" t="str">
            <v>Aleppo</v>
          </cell>
          <cell r="F853" t="str">
            <v>حلب</v>
          </cell>
          <cell r="G853" t="str">
            <v>SY02</v>
          </cell>
          <cell r="H853" t="str">
            <v>Menbij</v>
          </cell>
          <cell r="I853" t="str">
            <v>منبج</v>
          </cell>
          <cell r="J853" t="str">
            <v>SY0205</v>
          </cell>
          <cell r="K853" t="str">
            <v>Al-Khafsa</v>
          </cell>
          <cell r="L853" t="str">
            <v>الخفسة</v>
          </cell>
          <cell r="M853" t="str">
            <v>SY020502</v>
          </cell>
          <cell r="N853" t="str">
            <v>Ras El Ein Homor</v>
          </cell>
          <cell r="O853" t="str">
            <v>رأس العين حمر</v>
          </cell>
          <cell r="P853" t="str">
            <v>C1855</v>
          </cell>
          <cell r="Q853" t="str">
            <v>Ras El Ein Homor</v>
          </cell>
          <cell r="R853" t="str">
            <v>رأس العين حمر</v>
          </cell>
          <cell r="S853" t="str">
            <v>No</v>
          </cell>
          <cell r="T853" t="str">
            <v>No</v>
          </cell>
          <cell r="U853">
            <v>42618</v>
          </cell>
          <cell r="V853">
            <v>36.315488000000002</v>
          </cell>
          <cell r="W853">
            <v>37.952300000000001</v>
          </cell>
        </row>
        <row r="854">
          <cell r="A854" t="str">
            <v>C1856</v>
          </cell>
          <cell r="B854" t="str">
            <v>Syrian Arab Republic</v>
          </cell>
          <cell r="C854" t="str">
            <v>الجمهورية العربية السورية</v>
          </cell>
          <cell r="D854" t="str">
            <v>SY</v>
          </cell>
          <cell r="E854" t="str">
            <v>Aleppo</v>
          </cell>
          <cell r="F854" t="str">
            <v>حلب</v>
          </cell>
          <cell r="G854" t="str">
            <v>SY02</v>
          </cell>
          <cell r="H854" t="str">
            <v>Menbij</v>
          </cell>
          <cell r="I854" t="str">
            <v>منبج</v>
          </cell>
          <cell r="J854" t="str">
            <v>SY0205</v>
          </cell>
          <cell r="K854" t="str">
            <v>Al-Khafsa</v>
          </cell>
          <cell r="L854" t="str">
            <v>الخفسة</v>
          </cell>
          <cell r="M854" t="str">
            <v>SY020502</v>
          </cell>
          <cell r="N854" t="str">
            <v>Northern Jeb Abyad</v>
          </cell>
          <cell r="O854" t="str">
            <v>جب ابيض شمالي</v>
          </cell>
          <cell r="P854" t="str">
            <v>C1856</v>
          </cell>
          <cell r="Q854" t="str">
            <v>Northern Jeb Abyad</v>
          </cell>
          <cell r="R854" t="str">
            <v>جب ابيض شمالي</v>
          </cell>
          <cell r="S854" t="str">
            <v>No</v>
          </cell>
          <cell r="T854" t="str">
            <v>No</v>
          </cell>
          <cell r="U854">
            <v>42618</v>
          </cell>
          <cell r="V854">
            <v>36.180515</v>
          </cell>
          <cell r="W854">
            <v>37.809787</v>
          </cell>
        </row>
        <row r="855">
          <cell r="A855" t="str">
            <v>C1857</v>
          </cell>
          <cell r="B855" t="str">
            <v>Syrian Arab Republic</v>
          </cell>
          <cell r="C855" t="str">
            <v>الجمهورية العربية السورية</v>
          </cell>
          <cell r="D855" t="str">
            <v>SY</v>
          </cell>
          <cell r="E855" t="str">
            <v>Aleppo</v>
          </cell>
          <cell r="F855" t="str">
            <v>حلب</v>
          </cell>
          <cell r="G855" t="str">
            <v>SY02</v>
          </cell>
          <cell r="H855" t="str">
            <v>Menbij</v>
          </cell>
          <cell r="I855" t="str">
            <v>منبج</v>
          </cell>
          <cell r="J855" t="str">
            <v>SY0205</v>
          </cell>
          <cell r="K855" t="str">
            <v>Al-Khafsa</v>
          </cell>
          <cell r="L855" t="str">
            <v>الخفسة</v>
          </cell>
          <cell r="M855" t="str">
            <v>SY020502</v>
          </cell>
          <cell r="N855" t="str">
            <v>Abaja</v>
          </cell>
          <cell r="O855" t="str">
            <v>عباجة</v>
          </cell>
          <cell r="P855" t="str">
            <v>C1857</v>
          </cell>
          <cell r="Q855" t="str">
            <v>Abaja</v>
          </cell>
          <cell r="R855" t="str">
            <v>عباجة</v>
          </cell>
          <cell r="S855" t="str">
            <v>No</v>
          </cell>
          <cell r="T855" t="str">
            <v>No</v>
          </cell>
          <cell r="U855">
            <v>42618</v>
          </cell>
          <cell r="V855">
            <v>36.141303999999998</v>
          </cell>
          <cell r="W855">
            <v>37.913572000000002</v>
          </cell>
        </row>
        <row r="856">
          <cell r="A856" t="str">
            <v>C1858</v>
          </cell>
          <cell r="B856" t="str">
            <v>Syrian Arab Republic</v>
          </cell>
          <cell r="C856" t="str">
            <v>الجمهورية العربية السورية</v>
          </cell>
          <cell r="D856" t="str">
            <v>SY</v>
          </cell>
          <cell r="E856" t="str">
            <v>Aleppo</v>
          </cell>
          <cell r="F856" t="str">
            <v>حلب</v>
          </cell>
          <cell r="G856" t="str">
            <v>SY02</v>
          </cell>
          <cell r="H856" t="str">
            <v>Menbij</v>
          </cell>
          <cell r="I856" t="str">
            <v>منبج</v>
          </cell>
          <cell r="J856" t="str">
            <v>SY0205</v>
          </cell>
          <cell r="K856" t="str">
            <v>Al-Khafsa</v>
          </cell>
          <cell r="L856" t="str">
            <v>الخفسة</v>
          </cell>
          <cell r="M856" t="str">
            <v>SY020502</v>
          </cell>
          <cell r="N856" t="str">
            <v>Sheikh Abyad</v>
          </cell>
          <cell r="O856" t="str">
            <v>شيخ ابيض</v>
          </cell>
          <cell r="P856" t="str">
            <v>C1858</v>
          </cell>
          <cell r="Q856" t="str">
            <v>Sheikh Abyad</v>
          </cell>
          <cell r="R856" t="str">
            <v>شيخ ابيض</v>
          </cell>
          <cell r="S856" t="str">
            <v>No</v>
          </cell>
          <cell r="T856" t="str">
            <v>No</v>
          </cell>
          <cell r="U856">
            <v>42618</v>
          </cell>
          <cell r="V856">
            <v>36.274180000000001</v>
          </cell>
          <cell r="W856">
            <v>37.948839999999997</v>
          </cell>
        </row>
        <row r="857">
          <cell r="A857" t="str">
            <v>C1859</v>
          </cell>
          <cell r="B857" t="str">
            <v>Syrian Arab Republic</v>
          </cell>
          <cell r="C857" t="str">
            <v>الجمهورية العربية السورية</v>
          </cell>
          <cell r="D857" t="str">
            <v>SY</v>
          </cell>
          <cell r="E857" t="str">
            <v>Aleppo</v>
          </cell>
          <cell r="F857" t="str">
            <v>حلب</v>
          </cell>
          <cell r="G857" t="str">
            <v>SY02</v>
          </cell>
          <cell r="H857" t="str">
            <v>Menbij</v>
          </cell>
          <cell r="I857" t="str">
            <v>منبج</v>
          </cell>
          <cell r="J857" t="str">
            <v>SY0205</v>
          </cell>
          <cell r="K857" t="str">
            <v>Al-Khafsa</v>
          </cell>
          <cell r="L857" t="str">
            <v>الخفسة</v>
          </cell>
          <cell r="M857" t="str">
            <v>SY020502</v>
          </cell>
          <cell r="N857" t="str">
            <v>Mamura - Mahdum</v>
          </cell>
          <cell r="O857" t="str">
            <v>المعمورة_المهدوم</v>
          </cell>
          <cell r="P857" t="str">
            <v>C1859</v>
          </cell>
          <cell r="Q857" t="str">
            <v>Mamura - Mahdum</v>
          </cell>
          <cell r="R857" t="str">
            <v>المعمورة_المهدوم</v>
          </cell>
          <cell r="S857" t="str">
            <v>No</v>
          </cell>
          <cell r="T857" t="str">
            <v>No</v>
          </cell>
          <cell r="U857">
            <v>42618</v>
          </cell>
          <cell r="V857">
            <v>36.103026999999997</v>
          </cell>
          <cell r="W857">
            <v>37.879883999999997</v>
          </cell>
        </row>
        <row r="858">
          <cell r="A858" t="str">
            <v>C1860</v>
          </cell>
          <cell r="B858" t="str">
            <v>Syrian Arab Republic</v>
          </cell>
          <cell r="C858" t="str">
            <v>الجمهورية العربية السورية</v>
          </cell>
          <cell r="D858" t="str">
            <v>SY</v>
          </cell>
          <cell r="E858" t="str">
            <v>Aleppo</v>
          </cell>
          <cell r="F858" t="str">
            <v>حلب</v>
          </cell>
          <cell r="G858" t="str">
            <v>SY02</v>
          </cell>
          <cell r="H858" t="str">
            <v>Menbij</v>
          </cell>
          <cell r="I858" t="str">
            <v>منبج</v>
          </cell>
          <cell r="J858" t="str">
            <v>SY0205</v>
          </cell>
          <cell r="K858" t="str">
            <v>Al-Khafsa</v>
          </cell>
          <cell r="L858" t="str">
            <v>الخفسة</v>
          </cell>
          <cell r="M858" t="str">
            <v>SY020502</v>
          </cell>
          <cell r="N858" t="str">
            <v>Rummana</v>
          </cell>
          <cell r="O858" t="str">
            <v>رمانة</v>
          </cell>
          <cell r="P858" t="str">
            <v>C1860</v>
          </cell>
          <cell r="Q858" t="str">
            <v>Rummana</v>
          </cell>
          <cell r="R858" t="str">
            <v>رمانة</v>
          </cell>
          <cell r="S858" t="str">
            <v>No</v>
          </cell>
          <cell r="T858" t="str">
            <v>No</v>
          </cell>
          <cell r="U858">
            <v>42618</v>
          </cell>
          <cell r="V858">
            <v>36.325265000000002</v>
          </cell>
          <cell r="W858">
            <v>38.082419999999999</v>
          </cell>
        </row>
        <row r="859">
          <cell r="A859" t="str">
            <v>C1861</v>
          </cell>
          <cell r="B859" t="str">
            <v>Syrian Arab Republic</v>
          </cell>
          <cell r="C859" t="str">
            <v>الجمهورية العربية السورية</v>
          </cell>
          <cell r="D859" t="str">
            <v>SY</v>
          </cell>
          <cell r="E859" t="str">
            <v>Aleppo</v>
          </cell>
          <cell r="F859" t="str">
            <v>حلب</v>
          </cell>
          <cell r="G859" t="str">
            <v>SY02</v>
          </cell>
          <cell r="H859" t="str">
            <v>Menbij</v>
          </cell>
          <cell r="I859" t="str">
            <v>منبج</v>
          </cell>
          <cell r="J859" t="str">
            <v>SY0205</v>
          </cell>
          <cell r="K859" t="str">
            <v>Al-Khafsa</v>
          </cell>
          <cell r="L859" t="str">
            <v>الخفسة</v>
          </cell>
          <cell r="M859" t="str">
            <v>SY020502</v>
          </cell>
          <cell r="N859" t="str">
            <v>Um Tinet Manbaj</v>
          </cell>
          <cell r="O859" t="str">
            <v>أم تينة منبج</v>
          </cell>
          <cell r="P859" t="str">
            <v>C1861</v>
          </cell>
          <cell r="Q859" t="str">
            <v>Um Tinet Manbaj</v>
          </cell>
          <cell r="R859" t="str">
            <v>أم تينة منبج</v>
          </cell>
          <cell r="S859" t="str">
            <v>No</v>
          </cell>
          <cell r="T859" t="str">
            <v>No</v>
          </cell>
          <cell r="U859">
            <v>42618</v>
          </cell>
          <cell r="V859">
            <v>36.187660000000001</v>
          </cell>
          <cell r="W859">
            <v>37.768968000000001</v>
          </cell>
        </row>
        <row r="860">
          <cell r="A860" t="str">
            <v>C1862</v>
          </cell>
          <cell r="B860" t="str">
            <v>Syrian Arab Republic</v>
          </cell>
          <cell r="C860" t="str">
            <v>الجمهورية العربية السورية</v>
          </cell>
          <cell r="D860" t="str">
            <v>SY</v>
          </cell>
          <cell r="E860" t="str">
            <v>Aleppo</v>
          </cell>
          <cell r="F860" t="str">
            <v>حلب</v>
          </cell>
          <cell r="G860" t="str">
            <v>SY02</v>
          </cell>
          <cell r="H860" t="str">
            <v>Menbij</v>
          </cell>
          <cell r="I860" t="str">
            <v>منبج</v>
          </cell>
          <cell r="J860" t="str">
            <v>SY0205</v>
          </cell>
          <cell r="K860" t="str">
            <v>Al-Khafsa</v>
          </cell>
          <cell r="L860" t="str">
            <v>الخفسة</v>
          </cell>
          <cell r="M860" t="str">
            <v>SY020502</v>
          </cell>
          <cell r="N860" t="str">
            <v>Big Jarrah</v>
          </cell>
          <cell r="O860" t="str">
            <v>جراح كبير</v>
          </cell>
          <cell r="P860" t="str">
            <v>C1862</v>
          </cell>
          <cell r="Q860" t="str">
            <v>Big Jarrah</v>
          </cell>
          <cell r="R860" t="str">
            <v>جراح كبير</v>
          </cell>
          <cell r="S860" t="str">
            <v>No</v>
          </cell>
          <cell r="T860" t="str">
            <v>No</v>
          </cell>
          <cell r="U860">
            <v>42618</v>
          </cell>
          <cell r="V860">
            <v>36.084086999999997</v>
          </cell>
          <cell r="W860">
            <v>37.918326</v>
          </cell>
        </row>
        <row r="861">
          <cell r="A861" t="str">
            <v>C1863</v>
          </cell>
          <cell r="B861" t="str">
            <v>Syrian Arab Republic</v>
          </cell>
          <cell r="C861" t="str">
            <v>الجمهورية العربية السورية</v>
          </cell>
          <cell r="D861" t="str">
            <v>SY</v>
          </cell>
          <cell r="E861" t="str">
            <v>Aleppo</v>
          </cell>
          <cell r="F861" t="str">
            <v>حلب</v>
          </cell>
          <cell r="G861" t="str">
            <v>SY02</v>
          </cell>
          <cell r="H861" t="str">
            <v>Menbij</v>
          </cell>
          <cell r="I861" t="str">
            <v>منبج</v>
          </cell>
          <cell r="J861" t="str">
            <v>SY0205</v>
          </cell>
          <cell r="K861" t="str">
            <v>Al-Khafsa</v>
          </cell>
          <cell r="L861" t="str">
            <v>الخفسة</v>
          </cell>
          <cell r="M861" t="str">
            <v>SY020502</v>
          </cell>
          <cell r="N861" t="str">
            <v>Sikhni</v>
          </cell>
          <cell r="O861" t="str">
            <v>سخني</v>
          </cell>
          <cell r="P861" t="str">
            <v>C1863</v>
          </cell>
          <cell r="Q861" t="str">
            <v>Sikhni</v>
          </cell>
          <cell r="R861" t="str">
            <v>سخني</v>
          </cell>
          <cell r="S861" t="str">
            <v>No</v>
          </cell>
          <cell r="T861" t="str">
            <v>No</v>
          </cell>
          <cell r="U861">
            <v>42618</v>
          </cell>
          <cell r="V861">
            <v>36.215788000000003</v>
          </cell>
          <cell r="W861">
            <v>38.063192000000001</v>
          </cell>
        </row>
        <row r="862">
          <cell r="A862" t="str">
            <v>C1864</v>
          </cell>
          <cell r="B862" t="str">
            <v>Syrian Arab Republic</v>
          </cell>
          <cell r="C862" t="str">
            <v>الجمهورية العربية السورية</v>
          </cell>
          <cell r="D862" t="str">
            <v>SY</v>
          </cell>
          <cell r="E862" t="str">
            <v>Aleppo</v>
          </cell>
          <cell r="F862" t="str">
            <v>حلب</v>
          </cell>
          <cell r="G862" t="str">
            <v>SY02</v>
          </cell>
          <cell r="H862" t="str">
            <v>Menbij</v>
          </cell>
          <cell r="I862" t="str">
            <v>منبج</v>
          </cell>
          <cell r="J862" t="str">
            <v>SY0205</v>
          </cell>
          <cell r="K862" t="str">
            <v>Al-Khafsa</v>
          </cell>
          <cell r="L862" t="str">
            <v>الخفسة</v>
          </cell>
          <cell r="M862" t="str">
            <v>SY020502</v>
          </cell>
          <cell r="N862" t="str">
            <v>Abu Hanaya</v>
          </cell>
          <cell r="O862" t="str">
            <v>أبو حنايا</v>
          </cell>
          <cell r="P862" t="str">
            <v>C1864</v>
          </cell>
          <cell r="Q862" t="str">
            <v>Abu Hanaya (Al-Khafsa)</v>
          </cell>
          <cell r="R862" t="str">
            <v>أبو حنايا - الخفسة</v>
          </cell>
          <cell r="S862" t="str">
            <v>No</v>
          </cell>
          <cell r="T862" t="str">
            <v>No</v>
          </cell>
          <cell r="U862">
            <v>42618</v>
          </cell>
          <cell r="V862">
            <v>36.157380000000003</v>
          </cell>
          <cell r="W862">
            <v>37.881666000000003</v>
          </cell>
        </row>
        <row r="863">
          <cell r="A863" t="str">
            <v>C1865</v>
          </cell>
          <cell r="B863" t="str">
            <v>Syrian Arab Republic</v>
          </cell>
          <cell r="C863" t="str">
            <v>الجمهورية العربية السورية</v>
          </cell>
          <cell r="D863" t="str">
            <v>SY</v>
          </cell>
          <cell r="E863" t="str">
            <v>Aleppo</v>
          </cell>
          <cell r="F863" t="str">
            <v>حلب</v>
          </cell>
          <cell r="G863" t="str">
            <v>SY02</v>
          </cell>
          <cell r="H863" t="str">
            <v>Menbij</v>
          </cell>
          <cell r="I863" t="str">
            <v>منبج</v>
          </cell>
          <cell r="J863" t="str">
            <v>SY0205</v>
          </cell>
          <cell r="K863" t="str">
            <v>Al-Khafsa</v>
          </cell>
          <cell r="L863" t="str">
            <v>الخفسة</v>
          </cell>
          <cell r="M863" t="str">
            <v>SY020502</v>
          </cell>
          <cell r="N863" t="str">
            <v>Shash Hamdan</v>
          </cell>
          <cell r="O863" t="str">
            <v>شاش حمدان</v>
          </cell>
          <cell r="P863" t="str">
            <v>C1865</v>
          </cell>
          <cell r="Q863" t="str">
            <v>Shash Hamdan</v>
          </cell>
          <cell r="R863" t="str">
            <v>شاش حمدان</v>
          </cell>
          <cell r="S863" t="str">
            <v>No</v>
          </cell>
          <cell r="T863" t="str">
            <v>No</v>
          </cell>
          <cell r="U863">
            <v>42618</v>
          </cell>
          <cell r="V863">
            <v>36.311843000000003</v>
          </cell>
          <cell r="W863">
            <v>38.162078000000001</v>
          </cell>
        </row>
        <row r="864">
          <cell r="A864" t="str">
            <v>C1866</v>
          </cell>
          <cell r="B864" t="str">
            <v>Syrian Arab Republic</v>
          </cell>
          <cell r="C864" t="str">
            <v>الجمهورية العربية السورية</v>
          </cell>
          <cell r="D864" t="str">
            <v>SY</v>
          </cell>
          <cell r="E864" t="str">
            <v>Aleppo</v>
          </cell>
          <cell r="F864" t="str">
            <v>حلب</v>
          </cell>
          <cell r="G864" t="str">
            <v>SY02</v>
          </cell>
          <cell r="H864" t="str">
            <v>Menbij</v>
          </cell>
          <cell r="I864" t="str">
            <v>منبج</v>
          </cell>
          <cell r="J864" t="str">
            <v>SY0205</v>
          </cell>
          <cell r="K864" t="str">
            <v>Al-Khafsa</v>
          </cell>
          <cell r="L864" t="str">
            <v>الخفسة</v>
          </cell>
          <cell r="M864" t="str">
            <v>SY020502</v>
          </cell>
          <cell r="N864" t="str">
            <v>Janat Salameh</v>
          </cell>
          <cell r="O864" t="str">
            <v>جناة سلامة</v>
          </cell>
          <cell r="P864" t="str">
            <v>C1866</v>
          </cell>
          <cell r="Q864" t="str">
            <v>Janat Salameh</v>
          </cell>
          <cell r="R864" t="str">
            <v>جناة سلامة</v>
          </cell>
          <cell r="S864" t="str">
            <v>No</v>
          </cell>
          <cell r="T864" t="str">
            <v>No</v>
          </cell>
          <cell r="U864">
            <v>42618</v>
          </cell>
          <cell r="V864">
            <v>36.120975999999999</v>
          </cell>
          <cell r="W864">
            <v>37.722163999999999</v>
          </cell>
        </row>
        <row r="865">
          <cell r="A865" t="str">
            <v>C1867</v>
          </cell>
          <cell r="B865" t="str">
            <v>Syrian Arab Republic</v>
          </cell>
          <cell r="C865" t="str">
            <v>الجمهورية العربية السورية</v>
          </cell>
          <cell r="D865" t="str">
            <v>SY</v>
          </cell>
          <cell r="E865" t="str">
            <v>Aleppo</v>
          </cell>
          <cell r="F865" t="str">
            <v>حلب</v>
          </cell>
          <cell r="G865" t="str">
            <v>SY02</v>
          </cell>
          <cell r="H865" t="str">
            <v>Menbij</v>
          </cell>
          <cell r="I865" t="str">
            <v>منبج</v>
          </cell>
          <cell r="J865" t="str">
            <v>SY0205</v>
          </cell>
          <cell r="K865" t="str">
            <v>Al-Khafsa</v>
          </cell>
          <cell r="L865" t="str">
            <v>الخفسة</v>
          </cell>
          <cell r="M865" t="str">
            <v>SY020502</v>
          </cell>
          <cell r="N865" t="str">
            <v>Little Western Rasm Elkhamis</v>
          </cell>
          <cell r="O865" t="str">
            <v>رسم الخميس غربي صغير</v>
          </cell>
          <cell r="P865" t="str">
            <v>C1867</v>
          </cell>
          <cell r="Q865" t="str">
            <v>Little Western Rasm Elkhamis</v>
          </cell>
          <cell r="R865" t="str">
            <v>رسم الخميس غربي صغير</v>
          </cell>
          <cell r="S865" t="str">
            <v>No</v>
          </cell>
          <cell r="T865" t="str">
            <v>No</v>
          </cell>
          <cell r="U865">
            <v>42618</v>
          </cell>
          <cell r="V865">
            <v>36.124754000000003</v>
          </cell>
          <cell r="W865">
            <v>37.830241999999998</v>
          </cell>
        </row>
        <row r="866">
          <cell r="A866" t="str">
            <v>C1868</v>
          </cell>
          <cell r="B866" t="str">
            <v>Syrian Arab Republic</v>
          </cell>
          <cell r="C866" t="str">
            <v>الجمهورية العربية السورية</v>
          </cell>
          <cell r="D866" t="str">
            <v>SY</v>
          </cell>
          <cell r="E866" t="str">
            <v>Aleppo</v>
          </cell>
          <cell r="F866" t="str">
            <v>حلب</v>
          </cell>
          <cell r="G866" t="str">
            <v>SY02</v>
          </cell>
          <cell r="H866" t="str">
            <v>Menbij</v>
          </cell>
          <cell r="I866" t="str">
            <v>منبج</v>
          </cell>
          <cell r="J866" t="str">
            <v>SY0205</v>
          </cell>
          <cell r="K866" t="str">
            <v>Al-Khafsa</v>
          </cell>
          <cell r="L866" t="str">
            <v>الخفسة</v>
          </cell>
          <cell r="M866" t="str">
            <v>SY020502</v>
          </cell>
          <cell r="N866" t="str">
            <v>Jeb Elhamam Mestaha</v>
          </cell>
          <cell r="O866" t="str">
            <v>جب الحمام مسطاحة</v>
          </cell>
          <cell r="P866" t="str">
            <v>C1868</v>
          </cell>
          <cell r="Q866" t="str">
            <v>Jeb Elhamam Mestaha</v>
          </cell>
          <cell r="R866" t="str">
            <v>جب الحمام مسطاحة</v>
          </cell>
          <cell r="S866" t="str">
            <v>No</v>
          </cell>
          <cell r="T866" t="str">
            <v>No</v>
          </cell>
          <cell r="U866">
            <v>42618</v>
          </cell>
          <cell r="V866">
            <v>36.306027</v>
          </cell>
          <cell r="W866">
            <v>38.091078000000003</v>
          </cell>
        </row>
        <row r="867">
          <cell r="A867" t="str">
            <v>C1869</v>
          </cell>
          <cell r="B867" t="str">
            <v>Syrian Arab Republic</v>
          </cell>
          <cell r="C867" t="str">
            <v>الجمهورية العربية السورية</v>
          </cell>
          <cell r="D867" t="str">
            <v>SY</v>
          </cell>
          <cell r="E867" t="str">
            <v>Aleppo</v>
          </cell>
          <cell r="F867" t="str">
            <v>حلب</v>
          </cell>
          <cell r="G867" t="str">
            <v>SY02</v>
          </cell>
          <cell r="H867" t="str">
            <v>Menbij</v>
          </cell>
          <cell r="I867" t="str">
            <v>منبج</v>
          </cell>
          <cell r="J867" t="str">
            <v>SY0205</v>
          </cell>
          <cell r="K867" t="str">
            <v>Al-Khafsa</v>
          </cell>
          <cell r="L867" t="str">
            <v>الخفسة</v>
          </cell>
          <cell r="M867" t="str">
            <v>SY020502</v>
          </cell>
          <cell r="N867" t="str">
            <v>Rasm Eljis</v>
          </cell>
          <cell r="O867" t="str">
            <v>رسم الجيس</v>
          </cell>
          <cell r="P867" t="str">
            <v>C1869</v>
          </cell>
          <cell r="Q867" t="str">
            <v>Rasm Eljis</v>
          </cell>
          <cell r="R867" t="str">
            <v>رسم الجيس</v>
          </cell>
          <cell r="S867" t="str">
            <v>No</v>
          </cell>
          <cell r="T867" t="str">
            <v>No</v>
          </cell>
          <cell r="U867">
            <v>42618</v>
          </cell>
          <cell r="V867">
            <v>36.159202000000001</v>
          </cell>
          <cell r="W867">
            <v>37.821112999999997</v>
          </cell>
        </row>
        <row r="868">
          <cell r="A868" t="str">
            <v>C1870</v>
          </cell>
          <cell r="B868" t="str">
            <v>Syrian Arab Republic</v>
          </cell>
          <cell r="C868" t="str">
            <v>الجمهورية العربية السورية</v>
          </cell>
          <cell r="D868" t="str">
            <v>SY</v>
          </cell>
          <cell r="E868" t="str">
            <v>Aleppo</v>
          </cell>
          <cell r="F868" t="str">
            <v>حلب</v>
          </cell>
          <cell r="G868" t="str">
            <v>SY02</v>
          </cell>
          <cell r="H868" t="str">
            <v>Menbij</v>
          </cell>
          <cell r="I868" t="str">
            <v>منبج</v>
          </cell>
          <cell r="J868" t="str">
            <v>SY0205</v>
          </cell>
          <cell r="K868" t="str">
            <v>Al-Khafsa</v>
          </cell>
          <cell r="L868" t="str">
            <v>الخفسة</v>
          </cell>
          <cell r="M868" t="str">
            <v>SY020502</v>
          </cell>
          <cell r="N868" t="str">
            <v>Tal Aber</v>
          </cell>
          <cell r="O868" t="str">
            <v>تل عابر</v>
          </cell>
          <cell r="P868" t="str">
            <v>C1870</v>
          </cell>
          <cell r="Q868" t="str">
            <v>Tal Aber</v>
          </cell>
          <cell r="R868" t="str">
            <v>تل عابر</v>
          </cell>
          <cell r="S868" t="str">
            <v>No</v>
          </cell>
          <cell r="T868" t="str">
            <v>No</v>
          </cell>
          <cell r="U868">
            <v>42618</v>
          </cell>
          <cell r="V868">
            <v>36.104917999999998</v>
          </cell>
          <cell r="W868">
            <v>37.950780999999999</v>
          </cell>
        </row>
        <row r="869">
          <cell r="A869" t="str">
            <v>C1871</v>
          </cell>
          <cell r="B869" t="str">
            <v>Syrian Arab Republic</v>
          </cell>
          <cell r="C869" t="str">
            <v>الجمهورية العربية السورية</v>
          </cell>
          <cell r="D869" t="str">
            <v>SY</v>
          </cell>
          <cell r="E869" t="str">
            <v>Aleppo</v>
          </cell>
          <cell r="F869" t="str">
            <v>حلب</v>
          </cell>
          <cell r="G869" t="str">
            <v>SY02</v>
          </cell>
          <cell r="H869" t="str">
            <v>Menbij</v>
          </cell>
          <cell r="I869" t="str">
            <v>منبج</v>
          </cell>
          <cell r="J869" t="str">
            <v>SY0205</v>
          </cell>
          <cell r="K869" t="str">
            <v>Al-Khafsa</v>
          </cell>
          <cell r="L869" t="str">
            <v>الخفسة</v>
          </cell>
          <cell r="M869" t="str">
            <v>SY020502</v>
          </cell>
          <cell r="N869" t="str">
            <v>Abu Maqbara</v>
          </cell>
          <cell r="O869" t="str">
            <v>أبو مقبرة</v>
          </cell>
          <cell r="P869" t="str">
            <v>C1871</v>
          </cell>
          <cell r="Q869" t="str">
            <v>Abu Maqbara</v>
          </cell>
          <cell r="R869" t="str">
            <v>أبو مقبرة</v>
          </cell>
          <cell r="S869" t="str">
            <v>No</v>
          </cell>
          <cell r="T869" t="str">
            <v>No</v>
          </cell>
          <cell r="U869">
            <v>42618</v>
          </cell>
          <cell r="V869">
            <v>36.135083999999999</v>
          </cell>
          <cell r="W869">
            <v>37.802261999999999</v>
          </cell>
        </row>
        <row r="870">
          <cell r="A870" t="str">
            <v>C1872</v>
          </cell>
          <cell r="B870" t="str">
            <v>Syrian Arab Republic</v>
          </cell>
          <cell r="C870" t="str">
            <v>الجمهورية العربية السورية</v>
          </cell>
          <cell r="D870" t="str">
            <v>SY</v>
          </cell>
          <cell r="E870" t="str">
            <v>Aleppo</v>
          </cell>
          <cell r="F870" t="str">
            <v>حلب</v>
          </cell>
          <cell r="G870" t="str">
            <v>SY02</v>
          </cell>
          <cell r="H870" t="str">
            <v>Menbij</v>
          </cell>
          <cell r="I870" t="str">
            <v>منبج</v>
          </cell>
          <cell r="J870" t="str">
            <v>SY0205</v>
          </cell>
          <cell r="K870" t="str">
            <v>Al-Khafsa</v>
          </cell>
          <cell r="L870" t="str">
            <v>الخفسة</v>
          </cell>
          <cell r="M870" t="str">
            <v>SY020502</v>
          </cell>
          <cell r="N870" t="str">
            <v>Atshana Jeb Mirri</v>
          </cell>
          <cell r="O870" t="str">
            <v>عطشانة جب ميري</v>
          </cell>
          <cell r="P870" t="str">
            <v>C1872</v>
          </cell>
          <cell r="Q870" t="str">
            <v>Atshana Jeb Mirri</v>
          </cell>
          <cell r="R870" t="str">
            <v>عطشانة جب ميري</v>
          </cell>
          <cell r="S870" t="str">
            <v>No</v>
          </cell>
          <cell r="T870" t="str">
            <v>No</v>
          </cell>
          <cell r="U870">
            <v>42618</v>
          </cell>
          <cell r="V870">
            <v>36.119024000000003</v>
          </cell>
          <cell r="W870">
            <v>37.915579000000001</v>
          </cell>
        </row>
        <row r="871">
          <cell r="A871" t="str">
            <v>C1873</v>
          </cell>
          <cell r="B871" t="str">
            <v>Syrian Arab Republic</v>
          </cell>
          <cell r="C871" t="str">
            <v>الجمهورية العربية السورية</v>
          </cell>
          <cell r="D871" t="str">
            <v>SY</v>
          </cell>
          <cell r="E871" t="str">
            <v>Aleppo</v>
          </cell>
          <cell r="F871" t="str">
            <v>حلب</v>
          </cell>
          <cell r="G871" t="str">
            <v>SY02</v>
          </cell>
          <cell r="H871" t="str">
            <v>Menbij</v>
          </cell>
          <cell r="I871" t="str">
            <v>منبج</v>
          </cell>
          <cell r="J871" t="str">
            <v>SY0205</v>
          </cell>
          <cell r="K871" t="str">
            <v>Al-Khafsa</v>
          </cell>
          <cell r="L871" t="str">
            <v>الخفسة</v>
          </cell>
          <cell r="M871" t="str">
            <v>SY020502</v>
          </cell>
          <cell r="N871" t="str">
            <v>Rasm Abbud Jaftalak</v>
          </cell>
          <cell r="O871" t="str">
            <v>رسم عبود جفتلك</v>
          </cell>
          <cell r="P871" t="str">
            <v>C1873</v>
          </cell>
          <cell r="Q871" t="str">
            <v>Rasm Abbud Jaftalak</v>
          </cell>
          <cell r="R871" t="str">
            <v>رسم عبود جفتلك</v>
          </cell>
          <cell r="S871" t="str">
            <v>No</v>
          </cell>
          <cell r="T871" t="str">
            <v>No</v>
          </cell>
          <cell r="U871">
            <v>42618</v>
          </cell>
          <cell r="V871">
            <v>36.181083999999998</v>
          </cell>
          <cell r="W871">
            <v>38.006078000000002</v>
          </cell>
        </row>
        <row r="872">
          <cell r="A872" t="str">
            <v>C1874</v>
          </cell>
          <cell r="B872" t="str">
            <v>Syrian Arab Republic</v>
          </cell>
          <cell r="C872" t="str">
            <v>الجمهورية العربية السورية</v>
          </cell>
          <cell r="D872" t="str">
            <v>SY</v>
          </cell>
          <cell r="E872" t="str">
            <v>Aleppo</v>
          </cell>
          <cell r="F872" t="str">
            <v>حلب</v>
          </cell>
          <cell r="G872" t="str">
            <v>SY02</v>
          </cell>
          <cell r="H872" t="str">
            <v>Menbij</v>
          </cell>
          <cell r="I872" t="str">
            <v>منبج</v>
          </cell>
          <cell r="J872" t="str">
            <v>SY0205</v>
          </cell>
          <cell r="K872" t="str">
            <v>Al-Khafsa</v>
          </cell>
          <cell r="L872" t="str">
            <v>الخفسة</v>
          </cell>
          <cell r="M872" t="str">
            <v>SY020502</v>
          </cell>
          <cell r="N872" t="str">
            <v>Jeb Khamis</v>
          </cell>
          <cell r="O872" t="str">
            <v>جب خميس</v>
          </cell>
          <cell r="P872" t="str">
            <v>C1874</v>
          </cell>
          <cell r="Q872" t="str">
            <v>Jeb Khamis</v>
          </cell>
          <cell r="R872" t="str">
            <v>جب خميس</v>
          </cell>
          <cell r="S872" t="str">
            <v>No</v>
          </cell>
          <cell r="T872" t="str">
            <v>No</v>
          </cell>
          <cell r="U872">
            <v>42618</v>
          </cell>
          <cell r="V872">
            <v>36.286537000000003</v>
          </cell>
          <cell r="W872">
            <v>38.107145000000003</v>
          </cell>
        </row>
        <row r="873">
          <cell r="A873" t="str">
            <v>C1875</v>
          </cell>
          <cell r="B873" t="str">
            <v>Syrian Arab Republic</v>
          </cell>
          <cell r="C873" t="str">
            <v>الجمهورية العربية السورية</v>
          </cell>
          <cell r="D873" t="str">
            <v>SY</v>
          </cell>
          <cell r="E873" t="str">
            <v>Aleppo</v>
          </cell>
          <cell r="F873" t="str">
            <v>حلب</v>
          </cell>
          <cell r="G873" t="str">
            <v>SY02</v>
          </cell>
          <cell r="H873" t="str">
            <v>Menbij</v>
          </cell>
          <cell r="I873" t="str">
            <v>منبج</v>
          </cell>
          <cell r="J873" t="str">
            <v>SY0205</v>
          </cell>
          <cell r="K873" t="str">
            <v>Al-Khafsa</v>
          </cell>
          <cell r="L873" t="str">
            <v>الخفسة</v>
          </cell>
          <cell r="M873" t="str">
            <v>SY020502</v>
          </cell>
          <cell r="N873" t="str">
            <v>Jeb Hamad Elshlal</v>
          </cell>
          <cell r="O873" t="str">
            <v>جب حمد الشلال</v>
          </cell>
          <cell r="P873" t="str">
            <v>C1875</v>
          </cell>
          <cell r="Q873" t="str">
            <v>Jeb Hamad Elshlal</v>
          </cell>
          <cell r="R873" t="str">
            <v>جب حمد الشلال</v>
          </cell>
          <cell r="S873" t="str">
            <v>No</v>
          </cell>
          <cell r="T873" t="str">
            <v>No</v>
          </cell>
          <cell r="U873">
            <v>42618</v>
          </cell>
          <cell r="V873">
            <v>36.283084000000002</v>
          </cell>
          <cell r="W873">
            <v>38.081318000000003</v>
          </cell>
        </row>
        <row r="874">
          <cell r="A874" t="str">
            <v>C1876</v>
          </cell>
          <cell r="B874" t="str">
            <v>Syrian Arab Republic</v>
          </cell>
          <cell r="C874" t="str">
            <v>الجمهورية العربية السورية</v>
          </cell>
          <cell r="D874" t="str">
            <v>SY</v>
          </cell>
          <cell r="E874" t="str">
            <v>Aleppo</v>
          </cell>
          <cell r="F874" t="str">
            <v>حلب</v>
          </cell>
          <cell r="G874" t="str">
            <v>SY02</v>
          </cell>
          <cell r="H874" t="str">
            <v>Menbij</v>
          </cell>
          <cell r="I874" t="str">
            <v>منبج</v>
          </cell>
          <cell r="J874" t="str">
            <v>SY0205</v>
          </cell>
          <cell r="K874" t="str">
            <v>Al-Khafsa</v>
          </cell>
          <cell r="L874" t="str">
            <v>الخفسة</v>
          </cell>
          <cell r="M874" t="str">
            <v>SY020502</v>
          </cell>
          <cell r="N874" t="str">
            <v>Kasra</v>
          </cell>
          <cell r="O874" t="str">
            <v>الكسرة</v>
          </cell>
          <cell r="P874" t="str">
            <v>C1876</v>
          </cell>
          <cell r="Q874" t="str">
            <v>Kasra (Al-Khafsa)</v>
          </cell>
          <cell r="R874" t="str">
            <v>الكسرة - الخفسة</v>
          </cell>
          <cell r="S874" t="str">
            <v>No</v>
          </cell>
          <cell r="T874" t="str">
            <v>No</v>
          </cell>
          <cell r="U874">
            <v>42618</v>
          </cell>
          <cell r="V874">
            <v>36.259645999999996</v>
          </cell>
          <cell r="W874">
            <v>38.090668999999998</v>
          </cell>
        </row>
        <row r="875">
          <cell r="A875" t="str">
            <v>C1877</v>
          </cell>
          <cell r="B875" t="str">
            <v>Syrian Arab Republic</v>
          </cell>
          <cell r="C875" t="str">
            <v>الجمهورية العربية السورية</v>
          </cell>
          <cell r="D875" t="str">
            <v>SY</v>
          </cell>
          <cell r="E875" t="str">
            <v>Aleppo</v>
          </cell>
          <cell r="F875" t="str">
            <v>حلب</v>
          </cell>
          <cell r="G875" t="str">
            <v>SY02</v>
          </cell>
          <cell r="H875" t="str">
            <v>Menbij</v>
          </cell>
          <cell r="I875" t="str">
            <v>منبج</v>
          </cell>
          <cell r="J875" t="str">
            <v>SY0205</v>
          </cell>
          <cell r="K875" t="str">
            <v>Al-Khafsa</v>
          </cell>
          <cell r="L875" t="str">
            <v>الخفسة</v>
          </cell>
          <cell r="M875" t="str">
            <v>SY020502</v>
          </cell>
          <cell r="N875" t="str">
            <v>Um Adase Khalilieh</v>
          </cell>
          <cell r="O875" t="str">
            <v>أم عدسة خليلية</v>
          </cell>
          <cell r="P875" t="str">
            <v>C1877</v>
          </cell>
          <cell r="Q875" t="str">
            <v>Um Adase Khalilieh</v>
          </cell>
          <cell r="R875" t="str">
            <v>أم عدسة خليلية</v>
          </cell>
          <cell r="S875" t="str">
            <v>No</v>
          </cell>
          <cell r="T875" t="str">
            <v>No</v>
          </cell>
          <cell r="U875">
            <v>42618</v>
          </cell>
          <cell r="V875">
            <v>36.12959</v>
          </cell>
          <cell r="W875">
            <v>37.762563999999998</v>
          </cell>
        </row>
        <row r="876">
          <cell r="A876" t="str">
            <v>C1878</v>
          </cell>
          <cell r="B876" t="str">
            <v>Syrian Arab Republic</v>
          </cell>
          <cell r="C876" t="str">
            <v>الجمهورية العربية السورية</v>
          </cell>
          <cell r="D876" t="str">
            <v>SY</v>
          </cell>
          <cell r="E876" t="str">
            <v>Aleppo</v>
          </cell>
          <cell r="F876" t="str">
            <v>حلب</v>
          </cell>
          <cell r="G876" t="str">
            <v>SY02</v>
          </cell>
          <cell r="H876" t="str">
            <v>Menbij</v>
          </cell>
          <cell r="I876" t="str">
            <v>منبج</v>
          </cell>
          <cell r="J876" t="str">
            <v>SY0205</v>
          </cell>
          <cell r="K876" t="str">
            <v>Al-Khafsa</v>
          </cell>
          <cell r="L876" t="str">
            <v>الخفسة</v>
          </cell>
          <cell r="M876" t="str">
            <v>SY020502</v>
          </cell>
          <cell r="N876" t="str">
            <v>Dakhireh</v>
          </cell>
          <cell r="O876" t="str">
            <v>دخيرة</v>
          </cell>
          <cell r="P876" t="str">
            <v>C1878</v>
          </cell>
          <cell r="Q876" t="str">
            <v>Dakhireh</v>
          </cell>
          <cell r="R876" t="str">
            <v>دخيرة</v>
          </cell>
          <cell r="S876" t="str">
            <v>No</v>
          </cell>
          <cell r="T876" t="str">
            <v>No</v>
          </cell>
          <cell r="U876">
            <v>42618</v>
          </cell>
          <cell r="V876">
            <v>36.261685999999997</v>
          </cell>
          <cell r="W876">
            <v>38.018746</v>
          </cell>
        </row>
        <row r="877">
          <cell r="A877" t="str">
            <v>C1879</v>
          </cell>
          <cell r="B877" t="str">
            <v>Syrian Arab Republic</v>
          </cell>
          <cell r="C877" t="str">
            <v>الجمهورية العربية السورية</v>
          </cell>
          <cell r="D877" t="str">
            <v>SY</v>
          </cell>
          <cell r="E877" t="str">
            <v>Aleppo</v>
          </cell>
          <cell r="F877" t="str">
            <v>حلب</v>
          </cell>
          <cell r="G877" t="str">
            <v>SY02</v>
          </cell>
          <cell r="H877" t="str">
            <v>Menbij</v>
          </cell>
          <cell r="I877" t="str">
            <v>منبج</v>
          </cell>
          <cell r="J877" t="str">
            <v>SY0205</v>
          </cell>
          <cell r="K877" t="str">
            <v>Al-Khafsa</v>
          </cell>
          <cell r="L877" t="str">
            <v>الخفسة</v>
          </cell>
          <cell r="M877" t="str">
            <v>SY020502</v>
          </cell>
          <cell r="N877" t="str">
            <v>Atireh</v>
          </cell>
          <cell r="O877" t="str">
            <v>عطيرة</v>
          </cell>
          <cell r="P877" t="str">
            <v>C1879</v>
          </cell>
          <cell r="Q877" t="str">
            <v>Atireh</v>
          </cell>
          <cell r="R877" t="str">
            <v>عطيرة - الخفسة</v>
          </cell>
          <cell r="S877" t="str">
            <v>No</v>
          </cell>
          <cell r="T877" t="str">
            <v>No</v>
          </cell>
          <cell r="U877">
            <v>42618</v>
          </cell>
          <cell r="V877">
            <v>36.076574000000001</v>
          </cell>
          <cell r="W877">
            <v>37.893636000000001</v>
          </cell>
        </row>
        <row r="878">
          <cell r="A878" t="str">
            <v>C1880</v>
          </cell>
          <cell r="B878" t="str">
            <v>Syrian Arab Republic</v>
          </cell>
          <cell r="C878" t="str">
            <v>الجمهورية العربية السورية</v>
          </cell>
          <cell r="D878" t="str">
            <v>SY</v>
          </cell>
          <cell r="E878" t="str">
            <v>Aleppo</v>
          </cell>
          <cell r="F878" t="str">
            <v>حلب</v>
          </cell>
          <cell r="G878" t="str">
            <v>SY02</v>
          </cell>
          <cell r="H878" t="str">
            <v>Menbij</v>
          </cell>
          <cell r="I878" t="str">
            <v>منبج</v>
          </cell>
          <cell r="J878" t="str">
            <v>SY0205</v>
          </cell>
          <cell r="K878" t="str">
            <v>Al-Khafsa</v>
          </cell>
          <cell r="L878" t="str">
            <v>الخفسة</v>
          </cell>
          <cell r="M878" t="str">
            <v>SY020502</v>
          </cell>
          <cell r="N878" t="str">
            <v>Khofiyet Elhomor</v>
          </cell>
          <cell r="O878" t="str">
            <v>خفية الحمر</v>
          </cell>
          <cell r="P878" t="str">
            <v>C1880</v>
          </cell>
          <cell r="Q878" t="str">
            <v>Khofiyet Elhomor</v>
          </cell>
          <cell r="R878" t="str">
            <v>خفية الحمر</v>
          </cell>
          <cell r="S878" t="str">
            <v>No</v>
          </cell>
          <cell r="T878" t="str">
            <v>No</v>
          </cell>
          <cell r="U878">
            <v>42618</v>
          </cell>
          <cell r="V878">
            <v>36.249851999999997</v>
          </cell>
          <cell r="W878">
            <v>37.946120999999998</v>
          </cell>
        </row>
        <row r="879">
          <cell r="A879" t="str">
            <v>C1881</v>
          </cell>
          <cell r="B879" t="str">
            <v>Syrian Arab Republic</v>
          </cell>
          <cell r="C879" t="str">
            <v>الجمهورية العربية السورية</v>
          </cell>
          <cell r="D879" t="str">
            <v>SY</v>
          </cell>
          <cell r="E879" t="str">
            <v>Aleppo</v>
          </cell>
          <cell r="F879" t="str">
            <v>حلب</v>
          </cell>
          <cell r="G879" t="str">
            <v>SY02</v>
          </cell>
          <cell r="H879" t="str">
            <v>Menbij</v>
          </cell>
          <cell r="I879" t="str">
            <v>منبج</v>
          </cell>
          <cell r="J879" t="str">
            <v>SY0205</v>
          </cell>
          <cell r="K879" t="str">
            <v>Al-Khafsa</v>
          </cell>
          <cell r="L879" t="str">
            <v>الخفسة</v>
          </cell>
          <cell r="M879" t="str">
            <v>SY020502</v>
          </cell>
          <cell r="N879" t="str">
            <v>Khan Elhomor</v>
          </cell>
          <cell r="O879" t="str">
            <v>خان الحمر</v>
          </cell>
          <cell r="P879" t="str">
            <v>C1881</v>
          </cell>
          <cell r="Q879" t="str">
            <v>Khan Elhomor</v>
          </cell>
          <cell r="R879" t="str">
            <v>خان الحمر</v>
          </cell>
          <cell r="S879" t="str">
            <v>No</v>
          </cell>
          <cell r="T879" t="str">
            <v>No</v>
          </cell>
          <cell r="U879">
            <v>42618</v>
          </cell>
          <cell r="V879">
            <v>36.301369000000001</v>
          </cell>
          <cell r="W879">
            <v>37.972481000000002</v>
          </cell>
        </row>
        <row r="880">
          <cell r="A880" t="str">
            <v>C1882</v>
          </cell>
          <cell r="B880" t="str">
            <v>Syrian Arab Republic</v>
          </cell>
          <cell r="C880" t="str">
            <v>الجمهورية العربية السورية</v>
          </cell>
          <cell r="D880" t="str">
            <v>SY</v>
          </cell>
          <cell r="E880" t="str">
            <v>Aleppo</v>
          </cell>
          <cell r="F880" t="str">
            <v>حلب</v>
          </cell>
          <cell r="G880" t="str">
            <v>SY02</v>
          </cell>
          <cell r="H880" t="str">
            <v>Menbij</v>
          </cell>
          <cell r="I880" t="str">
            <v>منبج</v>
          </cell>
          <cell r="J880" t="str">
            <v>SY0205</v>
          </cell>
          <cell r="K880" t="str">
            <v>Al-Khafsa</v>
          </cell>
          <cell r="L880" t="str">
            <v>الخفسة</v>
          </cell>
          <cell r="M880" t="str">
            <v>SY020502</v>
          </cell>
          <cell r="N880" t="str">
            <v>Rasm Elhamam Miri</v>
          </cell>
          <cell r="O880" t="str">
            <v>رسم الحمام ميري</v>
          </cell>
          <cell r="P880" t="str">
            <v>C1882</v>
          </cell>
          <cell r="Q880" t="str">
            <v>Rasm Elhamam Miri</v>
          </cell>
          <cell r="R880" t="str">
            <v>رسم الحمام ميري</v>
          </cell>
          <cell r="S880" t="str">
            <v>No</v>
          </cell>
          <cell r="T880" t="str">
            <v>No</v>
          </cell>
          <cell r="U880">
            <v>42618</v>
          </cell>
          <cell r="V880">
            <v>36.245331999999998</v>
          </cell>
          <cell r="W880">
            <v>37.888652</v>
          </cell>
        </row>
        <row r="881">
          <cell r="A881" t="str">
            <v>C1883</v>
          </cell>
          <cell r="B881" t="str">
            <v>Syrian Arab Republic</v>
          </cell>
          <cell r="C881" t="str">
            <v>الجمهورية العربية السورية</v>
          </cell>
          <cell r="D881" t="str">
            <v>SY</v>
          </cell>
          <cell r="E881" t="str">
            <v>Aleppo</v>
          </cell>
          <cell r="F881" t="str">
            <v>حلب</v>
          </cell>
          <cell r="G881" t="str">
            <v>SY02</v>
          </cell>
          <cell r="H881" t="str">
            <v>Menbij</v>
          </cell>
          <cell r="I881" t="str">
            <v>منبج</v>
          </cell>
          <cell r="J881" t="str">
            <v>SY0205</v>
          </cell>
          <cell r="K881" t="str">
            <v>Al-Khafsa</v>
          </cell>
          <cell r="L881" t="str">
            <v>الخفسة</v>
          </cell>
          <cell r="M881" t="str">
            <v>SY020502</v>
          </cell>
          <cell r="N881" t="str">
            <v>Big Arbaa</v>
          </cell>
          <cell r="O881" t="str">
            <v>أربعة كبيرة</v>
          </cell>
          <cell r="P881" t="str">
            <v>C1883</v>
          </cell>
          <cell r="Q881" t="str">
            <v>Big Arbaa</v>
          </cell>
          <cell r="R881" t="str">
            <v>أربعة كبيرة</v>
          </cell>
          <cell r="S881" t="str">
            <v>No</v>
          </cell>
          <cell r="T881" t="str">
            <v>No</v>
          </cell>
          <cell r="U881">
            <v>42618</v>
          </cell>
          <cell r="V881">
            <v>36.319158999999999</v>
          </cell>
          <cell r="W881">
            <v>37.963209999999997</v>
          </cell>
        </row>
        <row r="882">
          <cell r="A882" t="str">
            <v>C1884</v>
          </cell>
          <cell r="B882" t="str">
            <v>Syrian Arab Republic</v>
          </cell>
          <cell r="C882" t="str">
            <v>الجمهورية العربية السورية</v>
          </cell>
          <cell r="D882" t="str">
            <v>SY</v>
          </cell>
          <cell r="E882" t="str">
            <v>Aleppo</v>
          </cell>
          <cell r="F882" t="str">
            <v>حلب</v>
          </cell>
          <cell r="G882" t="str">
            <v>SY02</v>
          </cell>
          <cell r="H882" t="str">
            <v>Menbij</v>
          </cell>
          <cell r="I882" t="str">
            <v>منبج</v>
          </cell>
          <cell r="J882" t="str">
            <v>SY0205</v>
          </cell>
          <cell r="K882" t="str">
            <v>Al-Khafsa</v>
          </cell>
          <cell r="L882" t="str">
            <v>الخفسة</v>
          </cell>
          <cell r="M882" t="str">
            <v>SY020502</v>
          </cell>
          <cell r="N882" t="str">
            <v>Big Sheib Elhomor</v>
          </cell>
          <cell r="O882" t="str">
            <v>شعيب الحمركبير</v>
          </cell>
          <cell r="P882" t="str">
            <v>C1884</v>
          </cell>
          <cell r="Q882" t="str">
            <v>Big Sheib Elhomor</v>
          </cell>
          <cell r="R882" t="str">
            <v>شعيب الحمركبير</v>
          </cell>
          <cell r="S882" t="str">
            <v>No</v>
          </cell>
          <cell r="T882" t="str">
            <v>No</v>
          </cell>
          <cell r="U882">
            <v>42618</v>
          </cell>
          <cell r="V882">
            <v>36.270611000000002</v>
          </cell>
          <cell r="W882">
            <v>37.985304999999997</v>
          </cell>
        </row>
        <row r="883">
          <cell r="A883" t="str">
            <v>C1885</v>
          </cell>
          <cell r="B883" t="str">
            <v>Syrian Arab Republic</v>
          </cell>
          <cell r="C883" t="str">
            <v>الجمهورية العربية السورية</v>
          </cell>
          <cell r="D883" t="str">
            <v>SY</v>
          </cell>
          <cell r="E883" t="str">
            <v>Aleppo</v>
          </cell>
          <cell r="F883" t="str">
            <v>حلب</v>
          </cell>
          <cell r="G883" t="str">
            <v>SY02</v>
          </cell>
          <cell r="H883" t="str">
            <v>Menbij</v>
          </cell>
          <cell r="I883" t="str">
            <v>منبج</v>
          </cell>
          <cell r="J883" t="str">
            <v>SY0205</v>
          </cell>
          <cell r="K883" t="str">
            <v>Al-Khafsa</v>
          </cell>
          <cell r="L883" t="str">
            <v>الخفسة</v>
          </cell>
          <cell r="M883" t="str">
            <v>SY020502</v>
          </cell>
          <cell r="N883" t="str">
            <v>Jafr Mansur Manbaj</v>
          </cell>
          <cell r="O883" t="str">
            <v>جفر منصور منبج</v>
          </cell>
          <cell r="P883" t="str">
            <v>C1885</v>
          </cell>
          <cell r="Q883" t="str">
            <v>Jafr Mansur Manbaj</v>
          </cell>
          <cell r="R883" t="str">
            <v>جفر منصور منبج</v>
          </cell>
          <cell r="S883" t="str">
            <v>No</v>
          </cell>
          <cell r="T883" t="str">
            <v>No</v>
          </cell>
          <cell r="U883">
            <v>42618</v>
          </cell>
          <cell r="V883">
            <v>36.103682999999997</v>
          </cell>
          <cell r="W883">
            <v>37.765258000000003</v>
          </cell>
        </row>
        <row r="884">
          <cell r="A884" t="str">
            <v>C1886</v>
          </cell>
          <cell r="B884" t="str">
            <v>Syrian Arab Republic</v>
          </cell>
          <cell r="C884" t="str">
            <v>الجمهورية العربية السورية</v>
          </cell>
          <cell r="D884" t="str">
            <v>SY</v>
          </cell>
          <cell r="E884" t="str">
            <v>Aleppo</v>
          </cell>
          <cell r="F884" t="str">
            <v>حلب</v>
          </cell>
          <cell r="G884" t="str">
            <v>SY02</v>
          </cell>
          <cell r="H884" t="str">
            <v>Menbij</v>
          </cell>
          <cell r="I884" t="str">
            <v>منبج</v>
          </cell>
          <cell r="J884" t="str">
            <v>SY0205</v>
          </cell>
          <cell r="K884" t="str">
            <v>Al-Khafsa</v>
          </cell>
          <cell r="L884" t="str">
            <v>الخفسة</v>
          </cell>
          <cell r="M884" t="str">
            <v>SY020502</v>
          </cell>
          <cell r="N884" t="str">
            <v>Mahsana Khefseh</v>
          </cell>
          <cell r="O884" t="str">
            <v>المحسنة خفسة</v>
          </cell>
          <cell r="P884" t="str">
            <v>C1886</v>
          </cell>
          <cell r="Q884" t="str">
            <v>Mahsana Khefseh</v>
          </cell>
          <cell r="R884" t="str">
            <v>المحسنة خفسة</v>
          </cell>
          <cell r="S884" t="str">
            <v>No</v>
          </cell>
          <cell r="T884" t="str">
            <v>No</v>
          </cell>
          <cell r="U884">
            <v>42618</v>
          </cell>
          <cell r="V884">
            <v>35.967396999999998</v>
          </cell>
          <cell r="W884">
            <v>37.865692000000003</v>
          </cell>
        </row>
        <row r="885">
          <cell r="A885" t="str">
            <v>C1887</v>
          </cell>
          <cell r="B885" t="str">
            <v>Syrian Arab Republic</v>
          </cell>
          <cell r="C885" t="str">
            <v>الجمهورية العربية السورية</v>
          </cell>
          <cell r="D885" t="str">
            <v>SY</v>
          </cell>
          <cell r="E885" t="str">
            <v>Aleppo</v>
          </cell>
          <cell r="F885" t="str">
            <v>حلب</v>
          </cell>
          <cell r="G885" t="str">
            <v>SY02</v>
          </cell>
          <cell r="H885" t="str">
            <v>Menbij</v>
          </cell>
          <cell r="I885" t="str">
            <v>منبج</v>
          </cell>
          <cell r="J885" t="str">
            <v>SY0205</v>
          </cell>
          <cell r="K885" t="str">
            <v>Al-Khafsa</v>
          </cell>
          <cell r="L885" t="str">
            <v>الخفسة</v>
          </cell>
          <cell r="M885" t="str">
            <v>SY020502</v>
          </cell>
          <cell r="N885" t="str">
            <v>Talhuthan</v>
          </cell>
          <cell r="O885" t="str">
            <v>تلحوذان</v>
          </cell>
          <cell r="P885" t="str">
            <v>C1887</v>
          </cell>
          <cell r="Q885" t="str">
            <v>Talhuthan</v>
          </cell>
          <cell r="R885" t="str">
            <v>تلحوذان</v>
          </cell>
          <cell r="S885" t="str">
            <v>No</v>
          </cell>
          <cell r="T885" t="str">
            <v>No</v>
          </cell>
          <cell r="U885">
            <v>42618</v>
          </cell>
          <cell r="V885">
            <v>36.298650000000002</v>
          </cell>
          <cell r="W885">
            <v>38.048611999999999</v>
          </cell>
        </row>
        <row r="886">
          <cell r="A886" t="str">
            <v>C1888</v>
          </cell>
          <cell r="B886" t="str">
            <v>Syrian Arab Republic</v>
          </cell>
          <cell r="C886" t="str">
            <v>الجمهورية العربية السورية</v>
          </cell>
          <cell r="D886" t="str">
            <v>SY</v>
          </cell>
          <cell r="E886" t="str">
            <v>Aleppo</v>
          </cell>
          <cell r="F886" t="str">
            <v>حلب</v>
          </cell>
          <cell r="G886" t="str">
            <v>SY02</v>
          </cell>
          <cell r="H886" t="str">
            <v>Menbij</v>
          </cell>
          <cell r="I886" t="str">
            <v>منبج</v>
          </cell>
          <cell r="J886" t="str">
            <v>SY0205</v>
          </cell>
          <cell r="K886" t="str">
            <v>Al-Khafsa</v>
          </cell>
          <cell r="L886" t="str">
            <v>الخفسة</v>
          </cell>
          <cell r="M886" t="str">
            <v>SY020502</v>
          </cell>
          <cell r="N886" t="str">
            <v>Little Habbuba</v>
          </cell>
          <cell r="O886" t="str">
            <v>حبوبة صغيرة</v>
          </cell>
          <cell r="P886" t="str">
            <v>C1888</v>
          </cell>
          <cell r="Q886" t="str">
            <v>Little Habbuba</v>
          </cell>
          <cell r="R886" t="str">
            <v>حبوبة صغيرة</v>
          </cell>
          <cell r="S886" t="str">
            <v>No</v>
          </cell>
          <cell r="T886" t="str">
            <v>No</v>
          </cell>
          <cell r="U886">
            <v>42618</v>
          </cell>
          <cell r="V886">
            <v>36.177835000000002</v>
          </cell>
          <cell r="W886">
            <v>38.029198999999998</v>
          </cell>
        </row>
        <row r="887">
          <cell r="A887" t="str">
            <v>C1889</v>
          </cell>
          <cell r="B887" t="str">
            <v>Syrian Arab Republic</v>
          </cell>
          <cell r="C887" t="str">
            <v>الجمهورية العربية السورية</v>
          </cell>
          <cell r="D887" t="str">
            <v>SY</v>
          </cell>
          <cell r="E887" t="str">
            <v>Aleppo</v>
          </cell>
          <cell r="F887" t="str">
            <v>حلب</v>
          </cell>
          <cell r="G887" t="str">
            <v>SY02</v>
          </cell>
          <cell r="H887" t="str">
            <v>Menbij</v>
          </cell>
          <cell r="I887" t="str">
            <v>منبج</v>
          </cell>
          <cell r="J887" t="str">
            <v>SY0205</v>
          </cell>
          <cell r="K887" t="str">
            <v>Al-Khafsa</v>
          </cell>
          <cell r="L887" t="str">
            <v>الخفسة</v>
          </cell>
          <cell r="M887" t="str">
            <v>SY020502</v>
          </cell>
          <cell r="N887" t="str">
            <v>Shajra</v>
          </cell>
          <cell r="O887" t="str">
            <v>شجرة</v>
          </cell>
          <cell r="P887" t="str">
            <v>C1889</v>
          </cell>
          <cell r="Q887" t="str">
            <v>Shajra (Al-Khafsa)</v>
          </cell>
          <cell r="R887" t="str">
            <v>شجرة - الخفسة</v>
          </cell>
          <cell r="S887" t="str">
            <v>No</v>
          </cell>
          <cell r="T887" t="str">
            <v>No</v>
          </cell>
          <cell r="U887">
            <v>42618</v>
          </cell>
          <cell r="V887">
            <v>36.273449999999997</v>
          </cell>
          <cell r="W887">
            <v>38.173960999999998</v>
          </cell>
        </row>
        <row r="888">
          <cell r="A888" t="str">
            <v>C1890</v>
          </cell>
          <cell r="B888" t="str">
            <v>Syrian Arab Republic</v>
          </cell>
          <cell r="C888" t="str">
            <v>الجمهورية العربية السورية</v>
          </cell>
          <cell r="D888" t="str">
            <v>SY</v>
          </cell>
          <cell r="E888" t="str">
            <v>Aleppo</v>
          </cell>
          <cell r="F888" t="str">
            <v>حلب</v>
          </cell>
          <cell r="G888" t="str">
            <v>SY02</v>
          </cell>
          <cell r="H888" t="str">
            <v>Menbij</v>
          </cell>
          <cell r="I888" t="str">
            <v>منبج</v>
          </cell>
          <cell r="J888" t="str">
            <v>SY0205</v>
          </cell>
          <cell r="K888" t="str">
            <v>Al-Khafsa</v>
          </cell>
          <cell r="L888" t="str">
            <v>الخفسة</v>
          </cell>
          <cell r="M888" t="str">
            <v>SY020502</v>
          </cell>
          <cell r="N888" t="str">
            <v>Kherbet Salameh</v>
          </cell>
          <cell r="O888" t="str">
            <v>خربة سلامة</v>
          </cell>
          <cell r="P888" t="str">
            <v>C1890</v>
          </cell>
          <cell r="Q888" t="str">
            <v>Kherbet Salameh</v>
          </cell>
          <cell r="R888" t="str">
            <v>خربة سلامة</v>
          </cell>
          <cell r="S888" t="str">
            <v>No</v>
          </cell>
          <cell r="T888" t="str">
            <v>No</v>
          </cell>
          <cell r="U888">
            <v>42618</v>
          </cell>
          <cell r="V888">
            <v>36.203744999999998</v>
          </cell>
          <cell r="W888">
            <v>38.054586999999998</v>
          </cell>
        </row>
        <row r="889">
          <cell r="A889" t="str">
            <v>C1891</v>
          </cell>
          <cell r="B889" t="str">
            <v>Syrian Arab Republic</v>
          </cell>
          <cell r="C889" t="str">
            <v>الجمهورية العربية السورية</v>
          </cell>
          <cell r="D889" t="str">
            <v>SY</v>
          </cell>
          <cell r="E889" t="str">
            <v>Aleppo</v>
          </cell>
          <cell r="F889" t="str">
            <v>حلب</v>
          </cell>
          <cell r="G889" t="str">
            <v>SY02</v>
          </cell>
          <cell r="H889" t="str">
            <v>Menbij</v>
          </cell>
          <cell r="I889" t="str">
            <v>منبج</v>
          </cell>
          <cell r="J889" t="str">
            <v>SY0205</v>
          </cell>
          <cell r="K889" t="str">
            <v>Al-Khafsa</v>
          </cell>
          <cell r="L889" t="str">
            <v>الخفسة</v>
          </cell>
          <cell r="M889" t="str">
            <v>SY020502</v>
          </cell>
          <cell r="N889" t="str">
            <v>Tal Hassan</v>
          </cell>
          <cell r="O889" t="str">
            <v>تل حسان</v>
          </cell>
          <cell r="P889" t="str">
            <v>C1891</v>
          </cell>
          <cell r="Q889" t="str">
            <v>Tal Hassan</v>
          </cell>
          <cell r="R889" t="str">
            <v>تل حسان</v>
          </cell>
          <cell r="S889" t="str">
            <v>No</v>
          </cell>
          <cell r="T889" t="str">
            <v>No</v>
          </cell>
          <cell r="U889">
            <v>42618</v>
          </cell>
          <cell r="V889">
            <v>36.059536000000001</v>
          </cell>
          <cell r="W889">
            <v>37.850766999999998</v>
          </cell>
        </row>
        <row r="890">
          <cell r="A890" t="str">
            <v>C1892</v>
          </cell>
          <cell r="B890" t="str">
            <v>Syrian Arab Republic</v>
          </cell>
          <cell r="C890" t="str">
            <v>الجمهورية العربية السورية</v>
          </cell>
          <cell r="D890" t="str">
            <v>SY</v>
          </cell>
          <cell r="E890" t="str">
            <v>Aleppo</v>
          </cell>
          <cell r="F890" t="str">
            <v>حلب</v>
          </cell>
          <cell r="G890" t="str">
            <v>SY02</v>
          </cell>
          <cell r="H890" t="str">
            <v>Menbij</v>
          </cell>
          <cell r="I890" t="str">
            <v>منبج</v>
          </cell>
          <cell r="J890" t="str">
            <v>SY0205</v>
          </cell>
          <cell r="K890" t="str">
            <v>Al-Khafsa</v>
          </cell>
          <cell r="L890" t="str">
            <v>الخفسة</v>
          </cell>
          <cell r="M890" t="str">
            <v>SY020502</v>
          </cell>
          <cell r="N890" t="str">
            <v>Tal Aakuleh</v>
          </cell>
          <cell r="O890" t="str">
            <v>تل عاكولة</v>
          </cell>
          <cell r="P890" t="str">
            <v>C1892</v>
          </cell>
          <cell r="Q890" t="str">
            <v>Tal Aakuleh</v>
          </cell>
          <cell r="R890" t="str">
            <v>تل عاكولة</v>
          </cell>
          <cell r="S890" t="str">
            <v>No</v>
          </cell>
          <cell r="T890" t="str">
            <v>No</v>
          </cell>
          <cell r="U890">
            <v>42618</v>
          </cell>
          <cell r="V890">
            <v>36.13908</v>
          </cell>
          <cell r="W890">
            <v>37.737636999999999</v>
          </cell>
        </row>
        <row r="891">
          <cell r="A891" t="str">
            <v>C1893</v>
          </cell>
          <cell r="B891" t="str">
            <v>Syrian Arab Republic</v>
          </cell>
          <cell r="C891" t="str">
            <v>الجمهورية العربية السورية</v>
          </cell>
          <cell r="D891" t="str">
            <v>SY</v>
          </cell>
          <cell r="E891" t="str">
            <v>Aleppo</v>
          </cell>
          <cell r="F891" t="str">
            <v>حلب</v>
          </cell>
          <cell r="G891" t="str">
            <v>SY02</v>
          </cell>
          <cell r="H891" t="str">
            <v>Menbij</v>
          </cell>
          <cell r="I891" t="str">
            <v>منبج</v>
          </cell>
          <cell r="J891" t="str">
            <v>SY0205</v>
          </cell>
          <cell r="K891" t="str">
            <v>Al-Khafsa</v>
          </cell>
          <cell r="L891" t="str">
            <v>الخفسة</v>
          </cell>
          <cell r="M891" t="str">
            <v>SY020502</v>
          </cell>
          <cell r="N891" t="str">
            <v>Dreisiyeh</v>
          </cell>
          <cell r="O891" t="str">
            <v>دريسية</v>
          </cell>
          <cell r="P891" t="str">
            <v>C1893</v>
          </cell>
          <cell r="Q891" t="str">
            <v>Dreisiyeh</v>
          </cell>
          <cell r="R891" t="str">
            <v>دريسية - الخفسة</v>
          </cell>
          <cell r="S891" t="str">
            <v>No</v>
          </cell>
          <cell r="T891" t="str">
            <v>No</v>
          </cell>
          <cell r="U891">
            <v>42618</v>
          </cell>
          <cell r="V891">
            <v>36.111493000000003</v>
          </cell>
          <cell r="W891">
            <v>37.927036999999999</v>
          </cell>
        </row>
        <row r="892">
          <cell r="A892" t="str">
            <v>C1894</v>
          </cell>
          <cell r="B892" t="str">
            <v>Syrian Arab Republic</v>
          </cell>
          <cell r="C892" t="str">
            <v>الجمهورية العربية السورية</v>
          </cell>
          <cell r="D892" t="str">
            <v>SY</v>
          </cell>
          <cell r="E892" t="str">
            <v>Aleppo</v>
          </cell>
          <cell r="F892" t="str">
            <v>حلب</v>
          </cell>
          <cell r="G892" t="str">
            <v>SY02</v>
          </cell>
          <cell r="H892" t="str">
            <v>Menbij</v>
          </cell>
          <cell r="I892" t="str">
            <v>منبج</v>
          </cell>
          <cell r="J892" t="str">
            <v>SY0205</v>
          </cell>
          <cell r="K892" t="str">
            <v>Al-Khafsa</v>
          </cell>
          <cell r="L892" t="str">
            <v>الخفسة</v>
          </cell>
          <cell r="M892" t="str">
            <v>SY020502</v>
          </cell>
          <cell r="N892" t="str">
            <v>Al-Khafsa</v>
          </cell>
          <cell r="O892" t="str">
            <v>الخفسة</v>
          </cell>
          <cell r="P892" t="str">
            <v>C1894</v>
          </cell>
          <cell r="Q892" t="str">
            <v>Al-Khafsa</v>
          </cell>
          <cell r="R892" t="str">
            <v>الخفسة</v>
          </cell>
          <cell r="S892" t="str">
            <v>No</v>
          </cell>
          <cell r="T892" t="str">
            <v>Yes</v>
          </cell>
          <cell r="U892">
            <v>42618</v>
          </cell>
          <cell r="V892">
            <v>36.230809000000001</v>
          </cell>
          <cell r="W892">
            <v>38.019595000000002</v>
          </cell>
        </row>
        <row r="893">
          <cell r="A893" t="str">
            <v>C1895</v>
          </cell>
          <cell r="B893" t="str">
            <v>Syrian Arab Republic</v>
          </cell>
          <cell r="C893" t="str">
            <v>الجمهورية العربية السورية</v>
          </cell>
          <cell r="D893" t="str">
            <v>SY</v>
          </cell>
          <cell r="E893" t="str">
            <v>Aleppo</v>
          </cell>
          <cell r="F893" t="str">
            <v>حلب</v>
          </cell>
          <cell r="G893" t="str">
            <v>SY02</v>
          </cell>
          <cell r="H893" t="str">
            <v>Menbij</v>
          </cell>
          <cell r="I893" t="str">
            <v>منبج</v>
          </cell>
          <cell r="J893" t="str">
            <v>SY0205</v>
          </cell>
          <cell r="K893" t="str">
            <v>Al-Khafsa</v>
          </cell>
          <cell r="L893" t="str">
            <v>الخفسة</v>
          </cell>
          <cell r="M893" t="str">
            <v>SY020502</v>
          </cell>
          <cell r="N893" t="str">
            <v>Tal Aswad</v>
          </cell>
          <cell r="O893" t="str">
            <v>تل اسود</v>
          </cell>
          <cell r="P893" t="str">
            <v>C1895</v>
          </cell>
          <cell r="Q893" t="str">
            <v>Tal Aswad</v>
          </cell>
          <cell r="R893" t="str">
            <v>تل اسود</v>
          </cell>
          <cell r="S893" t="str">
            <v>No</v>
          </cell>
          <cell r="T893" t="str">
            <v>No</v>
          </cell>
          <cell r="U893">
            <v>42618</v>
          </cell>
          <cell r="V893">
            <v>36.291820999999999</v>
          </cell>
          <cell r="W893">
            <v>37.989337999999996</v>
          </cell>
        </row>
        <row r="894">
          <cell r="A894" t="str">
            <v>C1896</v>
          </cell>
          <cell r="B894" t="str">
            <v>Syrian Arab Republic</v>
          </cell>
          <cell r="C894" t="str">
            <v>الجمهورية العربية السورية</v>
          </cell>
          <cell r="D894" t="str">
            <v>SY</v>
          </cell>
          <cell r="E894" t="str">
            <v>Aleppo</v>
          </cell>
          <cell r="F894" t="str">
            <v>حلب</v>
          </cell>
          <cell r="G894" t="str">
            <v>SY02</v>
          </cell>
          <cell r="H894" t="str">
            <v>Menbij</v>
          </cell>
          <cell r="I894" t="str">
            <v>منبج</v>
          </cell>
          <cell r="J894" t="str">
            <v>SY0205</v>
          </cell>
          <cell r="K894" t="str">
            <v>Al-Khafsa</v>
          </cell>
          <cell r="L894" t="str">
            <v>الخفسة</v>
          </cell>
          <cell r="M894" t="str">
            <v>SY020502</v>
          </cell>
          <cell r="N894" t="str">
            <v>Big Eastern Rasm Elkhamis</v>
          </cell>
          <cell r="O894" t="str">
            <v>رسم الخميس شرقي كبير</v>
          </cell>
          <cell r="P894" t="str">
            <v>C1896</v>
          </cell>
          <cell r="Q894" t="str">
            <v>Big Eastern Rasm Elkhamis</v>
          </cell>
          <cell r="R894" t="str">
            <v>رسم الخميس شرقي كبير</v>
          </cell>
          <cell r="S894" t="str">
            <v>No</v>
          </cell>
          <cell r="T894" t="str">
            <v>No</v>
          </cell>
          <cell r="U894">
            <v>42618</v>
          </cell>
          <cell r="V894">
            <v>36.121701999999999</v>
          </cell>
          <cell r="W894">
            <v>37.856181999999997</v>
          </cell>
        </row>
        <row r="895">
          <cell r="A895" t="str">
            <v>C1897</v>
          </cell>
          <cell r="B895" t="str">
            <v>Syrian Arab Republic</v>
          </cell>
          <cell r="C895" t="str">
            <v>الجمهورية العربية السورية</v>
          </cell>
          <cell r="D895" t="str">
            <v>SY</v>
          </cell>
          <cell r="E895" t="str">
            <v>Aleppo</v>
          </cell>
          <cell r="F895" t="str">
            <v>حلب</v>
          </cell>
          <cell r="G895" t="str">
            <v>SY02</v>
          </cell>
          <cell r="H895" t="str">
            <v>Menbij</v>
          </cell>
          <cell r="I895" t="str">
            <v>منبج</v>
          </cell>
          <cell r="J895" t="str">
            <v>SY0205</v>
          </cell>
          <cell r="K895" t="str">
            <v>Al-Khafsa</v>
          </cell>
          <cell r="L895" t="str">
            <v>الخفسة</v>
          </cell>
          <cell r="M895" t="str">
            <v>SY020502</v>
          </cell>
          <cell r="N895" t="str">
            <v>Kisumeh</v>
          </cell>
          <cell r="O895" t="str">
            <v>الكيصومة</v>
          </cell>
          <cell r="P895" t="str">
            <v>C1897</v>
          </cell>
          <cell r="Q895" t="str">
            <v>Kisumeh</v>
          </cell>
          <cell r="R895" t="str">
            <v>الكيصومة</v>
          </cell>
          <cell r="S895" t="str">
            <v>No</v>
          </cell>
          <cell r="T895" t="str">
            <v>No</v>
          </cell>
          <cell r="U895">
            <v>42618</v>
          </cell>
          <cell r="V895">
            <v>36.095827999999997</v>
          </cell>
          <cell r="W895">
            <v>37.831409999999998</v>
          </cell>
        </row>
        <row r="896">
          <cell r="A896" t="str">
            <v>C1898</v>
          </cell>
          <cell r="B896" t="str">
            <v>Syrian Arab Republic</v>
          </cell>
          <cell r="C896" t="str">
            <v>الجمهورية العربية السورية</v>
          </cell>
          <cell r="D896" t="str">
            <v>SY</v>
          </cell>
          <cell r="E896" t="str">
            <v>Aleppo</v>
          </cell>
          <cell r="F896" t="str">
            <v>حلب</v>
          </cell>
          <cell r="G896" t="str">
            <v>SY02</v>
          </cell>
          <cell r="H896" t="str">
            <v>Menbij</v>
          </cell>
          <cell r="I896" t="str">
            <v>منبج</v>
          </cell>
          <cell r="J896" t="str">
            <v>SY0205</v>
          </cell>
          <cell r="K896" t="str">
            <v>Al-Khafsa</v>
          </cell>
          <cell r="L896" t="str">
            <v>الخفسة</v>
          </cell>
          <cell r="M896" t="str">
            <v>SY020502</v>
          </cell>
          <cell r="N896" t="str">
            <v>Jfeiret Ghazal</v>
          </cell>
          <cell r="O896" t="str">
            <v>جفيرة غزال</v>
          </cell>
          <cell r="P896" t="str">
            <v>C1898</v>
          </cell>
          <cell r="Q896" t="str">
            <v>Jfeiret Ghazal</v>
          </cell>
          <cell r="R896" t="str">
            <v>جفيرة غزال</v>
          </cell>
          <cell r="S896" t="str">
            <v>No</v>
          </cell>
          <cell r="T896" t="str">
            <v>No</v>
          </cell>
          <cell r="U896">
            <v>42618</v>
          </cell>
          <cell r="V896">
            <v>36.142778</v>
          </cell>
          <cell r="W896">
            <v>37.833165999999999</v>
          </cell>
        </row>
        <row r="897">
          <cell r="A897" t="str">
            <v>C1899</v>
          </cell>
          <cell r="B897" t="str">
            <v>Syrian Arab Republic</v>
          </cell>
          <cell r="C897" t="str">
            <v>الجمهورية العربية السورية</v>
          </cell>
          <cell r="D897" t="str">
            <v>SY</v>
          </cell>
          <cell r="E897" t="str">
            <v>Aleppo</v>
          </cell>
          <cell r="F897" t="str">
            <v>حلب</v>
          </cell>
          <cell r="G897" t="str">
            <v>SY02</v>
          </cell>
          <cell r="H897" t="str">
            <v>Menbij</v>
          </cell>
          <cell r="I897" t="str">
            <v>منبج</v>
          </cell>
          <cell r="J897" t="str">
            <v>SY0205</v>
          </cell>
          <cell r="K897" t="str">
            <v>Al-Khafsa</v>
          </cell>
          <cell r="L897" t="str">
            <v>الخفسة</v>
          </cell>
          <cell r="M897" t="str">
            <v>SY020502</v>
          </cell>
          <cell r="N897" t="str">
            <v>Kherbet Shihab</v>
          </cell>
          <cell r="O897" t="str">
            <v>خربة شهاب</v>
          </cell>
          <cell r="P897" t="str">
            <v>C1899</v>
          </cell>
          <cell r="Q897" t="str">
            <v>Kherbet Shihab</v>
          </cell>
          <cell r="R897" t="str">
            <v>خربة شهاب</v>
          </cell>
          <cell r="S897" t="str">
            <v>No</v>
          </cell>
          <cell r="T897" t="str">
            <v>No</v>
          </cell>
          <cell r="U897">
            <v>42618</v>
          </cell>
          <cell r="V897">
            <v>36.234242000000002</v>
          </cell>
          <cell r="W897">
            <v>37.981876999999997</v>
          </cell>
        </row>
        <row r="898">
          <cell r="A898" t="str">
            <v>C1900</v>
          </cell>
          <cell r="B898" t="str">
            <v>Syrian Arab Republic</v>
          </cell>
          <cell r="C898" t="str">
            <v>الجمهورية العربية السورية</v>
          </cell>
          <cell r="D898" t="str">
            <v>SY</v>
          </cell>
          <cell r="E898" t="str">
            <v>Aleppo</v>
          </cell>
          <cell r="F898" t="str">
            <v>حلب</v>
          </cell>
          <cell r="G898" t="str">
            <v>SY02</v>
          </cell>
          <cell r="H898" t="str">
            <v>Menbij</v>
          </cell>
          <cell r="I898" t="str">
            <v>منبج</v>
          </cell>
          <cell r="J898" t="str">
            <v>SY0205</v>
          </cell>
          <cell r="K898" t="str">
            <v>Al-Khafsa</v>
          </cell>
          <cell r="L898" t="str">
            <v>الخفسة</v>
          </cell>
          <cell r="M898" t="str">
            <v>SY020502</v>
          </cell>
          <cell r="N898" t="str">
            <v>Tabara Kalash</v>
          </cell>
          <cell r="O898" t="str">
            <v>تبارة كلش</v>
          </cell>
          <cell r="P898" t="str">
            <v>C1900</v>
          </cell>
          <cell r="Q898" t="str">
            <v>Tabara Kalash</v>
          </cell>
          <cell r="R898" t="str">
            <v>تبارة كلش</v>
          </cell>
          <cell r="S898" t="str">
            <v>No</v>
          </cell>
          <cell r="T898" t="str">
            <v>No</v>
          </cell>
          <cell r="U898">
            <v>42618</v>
          </cell>
          <cell r="V898">
            <v>36.179186000000001</v>
          </cell>
          <cell r="W898">
            <v>37.867072</v>
          </cell>
        </row>
        <row r="899">
          <cell r="A899" t="str">
            <v>C1901</v>
          </cell>
          <cell r="B899" t="str">
            <v>Syrian Arab Republic</v>
          </cell>
          <cell r="C899" t="str">
            <v>الجمهورية العربية السورية</v>
          </cell>
          <cell r="D899" t="str">
            <v>SY</v>
          </cell>
          <cell r="E899" t="str">
            <v>Aleppo</v>
          </cell>
          <cell r="F899" t="str">
            <v>حلب</v>
          </cell>
          <cell r="G899" t="str">
            <v>SY02</v>
          </cell>
          <cell r="H899" t="str">
            <v>Menbij</v>
          </cell>
          <cell r="I899" t="str">
            <v>منبج</v>
          </cell>
          <cell r="J899" t="str">
            <v>SY0205</v>
          </cell>
          <cell r="K899" t="str">
            <v>Al-Khafsa</v>
          </cell>
          <cell r="L899" t="str">
            <v>الخفسة</v>
          </cell>
          <cell r="M899" t="str">
            <v>SY020502</v>
          </cell>
          <cell r="N899" t="str">
            <v>Big Drubiyeh</v>
          </cell>
          <cell r="O899" t="str">
            <v>الدروبية كبيرة</v>
          </cell>
          <cell r="P899" t="str">
            <v>C1901</v>
          </cell>
          <cell r="Q899" t="str">
            <v>Big Drubiyeh</v>
          </cell>
          <cell r="R899" t="str">
            <v>الدروبية كبيرة</v>
          </cell>
          <cell r="S899" t="str">
            <v>No</v>
          </cell>
          <cell r="T899" t="str">
            <v>No</v>
          </cell>
          <cell r="U899">
            <v>42618</v>
          </cell>
          <cell r="V899">
            <v>36.084671</v>
          </cell>
          <cell r="W899">
            <v>37.943010000000001</v>
          </cell>
        </row>
        <row r="900">
          <cell r="A900" t="str">
            <v>C1902</v>
          </cell>
          <cell r="B900" t="str">
            <v>Syrian Arab Republic</v>
          </cell>
          <cell r="C900" t="str">
            <v>الجمهورية العربية السورية</v>
          </cell>
          <cell r="D900" t="str">
            <v>SY</v>
          </cell>
          <cell r="E900" t="str">
            <v>Aleppo</v>
          </cell>
          <cell r="F900" t="str">
            <v>حلب</v>
          </cell>
          <cell r="G900" t="str">
            <v>SY02</v>
          </cell>
          <cell r="H900" t="str">
            <v>Menbij</v>
          </cell>
          <cell r="I900" t="str">
            <v>منبج</v>
          </cell>
          <cell r="J900" t="str">
            <v>SY0205</v>
          </cell>
          <cell r="K900" t="str">
            <v>Al-Khafsa</v>
          </cell>
          <cell r="L900" t="str">
            <v>الخفسة</v>
          </cell>
          <cell r="M900" t="str">
            <v>SY020502</v>
          </cell>
          <cell r="N900" t="str">
            <v>Big Habbuba</v>
          </cell>
          <cell r="O900" t="str">
            <v>حبوبة كبيرة</v>
          </cell>
          <cell r="P900" t="str">
            <v>C1902</v>
          </cell>
          <cell r="Q900" t="str">
            <v>Big Habbuba</v>
          </cell>
          <cell r="R900" t="str">
            <v>حبوبة كبيرة</v>
          </cell>
          <cell r="S900" t="str">
            <v>No</v>
          </cell>
          <cell r="T900" t="str">
            <v>No</v>
          </cell>
          <cell r="U900">
            <v>42618</v>
          </cell>
          <cell r="V900">
            <v>36.177799</v>
          </cell>
          <cell r="W900">
            <v>38.018372999999997</v>
          </cell>
        </row>
        <row r="901">
          <cell r="A901" t="str">
            <v>C1903</v>
          </cell>
          <cell r="B901" t="str">
            <v>Syrian Arab Republic</v>
          </cell>
          <cell r="C901" t="str">
            <v>الجمهورية العربية السورية</v>
          </cell>
          <cell r="D901" t="str">
            <v>SY</v>
          </cell>
          <cell r="E901" t="str">
            <v>Aleppo</v>
          </cell>
          <cell r="F901" t="str">
            <v>حلب</v>
          </cell>
          <cell r="G901" t="str">
            <v>SY02</v>
          </cell>
          <cell r="H901" t="str">
            <v>Menbij</v>
          </cell>
          <cell r="I901" t="str">
            <v>منبج</v>
          </cell>
          <cell r="J901" t="str">
            <v>SY0205</v>
          </cell>
          <cell r="K901" t="str">
            <v>Al-Khafsa</v>
          </cell>
          <cell r="L901" t="str">
            <v>الخفسة</v>
          </cell>
          <cell r="M901" t="str">
            <v>SY020502</v>
          </cell>
          <cell r="N901" t="str">
            <v>Lala Mohammed</v>
          </cell>
          <cell r="O901" t="str">
            <v>لاله محمد</v>
          </cell>
          <cell r="P901" t="str">
            <v>C1903</v>
          </cell>
          <cell r="Q901" t="str">
            <v>Lala Mohammed</v>
          </cell>
          <cell r="R901" t="str">
            <v>لاله محمد</v>
          </cell>
          <cell r="S901" t="str">
            <v>No</v>
          </cell>
          <cell r="T901" t="str">
            <v>No</v>
          </cell>
          <cell r="U901">
            <v>42618</v>
          </cell>
          <cell r="V901">
            <v>36.153785999999997</v>
          </cell>
          <cell r="W901">
            <v>37.757057000000003</v>
          </cell>
        </row>
        <row r="902">
          <cell r="A902" t="str">
            <v>C1904</v>
          </cell>
          <cell r="B902" t="str">
            <v>Syrian Arab Republic</v>
          </cell>
          <cell r="C902" t="str">
            <v>الجمهورية العربية السورية</v>
          </cell>
          <cell r="D902" t="str">
            <v>SY</v>
          </cell>
          <cell r="E902" t="str">
            <v>Aleppo</v>
          </cell>
          <cell r="F902" t="str">
            <v>حلب</v>
          </cell>
          <cell r="G902" t="str">
            <v>SY02</v>
          </cell>
          <cell r="H902" t="str">
            <v>Menbij</v>
          </cell>
          <cell r="I902" t="str">
            <v>منبج</v>
          </cell>
          <cell r="J902" t="str">
            <v>SY0205</v>
          </cell>
          <cell r="K902" t="str">
            <v>Al-Khafsa</v>
          </cell>
          <cell r="L902" t="str">
            <v>الخفسة</v>
          </cell>
          <cell r="M902" t="str">
            <v>SY020502</v>
          </cell>
          <cell r="N902" t="str">
            <v>Kiyariya</v>
          </cell>
          <cell r="O902" t="str">
            <v>كيارية</v>
          </cell>
          <cell r="P902" t="str">
            <v>C1904</v>
          </cell>
          <cell r="Q902" t="str">
            <v>Kiyariya</v>
          </cell>
          <cell r="R902" t="str">
            <v>كيارية</v>
          </cell>
          <cell r="S902" t="str">
            <v>No</v>
          </cell>
          <cell r="T902" t="str">
            <v>No</v>
          </cell>
          <cell r="U902">
            <v>42618</v>
          </cell>
          <cell r="V902">
            <v>36.188125999999997</v>
          </cell>
          <cell r="W902">
            <v>37.980716000000001</v>
          </cell>
        </row>
        <row r="903">
          <cell r="A903" t="str">
            <v>C1905</v>
          </cell>
          <cell r="B903" t="str">
            <v>Syrian Arab Republic</v>
          </cell>
          <cell r="C903" t="str">
            <v>الجمهورية العربية السورية</v>
          </cell>
          <cell r="D903" t="str">
            <v>SY</v>
          </cell>
          <cell r="E903" t="str">
            <v>Aleppo</v>
          </cell>
          <cell r="F903" t="str">
            <v>حلب</v>
          </cell>
          <cell r="G903" t="str">
            <v>SY02</v>
          </cell>
          <cell r="H903" t="str">
            <v>Menbij</v>
          </cell>
          <cell r="I903" t="str">
            <v>منبج</v>
          </cell>
          <cell r="J903" t="str">
            <v>SY0205</v>
          </cell>
          <cell r="K903" t="str">
            <v>Al-Khafsa</v>
          </cell>
          <cell r="L903" t="str">
            <v>الخفسة</v>
          </cell>
          <cell r="M903" t="str">
            <v>SY020502</v>
          </cell>
          <cell r="N903" t="str">
            <v>Big Qobab</v>
          </cell>
          <cell r="O903" t="str">
            <v>قبب كبير</v>
          </cell>
          <cell r="P903" t="str">
            <v>C1905</v>
          </cell>
          <cell r="Q903" t="str">
            <v>Big Qobab</v>
          </cell>
          <cell r="R903" t="str">
            <v>قبب كبير</v>
          </cell>
          <cell r="S903" t="str">
            <v>No</v>
          </cell>
          <cell r="T903" t="str">
            <v>No</v>
          </cell>
          <cell r="U903">
            <v>42618</v>
          </cell>
          <cell r="V903">
            <v>36.238439999999997</v>
          </cell>
          <cell r="W903">
            <v>38.044207999999998</v>
          </cell>
        </row>
        <row r="904">
          <cell r="A904" t="str">
            <v>C1906</v>
          </cell>
          <cell r="B904" t="str">
            <v>Syrian Arab Republic</v>
          </cell>
          <cell r="C904" t="str">
            <v>الجمهورية العربية السورية</v>
          </cell>
          <cell r="D904" t="str">
            <v>SY</v>
          </cell>
          <cell r="E904" t="str">
            <v>Aleppo</v>
          </cell>
          <cell r="F904" t="str">
            <v>حلب</v>
          </cell>
          <cell r="G904" t="str">
            <v>SY02</v>
          </cell>
          <cell r="H904" t="str">
            <v>Menbij</v>
          </cell>
          <cell r="I904" t="str">
            <v>منبج</v>
          </cell>
          <cell r="J904" t="str">
            <v>SY0205</v>
          </cell>
          <cell r="K904" t="str">
            <v>Al-Khafsa</v>
          </cell>
          <cell r="L904" t="str">
            <v>الخفسة</v>
          </cell>
          <cell r="M904" t="str">
            <v>SY020502</v>
          </cell>
          <cell r="N904" t="str">
            <v>Mazyunet Eljaberi</v>
          </cell>
          <cell r="O904" t="str">
            <v>مزيونة الجابري</v>
          </cell>
          <cell r="P904" t="str">
            <v>C1906</v>
          </cell>
          <cell r="Q904" t="str">
            <v>Mazyunet Eljaberi</v>
          </cell>
          <cell r="R904" t="str">
            <v>مزيونة الجابري</v>
          </cell>
          <cell r="S904" t="str">
            <v>No</v>
          </cell>
          <cell r="T904" t="str">
            <v>No</v>
          </cell>
          <cell r="U904">
            <v>42618</v>
          </cell>
          <cell r="V904">
            <v>36.069156999999997</v>
          </cell>
          <cell r="W904">
            <v>37.935791999999999</v>
          </cell>
        </row>
        <row r="905">
          <cell r="A905" t="str">
            <v>C1907</v>
          </cell>
          <cell r="B905" t="str">
            <v>Syrian Arab Republic</v>
          </cell>
          <cell r="C905" t="str">
            <v>الجمهورية العربية السورية</v>
          </cell>
          <cell r="D905" t="str">
            <v>SY</v>
          </cell>
          <cell r="E905" t="str">
            <v>Aleppo</v>
          </cell>
          <cell r="F905" t="str">
            <v>حلب</v>
          </cell>
          <cell r="G905" t="str">
            <v>SY02</v>
          </cell>
          <cell r="H905" t="str">
            <v>Menbij</v>
          </cell>
          <cell r="I905" t="str">
            <v>منبج</v>
          </cell>
          <cell r="J905" t="str">
            <v>SY0205</v>
          </cell>
          <cell r="K905" t="str">
            <v>Al-Khafsa</v>
          </cell>
          <cell r="L905" t="str">
            <v>الخفسة</v>
          </cell>
          <cell r="M905" t="str">
            <v>SY020502</v>
          </cell>
          <cell r="N905" t="str">
            <v>Mazyunet Elhomor</v>
          </cell>
          <cell r="O905" t="str">
            <v>مزيونة الحمر</v>
          </cell>
          <cell r="P905" t="str">
            <v>C1907</v>
          </cell>
          <cell r="Q905" t="str">
            <v>Mazyunet Elhomor</v>
          </cell>
          <cell r="R905" t="str">
            <v>مزيونة الحمر</v>
          </cell>
          <cell r="S905" t="str">
            <v>No</v>
          </cell>
          <cell r="T905" t="str">
            <v>No</v>
          </cell>
          <cell r="U905">
            <v>42618</v>
          </cell>
          <cell r="V905">
            <v>36.298254999999997</v>
          </cell>
          <cell r="W905">
            <v>37.916950999999997</v>
          </cell>
        </row>
        <row r="906">
          <cell r="A906" t="str">
            <v>C1908</v>
          </cell>
          <cell r="B906" t="str">
            <v>Syrian Arab Republic</v>
          </cell>
          <cell r="C906" t="str">
            <v>الجمهورية العربية السورية</v>
          </cell>
          <cell r="D906" t="str">
            <v>SY</v>
          </cell>
          <cell r="E906" t="str">
            <v>Aleppo</v>
          </cell>
          <cell r="F906" t="str">
            <v>حلب</v>
          </cell>
          <cell r="G906" t="str">
            <v>SY02</v>
          </cell>
          <cell r="H906" t="str">
            <v>Menbij</v>
          </cell>
          <cell r="I906" t="str">
            <v>منبج</v>
          </cell>
          <cell r="J906" t="str">
            <v>SY0205</v>
          </cell>
          <cell r="K906" t="str">
            <v>Al-Khafsa</v>
          </cell>
          <cell r="L906" t="str">
            <v>الخفسة</v>
          </cell>
          <cell r="M906" t="str">
            <v>SY020502</v>
          </cell>
          <cell r="N906" t="str">
            <v>Big Maarada</v>
          </cell>
          <cell r="O906" t="str">
            <v>معرضة كبيرة</v>
          </cell>
          <cell r="P906" t="str">
            <v>C1908</v>
          </cell>
          <cell r="Q906" t="str">
            <v>Big Maarada</v>
          </cell>
          <cell r="R906" t="str">
            <v>معرضة كبيرة</v>
          </cell>
          <cell r="S906" t="str">
            <v>No</v>
          </cell>
          <cell r="T906" t="str">
            <v>No</v>
          </cell>
          <cell r="U906">
            <v>42618</v>
          </cell>
          <cell r="V906">
            <v>36.255245000000002</v>
          </cell>
          <cell r="W906">
            <v>38.003411999999997</v>
          </cell>
        </row>
        <row r="907">
          <cell r="A907" t="str">
            <v>C1909</v>
          </cell>
          <cell r="B907" t="str">
            <v>Syrian Arab Republic</v>
          </cell>
          <cell r="C907" t="str">
            <v>الجمهورية العربية السورية</v>
          </cell>
          <cell r="D907" t="str">
            <v>SY</v>
          </cell>
          <cell r="E907" t="str">
            <v>Aleppo</v>
          </cell>
          <cell r="F907" t="str">
            <v>حلب</v>
          </cell>
          <cell r="G907" t="str">
            <v>SY02</v>
          </cell>
          <cell r="H907" t="str">
            <v>Menbij</v>
          </cell>
          <cell r="I907" t="str">
            <v>منبج</v>
          </cell>
          <cell r="J907" t="str">
            <v>SY0205</v>
          </cell>
          <cell r="K907" t="str">
            <v>Al-Khafsa</v>
          </cell>
          <cell r="L907" t="str">
            <v>الخفسة</v>
          </cell>
          <cell r="M907" t="str">
            <v>SY020502</v>
          </cell>
          <cell r="N907" t="str">
            <v>Majmaa Mbaqer Maskana</v>
          </cell>
          <cell r="O907" t="str">
            <v>مجمع مباقر مسكنة</v>
          </cell>
          <cell r="P907" t="str">
            <v>C1909</v>
          </cell>
          <cell r="Q907" t="str">
            <v>Majmaa Mbaqer Maskana</v>
          </cell>
          <cell r="R907" t="str">
            <v>مجمع مباقر مسكنة</v>
          </cell>
          <cell r="S907" t="str">
            <v>No</v>
          </cell>
          <cell r="T907" t="str">
            <v>No</v>
          </cell>
          <cell r="U907">
            <v>42618</v>
          </cell>
          <cell r="V907">
            <v>35.980941999999999</v>
          </cell>
          <cell r="W907">
            <v>37.992232999999999</v>
          </cell>
        </row>
        <row r="908">
          <cell r="A908" t="str">
            <v>C1910</v>
          </cell>
          <cell r="B908" t="str">
            <v>Syrian Arab Republic</v>
          </cell>
          <cell r="C908" t="str">
            <v>الجمهورية العربية السورية</v>
          </cell>
          <cell r="D908" t="str">
            <v>SY</v>
          </cell>
          <cell r="E908" t="str">
            <v>Aleppo</v>
          </cell>
          <cell r="F908" t="str">
            <v>حلب</v>
          </cell>
          <cell r="G908" t="str">
            <v>SY02</v>
          </cell>
          <cell r="H908" t="str">
            <v>Menbij</v>
          </cell>
          <cell r="I908" t="str">
            <v>منبج</v>
          </cell>
          <cell r="J908" t="str">
            <v>SY0205</v>
          </cell>
          <cell r="K908" t="str">
            <v>Al-Khafsa</v>
          </cell>
          <cell r="L908" t="str">
            <v>الخفسة</v>
          </cell>
          <cell r="M908" t="str">
            <v>SY020502</v>
          </cell>
          <cell r="N908" t="str">
            <v>Little Qobab</v>
          </cell>
          <cell r="O908" t="str">
            <v>قبب صغير</v>
          </cell>
          <cell r="P908" t="str">
            <v>C1910</v>
          </cell>
          <cell r="Q908" t="str">
            <v>Little Qobab</v>
          </cell>
          <cell r="R908" t="str">
            <v>قبب صغير</v>
          </cell>
          <cell r="S908" t="str">
            <v>No</v>
          </cell>
          <cell r="T908" t="str">
            <v>No</v>
          </cell>
          <cell r="U908">
            <v>42618</v>
          </cell>
          <cell r="V908">
            <v>36.226995000000002</v>
          </cell>
          <cell r="W908">
            <v>38.052579000000001</v>
          </cell>
        </row>
        <row r="909">
          <cell r="A909" t="str">
            <v>C1912</v>
          </cell>
          <cell r="B909" t="str">
            <v>Syrian Arab Republic</v>
          </cell>
          <cell r="C909" t="str">
            <v>الجمهورية العربية السورية</v>
          </cell>
          <cell r="D909" t="str">
            <v>SY</v>
          </cell>
          <cell r="E909" t="str">
            <v>Aleppo</v>
          </cell>
          <cell r="F909" t="str">
            <v>حلب</v>
          </cell>
          <cell r="G909" t="str">
            <v>SY02</v>
          </cell>
          <cell r="H909" t="str">
            <v>Menbij</v>
          </cell>
          <cell r="I909" t="str">
            <v>منبج</v>
          </cell>
          <cell r="J909" t="str">
            <v>SY0205</v>
          </cell>
          <cell r="K909" t="str">
            <v>Al-Khafsa</v>
          </cell>
          <cell r="L909" t="str">
            <v>الخفسة</v>
          </cell>
          <cell r="M909" t="str">
            <v>SY020502</v>
          </cell>
          <cell r="N909" t="str">
            <v>Qasr Hadleh</v>
          </cell>
          <cell r="O909" t="str">
            <v>قصر هدلة</v>
          </cell>
          <cell r="P909" t="str">
            <v>C1912</v>
          </cell>
          <cell r="Q909" t="str">
            <v>Qasr Hadleh</v>
          </cell>
          <cell r="R909" t="str">
            <v>قصر هدلة</v>
          </cell>
          <cell r="S909" t="str">
            <v>No</v>
          </cell>
          <cell r="T909" t="str">
            <v>No</v>
          </cell>
          <cell r="U909">
            <v>42618</v>
          </cell>
          <cell r="V909">
            <v>36.211576999999998</v>
          </cell>
          <cell r="W909">
            <v>37.837533999999998</v>
          </cell>
        </row>
        <row r="910">
          <cell r="A910" t="str">
            <v>C1915</v>
          </cell>
          <cell r="B910" t="str">
            <v>Syrian Arab Republic</v>
          </cell>
          <cell r="C910" t="str">
            <v>الجمهورية العربية السورية</v>
          </cell>
          <cell r="D910" t="str">
            <v>SY</v>
          </cell>
          <cell r="E910" t="str">
            <v>Aleppo</v>
          </cell>
          <cell r="F910" t="str">
            <v>حلب</v>
          </cell>
          <cell r="G910" t="str">
            <v>SY02</v>
          </cell>
          <cell r="H910" t="str">
            <v>Menbij</v>
          </cell>
          <cell r="I910" t="str">
            <v>منبج</v>
          </cell>
          <cell r="J910" t="str">
            <v>SY0205</v>
          </cell>
          <cell r="K910" t="str">
            <v>Al-Khafsa</v>
          </cell>
          <cell r="L910" t="str">
            <v>الخفسة</v>
          </cell>
          <cell r="M910" t="str">
            <v>SY020502</v>
          </cell>
          <cell r="N910" t="str">
            <v>Qasr Sallum - Tannuza</v>
          </cell>
          <cell r="O910" t="str">
            <v>قصر سلوم_طنوزة</v>
          </cell>
          <cell r="P910" t="str">
            <v>C1915</v>
          </cell>
          <cell r="Q910" t="str">
            <v>Qasr Sallum - Tannuza</v>
          </cell>
          <cell r="R910" t="str">
            <v>قصر سلوم_طنوزة</v>
          </cell>
          <cell r="S910" t="str">
            <v>No</v>
          </cell>
          <cell r="T910" t="str">
            <v>No</v>
          </cell>
          <cell r="U910">
            <v>42618</v>
          </cell>
          <cell r="V910">
            <v>36.168301</v>
          </cell>
          <cell r="W910">
            <v>37.911482999999997</v>
          </cell>
        </row>
        <row r="911">
          <cell r="A911" t="str">
            <v>C1916</v>
          </cell>
          <cell r="B911" t="str">
            <v>Syrian Arab Republic</v>
          </cell>
          <cell r="C911" t="str">
            <v>الجمهورية العربية السورية</v>
          </cell>
          <cell r="D911" t="str">
            <v>SY</v>
          </cell>
          <cell r="E911" t="str">
            <v>Aleppo</v>
          </cell>
          <cell r="F911" t="str">
            <v>حلب</v>
          </cell>
          <cell r="G911" t="str">
            <v>SY02</v>
          </cell>
          <cell r="H911" t="str">
            <v>Menbij</v>
          </cell>
          <cell r="I911" t="str">
            <v>منبج</v>
          </cell>
          <cell r="J911" t="str">
            <v>SY0205</v>
          </cell>
          <cell r="K911" t="str">
            <v>Al-Khafsa</v>
          </cell>
          <cell r="L911" t="str">
            <v>الخفسة</v>
          </cell>
          <cell r="M911" t="str">
            <v>SY020502</v>
          </cell>
          <cell r="N911" t="str">
            <v>Mashrafet Qurb Khifseh - Elhamed</v>
          </cell>
          <cell r="O911" t="str">
            <v>مشرفة قرب خفسة_الحامض</v>
          </cell>
          <cell r="P911" t="str">
            <v>C1916</v>
          </cell>
          <cell r="Q911" t="str">
            <v>Mashrafet Qurb Khifseh - Elhamed</v>
          </cell>
          <cell r="R911" t="str">
            <v>مشرفة قرب خفسة_الحامض</v>
          </cell>
          <cell r="S911" t="str">
            <v>No</v>
          </cell>
          <cell r="T911" t="str">
            <v>No</v>
          </cell>
          <cell r="U911">
            <v>42618</v>
          </cell>
          <cell r="V911">
            <v>36.167720000000003</v>
          </cell>
          <cell r="W911">
            <v>37.991441999999999</v>
          </cell>
        </row>
        <row r="912">
          <cell r="A912" t="str">
            <v>C1917</v>
          </cell>
          <cell r="B912" t="str">
            <v>Syrian Arab Republic</v>
          </cell>
          <cell r="C912" t="str">
            <v>الجمهورية العربية السورية</v>
          </cell>
          <cell r="D912" t="str">
            <v>SY</v>
          </cell>
          <cell r="E912" t="str">
            <v>Aleppo</v>
          </cell>
          <cell r="F912" t="str">
            <v>حلب</v>
          </cell>
          <cell r="G912" t="str">
            <v>SY02</v>
          </cell>
          <cell r="H912" t="str">
            <v>Menbij</v>
          </cell>
          <cell r="I912" t="str">
            <v>منبج</v>
          </cell>
          <cell r="J912" t="str">
            <v>SY0205</v>
          </cell>
          <cell r="K912" t="str">
            <v>Maskana</v>
          </cell>
          <cell r="L912" t="str">
            <v>مسكنة</v>
          </cell>
          <cell r="M912" t="str">
            <v>SY020503</v>
          </cell>
          <cell r="N912" t="str">
            <v>Rasm Elbokhar</v>
          </cell>
          <cell r="O912" t="str">
            <v>رسم البوخر</v>
          </cell>
          <cell r="P912" t="str">
            <v>C1917</v>
          </cell>
          <cell r="Q912" t="str">
            <v>Rasm Elbokhar</v>
          </cell>
          <cell r="R912" t="str">
            <v>رسم البوخر</v>
          </cell>
          <cell r="S912" t="str">
            <v>No</v>
          </cell>
          <cell r="T912" t="str">
            <v>No</v>
          </cell>
          <cell r="U912">
            <v>42618</v>
          </cell>
          <cell r="V912">
            <v>36.173036000000003</v>
          </cell>
          <cell r="W912">
            <v>37.954379000000003</v>
          </cell>
        </row>
        <row r="913">
          <cell r="A913" t="str">
            <v>C1918</v>
          </cell>
          <cell r="B913" t="str">
            <v>Syrian Arab Republic</v>
          </cell>
          <cell r="C913" t="str">
            <v>الجمهورية العربية السورية</v>
          </cell>
          <cell r="D913" t="str">
            <v>SY</v>
          </cell>
          <cell r="E913" t="str">
            <v>Aleppo</v>
          </cell>
          <cell r="F913" t="str">
            <v>حلب</v>
          </cell>
          <cell r="G913" t="str">
            <v>SY02</v>
          </cell>
          <cell r="H913" t="str">
            <v>Menbij</v>
          </cell>
          <cell r="I913" t="str">
            <v>منبج</v>
          </cell>
          <cell r="J913" t="str">
            <v>SY0205</v>
          </cell>
          <cell r="K913" t="str">
            <v>Maskana</v>
          </cell>
          <cell r="L913" t="str">
            <v>مسكنة</v>
          </cell>
          <cell r="M913" t="str">
            <v>SY020503</v>
          </cell>
          <cell r="N913" t="str">
            <v>Tal Totun</v>
          </cell>
          <cell r="O913" t="str">
            <v>تل توتون</v>
          </cell>
          <cell r="P913" t="str">
            <v>C1918</v>
          </cell>
          <cell r="Q913" t="str">
            <v>Tal Totun</v>
          </cell>
          <cell r="R913" t="str">
            <v>تل توتون</v>
          </cell>
          <cell r="S913" t="str">
            <v>No</v>
          </cell>
          <cell r="T913" t="str">
            <v>No</v>
          </cell>
          <cell r="U913">
            <v>42618</v>
          </cell>
          <cell r="V913">
            <v>36.138289</v>
          </cell>
          <cell r="W913">
            <v>37.965646999999997</v>
          </cell>
        </row>
        <row r="914">
          <cell r="A914" t="str">
            <v>C1919</v>
          </cell>
          <cell r="B914" t="str">
            <v>Syrian Arab Republic</v>
          </cell>
          <cell r="C914" t="str">
            <v>الجمهورية العربية السورية</v>
          </cell>
          <cell r="D914" t="str">
            <v>SY</v>
          </cell>
          <cell r="E914" t="str">
            <v>Aleppo</v>
          </cell>
          <cell r="F914" t="str">
            <v>حلب</v>
          </cell>
          <cell r="G914" t="str">
            <v>SY02</v>
          </cell>
          <cell r="H914" t="str">
            <v>Menbij</v>
          </cell>
          <cell r="I914" t="str">
            <v>منبج</v>
          </cell>
          <cell r="J914" t="str">
            <v>SY0205</v>
          </cell>
          <cell r="K914" t="str">
            <v>Maskana</v>
          </cell>
          <cell r="L914" t="str">
            <v>مسكنة</v>
          </cell>
          <cell r="M914" t="str">
            <v>SY020503</v>
          </cell>
          <cell r="N914" t="str">
            <v>Hamra</v>
          </cell>
          <cell r="O914" t="str">
            <v>الحمرة</v>
          </cell>
          <cell r="P914" t="str">
            <v>C1919</v>
          </cell>
          <cell r="Q914" t="str">
            <v>Hamra (Maskana)</v>
          </cell>
          <cell r="R914" t="str">
            <v>الحمرة - مسكنة</v>
          </cell>
          <cell r="S914" t="str">
            <v>No</v>
          </cell>
          <cell r="T914" t="str">
            <v>No</v>
          </cell>
          <cell r="U914">
            <v>42618</v>
          </cell>
          <cell r="V914">
            <v>36.076965000000001</v>
          </cell>
          <cell r="W914">
            <v>37.984119</v>
          </cell>
        </row>
        <row r="915">
          <cell r="A915" t="str">
            <v>C1920</v>
          </cell>
          <cell r="B915" t="str">
            <v>Syrian Arab Republic</v>
          </cell>
          <cell r="C915" t="str">
            <v>الجمهورية العربية السورية</v>
          </cell>
          <cell r="D915" t="str">
            <v>SY</v>
          </cell>
          <cell r="E915" t="str">
            <v>Aleppo</v>
          </cell>
          <cell r="F915" t="str">
            <v>حلب</v>
          </cell>
          <cell r="G915" t="str">
            <v>SY02</v>
          </cell>
          <cell r="H915" t="str">
            <v>Menbij</v>
          </cell>
          <cell r="I915" t="str">
            <v>منبج</v>
          </cell>
          <cell r="J915" t="str">
            <v>SY0205</v>
          </cell>
          <cell r="K915" t="str">
            <v>Maskana</v>
          </cell>
          <cell r="L915" t="str">
            <v>مسكنة</v>
          </cell>
          <cell r="M915" t="str">
            <v>SY020503</v>
          </cell>
          <cell r="N915" t="str">
            <v>Big Raddeh</v>
          </cell>
          <cell r="O915" t="str">
            <v>ردة كبيرة</v>
          </cell>
          <cell r="P915" t="str">
            <v>C1920</v>
          </cell>
          <cell r="Q915" t="str">
            <v>Big Raddeh</v>
          </cell>
          <cell r="R915" t="str">
            <v>ردة كبيرة</v>
          </cell>
          <cell r="S915" t="str">
            <v>No</v>
          </cell>
          <cell r="T915" t="str">
            <v>No</v>
          </cell>
          <cell r="U915">
            <v>42618</v>
          </cell>
          <cell r="V915">
            <v>35.925638999999997</v>
          </cell>
          <cell r="W915">
            <v>38.130313000000001</v>
          </cell>
        </row>
        <row r="916">
          <cell r="A916" t="str">
            <v>C1921</v>
          </cell>
          <cell r="B916" t="str">
            <v>Syrian Arab Republic</v>
          </cell>
          <cell r="C916" t="str">
            <v>الجمهورية العربية السورية</v>
          </cell>
          <cell r="D916" t="str">
            <v>SY</v>
          </cell>
          <cell r="E916" t="str">
            <v>Aleppo</v>
          </cell>
          <cell r="F916" t="str">
            <v>حلب</v>
          </cell>
          <cell r="G916" t="str">
            <v>SY02</v>
          </cell>
          <cell r="H916" t="str">
            <v>Menbij</v>
          </cell>
          <cell r="I916" t="str">
            <v>منبج</v>
          </cell>
          <cell r="J916" t="str">
            <v>SY0205</v>
          </cell>
          <cell r="K916" t="str">
            <v>Maskana</v>
          </cell>
          <cell r="L916" t="str">
            <v>مسكنة</v>
          </cell>
          <cell r="M916" t="str">
            <v>SY020503</v>
          </cell>
          <cell r="N916" t="str">
            <v>Southern Jdeiah</v>
          </cell>
          <cell r="O916" t="str">
            <v>جنوب جديعة</v>
          </cell>
          <cell r="P916" t="str">
            <v>C1921</v>
          </cell>
          <cell r="Q916" t="str">
            <v>Southern Jdeiah</v>
          </cell>
          <cell r="R916" t="str">
            <v>جنوب جديعة</v>
          </cell>
          <cell r="S916" t="str">
            <v>No</v>
          </cell>
          <cell r="T916" t="str">
            <v>No</v>
          </cell>
          <cell r="U916">
            <v>42618</v>
          </cell>
          <cell r="V916">
            <v>35.900469000000001</v>
          </cell>
          <cell r="W916">
            <v>38.044396999999996</v>
          </cell>
        </row>
        <row r="917">
          <cell r="A917" t="str">
            <v>C1922</v>
          </cell>
          <cell r="B917" t="str">
            <v>Syrian Arab Republic</v>
          </cell>
          <cell r="C917" t="str">
            <v>الجمهورية العربية السورية</v>
          </cell>
          <cell r="D917" t="str">
            <v>SY</v>
          </cell>
          <cell r="E917" t="str">
            <v>Aleppo</v>
          </cell>
          <cell r="F917" t="str">
            <v>حلب</v>
          </cell>
          <cell r="G917" t="str">
            <v>SY02</v>
          </cell>
          <cell r="H917" t="str">
            <v>Menbij</v>
          </cell>
          <cell r="I917" t="str">
            <v>منبج</v>
          </cell>
          <cell r="J917" t="str">
            <v>SY0205</v>
          </cell>
          <cell r="K917" t="str">
            <v>Maskana</v>
          </cell>
          <cell r="L917" t="str">
            <v>مسكنة</v>
          </cell>
          <cell r="M917" t="str">
            <v>SY020503</v>
          </cell>
          <cell r="N917" t="str">
            <v>Kherbet Salib</v>
          </cell>
          <cell r="O917" t="str">
            <v>خربة صليب</v>
          </cell>
          <cell r="P917" t="str">
            <v>C1922</v>
          </cell>
          <cell r="Q917" t="str">
            <v>Kherbet Salib</v>
          </cell>
          <cell r="R917" t="str">
            <v>خربة صليب</v>
          </cell>
          <cell r="S917" t="str">
            <v>No</v>
          </cell>
          <cell r="T917" t="str">
            <v>No</v>
          </cell>
          <cell r="U917">
            <v>42618</v>
          </cell>
          <cell r="V917">
            <v>36.113227999999999</v>
          </cell>
          <cell r="W917">
            <v>37.979000999999997</v>
          </cell>
        </row>
        <row r="918">
          <cell r="A918" t="str">
            <v>C1923</v>
          </cell>
          <cell r="B918" t="str">
            <v>Syrian Arab Republic</v>
          </cell>
          <cell r="C918" t="str">
            <v>الجمهورية العربية السورية</v>
          </cell>
          <cell r="D918" t="str">
            <v>SY</v>
          </cell>
          <cell r="E918" t="str">
            <v>Aleppo</v>
          </cell>
          <cell r="F918" t="str">
            <v>حلب</v>
          </cell>
          <cell r="G918" t="str">
            <v>SY02</v>
          </cell>
          <cell r="H918" t="str">
            <v>Menbij</v>
          </cell>
          <cell r="I918" t="str">
            <v>منبج</v>
          </cell>
          <cell r="J918" t="str">
            <v>SY0205</v>
          </cell>
          <cell r="K918" t="str">
            <v>Maskana</v>
          </cell>
          <cell r="L918" t="str">
            <v>مسكنة</v>
          </cell>
          <cell r="M918" t="str">
            <v>SY020503</v>
          </cell>
          <cell r="N918" t="str">
            <v>Neimiyeh</v>
          </cell>
          <cell r="O918" t="str">
            <v>النعيمية</v>
          </cell>
          <cell r="P918" t="str">
            <v>C1923</v>
          </cell>
          <cell r="Q918" t="str">
            <v>Neimiyeh (Maskana)</v>
          </cell>
          <cell r="R918" t="str">
            <v>النعيمية - مسكنة</v>
          </cell>
          <cell r="S918" t="str">
            <v>No</v>
          </cell>
          <cell r="T918" t="str">
            <v>No</v>
          </cell>
          <cell r="U918">
            <v>42618</v>
          </cell>
          <cell r="V918">
            <v>35.878976999999999</v>
          </cell>
          <cell r="W918">
            <v>38.046188000000001</v>
          </cell>
        </row>
        <row r="919">
          <cell r="A919" t="str">
            <v>C1924</v>
          </cell>
          <cell r="B919" t="str">
            <v>Syrian Arab Republic</v>
          </cell>
          <cell r="C919" t="str">
            <v>الجمهورية العربية السورية</v>
          </cell>
          <cell r="D919" t="str">
            <v>SY</v>
          </cell>
          <cell r="E919" t="str">
            <v>Aleppo</v>
          </cell>
          <cell r="F919" t="str">
            <v>حلب</v>
          </cell>
          <cell r="G919" t="str">
            <v>SY02</v>
          </cell>
          <cell r="H919" t="str">
            <v>Menbij</v>
          </cell>
          <cell r="I919" t="str">
            <v>منبج</v>
          </cell>
          <cell r="J919" t="str">
            <v>SY0205</v>
          </cell>
          <cell r="K919" t="str">
            <v>Maskana</v>
          </cell>
          <cell r="L919" t="str">
            <v>مسكنة</v>
          </cell>
          <cell r="M919" t="str">
            <v>SY020503</v>
          </cell>
          <cell r="N919" t="str">
            <v>Muftahiyeh</v>
          </cell>
          <cell r="O919" t="str">
            <v>المفتاحية</v>
          </cell>
          <cell r="P919" t="str">
            <v>C1924</v>
          </cell>
          <cell r="Q919" t="str">
            <v>Muftahiyeh</v>
          </cell>
          <cell r="R919" t="str">
            <v>المفتاحية</v>
          </cell>
          <cell r="S919" t="str">
            <v>No</v>
          </cell>
          <cell r="T919" t="str">
            <v>No</v>
          </cell>
          <cell r="U919">
            <v>42618</v>
          </cell>
          <cell r="V919">
            <v>35.856574999999999</v>
          </cell>
          <cell r="W919">
            <v>38.053037000000003</v>
          </cell>
        </row>
        <row r="920">
          <cell r="A920" t="str">
            <v>C1925</v>
          </cell>
          <cell r="B920" t="str">
            <v>Syrian Arab Republic</v>
          </cell>
          <cell r="C920" t="str">
            <v>الجمهورية العربية السورية</v>
          </cell>
          <cell r="D920" t="str">
            <v>SY</v>
          </cell>
          <cell r="E920" t="str">
            <v>Aleppo</v>
          </cell>
          <cell r="F920" t="str">
            <v>حلب</v>
          </cell>
          <cell r="G920" t="str">
            <v>SY02</v>
          </cell>
          <cell r="H920" t="str">
            <v>Menbij</v>
          </cell>
          <cell r="I920" t="str">
            <v>منبج</v>
          </cell>
          <cell r="J920" t="str">
            <v>SY0205</v>
          </cell>
          <cell r="K920" t="str">
            <v>Maskana</v>
          </cell>
          <cell r="L920" t="str">
            <v>مسكنة</v>
          </cell>
          <cell r="M920" t="str">
            <v>SY020503</v>
          </cell>
          <cell r="N920" t="str">
            <v>Hurriyeh</v>
          </cell>
          <cell r="O920" t="str">
            <v>الحرية</v>
          </cell>
          <cell r="P920" t="str">
            <v>C1925</v>
          </cell>
          <cell r="Q920" t="str">
            <v>Hurriyeh (Maskana)</v>
          </cell>
          <cell r="R920" t="str">
            <v>الحرية - مسكنة</v>
          </cell>
          <cell r="S920" t="str">
            <v>No</v>
          </cell>
          <cell r="T920" t="str">
            <v>No</v>
          </cell>
          <cell r="U920">
            <v>42618</v>
          </cell>
          <cell r="V920">
            <v>36.137554000000002</v>
          </cell>
          <cell r="W920">
            <v>38.005606999999998</v>
          </cell>
        </row>
        <row r="921">
          <cell r="A921" t="str">
            <v>C1926</v>
          </cell>
          <cell r="B921" t="str">
            <v>Syrian Arab Republic</v>
          </cell>
          <cell r="C921" t="str">
            <v>الجمهورية العربية السورية</v>
          </cell>
          <cell r="D921" t="str">
            <v>SY</v>
          </cell>
          <cell r="E921" t="str">
            <v>Aleppo</v>
          </cell>
          <cell r="F921" t="str">
            <v>حلب</v>
          </cell>
          <cell r="G921" t="str">
            <v>SY02</v>
          </cell>
          <cell r="H921" t="str">
            <v>Menbij</v>
          </cell>
          <cell r="I921" t="str">
            <v>منبج</v>
          </cell>
          <cell r="J921" t="str">
            <v>SY0205</v>
          </cell>
          <cell r="K921" t="str">
            <v>Maskana</v>
          </cell>
          <cell r="L921" t="str">
            <v>مسكنة</v>
          </cell>
          <cell r="M921" t="str">
            <v>SY020503</v>
          </cell>
          <cell r="N921" t="str">
            <v>Shahda</v>
          </cell>
          <cell r="O921" t="str">
            <v>الشهداء</v>
          </cell>
          <cell r="P921" t="str">
            <v>C1926</v>
          </cell>
          <cell r="Q921" t="str">
            <v>Shahda</v>
          </cell>
          <cell r="R921" t="str">
            <v>الشهداء</v>
          </cell>
          <cell r="S921" t="str">
            <v>No</v>
          </cell>
          <cell r="T921" t="str">
            <v>No</v>
          </cell>
          <cell r="U921">
            <v>42618</v>
          </cell>
          <cell r="V921">
            <v>35.936917000000001</v>
          </cell>
          <cell r="W921">
            <v>37.927112999999999</v>
          </cell>
        </row>
        <row r="922">
          <cell r="A922" t="str">
            <v>C1927</v>
          </cell>
          <cell r="B922" t="str">
            <v>Syrian Arab Republic</v>
          </cell>
          <cell r="C922" t="str">
            <v>الجمهورية العربية السورية</v>
          </cell>
          <cell r="D922" t="str">
            <v>SY</v>
          </cell>
          <cell r="E922" t="str">
            <v>Aleppo</v>
          </cell>
          <cell r="F922" t="str">
            <v>حلب</v>
          </cell>
          <cell r="G922" t="str">
            <v>SY02</v>
          </cell>
          <cell r="H922" t="str">
            <v>Menbij</v>
          </cell>
          <cell r="I922" t="str">
            <v>منبج</v>
          </cell>
          <cell r="J922" t="str">
            <v>SY0205</v>
          </cell>
          <cell r="K922" t="str">
            <v>Maskana</v>
          </cell>
          <cell r="L922" t="str">
            <v>مسكنة</v>
          </cell>
          <cell r="M922" t="str">
            <v>SY020503</v>
          </cell>
          <cell r="N922" t="str">
            <v>Samuqet Manbaj</v>
          </cell>
          <cell r="O922" t="str">
            <v>سموقة منبج</v>
          </cell>
          <cell r="P922" t="str">
            <v>C1927</v>
          </cell>
          <cell r="Q922" t="str">
            <v>Samuqet Manbaj</v>
          </cell>
          <cell r="R922" t="str">
            <v>سموقة منبج</v>
          </cell>
          <cell r="S922" t="str">
            <v>No</v>
          </cell>
          <cell r="T922" t="str">
            <v>No</v>
          </cell>
          <cell r="U922">
            <v>42618</v>
          </cell>
          <cell r="V922">
            <v>35.931598000000001</v>
          </cell>
          <cell r="W922">
            <v>38.093708999999997</v>
          </cell>
        </row>
        <row r="923">
          <cell r="A923" t="str">
            <v>C1928</v>
          </cell>
          <cell r="B923" t="str">
            <v>Syrian Arab Republic</v>
          </cell>
          <cell r="C923" t="str">
            <v>الجمهورية العربية السورية</v>
          </cell>
          <cell r="D923" t="str">
            <v>SY</v>
          </cell>
          <cell r="E923" t="str">
            <v>Aleppo</v>
          </cell>
          <cell r="F923" t="str">
            <v>حلب</v>
          </cell>
          <cell r="G923" t="str">
            <v>SY02</v>
          </cell>
          <cell r="H923" t="str">
            <v>Menbij</v>
          </cell>
          <cell r="I923" t="str">
            <v>منبج</v>
          </cell>
          <cell r="J923" t="str">
            <v>SY0205</v>
          </cell>
          <cell r="K923" t="str">
            <v>Maskana</v>
          </cell>
          <cell r="L923" t="str">
            <v>مسكنة</v>
          </cell>
          <cell r="M923" t="str">
            <v>SY020503</v>
          </cell>
          <cell r="N923" t="str">
            <v>Jeb Elhamam Jtala</v>
          </cell>
          <cell r="O923" t="str">
            <v>جب الحمام جتالة</v>
          </cell>
          <cell r="P923" t="str">
            <v>C1928</v>
          </cell>
          <cell r="Q923" t="str">
            <v>Jeb Elhamam Jtala</v>
          </cell>
          <cell r="R923" t="str">
            <v>جب الحمام جتالة</v>
          </cell>
          <cell r="S923" t="str">
            <v>No</v>
          </cell>
          <cell r="T923" t="str">
            <v>No</v>
          </cell>
          <cell r="U923">
            <v>42618</v>
          </cell>
          <cell r="V923">
            <v>36.114581000000001</v>
          </cell>
          <cell r="W923">
            <v>37.998240000000003</v>
          </cell>
        </row>
        <row r="924">
          <cell r="A924" t="str">
            <v>C1929</v>
          </cell>
          <cell r="B924" t="str">
            <v>Syrian Arab Republic</v>
          </cell>
          <cell r="C924" t="str">
            <v>الجمهورية العربية السورية</v>
          </cell>
          <cell r="D924" t="str">
            <v>SY</v>
          </cell>
          <cell r="E924" t="str">
            <v>Aleppo</v>
          </cell>
          <cell r="F924" t="str">
            <v>حلب</v>
          </cell>
          <cell r="G924" t="str">
            <v>SY02</v>
          </cell>
          <cell r="H924" t="str">
            <v>Menbij</v>
          </cell>
          <cell r="I924" t="str">
            <v>منبج</v>
          </cell>
          <cell r="J924" t="str">
            <v>SY0205</v>
          </cell>
          <cell r="K924" t="str">
            <v>Maskana</v>
          </cell>
          <cell r="L924" t="str">
            <v>مسكنة</v>
          </cell>
          <cell r="M924" t="str">
            <v>SY020503</v>
          </cell>
          <cell r="N924" t="str">
            <v>Rajm Elaqraa</v>
          </cell>
          <cell r="O924" t="str">
            <v>رجم الأقرع</v>
          </cell>
          <cell r="P924" t="str">
            <v>C1929</v>
          </cell>
          <cell r="Q924" t="str">
            <v>Rajm Elaqraa</v>
          </cell>
          <cell r="R924" t="str">
            <v>رجم الأقرع</v>
          </cell>
          <cell r="S924" t="str">
            <v>No</v>
          </cell>
          <cell r="T924" t="str">
            <v>No</v>
          </cell>
          <cell r="U924">
            <v>42618</v>
          </cell>
          <cell r="V924">
            <v>36.140329000000001</v>
          </cell>
          <cell r="W924">
            <v>37.993426999999997</v>
          </cell>
        </row>
        <row r="925">
          <cell r="A925" t="str">
            <v>C1930</v>
          </cell>
          <cell r="B925" t="str">
            <v>Syrian Arab Republic</v>
          </cell>
          <cell r="C925" t="str">
            <v>الجمهورية العربية السورية</v>
          </cell>
          <cell r="D925" t="str">
            <v>SY</v>
          </cell>
          <cell r="E925" t="str">
            <v>Aleppo</v>
          </cell>
          <cell r="F925" t="str">
            <v>حلب</v>
          </cell>
          <cell r="G925" t="str">
            <v>SY02</v>
          </cell>
          <cell r="H925" t="str">
            <v>Menbij</v>
          </cell>
          <cell r="I925" t="str">
            <v>منبج</v>
          </cell>
          <cell r="J925" t="str">
            <v>SY0205</v>
          </cell>
          <cell r="K925" t="str">
            <v>Maskana</v>
          </cell>
          <cell r="L925" t="str">
            <v>مسكنة</v>
          </cell>
          <cell r="M925" t="str">
            <v>SY020503</v>
          </cell>
          <cell r="N925" t="str">
            <v>Khan Elshaar</v>
          </cell>
          <cell r="O925" t="str">
            <v>خان الشعر</v>
          </cell>
          <cell r="P925" t="str">
            <v>C1930</v>
          </cell>
          <cell r="Q925" t="str">
            <v>Khan Elshaar</v>
          </cell>
          <cell r="R925" t="str">
            <v>خان الشعر</v>
          </cell>
          <cell r="S925" t="str">
            <v>No</v>
          </cell>
          <cell r="T925" t="str">
            <v>No</v>
          </cell>
          <cell r="U925">
            <v>42618</v>
          </cell>
          <cell r="V925">
            <v>36.075615999999997</v>
          </cell>
          <cell r="W925">
            <v>38.010952000000003</v>
          </cell>
        </row>
        <row r="926">
          <cell r="A926" t="str">
            <v>C1931</v>
          </cell>
          <cell r="B926" t="str">
            <v>Syrian Arab Republic</v>
          </cell>
          <cell r="C926" t="str">
            <v>الجمهورية العربية السورية</v>
          </cell>
          <cell r="D926" t="str">
            <v>SY</v>
          </cell>
          <cell r="E926" t="str">
            <v>Aleppo</v>
          </cell>
          <cell r="F926" t="str">
            <v>حلب</v>
          </cell>
          <cell r="G926" t="str">
            <v>SY02</v>
          </cell>
          <cell r="H926" t="str">
            <v>Menbij</v>
          </cell>
          <cell r="I926" t="str">
            <v>منبج</v>
          </cell>
          <cell r="J926" t="str">
            <v>SY0205</v>
          </cell>
          <cell r="K926" t="str">
            <v>Maskana</v>
          </cell>
          <cell r="L926" t="str">
            <v>مسكنة</v>
          </cell>
          <cell r="M926" t="str">
            <v>SY020503</v>
          </cell>
          <cell r="N926" t="str">
            <v>Ras El Ein Bumane</v>
          </cell>
          <cell r="O926" t="str">
            <v>رأس العين البومانع</v>
          </cell>
          <cell r="P926" t="str">
            <v>C1931</v>
          </cell>
          <cell r="Q926" t="str">
            <v>Ras El Ein Bumane</v>
          </cell>
          <cell r="R926" t="str">
            <v>رأس العين البومانع</v>
          </cell>
          <cell r="S926" t="str">
            <v>No</v>
          </cell>
          <cell r="T926" t="str">
            <v>No</v>
          </cell>
          <cell r="U926">
            <v>42618</v>
          </cell>
          <cell r="V926">
            <v>36.020297999999997</v>
          </cell>
          <cell r="W926">
            <v>37.989992999999998</v>
          </cell>
        </row>
        <row r="927">
          <cell r="A927" t="str">
            <v>C1932</v>
          </cell>
          <cell r="B927" t="str">
            <v>Syrian Arab Republic</v>
          </cell>
          <cell r="C927" t="str">
            <v>الجمهورية العربية السورية</v>
          </cell>
          <cell r="D927" t="str">
            <v>SY</v>
          </cell>
          <cell r="E927" t="str">
            <v>Aleppo</v>
          </cell>
          <cell r="F927" t="str">
            <v>حلب</v>
          </cell>
          <cell r="G927" t="str">
            <v>SY02</v>
          </cell>
          <cell r="H927" t="str">
            <v>Menbij</v>
          </cell>
          <cell r="I927" t="str">
            <v>منبج</v>
          </cell>
          <cell r="J927" t="str">
            <v>SY0205</v>
          </cell>
          <cell r="K927" t="str">
            <v>Maskana</v>
          </cell>
          <cell r="L927" t="str">
            <v>مسكنة</v>
          </cell>
          <cell r="M927" t="str">
            <v>SY020503</v>
          </cell>
          <cell r="N927" t="str">
            <v>Babiri - Lower Babiri</v>
          </cell>
          <cell r="O927" t="str">
            <v>بابيري_بابيري تحتاني</v>
          </cell>
          <cell r="P927" t="str">
            <v>C1932</v>
          </cell>
          <cell r="Q927" t="str">
            <v>Babiri - Lower Babiri</v>
          </cell>
          <cell r="R927" t="str">
            <v>بابيري_بابيري تحتاني</v>
          </cell>
          <cell r="S927" t="str">
            <v>No</v>
          </cell>
          <cell r="T927" t="str">
            <v>No</v>
          </cell>
          <cell r="U927">
            <v>42618</v>
          </cell>
          <cell r="V927">
            <v>36.125196000000003</v>
          </cell>
          <cell r="W927">
            <v>37.998327000000003</v>
          </cell>
        </row>
        <row r="928">
          <cell r="A928" t="str">
            <v>C1933</v>
          </cell>
          <cell r="B928" t="str">
            <v>Syrian Arab Republic</v>
          </cell>
          <cell r="C928" t="str">
            <v>الجمهورية العربية السورية</v>
          </cell>
          <cell r="D928" t="str">
            <v>SY</v>
          </cell>
          <cell r="E928" t="str">
            <v>Aleppo</v>
          </cell>
          <cell r="F928" t="str">
            <v>حلب</v>
          </cell>
          <cell r="G928" t="str">
            <v>SY02</v>
          </cell>
          <cell r="H928" t="str">
            <v>Menbij</v>
          </cell>
          <cell r="I928" t="str">
            <v>منبج</v>
          </cell>
          <cell r="J928" t="str">
            <v>SY0205</v>
          </cell>
          <cell r="K928" t="str">
            <v>Maskana</v>
          </cell>
          <cell r="L928" t="str">
            <v>مسكنة</v>
          </cell>
          <cell r="M928" t="str">
            <v>SY020503</v>
          </cell>
          <cell r="N928" t="str">
            <v>Maskana - Onaiza</v>
          </cell>
          <cell r="O928" t="str">
            <v>مسكنة_عنيزة</v>
          </cell>
          <cell r="P928" t="str">
            <v>C1933</v>
          </cell>
          <cell r="Q928" t="str">
            <v>Maskana - Onaiza</v>
          </cell>
          <cell r="R928" t="str">
            <v>مسكنة_عنيزة</v>
          </cell>
          <cell r="S928" t="str">
            <v>No</v>
          </cell>
          <cell r="T928" t="str">
            <v>Yes</v>
          </cell>
          <cell r="U928">
            <v>42618</v>
          </cell>
          <cell r="V928">
            <v>35.964260000000003</v>
          </cell>
          <cell r="W928">
            <v>38.043306000000001</v>
          </cell>
        </row>
        <row r="929">
          <cell r="A929" t="str">
            <v>C1934</v>
          </cell>
          <cell r="B929" t="str">
            <v>Syrian Arab Republic</v>
          </cell>
          <cell r="C929" t="str">
            <v>الجمهورية العربية السورية</v>
          </cell>
          <cell r="D929" t="str">
            <v>SY</v>
          </cell>
          <cell r="E929" t="str">
            <v>Aleppo</v>
          </cell>
          <cell r="F929" t="str">
            <v>حلب</v>
          </cell>
          <cell r="G929" t="str">
            <v>SY02</v>
          </cell>
          <cell r="H929" t="str">
            <v>Menbij</v>
          </cell>
          <cell r="I929" t="str">
            <v>منبج</v>
          </cell>
          <cell r="J929" t="str">
            <v>SY0205</v>
          </cell>
          <cell r="K929" t="str">
            <v>Maskana</v>
          </cell>
          <cell r="L929" t="str">
            <v>مسكنة</v>
          </cell>
          <cell r="M929" t="str">
            <v>SY020503</v>
          </cell>
          <cell r="N929" t="str">
            <v>Qawas</v>
          </cell>
          <cell r="O929" t="str">
            <v>قواص</v>
          </cell>
          <cell r="P929" t="str">
            <v>C1934</v>
          </cell>
          <cell r="Q929" t="str">
            <v>Qawas</v>
          </cell>
          <cell r="R929" t="str">
            <v>قواص</v>
          </cell>
          <cell r="S929" t="str">
            <v>No</v>
          </cell>
          <cell r="T929" t="str">
            <v>No</v>
          </cell>
          <cell r="U929">
            <v>42618</v>
          </cell>
          <cell r="V929">
            <v>36.093997999999999</v>
          </cell>
          <cell r="W929">
            <v>38.010232000000002</v>
          </cell>
        </row>
        <row r="930">
          <cell r="A930" t="str">
            <v>C1935</v>
          </cell>
          <cell r="B930" t="str">
            <v>Syrian Arab Republic</v>
          </cell>
          <cell r="C930" t="str">
            <v>الجمهورية العربية السورية</v>
          </cell>
          <cell r="D930" t="str">
            <v>SY</v>
          </cell>
          <cell r="E930" t="str">
            <v>Aleppo</v>
          </cell>
          <cell r="F930" t="str">
            <v>حلب</v>
          </cell>
          <cell r="G930" t="str">
            <v>SY02</v>
          </cell>
          <cell r="H930" t="str">
            <v>Menbij</v>
          </cell>
          <cell r="I930" t="str">
            <v>منبج</v>
          </cell>
          <cell r="J930" t="str">
            <v>SY0205</v>
          </cell>
          <cell r="K930" t="str">
            <v>Maskana</v>
          </cell>
          <cell r="L930" t="str">
            <v>مسكنة</v>
          </cell>
          <cell r="M930" t="str">
            <v>SY020503</v>
          </cell>
          <cell r="N930" t="str">
            <v>Madinet Elghar</v>
          </cell>
          <cell r="O930" t="str">
            <v>مدينة الغار</v>
          </cell>
          <cell r="P930" t="str">
            <v>C1935</v>
          </cell>
          <cell r="Q930" t="str">
            <v>Madinet Elghar</v>
          </cell>
          <cell r="R930" t="str">
            <v>مدينة الغار</v>
          </cell>
          <cell r="S930" t="str">
            <v>No</v>
          </cell>
          <cell r="T930" t="str">
            <v>No</v>
          </cell>
          <cell r="U930">
            <v>42618</v>
          </cell>
          <cell r="V930">
            <v>35.917088999999997</v>
          </cell>
          <cell r="W930">
            <v>38.013871000000002</v>
          </cell>
        </row>
        <row r="931">
          <cell r="A931" t="str">
            <v>C1936</v>
          </cell>
          <cell r="B931" t="str">
            <v>Syrian Arab Republic</v>
          </cell>
          <cell r="C931" t="str">
            <v>الجمهورية العربية السورية</v>
          </cell>
          <cell r="D931" t="str">
            <v>SY</v>
          </cell>
          <cell r="E931" t="str">
            <v>Aleppo</v>
          </cell>
          <cell r="F931" t="str">
            <v>حلب</v>
          </cell>
          <cell r="G931" t="str">
            <v>SY02</v>
          </cell>
          <cell r="H931" t="str">
            <v>Ain Al Arab</v>
          </cell>
          <cell r="I931" t="str">
            <v>عين العرب</v>
          </cell>
          <cell r="J931" t="str">
            <v>SY0206</v>
          </cell>
          <cell r="K931" t="str">
            <v>Ain al Arab</v>
          </cell>
          <cell r="L931" t="str">
            <v>مركز عين العرب</v>
          </cell>
          <cell r="M931" t="str">
            <v>SY020600</v>
          </cell>
          <cell r="N931" t="str">
            <v>Qantarra - Qantaret Kikan</v>
          </cell>
          <cell r="O931" t="str">
            <v>القنطرة_قنطرة كيكان</v>
          </cell>
          <cell r="P931" t="str">
            <v>C1936</v>
          </cell>
          <cell r="Q931" t="str">
            <v>Qantarra - Qantaret Kikan</v>
          </cell>
          <cell r="R931" t="str">
            <v>القنطرة_قنطرة كيكان</v>
          </cell>
          <cell r="S931" t="str">
            <v>No</v>
          </cell>
          <cell r="T931" t="str">
            <v>No</v>
          </cell>
          <cell r="U931">
            <v>42618</v>
          </cell>
          <cell r="V931">
            <v>36.833641999999998</v>
          </cell>
          <cell r="W931">
            <v>38.194893</v>
          </cell>
        </row>
        <row r="932">
          <cell r="A932" t="str">
            <v>C1937</v>
          </cell>
          <cell r="B932" t="str">
            <v>Syrian Arab Republic</v>
          </cell>
          <cell r="C932" t="str">
            <v>الجمهورية العربية السورية</v>
          </cell>
          <cell r="D932" t="str">
            <v>SY</v>
          </cell>
          <cell r="E932" t="str">
            <v>Aleppo</v>
          </cell>
          <cell r="F932" t="str">
            <v>حلب</v>
          </cell>
          <cell r="G932" t="str">
            <v>SY02</v>
          </cell>
          <cell r="H932" t="str">
            <v>Ain Al Arab</v>
          </cell>
          <cell r="I932" t="str">
            <v>عين العرب</v>
          </cell>
          <cell r="J932" t="str">
            <v>SY0206</v>
          </cell>
          <cell r="K932" t="str">
            <v>Ain al Arab</v>
          </cell>
          <cell r="L932" t="str">
            <v>مركز عين العرب</v>
          </cell>
          <cell r="M932" t="str">
            <v>SY020600</v>
          </cell>
          <cell r="N932" t="str">
            <v>Zarafet Zarafik</v>
          </cell>
          <cell r="O932" t="str">
            <v>زرافة_زرافيك</v>
          </cell>
          <cell r="P932" t="str">
            <v>C1937</v>
          </cell>
          <cell r="Q932" t="str">
            <v>Zarafet Zarafik</v>
          </cell>
          <cell r="R932" t="str">
            <v>زرافة_زرافيك</v>
          </cell>
          <cell r="S932" t="str">
            <v>No</v>
          </cell>
          <cell r="T932" t="str">
            <v>No</v>
          </cell>
          <cell r="U932">
            <v>42618</v>
          </cell>
          <cell r="V932">
            <v>36.783059000000002</v>
          </cell>
          <cell r="W932">
            <v>38.234099999999998</v>
          </cell>
        </row>
        <row r="933">
          <cell r="A933" t="str">
            <v>C1939</v>
          </cell>
          <cell r="B933" t="str">
            <v>Syrian Arab Republic</v>
          </cell>
          <cell r="C933" t="str">
            <v>الجمهورية العربية السورية</v>
          </cell>
          <cell r="D933" t="str">
            <v>SY</v>
          </cell>
          <cell r="E933" t="str">
            <v>Aleppo</v>
          </cell>
          <cell r="F933" t="str">
            <v>حلب</v>
          </cell>
          <cell r="G933" t="str">
            <v>SY02</v>
          </cell>
          <cell r="H933" t="str">
            <v>Ain Al Arab</v>
          </cell>
          <cell r="I933" t="str">
            <v>عين العرب</v>
          </cell>
          <cell r="J933" t="str">
            <v>SY0206</v>
          </cell>
          <cell r="K933" t="str">
            <v>Ain al Arab</v>
          </cell>
          <cell r="L933" t="str">
            <v>مركز عين العرب</v>
          </cell>
          <cell r="M933" t="str">
            <v>SY020600</v>
          </cell>
          <cell r="N933" t="str">
            <v>Upper Khaldiyeh - Upper Tahtak</v>
          </cell>
          <cell r="O933" t="str">
            <v>خالدية فوقاني_تحتك فوقاني</v>
          </cell>
          <cell r="P933" t="str">
            <v>C1939</v>
          </cell>
          <cell r="Q933" t="str">
            <v>Upper Khaldiyeh - Upper Tahtak</v>
          </cell>
          <cell r="R933" t="str">
            <v>خالدية فوقاني_تحتك فوقاني</v>
          </cell>
          <cell r="S933" t="str">
            <v>No</v>
          </cell>
          <cell r="T933" t="str">
            <v>No</v>
          </cell>
          <cell r="U933">
            <v>42618</v>
          </cell>
          <cell r="V933">
            <v>36.733601999999998</v>
          </cell>
          <cell r="W933">
            <v>38.528877000000001</v>
          </cell>
        </row>
        <row r="934">
          <cell r="A934" t="str">
            <v>C1940</v>
          </cell>
          <cell r="B934" t="str">
            <v>Syrian Arab Republic</v>
          </cell>
          <cell r="C934" t="str">
            <v>الجمهورية العربية السورية</v>
          </cell>
          <cell r="D934" t="str">
            <v>SY</v>
          </cell>
          <cell r="E934" t="str">
            <v>Aleppo</v>
          </cell>
          <cell r="F934" t="str">
            <v>حلب</v>
          </cell>
          <cell r="G934" t="str">
            <v>SY02</v>
          </cell>
          <cell r="H934" t="str">
            <v>Ain Al Arab</v>
          </cell>
          <cell r="I934" t="str">
            <v>عين العرب</v>
          </cell>
          <cell r="J934" t="str">
            <v>SY0206</v>
          </cell>
          <cell r="K934" t="str">
            <v>Ain al Arab</v>
          </cell>
          <cell r="L934" t="str">
            <v>مركز عين العرب</v>
          </cell>
          <cell r="M934" t="str">
            <v>SY020600</v>
          </cell>
          <cell r="N934" t="str">
            <v>Sharan</v>
          </cell>
          <cell r="O934" t="str">
            <v>شران</v>
          </cell>
          <cell r="P934" t="str">
            <v>C1940</v>
          </cell>
          <cell r="Q934" t="str">
            <v>Sharan (Ain al Arab)</v>
          </cell>
          <cell r="R934" t="str">
            <v>شران - مركز عين العرب</v>
          </cell>
          <cell r="S934" t="str">
            <v>No</v>
          </cell>
          <cell r="T934" t="str">
            <v>No</v>
          </cell>
          <cell r="U934">
            <v>42618</v>
          </cell>
          <cell r="V934">
            <v>36.866064999999999</v>
          </cell>
          <cell r="W934">
            <v>38.426633000000002</v>
          </cell>
        </row>
        <row r="935">
          <cell r="A935" t="str">
            <v>C1941</v>
          </cell>
          <cell r="B935" t="str">
            <v>Syrian Arab Republic</v>
          </cell>
          <cell r="C935" t="str">
            <v>الجمهورية العربية السورية</v>
          </cell>
          <cell r="D935" t="str">
            <v>SY</v>
          </cell>
          <cell r="E935" t="str">
            <v>Aleppo</v>
          </cell>
          <cell r="F935" t="str">
            <v>حلب</v>
          </cell>
          <cell r="G935" t="str">
            <v>SY02</v>
          </cell>
          <cell r="H935" t="str">
            <v>Ain Al Arab</v>
          </cell>
          <cell r="I935" t="str">
            <v>عين العرب</v>
          </cell>
          <cell r="J935" t="str">
            <v>SY0206</v>
          </cell>
          <cell r="K935" t="str">
            <v>Ain al Arab</v>
          </cell>
          <cell r="L935" t="str">
            <v>مركز عين العرب</v>
          </cell>
          <cell r="M935" t="str">
            <v>SY020600</v>
          </cell>
          <cell r="N935" t="str">
            <v>Lower Tal Abyad - Lower Bozhyuk</v>
          </cell>
          <cell r="O935" t="str">
            <v>تل ابيض تحتاني_بوزهيوك تحتاني</v>
          </cell>
          <cell r="P935" t="str">
            <v>C1941</v>
          </cell>
          <cell r="Q935" t="str">
            <v>Lower Tal Abyad - Lower Bozhyuk</v>
          </cell>
          <cell r="R935" t="str">
            <v>تل ابيض تحتاني_بوزهيوك تحتاني</v>
          </cell>
          <cell r="S935" t="str">
            <v>No</v>
          </cell>
          <cell r="T935" t="str">
            <v>No</v>
          </cell>
          <cell r="U935">
            <v>42618</v>
          </cell>
          <cell r="V935">
            <v>36.708998999999999</v>
          </cell>
          <cell r="W935">
            <v>38.539561999999997</v>
          </cell>
        </row>
        <row r="936">
          <cell r="A936" t="str">
            <v>C1942</v>
          </cell>
          <cell r="B936" t="str">
            <v>Syrian Arab Republic</v>
          </cell>
          <cell r="C936" t="str">
            <v>الجمهورية العربية السورية</v>
          </cell>
          <cell r="D936" t="str">
            <v>SY</v>
          </cell>
          <cell r="E936" t="str">
            <v>Aleppo</v>
          </cell>
          <cell r="F936" t="str">
            <v>حلب</v>
          </cell>
          <cell r="G936" t="str">
            <v>SY02</v>
          </cell>
          <cell r="H936" t="str">
            <v>Ain Al Arab</v>
          </cell>
          <cell r="I936" t="str">
            <v>عين العرب</v>
          </cell>
          <cell r="J936" t="str">
            <v>SY0206</v>
          </cell>
          <cell r="K936" t="str">
            <v>Ain al Arab</v>
          </cell>
          <cell r="L936" t="str">
            <v>مركز عين العرب</v>
          </cell>
          <cell r="M936" t="str">
            <v>SY020600</v>
          </cell>
          <cell r="N936" t="str">
            <v>Big Salama - Big Danquz</v>
          </cell>
          <cell r="O936" t="str">
            <v>سلامة كبير_دونقوز كبير</v>
          </cell>
          <cell r="P936" t="str">
            <v>C1942</v>
          </cell>
          <cell r="Q936" t="str">
            <v>Big Salama - Big Danquz</v>
          </cell>
          <cell r="R936" t="str">
            <v>سلامة كبير_دونقوز كبير</v>
          </cell>
          <cell r="S936" t="str">
            <v>No</v>
          </cell>
          <cell r="T936" t="str">
            <v>No</v>
          </cell>
          <cell r="U936">
            <v>42618</v>
          </cell>
          <cell r="V936">
            <v>36.750919000000003</v>
          </cell>
          <cell r="W936">
            <v>38.275502000000003</v>
          </cell>
        </row>
        <row r="937">
          <cell r="A937" t="str">
            <v>C1943</v>
          </cell>
          <cell r="B937" t="str">
            <v>Syrian Arab Republic</v>
          </cell>
          <cell r="C937" t="str">
            <v>الجمهورية العربية السورية</v>
          </cell>
          <cell r="D937" t="str">
            <v>SY</v>
          </cell>
          <cell r="E937" t="str">
            <v>Aleppo</v>
          </cell>
          <cell r="F937" t="str">
            <v>حلب</v>
          </cell>
          <cell r="G937" t="str">
            <v>SY02</v>
          </cell>
          <cell r="H937" t="str">
            <v>Ain Al Arab</v>
          </cell>
          <cell r="I937" t="str">
            <v>عين العرب</v>
          </cell>
          <cell r="J937" t="str">
            <v>SY0206</v>
          </cell>
          <cell r="K937" t="str">
            <v>Ain al Arab</v>
          </cell>
          <cell r="L937" t="str">
            <v>مركز عين العرب</v>
          </cell>
          <cell r="M937" t="str">
            <v>SY020600</v>
          </cell>
          <cell r="N937" t="str">
            <v>Gharib</v>
          </cell>
          <cell r="O937" t="str">
            <v>غريب</v>
          </cell>
          <cell r="P937" t="str">
            <v>C1943</v>
          </cell>
          <cell r="Q937" t="str">
            <v>Gharib</v>
          </cell>
          <cell r="R937" t="str">
            <v>غريب</v>
          </cell>
          <cell r="S937" t="str">
            <v>No</v>
          </cell>
          <cell r="T937" t="str">
            <v>No</v>
          </cell>
          <cell r="U937">
            <v>42618</v>
          </cell>
          <cell r="V937">
            <v>36.851216000000001</v>
          </cell>
          <cell r="W937">
            <v>38.514496000000001</v>
          </cell>
        </row>
        <row r="938">
          <cell r="A938" t="str">
            <v>C1944</v>
          </cell>
          <cell r="B938" t="str">
            <v>Syrian Arab Republic</v>
          </cell>
          <cell r="C938" t="str">
            <v>الجمهورية العربية السورية</v>
          </cell>
          <cell r="D938" t="str">
            <v>SY</v>
          </cell>
          <cell r="E938" t="str">
            <v>Aleppo</v>
          </cell>
          <cell r="F938" t="str">
            <v>حلب</v>
          </cell>
          <cell r="G938" t="str">
            <v>SY02</v>
          </cell>
          <cell r="H938" t="str">
            <v>Ain Al Arab</v>
          </cell>
          <cell r="I938" t="str">
            <v>عين العرب</v>
          </cell>
          <cell r="J938" t="str">
            <v>SY0206</v>
          </cell>
          <cell r="K938" t="str">
            <v>Ain al Arab</v>
          </cell>
          <cell r="L938" t="str">
            <v>مركز عين العرب</v>
          </cell>
          <cell r="M938" t="str">
            <v>SY020600</v>
          </cell>
          <cell r="N938" t="str">
            <v>Little Salameh - Little Danquz</v>
          </cell>
          <cell r="O938" t="str">
            <v>سلامة صغير_دونقوز صغير</v>
          </cell>
          <cell r="P938" t="str">
            <v>C1944</v>
          </cell>
          <cell r="Q938" t="str">
            <v>Little Salameh - Little Danquz</v>
          </cell>
          <cell r="R938" t="str">
            <v>سلامة صغير_دونقوز صغير</v>
          </cell>
          <cell r="S938" t="str">
            <v>No</v>
          </cell>
          <cell r="T938" t="str">
            <v>No</v>
          </cell>
          <cell r="U938">
            <v>42618</v>
          </cell>
          <cell r="V938">
            <v>36.768534000000002</v>
          </cell>
          <cell r="W938">
            <v>38.300510000000003</v>
          </cell>
        </row>
        <row r="939">
          <cell r="A939" t="str">
            <v>C1945</v>
          </cell>
          <cell r="B939" t="str">
            <v>Syrian Arab Republic</v>
          </cell>
          <cell r="C939" t="str">
            <v>الجمهورية العربية السورية</v>
          </cell>
          <cell r="D939" t="str">
            <v>SY</v>
          </cell>
          <cell r="E939" t="str">
            <v>Aleppo</v>
          </cell>
          <cell r="F939" t="str">
            <v>حلب</v>
          </cell>
          <cell r="G939" t="str">
            <v>SY02</v>
          </cell>
          <cell r="H939" t="str">
            <v>Ain Al Arab</v>
          </cell>
          <cell r="I939" t="str">
            <v>عين العرب</v>
          </cell>
          <cell r="J939" t="str">
            <v>SY0206</v>
          </cell>
          <cell r="K939" t="str">
            <v>Ain al Arab</v>
          </cell>
          <cell r="L939" t="str">
            <v>مركز عين العرب</v>
          </cell>
          <cell r="M939" t="str">
            <v>SY020600</v>
          </cell>
          <cell r="N939" t="str">
            <v>Lower Jbeileh - Qorrat Quri</v>
          </cell>
          <cell r="O939" t="str">
            <v>جبيلة تحتاني_قرة قوري</v>
          </cell>
          <cell r="P939" t="str">
            <v>C1945</v>
          </cell>
          <cell r="Q939" t="str">
            <v>Lower Jbeileh - Qorrat Quri</v>
          </cell>
          <cell r="R939" t="str">
            <v>جبيلة تحتاني_قرة قوري</v>
          </cell>
          <cell r="S939" t="str">
            <v>No</v>
          </cell>
          <cell r="T939" t="str">
            <v>No</v>
          </cell>
          <cell r="U939">
            <v>42618</v>
          </cell>
          <cell r="V939">
            <v>36.839036999999998</v>
          </cell>
          <cell r="W939">
            <v>38.165436</v>
          </cell>
        </row>
        <row r="940">
          <cell r="A940" t="str">
            <v>C1946</v>
          </cell>
          <cell r="B940" t="str">
            <v>Syrian Arab Republic</v>
          </cell>
          <cell r="C940" t="str">
            <v>الجمهورية العربية السورية</v>
          </cell>
          <cell r="D940" t="str">
            <v>SY</v>
          </cell>
          <cell r="E940" t="str">
            <v>Aleppo</v>
          </cell>
          <cell r="F940" t="str">
            <v>حلب</v>
          </cell>
          <cell r="G940" t="str">
            <v>SY02</v>
          </cell>
          <cell r="H940" t="str">
            <v>Ain Al Arab</v>
          </cell>
          <cell r="I940" t="str">
            <v>عين العرب</v>
          </cell>
          <cell r="J940" t="str">
            <v>SY0206</v>
          </cell>
          <cell r="K940" t="str">
            <v>Ain al Arab</v>
          </cell>
          <cell r="L940" t="str">
            <v>مركز عين العرب</v>
          </cell>
          <cell r="M940" t="str">
            <v>SY020600</v>
          </cell>
          <cell r="N940" t="str">
            <v>Ain Al Arab</v>
          </cell>
          <cell r="O940" t="str">
            <v>عين العرب</v>
          </cell>
          <cell r="P940" t="str">
            <v>C1946</v>
          </cell>
          <cell r="Q940" t="str">
            <v>Ain Al Arab</v>
          </cell>
          <cell r="R940" t="str">
            <v>عين العرب</v>
          </cell>
          <cell r="S940" t="str">
            <v>No</v>
          </cell>
          <cell r="T940" t="str">
            <v>Yes</v>
          </cell>
          <cell r="U940">
            <v>42618</v>
          </cell>
          <cell r="V940">
            <v>36.889142</v>
          </cell>
          <cell r="W940">
            <v>38.352077999999999</v>
          </cell>
        </row>
        <row r="941">
          <cell r="A941" t="str">
            <v>C1947</v>
          </cell>
          <cell r="B941" t="str">
            <v>Syrian Arab Republic</v>
          </cell>
          <cell r="C941" t="str">
            <v>الجمهورية العربية السورية</v>
          </cell>
          <cell r="D941" t="str">
            <v>SY</v>
          </cell>
          <cell r="E941" t="str">
            <v>Aleppo</v>
          </cell>
          <cell r="F941" t="str">
            <v>حلب</v>
          </cell>
          <cell r="G941" t="str">
            <v>SY02</v>
          </cell>
          <cell r="H941" t="str">
            <v>Ain Al Arab</v>
          </cell>
          <cell r="I941" t="str">
            <v>عين العرب</v>
          </cell>
          <cell r="J941" t="str">
            <v>SY0206</v>
          </cell>
          <cell r="K941" t="str">
            <v>Ain al Arab</v>
          </cell>
          <cell r="L941" t="str">
            <v>مركز عين العرب</v>
          </cell>
          <cell r="M941" t="str">
            <v>SY020600</v>
          </cell>
          <cell r="N941" t="str">
            <v>Lower Tal Elhajar - Tashluk</v>
          </cell>
          <cell r="O941" t="str">
            <v>تل الحجر تحتاني_طاشلوك</v>
          </cell>
          <cell r="P941" t="str">
            <v>C1947</v>
          </cell>
          <cell r="Q941" t="str">
            <v>Lower Tal Elhajar - Tashluk</v>
          </cell>
          <cell r="R941" t="str">
            <v>تل الحجر تحتاني_طاشلوك</v>
          </cell>
          <cell r="S941" t="str">
            <v>No</v>
          </cell>
          <cell r="T941" t="str">
            <v>No</v>
          </cell>
          <cell r="U941">
            <v>42618</v>
          </cell>
          <cell r="V941">
            <v>36.765059000000001</v>
          </cell>
          <cell r="W941">
            <v>38.519621000000001</v>
          </cell>
        </row>
        <row r="942">
          <cell r="A942" t="str">
            <v>C1948</v>
          </cell>
          <cell r="B942" t="str">
            <v>Syrian Arab Republic</v>
          </cell>
          <cell r="C942" t="str">
            <v>الجمهورية العربية السورية</v>
          </cell>
          <cell r="D942" t="str">
            <v>SY</v>
          </cell>
          <cell r="E942" t="str">
            <v>Aleppo</v>
          </cell>
          <cell r="F942" t="str">
            <v>حلب</v>
          </cell>
          <cell r="G942" t="str">
            <v>SY02</v>
          </cell>
          <cell r="H942" t="str">
            <v>Ain Al Arab</v>
          </cell>
          <cell r="I942" t="str">
            <v>عين العرب</v>
          </cell>
          <cell r="J942" t="str">
            <v>SY0206</v>
          </cell>
          <cell r="K942" t="str">
            <v>Ain al Arab</v>
          </cell>
          <cell r="L942" t="str">
            <v>مركز عين العرب</v>
          </cell>
          <cell r="M942" t="str">
            <v>SY020600</v>
          </cell>
          <cell r="N942" t="str">
            <v>Zobar - Zorabi</v>
          </cell>
          <cell r="O942" t="str">
            <v>زوبار_زورابي</v>
          </cell>
          <cell r="P942" t="str">
            <v>C1948</v>
          </cell>
          <cell r="Q942" t="str">
            <v>Zobar - Zorabi</v>
          </cell>
          <cell r="R942" t="str">
            <v>زوبار_زورابي</v>
          </cell>
          <cell r="S942" t="str">
            <v>No</v>
          </cell>
          <cell r="T942" t="str">
            <v>No</v>
          </cell>
          <cell r="U942">
            <v>42618</v>
          </cell>
          <cell r="V942">
            <v>36.908405000000002</v>
          </cell>
          <cell r="W942">
            <v>38.260959</v>
          </cell>
        </row>
        <row r="943">
          <cell r="A943" t="str">
            <v>C1949</v>
          </cell>
          <cell r="B943" t="str">
            <v>Syrian Arab Republic</v>
          </cell>
          <cell r="C943" t="str">
            <v>الجمهورية العربية السورية</v>
          </cell>
          <cell r="D943" t="str">
            <v>SY</v>
          </cell>
          <cell r="E943" t="str">
            <v>Aleppo</v>
          </cell>
          <cell r="F943" t="str">
            <v>حلب</v>
          </cell>
          <cell r="G943" t="str">
            <v>SY02</v>
          </cell>
          <cell r="H943" t="str">
            <v>Ain Al Arab</v>
          </cell>
          <cell r="I943" t="str">
            <v>عين العرب</v>
          </cell>
          <cell r="J943" t="str">
            <v>SY0206</v>
          </cell>
          <cell r="K943" t="str">
            <v>Ain al Arab</v>
          </cell>
          <cell r="L943" t="str">
            <v>مركز عين العرب</v>
          </cell>
          <cell r="M943" t="str">
            <v>SY020600</v>
          </cell>
          <cell r="N943" t="str">
            <v>Tal Hajib</v>
          </cell>
          <cell r="O943" t="str">
            <v>تل حاجب</v>
          </cell>
          <cell r="P943" t="str">
            <v>C1949</v>
          </cell>
          <cell r="Q943" t="str">
            <v>Tal Hajib</v>
          </cell>
          <cell r="R943" t="str">
            <v>تل حاجب</v>
          </cell>
          <cell r="S943" t="str">
            <v>No</v>
          </cell>
          <cell r="T943" t="str">
            <v>No</v>
          </cell>
          <cell r="U943">
            <v>42618</v>
          </cell>
          <cell r="V943">
            <v>36.849716999999998</v>
          </cell>
          <cell r="W943">
            <v>38.438769999999998</v>
          </cell>
        </row>
        <row r="944">
          <cell r="A944" t="str">
            <v>C1950</v>
          </cell>
          <cell r="B944" t="str">
            <v>Syrian Arab Republic</v>
          </cell>
          <cell r="C944" t="str">
            <v>الجمهورية العربية السورية</v>
          </cell>
          <cell r="D944" t="str">
            <v>SY</v>
          </cell>
          <cell r="E944" t="str">
            <v>Aleppo</v>
          </cell>
          <cell r="F944" t="str">
            <v>حلب</v>
          </cell>
          <cell r="G944" t="str">
            <v>SY02</v>
          </cell>
          <cell r="H944" t="str">
            <v>Ain Al Arab</v>
          </cell>
          <cell r="I944" t="str">
            <v>عين العرب</v>
          </cell>
          <cell r="J944" t="str">
            <v>SY0206</v>
          </cell>
          <cell r="K944" t="str">
            <v>Ain al Arab</v>
          </cell>
          <cell r="L944" t="str">
            <v>مركز عين العرب</v>
          </cell>
          <cell r="M944" t="str">
            <v>SY020600</v>
          </cell>
          <cell r="N944" t="str">
            <v>Upper Beith Lehem - Etweiran</v>
          </cell>
          <cell r="O944" t="str">
            <v>بيت لحم فوقاني_إيتويران</v>
          </cell>
          <cell r="P944" t="str">
            <v>C1950</v>
          </cell>
          <cell r="Q944" t="str">
            <v>Upper Beith Lehem - Etweiran</v>
          </cell>
          <cell r="R944" t="str">
            <v>بيت لحم فوقاني_إيتويران</v>
          </cell>
          <cell r="S944" t="str">
            <v>No</v>
          </cell>
          <cell r="T944" t="str">
            <v>No</v>
          </cell>
          <cell r="U944">
            <v>42618</v>
          </cell>
          <cell r="V944">
            <v>36.791023000000003</v>
          </cell>
          <cell r="W944">
            <v>38.583005999999997</v>
          </cell>
        </row>
        <row r="945">
          <cell r="A945" t="str">
            <v>C1951</v>
          </cell>
          <cell r="B945" t="str">
            <v>Syrian Arab Republic</v>
          </cell>
          <cell r="C945" t="str">
            <v>الجمهورية العربية السورية</v>
          </cell>
          <cell r="D945" t="str">
            <v>SY</v>
          </cell>
          <cell r="E945" t="str">
            <v>Aleppo</v>
          </cell>
          <cell r="F945" t="str">
            <v>حلب</v>
          </cell>
          <cell r="G945" t="str">
            <v>SY02</v>
          </cell>
          <cell r="H945" t="str">
            <v>Ain Al Arab</v>
          </cell>
          <cell r="I945" t="str">
            <v>عين العرب</v>
          </cell>
          <cell r="J945" t="str">
            <v>SY0206</v>
          </cell>
          <cell r="K945" t="str">
            <v>Ain al Arab</v>
          </cell>
          <cell r="L945" t="str">
            <v>مركز عين العرب</v>
          </cell>
          <cell r="M945" t="str">
            <v>SY020600</v>
          </cell>
          <cell r="N945" t="str">
            <v>Tal Ghazal</v>
          </cell>
          <cell r="O945" t="str">
            <v>تل غزال</v>
          </cell>
          <cell r="P945" t="str">
            <v>C1951</v>
          </cell>
          <cell r="Q945" t="str">
            <v>Tal Ghazal (Ain al Arab)</v>
          </cell>
          <cell r="R945" t="str">
            <v>تل غزال - مركز عين العرب</v>
          </cell>
          <cell r="S945" t="str">
            <v>No</v>
          </cell>
          <cell r="T945" t="str">
            <v>No</v>
          </cell>
          <cell r="U945">
            <v>42618</v>
          </cell>
          <cell r="V945">
            <v>36.795786</v>
          </cell>
          <cell r="W945">
            <v>38.36486</v>
          </cell>
        </row>
        <row r="946">
          <cell r="A946" t="str">
            <v>C1952</v>
          </cell>
          <cell r="B946" t="str">
            <v>Syrian Arab Republic</v>
          </cell>
          <cell r="C946" t="str">
            <v>الجمهورية العربية السورية</v>
          </cell>
          <cell r="D946" t="str">
            <v>SY</v>
          </cell>
          <cell r="E946" t="str">
            <v>Aleppo</v>
          </cell>
          <cell r="F946" t="str">
            <v>حلب</v>
          </cell>
          <cell r="G946" t="str">
            <v>SY02</v>
          </cell>
          <cell r="H946" t="str">
            <v>Ain Al Arab</v>
          </cell>
          <cell r="I946" t="str">
            <v>عين العرب</v>
          </cell>
          <cell r="J946" t="str">
            <v>SY0206</v>
          </cell>
          <cell r="K946" t="str">
            <v>Ain al Arab</v>
          </cell>
          <cell r="L946" t="str">
            <v>مركز عين العرب</v>
          </cell>
          <cell r="M946" t="str">
            <v>SY020600</v>
          </cell>
          <cell r="N946" t="str">
            <v>Lower Beith Lehem - Etweiran</v>
          </cell>
          <cell r="O946" t="str">
            <v>بيت لحم تحتاني__إيتويران</v>
          </cell>
          <cell r="P946" t="str">
            <v>C1952</v>
          </cell>
          <cell r="Q946" t="str">
            <v>Lower Beith Lehem - Etweiran</v>
          </cell>
          <cell r="R946" t="str">
            <v>بيت لحم تحتاني__إيتويران</v>
          </cell>
          <cell r="S946" t="str">
            <v>No</v>
          </cell>
          <cell r="T946" t="str">
            <v>No</v>
          </cell>
          <cell r="U946">
            <v>42618</v>
          </cell>
          <cell r="V946">
            <v>36.770301000000003</v>
          </cell>
          <cell r="W946">
            <v>38.576312999999999</v>
          </cell>
        </row>
        <row r="947">
          <cell r="A947" t="str">
            <v>C1953</v>
          </cell>
          <cell r="B947" t="str">
            <v>Syrian Arab Republic</v>
          </cell>
          <cell r="C947" t="str">
            <v>الجمهورية العربية السورية</v>
          </cell>
          <cell r="D947" t="str">
            <v>SY</v>
          </cell>
          <cell r="E947" t="str">
            <v>Aleppo</v>
          </cell>
          <cell r="F947" t="str">
            <v>حلب</v>
          </cell>
          <cell r="G947" t="str">
            <v>SY02</v>
          </cell>
          <cell r="H947" t="str">
            <v>Ain Al Arab</v>
          </cell>
          <cell r="I947" t="str">
            <v>عين العرب</v>
          </cell>
          <cell r="J947" t="str">
            <v>SY0206</v>
          </cell>
          <cell r="K947" t="str">
            <v>Ain al Arab</v>
          </cell>
          <cell r="L947" t="str">
            <v>مركز عين العرب</v>
          </cell>
          <cell r="M947" t="str">
            <v>SY020600</v>
          </cell>
          <cell r="N947" t="str">
            <v>Maydan - Kork Kitan</v>
          </cell>
          <cell r="O947" t="str">
            <v>الميدان_كورك كيتان</v>
          </cell>
          <cell r="P947" t="str">
            <v>C1953</v>
          </cell>
          <cell r="Q947" t="str">
            <v>Maydan - Kork Kitan</v>
          </cell>
          <cell r="R947" t="str">
            <v>الميدان_كورك كيتان</v>
          </cell>
          <cell r="S947" t="str">
            <v>No</v>
          </cell>
          <cell r="T947" t="str">
            <v>No</v>
          </cell>
          <cell r="U947">
            <v>42618</v>
          </cell>
          <cell r="V947">
            <v>36.799957999999997</v>
          </cell>
          <cell r="W947">
            <v>38.282291000000001</v>
          </cell>
        </row>
        <row r="948">
          <cell r="A948" t="str">
            <v>C1954</v>
          </cell>
          <cell r="B948" t="str">
            <v>Syrian Arab Republic</v>
          </cell>
          <cell r="C948" t="str">
            <v>الجمهورية العربية السورية</v>
          </cell>
          <cell r="D948" t="str">
            <v>SY</v>
          </cell>
          <cell r="E948" t="str">
            <v>Aleppo</v>
          </cell>
          <cell r="F948" t="str">
            <v>حلب</v>
          </cell>
          <cell r="G948" t="str">
            <v>SY02</v>
          </cell>
          <cell r="H948" t="str">
            <v>Ain Al Arab</v>
          </cell>
          <cell r="I948" t="str">
            <v>عين العرب</v>
          </cell>
          <cell r="J948" t="str">
            <v>SY0206</v>
          </cell>
          <cell r="K948" t="str">
            <v>Ain al Arab</v>
          </cell>
          <cell r="L948" t="str">
            <v>مركز عين العرب</v>
          </cell>
          <cell r="M948" t="str">
            <v>SY020600</v>
          </cell>
          <cell r="N948" t="str">
            <v>Firazdaq - Arsalan Tash</v>
          </cell>
          <cell r="O948" t="str">
            <v>الفرزدق_أرسلان طاش</v>
          </cell>
          <cell r="P948" t="str">
            <v>C1954</v>
          </cell>
          <cell r="Q948" t="str">
            <v>Firazdaq - Arsalan Tash</v>
          </cell>
          <cell r="R948" t="str">
            <v>الفرزدق_أرسلان طاش</v>
          </cell>
          <cell r="S948" t="str">
            <v>No</v>
          </cell>
          <cell r="T948" t="str">
            <v>No</v>
          </cell>
          <cell r="U948">
            <v>42618</v>
          </cell>
          <cell r="V948">
            <v>36.848861999999997</v>
          </cell>
          <cell r="W948">
            <v>38.410525</v>
          </cell>
        </row>
        <row r="949">
          <cell r="A949" t="str">
            <v>C1955</v>
          </cell>
          <cell r="B949" t="str">
            <v>Syrian Arab Republic</v>
          </cell>
          <cell r="C949" t="str">
            <v>الجمهورية العربية السورية</v>
          </cell>
          <cell r="D949" t="str">
            <v>SY</v>
          </cell>
          <cell r="E949" t="str">
            <v>Aleppo</v>
          </cell>
          <cell r="F949" t="str">
            <v>حلب</v>
          </cell>
          <cell r="G949" t="str">
            <v>SY02</v>
          </cell>
          <cell r="H949" t="str">
            <v>Ain Al Arab</v>
          </cell>
          <cell r="I949" t="str">
            <v>عين العرب</v>
          </cell>
          <cell r="J949" t="str">
            <v>SY0206</v>
          </cell>
          <cell r="K949" t="str">
            <v>Ain al Arab</v>
          </cell>
          <cell r="L949" t="str">
            <v>مركز عين العرب</v>
          </cell>
          <cell r="M949" t="str">
            <v>SY020600</v>
          </cell>
          <cell r="N949" t="str">
            <v>Upper Tal Hajar</v>
          </cell>
          <cell r="O949" t="str">
            <v>تل حجر فوقاني</v>
          </cell>
          <cell r="P949" t="str">
            <v>C1955</v>
          </cell>
          <cell r="Q949" t="str">
            <v>Upper Tal Hajar</v>
          </cell>
          <cell r="R949" t="str">
            <v>تل حجر فوقاني</v>
          </cell>
          <cell r="S949" t="str">
            <v>No</v>
          </cell>
          <cell r="T949" t="str">
            <v>No</v>
          </cell>
          <cell r="U949">
            <v>42618</v>
          </cell>
          <cell r="V949">
            <v>36.768749</v>
          </cell>
          <cell r="W949">
            <v>38.490084000000003</v>
          </cell>
        </row>
        <row r="950">
          <cell r="A950" t="str">
            <v>C1956</v>
          </cell>
          <cell r="B950" t="str">
            <v>Syrian Arab Republic</v>
          </cell>
          <cell r="C950" t="str">
            <v>الجمهورية العربية السورية</v>
          </cell>
          <cell r="D950" t="str">
            <v>SY</v>
          </cell>
          <cell r="E950" t="str">
            <v>Aleppo</v>
          </cell>
          <cell r="F950" t="str">
            <v>حلب</v>
          </cell>
          <cell r="G950" t="str">
            <v>SY02</v>
          </cell>
          <cell r="H950" t="str">
            <v>Ain Al Arab</v>
          </cell>
          <cell r="I950" t="str">
            <v>عين العرب</v>
          </cell>
          <cell r="J950" t="str">
            <v>SY0206</v>
          </cell>
          <cell r="K950" t="str">
            <v>Ain al Arab</v>
          </cell>
          <cell r="L950" t="str">
            <v>مركز عين العرب</v>
          </cell>
          <cell r="M950" t="str">
            <v>SY020600</v>
          </cell>
          <cell r="N950" t="str">
            <v>Oruba - Kor Ali</v>
          </cell>
          <cell r="O950" t="str">
            <v>عروبة_كور علي</v>
          </cell>
          <cell r="P950" t="str">
            <v>C1956</v>
          </cell>
          <cell r="Q950" t="str">
            <v>Oruba - Kor Ali</v>
          </cell>
          <cell r="R950" t="str">
            <v>عروبة_كور علي</v>
          </cell>
          <cell r="S950" t="str">
            <v>No</v>
          </cell>
          <cell r="T950" t="str">
            <v>No</v>
          </cell>
          <cell r="U950">
            <v>42618</v>
          </cell>
          <cell r="V950">
            <v>36.890548000000003</v>
          </cell>
          <cell r="W950">
            <v>38.140673</v>
          </cell>
        </row>
        <row r="951">
          <cell r="A951" t="str">
            <v>C1957</v>
          </cell>
          <cell r="B951" t="str">
            <v>Syrian Arab Republic</v>
          </cell>
          <cell r="C951" t="str">
            <v>الجمهورية العربية السورية</v>
          </cell>
          <cell r="D951" t="str">
            <v>SY</v>
          </cell>
          <cell r="E951" t="str">
            <v>Aleppo</v>
          </cell>
          <cell r="F951" t="str">
            <v>حلب</v>
          </cell>
          <cell r="G951" t="str">
            <v>SY02</v>
          </cell>
          <cell r="H951" t="str">
            <v>Ain Al Arab</v>
          </cell>
          <cell r="I951" t="str">
            <v>عين العرب</v>
          </cell>
          <cell r="J951" t="str">
            <v>SY0206</v>
          </cell>
          <cell r="K951" t="str">
            <v>Ain al Arab</v>
          </cell>
          <cell r="L951" t="str">
            <v>مركز عين العرب</v>
          </cell>
          <cell r="M951" t="str">
            <v>SY020600</v>
          </cell>
          <cell r="N951" t="str">
            <v>Big Ein Elbat</v>
          </cell>
          <cell r="O951" t="str">
            <v>عين البط كبير</v>
          </cell>
          <cell r="P951" t="str">
            <v>C1957</v>
          </cell>
          <cell r="Q951" t="str">
            <v>Big Ein Elbat</v>
          </cell>
          <cell r="R951" t="str">
            <v>عين البط كبير</v>
          </cell>
          <cell r="S951" t="str">
            <v>No</v>
          </cell>
          <cell r="T951" t="str">
            <v>No</v>
          </cell>
          <cell r="U951">
            <v>42618</v>
          </cell>
          <cell r="V951">
            <v>36.823394</v>
          </cell>
          <cell r="W951">
            <v>38.527577000000001</v>
          </cell>
        </row>
        <row r="952">
          <cell r="A952" t="str">
            <v>C1958</v>
          </cell>
          <cell r="B952" t="str">
            <v>Syrian Arab Republic</v>
          </cell>
          <cell r="C952" t="str">
            <v>الجمهورية العربية السورية</v>
          </cell>
          <cell r="D952" t="str">
            <v>SY</v>
          </cell>
          <cell r="E952" t="str">
            <v>Aleppo</v>
          </cell>
          <cell r="F952" t="str">
            <v>حلب</v>
          </cell>
          <cell r="G952" t="str">
            <v>SY02</v>
          </cell>
          <cell r="H952" t="str">
            <v>Ain Al Arab</v>
          </cell>
          <cell r="I952" t="str">
            <v>عين العرب</v>
          </cell>
          <cell r="J952" t="str">
            <v>SY0206</v>
          </cell>
          <cell r="K952" t="str">
            <v>Ain al Arab</v>
          </cell>
          <cell r="L952" t="str">
            <v>مركز عين العرب</v>
          </cell>
          <cell r="M952" t="str">
            <v>SY020600</v>
          </cell>
          <cell r="N952" t="str">
            <v>Tafsh - Tafsho</v>
          </cell>
          <cell r="O952" t="str">
            <v>طفش_طفشو</v>
          </cell>
          <cell r="P952" t="str">
            <v>C1958</v>
          </cell>
          <cell r="Q952" t="str">
            <v>Tafsh - Tafsho</v>
          </cell>
          <cell r="R952" t="str">
            <v>طفش_طفشو</v>
          </cell>
          <cell r="S952" t="str">
            <v>No</v>
          </cell>
          <cell r="T952" t="str">
            <v>No</v>
          </cell>
          <cell r="U952">
            <v>42618</v>
          </cell>
          <cell r="V952">
            <v>36.774467999999999</v>
          </cell>
          <cell r="W952">
            <v>38.322868</v>
          </cell>
        </row>
        <row r="953">
          <cell r="A953" t="str">
            <v>C1959</v>
          </cell>
          <cell r="B953" t="str">
            <v>Syrian Arab Republic</v>
          </cell>
          <cell r="C953" t="str">
            <v>الجمهورية العربية السورية</v>
          </cell>
          <cell r="D953" t="str">
            <v>SY</v>
          </cell>
          <cell r="E953" t="str">
            <v>Aleppo</v>
          </cell>
          <cell r="F953" t="str">
            <v>حلب</v>
          </cell>
          <cell r="G953" t="str">
            <v>SY02</v>
          </cell>
          <cell r="H953" t="str">
            <v>Ain Al Arab</v>
          </cell>
          <cell r="I953" t="str">
            <v>عين العرب</v>
          </cell>
          <cell r="J953" t="str">
            <v>SY0206</v>
          </cell>
          <cell r="K953" t="str">
            <v>Ain al Arab</v>
          </cell>
          <cell r="L953" t="str">
            <v>مركز عين العرب</v>
          </cell>
          <cell r="M953" t="str">
            <v>SY020600</v>
          </cell>
          <cell r="N953" t="str">
            <v>Bir Omar</v>
          </cell>
          <cell r="O953" t="str">
            <v>بئر عمر</v>
          </cell>
          <cell r="P953" t="str">
            <v>C1959</v>
          </cell>
          <cell r="Q953" t="str">
            <v>Bir Omar</v>
          </cell>
          <cell r="R953" t="str">
            <v>بئر عمر</v>
          </cell>
          <cell r="S953" t="str">
            <v>No</v>
          </cell>
          <cell r="T953" t="str">
            <v>No</v>
          </cell>
          <cell r="U953">
            <v>42618</v>
          </cell>
          <cell r="V953">
            <v>36.745457000000002</v>
          </cell>
          <cell r="W953">
            <v>38.570292999999999</v>
          </cell>
        </row>
        <row r="954">
          <cell r="A954" t="str">
            <v>C1960</v>
          </cell>
          <cell r="B954" t="str">
            <v>Syrian Arab Republic</v>
          </cell>
          <cell r="C954" t="str">
            <v>الجمهورية العربية السورية</v>
          </cell>
          <cell r="D954" t="str">
            <v>SY</v>
          </cell>
          <cell r="E954" t="str">
            <v>Aleppo</v>
          </cell>
          <cell r="F954" t="str">
            <v>حلب</v>
          </cell>
          <cell r="G954" t="str">
            <v>SY02</v>
          </cell>
          <cell r="H954" t="str">
            <v>Ain Al Arab</v>
          </cell>
          <cell r="I954" t="str">
            <v>عين العرب</v>
          </cell>
          <cell r="J954" t="str">
            <v>SY0206</v>
          </cell>
          <cell r="K954" t="str">
            <v>Ain al Arab</v>
          </cell>
          <cell r="L954" t="str">
            <v>مركز عين العرب</v>
          </cell>
          <cell r="M954" t="str">
            <v>SY020600</v>
          </cell>
          <cell r="N954" t="str">
            <v>Joban - Sheikh Joban</v>
          </cell>
          <cell r="O954" t="str">
            <v>جوبان_الشيخ جوبان</v>
          </cell>
          <cell r="P954" t="str">
            <v>C1960</v>
          </cell>
          <cell r="Q954" t="str">
            <v>Joban - Sheikh Joban</v>
          </cell>
          <cell r="R954" t="str">
            <v>جوبان_الشيخ جوبان</v>
          </cell>
          <cell r="S954" t="str">
            <v>No</v>
          </cell>
          <cell r="T954" t="str">
            <v>No</v>
          </cell>
          <cell r="U954">
            <v>42618</v>
          </cell>
          <cell r="V954">
            <v>36.777299999999997</v>
          </cell>
          <cell r="W954">
            <v>38.409461</v>
          </cell>
        </row>
        <row r="955">
          <cell r="A955" t="str">
            <v>C1961</v>
          </cell>
          <cell r="B955" t="str">
            <v>Syrian Arab Republic</v>
          </cell>
          <cell r="C955" t="str">
            <v>الجمهورية العربية السورية</v>
          </cell>
          <cell r="D955" t="str">
            <v>SY</v>
          </cell>
          <cell r="E955" t="str">
            <v>Aleppo</v>
          </cell>
          <cell r="F955" t="str">
            <v>حلب</v>
          </cell>
          <cell r="G955" t="str">
            <v>SY02</v>
          </cell>
          <cell r="H955" t="str">
            <v>Ain Al Arab</v>
          </cell>
          <cell r="I955" t="str">
            <v>عين العرب</v>
          </cell>
          <cell r="J955" t="str">
            <v>SY0206</v>
          </cell>
          <cell r="K955" t="str">
            <v>Ain al Arab</v>
          </cell>
          <cell r="L955" t="str">
            <v>مركز عين العرب</v>
          </cell>
          <cell r="M955" t="str">
            <v>SY020600</v>
          </cell>
          <cell r="N955" t="str">
            <v>Bijan Tramk</v>
          </cell>
          <cell r="O955" t="str">
            <v>بيجان_ترمك</v>
          </cell>
          <cell r="P955" t="str">
            <v>C1961</v>
          </cell>
          <cell r="Q955" t="str">
            <v>Bijan Tramk</v>
          </cell>
          <cell r="R955" t="str">
            <v>بيجان_ترمك</v>
          </cell>
          <cell r="S955" t="str">
            <v>No</v>
          </cell>
          <cell r="T955" t="str">
            <v>No</v>
          </cell>
          <cell r="U955">
            <v>42618</v>
          </cell>
          <cell r="V955">
            <v>36.872177000000001</v>
          </cell>
          <cell r="W955">
            <v>38.347489000000003</v>
          </cell>
        </row>
        <row r="956">
          <cell r="A956" t="str">
            <v>C1962</v>
          </cell>
          <cell r="B956" t="str">
            <v>Syrian Arab Republic</v>
          </cell>
          <cell r="C956" t="str">
            <v>الجمهورية العربية السورية</v>
          </cell>
          <cell r="D956" t="str">
            <v>SY</v>
          </cell>
          <cell r="E956" t="str">
            <v>Aleppo</v>
          </cell>
          <cell r="F956" t="str">
            <v>حلب</v>
          </cell>
          <cell r="G956" t="str">
            <v>SY02</v>
          </cell>
          <cell r="H956" t="str">
            <v>Ain Al Arab</v>
          </cell>
          <cell r="I956" t="str">
            <v>عين العرب</v>
          </cell>
          <cell r="J956" t="str">
            <v>SY0206</v>
          </cell>
          <cell r="K956" t="str">
            <v>Ain al Arab</v>
          </cell>
          <cell r="L956" t="str">
            <v>مركز عين العرب</v>
          </cell>
          <cell r="M956" t="str">
            <v>SY020600</v>
          </cell>
          <cell r="N956" t="str">
            <v>Nabaa - Korbinar</v>
          </cell>
          <cell r="O956" t="str">
            <v>النبعة_كوربينار</v>
          </cell>
          <cell r="P956" t="str">
            <v>C1962</v>
          </cell>
          <cell r="Q956" t="str">
            <v>Nabaa - Korbinar</v>
          </cell>
          <cell r="R956" t="str">
            <v>النبعة_كوربينار</v>
          </cell>
          <cell r="S956" t="str">
            <v>No</v>
          </cell>
          <cell r="T956" t="str">
            <v>No</v>
          </cell>
          <cell r="U956">
            <v>42618</v>
          </cell>
          <cell r="V956">
            <v>36.825239000000003</v>
          </cell>
          <cell r="W956">
            <v>38.379210999999998</v>
          </cell>
        </row>
        <row r="957">
          <cell r="A957" t="str">
            <v>C1963</v>
          </cell>
          <cell r="B957" t="str">
            <v>Syrian Arab Republic</v>
          </cell>
          <cell r="C957" t="str">
            <v>الجمهورية العربية السورية</v>
          </cell>
          <cell r="D957" t="str">
            <v>SY</v>
          </cell>
          <cell r="E957" t="str">
            <v>Aleppo</v>
          </cell>
          <cell r="F957" t="str">
            <v>حلب</v>
          </cell>
          <cell r="G957" t="str">
            <v>SY02</v>
          </cell>
          <cell r="H957" t="str">
            <v>Ain Al Arab</v>
          </cell>
          <cell r="I957" t="str">
            <v>عين العرب</v>
          </cell>
          <cell r="J957" t="str">
            <v>SY0206</v>
          </cell>
          <cell r="K957" t="str">
            <v>Ain al Arab</v>
          </cell>
          <cell r="L957" t="str">
            <v>مركز عين العرب</v>
          </cell>
          <cell r="M957" t="str">
            <v>SY020600</v>
          </cell>
          <cell r="N957" t="str">
            <v>Hazineh</v>
          </cell>
          <cell r="O957" t="str">
            <v>حزينة</v>
          </cell>
          <cell r="P957" t="str">
            <v>C1963</v>
          </cell>
          <cell r="Q957" t="str">
            <v>Hazineh</v>
          </cell>
          <cell r="R957" t="str">
            <v>حزينة</v>
          </cell>
          <cell r="S957" t="str">
            <v>No</v>
          </cell>
          <cell r="T957" t="str">
            <v>No</v>
          </cell>
          <cell r="U957">
            <v>42618</v>
          </cell>
          <cell r="V957">
            <v>36.780842</v>
          </cell>
          <cell r="W957">
            <v>38.343864000000004</v>
          </cell>
        </row>
        <row r="958">
          <cell r="A958" t="str">
            <v>C1964</v>
          </cell>
          <cell r="B958" t="str">
            <v>Syrian Arab Republic</v>
          </cell>
          <cell r="C958" t="str">
            <v>الجمهورية العربية السورية</v>
          </cell>
          <cell r="D958" t="str">
            <v>SY</v>
          </cell>
          <cell r="E958" t="str">
            <v>Aleppo</v>
          </cell>
          <cell r="F958" t="str">
            <v>حلب</v>
          </cell>
          <cell r="G958" t="str">
            <v>SY02</v>
          </cell>
          <cell r="H958" t="str">
            <v>Ain Al Arab</v>
          </cell>
          <cell r="I958" t="str">
            <v>عين العرب</v>
          </cell>
          <cell r="J958" t="str">
            <v>SY0206</v>
          </cell>
          <cell r="K958" t="str">
            <v>Ain al Arab</v>
          </cell>
          <cell r="L958" t="str">
            <v>مركز عين العرب</v>
          </cell>
          <cell r="M958" t="str">
            <v>SY020600</v>
          </cell>
          <cell r="N958" t="str">
            <v>Jil Jilak</v>
          </cell>
          <cell r="O958" t="str">
            <v>جيل_جيلك</v>
          </cell>
          <cell r="P958" t="str">
            <v>C1964</v>
          </cell>
          <cell r="Q958" t="str">
            <v>Jil Jilak</v>
          </cell>
          <cell r="R958" t="str">
            <v>جيل_جيلك</v>
          </cell>
          <cell r="S958" t="str">
            <v>No</v>
          </cell>
          <cell r="T958" t="str">
            <v>No</v>
          </cell>
          <cell r="U958">
            <v>42618</v>
          </cell>
          <cell r="V958">
            <v>36.811442999999997</v>
          </cell>
          <cell r="W958">
            <v>38.468103999999997</v>
          </cell>
        </row>
        <row r="959">
          <cell r="A959" t="str">
            <v>C1965</v>
          </cell>
          <cell r="B959" t="str">
            <v>Syrian Arab Republic</v>
          </cell>
          <cell r="C959" t="str">
            <v>الجمهورية العربية السورية</v>
          </cell>
          <cell r="D959" t="str">
            <v>SY</v>
          </cell>
          <cell r="E959" t="str">
            <v>Aleppo</v>
          </cell>
          <cell r="F959" t="str">
            <v>حلب</v>
          </cell>
          <cell r="G959" t="str">
            <v>SY02</v>
          </cell>
          <cell r="H959" t="str">
            <v>Ain Al Arab</v>
          </cell>
          <cell r="I959" t="str">
            <v>عين العرب</v>
          </cell>
          <cell r="J959" t="str">
            <v>SY0206</v>
          </cell>
          <cell r="K959" t="str">
            <v>Ain al Arab</v>
          </cell>
          <cell r="L959" t="str">
            <v>مركز عين العرب</v>
          </cell>
          <cell r="M959" t="str">
            <v>SY020600</v>
          </cell>
          <cell r="N959" t="str">
            <v>Natheriyeh - Koran</v>
          </cell>
          <cell r="O959" t="str">
            <v>الناظرية_كوران</v>
          </cell>
          <cell r="P959" t="str">
            <v>C1965</v>
          </cell>
          <cell r="Q959" t="str">
            <v>Natheriyeh - Koran</v>
          </cell>
          <cell r="R959" t="str">
            <v>الناظرية_كوران</v>
          </cell>
          <cell r="S959" t="str">
            <v>No</v>
          </cell>
          <cell r="T959" t="str">
            <v>No</v>
          </cell>
          <cell r="U959">
            <v>42618</v>
          </cell>
          <cell r="V959">
            <v>36.738571999999998</v>
          </cell>
          <cell r="W959">
            <v>38.605398999999998</v>
          </cell>
        </row>
        <row r="960">
          <cell r="A960" t="str">
            <v>C1966</v>
          </cell>
          <cell r="B960" t="str">
            <v>Syrian Arab Republic</v>
          </cell>
          <cell r="C960" t="str">
            <v>الجمهورية العربية السورية</v>
          </cell>
          <cell r="D960" t="str">
            <v>SY</v>
          </cell>
          <cell r="E960" t="str">
            <v>Aleppo</v>
          </cell>
          <cell r="F960" t="str">
            <v>حلب</v>
          </cell>
          <cell r="G960" t="str">
            <v>SY02</v>
          </cell>
          <cell r="H960" t="str">
            <v>Ain Al Arab</v>
          </cell>
          <cell r="I960" t="str">
            <v>عين العرب</v>
          </cell>
          <cell r="J960" t="str">
            <v>SY0206</v>
          </cell>
          <cell r="K960" t="str">
            <v>Ain al Arab</v>
          </cell>
          <cell r="L960" t="str">
            <v>مركز عين العرب</v>
          </cell>
          <cell r="M960" t="str">
            <v>SY020600</v>
          </cell>
          <cell r="N960" t="str">
            <v>Babn - Boban</v>
          </cell>
          <cell r="O960" t="str">
            <v>بابان_بوبان</v>
          </cell>
          <cell r="P960" t="str">
            <v>C1966</v>
          </cell>
          <cell r="Q960" t="str">
            <v>Babn - Boban</v>
          </cell>
          <cell r="R960" t="str">
            <v>بابان_بوبان</v>
          </cell>
          <cell r="S960" t="str">
            <v>No</v>
          </cell>
          <cell r="T960" t="str">
            <v>No</v>
          </cell>
          <cell r="U960">
            <v>42618</v>
          </cell>
          <cell r="V960">
            <v>36.895513999999999</v>
          </cell>
          <cell r="W960">
            <v>38.196472999999997</v>
          </cell>
        </row>
        <row r="961">
          <cell r="A961" t="str">
            <v>C1967</v>
          </cell>
          <cell r="B961" t="str">
            <v>Syrian Arab Republic</v>
          </cell>
          <cell r="C961" t="str">
            <v>الجمهورية العربية السورية</v>
          </cell>
          <cell r="D961" t="str">
            <v>SY</v>
          </cell>
          <cell r="E961" t="str">
            <v>Aleppo</v>
          </cell>
          <cell r="F961" t="str">
            <v>حلب</v>
          </cell>
          <cell r="G961" t="str">
            <v>SY02</v>
          </cell>
          <cell r="H961" t="str">
            <v>Ain Al Arab</v>
          </cell>
          <cell r="I961" t="str">
            <v>عين العرب</v>
          </cell>
          <cell r="J961" t="str">
            <v>SY0206</v>
          </cell>
          <cell r="K961" t="str">
            <v>Ain al Arab</v>
          </cell>
          <cell r="L961" t="str">
            <v>مركز عين العرب</v>
          </cell>
          <cell r="M961" t="str">
            <v>SY020600</v>
          </cell>
          <cell r="N961" t="str">
            <v>Kharab Nas</v>
          </cell>
          <cell r="O961" t="str">
            <v>خراب ناس</v>
          </cell>
          <cell r="P961" t="str">
            <v>C1967</v>
          </cell>
          <cell r="Q961" t="str">
            <v>Kharab Nas</v>
          </cell>
          <cell r="R961" t="str">
            <v>خراب ناس</v>
          </cell>
          <cell r="S961" t="str">
            <v>No</v>
          </cell>
          <cell r="T961" t="str">
            <v>No</v>
          </cell>
          <cell r="U961">
            <v>42618</v>
          </cell>
          <cell r="V961">
            <v>36.830227000000001</v>
          </cell>
          <cell r="W961">
            <v>38.551560000000002</v>
          </cell>
        </row>
        <row r="962">
          <cell r="A962" t="str">
            <v>C1968</v>
          </cell>
          <cell r="B962" t="str">
            <v>Syrian Arab Republic</v>
          </cell>
          <cell r="C962" t="str">
            <v>الجمهورية العربية السورية</v>
          </cell>
          <cell r="D962" t="str">
            <v>SY</v>
          </cell>
          <cell r="E962" t="str">
            <v>Aleppo</v>
          </cell>
          <cell r="F962" t="str">
            <v>حلب</v>
          </cell>
          <cell r="G962" t="str">
            <v>SY02</v>
          </cell>
          <cell r="H962" t="str">
            <v>Ain Al Arab</v>
          </cell>
          <cell r="I962" t="str">
            <v>عين العرب</v>
          </cell>
          <cell r="J962" t="str">
            <v>SY0206</v>
          </cell>
          <cell r="K962" t="str">
            <v>Ain al Arab</v>
          </cell>
          <cell r="L962" t="str">
            <v>مركز عين العرب</v>
          </cell>
          <cell r="M962" t="str">
            <v>SY020600</v>
          </cell>
          <cell r="N962" t="str">
            <v>Kharan Kort</v>
          </cell>
          <cell r="O962" t="str">
            <v>خراب كورت</v>
          </cell>
          <cell r="P962" t="str">
            <v>C1968</v>
          </cell>
          <cell r="Q962" t="str">
            <v>Kharan Kort</v>
          </cell>
          <cell r="R962" t="str">
            <v>خراب كورت</v>
          </cell>
          <cell r="S962" t="str">
            <v>No</v>
          </cell>
          <cell r="T962" t="str">
            <v>No</v>
          </cell>
          <cell r="U962">
            <v>42618</v>
          </cell>
          <cell r="V962">
            <v>36.814380999999997</v>
          </cell>
          <cell r="W962">
            <v>38.448165000000003</v>
          </cell>
        </row>
        <row r="963">
          <cell r="A963" t="str">
            <v>C1969</v>
          </cell>
          <cell r="B963" t="str">
            <v>Syrian Arab Republic</v>
          </cell>
          <cell r="C963" t="str">
            <v>الجمهورية العربية السورية</v>
          </cell>
          <cell r="D963" t="str">
            <v>SY</v>
          </cell>
          <cell r="E963" t="str">
            <v>Aleppo</v>
          </cell>
          <cell r="F963" t="str">
            <v>حلب</v>
          </cell>
          <cell r="G963" t="str">
            <v>SY02</v>
          </cell>
          <cell r="H963" t="str">
            <v>Ain Al Arab</v>
          </cell>
          <cell r="I963" t="str">
            <v>عين العرب</v>
          </cell>
          <cell r="J963" t="str">
            <v>SY0206</v>
          </cell>
          <cell r="K963" t="str">
            <v>Ain al Arab</v>
          </cell>
          <cell r="L963" t="str">
            <v>مركز عين العرب</v>
          </cell>
          <cell r="M963" t="str">
            <v>SY020600</v>
          </cell>
          <cell r="N963" t="str">
            <v>Thahireh - Bil Weiran</v>
          </cell>
          <cell r="O963" t="str">
            <v>ظهيرة_بيل ويران</v>
          </cell>
          <cell r="P963" t="str">
            <v>C1969</v>
          </cell>
          <cell r="Q963" t="str">
            <v>Thahireh - Bil Weiran</v>
          </cell>
          <cell r="R963" t="str">
            <v>ظهيرة_بيل ويران</v>
          </cell>
          <cell r="S963" t="str">
            <v>No</v>
          </cell>
          <cell r="T963" t="str">
            <v>No</v>
          </cell>
          <cell r="U963">
            <v>42618</v>
          </cell>
          <cell r="V963">
            <v>36.735512</v>
          </cell>
          <cell r="W963">
            <v>38.344076999999999</v>
          </cell>
        </row>
        <row r="964">
          <cell r="A964" t="str">
            <v>C1970</v>
          </cell>
          <cell r="B964" t="str">
            <v>Syrian Arab Republic</v>
          </cell>
          <cell r="C964" t="str">
            <v>الجمهورية العربية السورية</v>
          </cell>
          <cell r="D964" t="str">
            <v>SY</v>
          </cell>
          <cell r="E964" t="str">
            <v>Aleppo</v>
          </cell>
          <cell r="F964" t="str">
            <v>حلب</v>
          </cell>
          <cell r="G964" t="str">
            <v>SY02</v>
          </cell>
          <cell r="H964" t="str">
            <v>Ain Al Arab</v>
          </cell>
          <cell r="I964" t="str">
            <v>عين العرب</v>
          </cell>
          <cell r="J964" t="str">
            <v>SY0206</v>
          </cell>
          <cell r="K964" t="str">
            <v>Ain al Arab</v>
          </cell>
          <cell r="L964" t="str">
            <v>مركز عين العرب</v>
          </cell>
          <cell r="M964" t="str">
            <v>SY020600</v>
          </cell>
          <cell r="N964" t="str">
            <v>Ayoubiyeh - Karoz</v>
          </cell>
          <cell r="O964" t="str">
            <v>الأيوبية_كاروز</v>
          </cell>
          <cell r="P964" t="str">
            <v>C1970</v>
          </cell>
          <cell r="Q964" t="str">
            <v>Ayoubiyeh - Karoz</v>
          </cell>
          <cell r="R964" t="str">
            <v>الأيوبية_كاروز</v>
          </cell>
          <cell r="S964" t="str">
            <v>No</v>
          </cell>
          <cell r="T964" t="str">
            <v>No</v>
          </cell>
          <cell r="U964">
            <v>42618</v>
          </cell>
          <cell r="V964">
            <v>36.726982</v>
          </cell>
          <cell r="W964">
            <v>38.477074999999999</v>
          </cell>
        </row>
        <row r="965">
          <cell r="A965" t="str">
            <v>C1971</v>
          </cell>
          <cell r="B965" t="str">
            <v>Syrian Arab Republic</v>
          </cell>
          <cell r="C965" t="str">
            <v>الجمهورية العربية السورية</v>
          </cell>
          <cell r="D965" t="str">
            <v>SY</v>
          </cell>
          <cell r="E965" t="str">
            <v>Aleppo</v>
          </cell>
          <cell r="F965" t="str">
            <v>حلب</v>
          </cell>
          <cell r="G965" t="str">
            <v>SY02</v>
          </cell>
          <cell r="H965" t="str">
            <v>Ain Al Arab</v>
          </cell>
          <cell r="I965" t="str">
            <v>عين العرب</v>
          </cell>
          <cell r="J965" t="str">
            <v>SY0206</v>
          </cell>
          <cell r="K965" t="str">
            <v>Ain al Arab</v>
          </cell>
          <cell r="L965" t="str">
            <v>مركز عين العرب</v>
          </cell>
          <cell r="M965" t="str">
            <v>SY020600</v>
          </cell>
          <cell r="N965" t="str">
            <v>Ghassaniyeh - Qorret Halanj</v>
          </cell>
          <cell r="O965" t="str">
            <v>الغسانية_قرة حلنج</v>
          </cell>
          <cell r="P965" t="str">
            <v>C1971</v>
          </cell>
          <cell r="Q965" t="str">
            <v>Ghassaniyeh - Qorret Halanj</v>
          </cell>
          <cell r="R965" t="str">
            <v>الغسانية_قرة حلنج</v>
          </cell>
          <cell r="S965" t="str">
            <v>No</v>
          </cell>
          <cell r="T965" t="str">
            <v>No</v>
          </cell>
          <cell r="U965">
            <v>42618</v>
          </cell>
          <cell r="V965">
            <v>36.853914000000003</v>
          </cell>
          <cell r="W965">
            <v>38.378495000000001</v>
          </cell>
        </row>
        <row r="966">
          <cell r="A966" t="str">
            <v>C1972</v>
          </cell>
          <cell r="B966" t="str">
            <v>Syrian Arab Republic</v>
          </cell>
          <cell r="C966" t="str">
            <v>الجمهورية العربية السورية</v>
          </cell>
          <cell r="D966" t="str">
            <v>SY</v>
          </cell>
          <cell r="E966" t="str">
            <v>Aleppo</v>
          </cell>
          <cell r="F966" t="str">
            <v>حلب</v>
          </cell>
          <cell r="G966" t="str">
            <v>SY02</v>
          </cell>
          <cell r="H966" t="str">
            <v>Ain Al Arab</v>
          </cell>
          <cell r="I966" t="str">
            <v>عين العرب</v>
          </cell>
          <cell r="J966" t="str">
            <v>SY0206</v>
          </cell>
          <cell r="K966" t="str">
            <v>Ain al Arab</v>
          </cell>
          <cell r="L966" t="str">
            <v>مركز عين العرب</v>
          </cell>
          <cell r="M966" t="str">
            <v>SY020600</v>
          </cell>
          <cell r="N966" t="str">
            <v>Upper Jbeileh - Qorrat Quri</v>
          </cell>
          <cell r="O966" t="str">
            <v>جبيلة فوقاني_قرة قوري</v>
          </cell>
          <cell r="P966" t="str">
            <v>C1972</v>
          </cell>
          <cell r="Q966" t="str">
            <v>Upper Jbeileh - Qorrat Quri</v>
          </cell>
          <cell r="R966" t="str">
            <v>جبيلة فوقاني_قرة قوري</v>
          </cell>
          <cell r="S966" t="str">
            <v>No</v>
          </cell>
          <cell r="T966" t="str">
            <v>No</v>
          </cell>
          <cell r="U966">
            <v>42618</v>
          </cell>
          <cell r="V966">
            <v>36.857857000000003</v>
          </cell>
          <cell r="W966">
            <v>38.161147999999997</v>
          </cell>
        </row>
        <row r="967">
          <cell r="A967" t="str">
            <v>C1973</v>
          </cell>
          <cell r="B967" t="str">
            <v>Syrian Arab Republic</v>
          </cell>
          <cell r="C967" t="str">
            <v>الجمهورية العربية السورية</v>
          </cell>
          <cell r="D967" t="str">
            <v>SY</v>
          </cell>
          <cell r="E967" t="str">
            <v>Aleppo</v>
          </cell>
          <cell r="F967" t="str">
            <v>حلب</v>
          </cell>
          <cell r="G967" t="str">
            <v>SY02</v>
          </cell>
          <cell r="H967" t="str">
            <v>Ain Al Arab</v>
          </cell>
          <cell r="I967" t="str">
            <v>عين العرب</v>
          </cell>
          <cell r="J967" t="str">
            <v>SY0206</v>
          </cell>
          <cell r="K967" t="str">
            <v>Ain al Arab</v>
          </cell>
          <cell r="L967" t="str">
            <v>مركز عين العرب</v>
          </cell>
          <cell r="M967" t="str">
            <v>SY020600</v>
          </cell>
          <cell r="N967" t="str">
            <v>Shoruq - Holaqi</v>
          </cell>
          <cell r="O967" t="str">
            <v>الشروق_هولاقي</v>
          </cell>
          <cell r="P967" t="str">
            <v>C1973</v>
          </cell>
          <cell r="Q967" t="str">
            <v>Shoruq - Holaqi</v>
          </cell>
          <cell r="R967" t="str">
            <v>الشروق_هولاقي</v>
          </cell>
          <cell r="S967" t="str">
            <v>No</v>
          </cell>
          <cell r="T967" t="str">
            <v>No</v>
          </cell>
          <cell r="U967">
            <v>42618</v>
          </cell>
          <cell r="V967">
            <v>36.782076000000004</v>
          </cell>
          <cell r="W967">
            <v>38.536042999999999</v>
          </cell>
        </row>
        <row r="968">
          <cell r="A968" t="str">
            <v>C1974</v>
          </cell>
          <cell r="B968" t="str">
            <v>Syrian Arab Republic</v>
          </cell>
          <cell r="C968" t="str">
            <v>الجمهورية العربية السورية</v>
          </cell>
          <cell r="D968" t="str">
            <v>SY</v>
          </cell>
          <cell r="E968" t="str">
            <v>Aleppo</v>
          </cell>
          <cell r="F968" t="str">
            <v>حلب</v>
          </cell>
          <cell r="G968" t="str">
            <v>SY02</v>
          </cell>
          <cell r="H968" t="str">
            <v>Ain Al Arab</v>
          </cell>
          <cell r="I968" t="str">
            <v>عين العرب</v>
          </cell>
          <cell r="J968" t="str">
            <v>SY0206</v>
          </cell>
          <cell r="K968" t="str">
            <v>Ain al Arab</v>
          </cell>
          <cell r="L968" t="str">
            <v>مركز عين العرب</v>
          </cell>
          <cell r="M968" t="str">
            <v>SY020600</v>
          </cell>
          <cell r="N968" t="str">
            <v>Aziziyeh - Moman Azu</v>
          </cell>
          <cell r="O968" t="str">
            <v>عزيزية_مومان عزو</v>
          </cell>
          <cell r="P968" t="str">
            <v>C1974</v>
          </cell>
          <cell r="Q968" t="str">
            <v>Aziziyeh - Moman Azu</v>
          </cell>
          <cell r="R968" t="str">
            <v>عزيزية_مومان عزو</v>
          </cell>
          <cell r="S968" t="str">
            <v>No</v>
          </cell>
          <cell r="T968" t="str">
            <v>No</v>
          </cell>
          <cell r="U968">
            <v>42618</v>
          </cell>
          <cell r="V968">
            <v>36.871544</v>
          </cell>
          <cell r="W968">
            <v>38.290762000000001</v>
          </cell>
        </row>
        <row r="969">
          <cell r="A969" t="str">
            <v>C1975</v>
          </cell>
          <cell r="B969" t="str">
            <v>Syrian Arab Republic</v>
          </cell>
          <cell r="C969" t="str">
            <v>الجمهورية العربية السورية</v>
          </cell>
          <cell r="D969" t="str">
            <v>SY</v>
          </cell>
          <cell r="E969" t="str">
            <v>Aleppo</v>
          </cell>
          <cell r="F969" t="str">
            <v>حلب</v>
          </cell>
          <cell r="G969" t="str">
            <v>SY02</v>
          </cell>
          <cell r="H969" t="str">
            <v>Ain Al Arab</v>
          </cell>
          <cell r="I969" t="str">
            <v>عين العرب</v>
          </cell>
          <cell r="J969" t="str">
            <v>SY0206</v>
          </cell>
          <cell r="K969" t="str">
            <v>Ain al Arab</v>
          </cell>
          <cell r="L969" t="str">
            <v>مركز عين العرب</v>
          </cell>
          <cell r="M969" t="str">
            <v>SY020600</v>
          </cell>
          <cell r="N969" t="str">
            <v>Estiqama</v>
          </cell>
          <cell r="O969" t="str">
            <v>الاستقامة_كوربا</v>
          </cell>
          <cell r="P969" t="str">
            <v>C1975</v>
          </cell>
          <cell r="Q969" t="str">
            <v>Estiqama</v>
          </cell>
          <cell r="R969" t="str">
            <v>الاستقامة_كوربا</v>
          </cell>
          <cell r="S969" t="str">
            <v>No</v>
          </cell>
          <cell r="T969" t="str">
            <v>No</v>
          </cell>
          <cell r="U969">
            <v>42618</v>
          </cell>
          <cell r="V969">
            <v>36.899073000000001</v>
          </cell>
          <cell r="W969">
            <v>38.266838999999997</v>
          </cell>
        </row>
        <row r="970">
          <cell r="A970" t="str">
            <v>C1976</v>
          </cell>
          <cell r="B970" t="str">
            <v>Syrian Arab Republic</v>
          </cell>
          <cell r="C970" t="str">
            <v>الجمهورية العربية السورية</v>
          </cell>
          <cell r="D970" t="str">
            <v>SY</v>
          </cell>
          <cell r="E970" t="str">
            <v>Aleppo</v>
          </cell>
          <cell r="F970" t="str">
            <v>حلب</v>
          </cell>
          <cell r="G970" t="str">
            <v>SY02</v>
          </cell>
          <cell r="H970" t="str">
            <v>Ain Al Arab</v>
          </cell>
          <cell r="I970" t="str">
            <v>عين العرب</v>
          </cell>
          <cell r="J970" t="str">
            <v>SY0206</v>
          </cell>
          <cell r="K970" t="str">
            <v>Ain al Arab</v>
          </cell>
          <cell r="L970" t="str">
            <v>مركز عين العرب</v>
          </cell>
          <cell r="M970" t="str">
            <v>SY020600</v>
          </cell>
          <cell r="N970" t="str">
            <v>Hbab - Yadi Qawi</v>
          </cell>
          <cell r="O970" t="str">
            <v>الحباب_ يدي قوي</v>
          </cell>
          <cell r="P970" t="str">
            <v>C1976</v>
          </cell>
          <cell r="Q970" t="str">
            <v>Hbab - Yadi Qawi</v>
          </cell>
          <cell r="R970" t="str">
            <v>الحباب_ يدي قوي</v>
          </cell>
          <cell r="S970" t="str">
            <v>No</v>
          </cell>
          <cell r="T970" t="str">
            <v>No</v>
          </cell>
          <cell r="U970">
            <v>42618</v>
          </cell>
          <cell r="V970">
            <v>36.825392000000001</v>
          </cell>
          <cell r="W970">
            <v>38.319977000000002</v>
          </cell>
        </row>
        <row r="971">
          <cell r="A971" t="str">
            <v>C1977</v>
          </cell>
          <cell r="B971" t="str">
            <v>Syrian Arab Republic</v>
          </cell>
          <cell r="C971" t="str">
            <v>الجمهورية العربية السورية</v>
          </cell>
          <cell r="D971" t="str">
            <v>SY</v>
          </cell>
          <cell r="E971" t="str">
            <v>Aleppo</v>
          </cell>
          <cell r="F971" t="str">
            <v>حلب</v>
          </cell>
          <cell r="G971" t="str">
            <v>SY02</v>
          </cell>
          <cell r="H971" t="str">
            <v>Ain Al Arab</v>
          </cell>
          <cell r="I971" t="str">
            <v>عين العرب</v>
          </cell>
          <cell r="J971" t="str">
            <v>SY0206</v>
          </cell>
          <cell r="K971" t="str">
            <v>Ain al Arab</v>
          </cell>
          <cell r="L971" t="str">
            <v>مركز عين العرب</v>
          </cell>
          <cell r="M971" t="str">
            <v>SY020600</v>
          </cell>
          <cell r="N971" t="str">
            <v>Zogher</v>
          </cell>
          <cell r="O971" t="str">
            <v>زوغر</v>
          </cell>
          <cell r="P971" t="str">
            <v>C1977</v>
          </cell>
          <cell r="Q971" t="str">
            <v>Zogher</v>
          </cell>
          <cell r="R971" t="str">
            <v>زوغر</v>
          </cell>
          <cell r="S971" t="str">
            <v>No</v>
          </cell>
          <cell r="T971" t="str">
            <v>No</v>
          </cell>
          <cell r="U971">
            <v>42618</v>
          </cell>
          <cell r="V971">
            <v>36.703921999999999</v>
          </cell>
          <cell r="W971">
            <v>38.624372000000001</v>
          </cell>
        </row>
        <row r="972">
          <cell r="A972" t="str">
            <v>C1978</v>
          </cell>
          <cell r="B972" t="str">
            <v>Syrian Arab Republic</v>
          </cell>
          <cell r="C972" t="str">
            <v>الجمهورية العربية السورية</v>
          </cell>
          <cell r="D972" t="str">
            <v>SY</v>
          </cell>
          <cell r="E972" t="str">
            <v>Aleppo</v>
          </cell>
          <cell r="F972" t="str">
            <v>حلب</v>
          </cell>
          <cell r="G972" t="str">
            <v>SY02</v>
          </cell>
          <cell r="H972" t="str">
            <v>Ain Al Arab</v>
          </cell>
          <cell r="I972" t="str">
            <v>عين العرب</v>
          </cell>
          <cell r="J972" t="str">
            <v>SY0206</v>
          </cell>
          <cell r="K972" t="str">
            <v>Ain al Arab</v>
          </cell>
          <cell r="L972" t="str">
            <v>مركز عين العرب</v>
          </cell>
          <cell r="M972" t="str">
            <v>SY020600</v>
          </cell>
          <cell r="N972" t="str">
            <v>Big Doha - Big Qabajeq</v>
          </cell>
          <cell r="O972" t="str">
            <v>دوحة كبير_قباجق كبير</v>
          </cell>
          <cell r="P972" t="str">
            <v>C1978</v>
          </cell>
          <cell r="Q972" t="str">
            <v>Big Doha - Big Qabajeq</v>
          </cell>
          <cell r="R972" t="str">
            <v>دوحة كبير_قباجق كبير</v>
          </cell>
          <cell r="S972" t="str">
            <v>No</v>
          </cell>
          <cell r="T972" t="str">
            <v>No</v>
          </cell>
          <cell r="U972">
            <v>42618</v>
          </cell>
          <cell r="V972">
            <v>36.822102000000001</v>
          </cell>
          <cell r="W972">
            <v>38.480992999999998</v>
          </cell>
        </row>
        <row r="973">
          <cell r="A973" t="str">
            <v>C1979</v>
          </cell>
          <cell r="B973" t="str">
            <v>Syrian Arab Republic</v>
          </cell>
          <cell r="C973" t="str">
            <v>الجمهورية العربية السورية</v>
          </cell>
          <cell r="D973" t="str">
            <v>SY</v>
          </cell>
          <cell r="E973" t="str">
            <v>Aleppo</v>
          </cell>
          <cell r="F973" t="str">
            <v>حلب</v>
          </cell>
          <cell r="G973" t="str">
            <v>SY02</v>
          </cell>
          <cell r="H973" t="str">
            <v>Ain Al Arab</v>
          </cell>
          <cell r="I973" t="str">
            <v>عين العرب</v>
          </cell>
          <cell r="J973" t="str">
            <v>SY0206</v>
          </cell>
          <cell r="K973" t="str">
            <v>Ain al Arab</v>
          </cell>
          <cell r="L973" t="str">
            <v>مركز عين العرب</v>
          </cell>
          <cell r="M973" t="str">
            <v>SY020600</v>
          </cell>
          <cell r="N973" t="str">
            <v>Upper Sift - Siftek</v>
          </cell>
          <cell r="O973" t="str">
            <v>سفت فوقاني_سفتك</v>
          </cell>
          <cell r="P973" t="str">
            <v>C1979</v>
          </cell>
          <cell r="Q973" t="str">
            <v>Upper Sift - Siftek</v>
          </cell>
          <cell r="R973" t="str">
            <v>سفت فوقاني_سفتك</v>
          </cell>
          <cell r="S973" t="str">
            <v>No</v>
          </cell>
          <cell r="T973" t="str">
            <v>No</v>
          </cell>
          <cell r="U973">
            <v>42618</v>
          </cell>
          <cell r="V973">
            <v>36.904916</v>
          </cell>
          <cell r="W973">
            <v>38.215566000000003</v>
          </cell>
        </row>
        <row r="974">
          <cell r="A974" t="str">
            <v>C1980</v>
          </cell>
          <cell r="B974" t="str">
            <v>Syrian Arab Republic</v>
          </cell>
          <cell r="C974" t="str">
            <v>الجمهورية العربية السورية</v>
          </cell>
          <cell r="D974" t="str">
            <v>SY</v>
          </cell>
          <cell r="E974" t="str">
            <v>Aleppo</v>
          </cell>
          <cell r="F974" t="str">
            <v>حلب</v>
          </cell>
          <cell r="G974" t="str">
            <v>SY02</v>
          </cell>
          <cell r="H974" t="str">
            <v>Ain Al Arab</v>
          </cell>
          <cell r="I974" t="str">
            <v>عين العرب</v>
          </cell>
          <cell r="J974" t="str">
            <v>SY0206</v>
          </cell>
          <cell r="K974" t="str">
            <v>Ain al Arab</v>
          </cell>
          <cell r="L974" t="str">
            <v>مركز عين العرب</v>
          </cell>
          <cell r="M974" t="str">
            <v>SY020600</v>
          </cell>
          <cell r="N974" t="str">
            <v>Sus - Susan</v>
          </cell>
          <cell r="O974" t="str">
            <v>صوص_صوصان</v>
          </cell>
          <cell r="P974" t="str">
            <v>C1980</v>
          </cell>
          <cell r="Q974" t="str">
            <v>Sus - Susan</v>
          </cell>
          <cell r="R974" t="str">
            <v>صوص_صوصان</v>
          </cell>
          <cell r="S974" t="str">
            <v>No</v>
          </cell>
          <cell r="T974" t="str">
            <v>No</v>
          </cell>
          <cell r="U974">
            <v>42618</v>
          </cell>
          <cell r="V974">
            <v>36.878574999999998</v>
          </cell>
          <cell r="W974">
            <v>38.212747</v>
          </cell>
        </row>
        <row r="975">
          <cell r="A975" t="str">
            <v>C1981</v>
          </cell>
          <cell r="B975" t="str">
            <v>Syrian Arab Republic</v>
          </cell>
          <cell r="C975" t="str">
            <v>الجمهورية العربية السورية</v>
          </cell>
          <cell r="D975" t="str">
            <v>SY</v>
          </cell>
          <cell r="E975" t="str">
            <v>Aleppo</v>
          </cell>
          <cell r="F975" t="str">
            <v>حلب</v>
          </cell>
          <cell r="G975" t="str">
            <v>SY02</v>
          </cell>
          <cell r="H975" t="str">
            <v>Ain Al Arab</v>
          </cell>
          <cell r="I975" t="str">
            <v>عين العرب</v>
          </cell>
          <cell r="J975" t="str">
            <v>SY0206</v>
          </cell>
          <cell r="K975" t="str">
            <v>Ain al Arab</v>
          </cell>
          <cell r="L975" t="str">
            <v>مركز عين العرب</v>
          </cell>
          <cell r="M975" t="str">
            <v>SY020600</v>
          </cell>
          <cell r="N975" t="str">
            <v>Big Mazraet Sofi</v>
          </cell>
          <cell r="O975" t="str">
            <v>مزرعة صوفي كبير</v>
          </cell>
          <cell r="P975" t="str">
            <v>C1981</v>
          </cell>
          <cell r="Q975" t="str">
            <v>Big Mazraet Sofi</v>
          </cell>
          <cell r="R975" t="str">
            <v>مزرعة صوفي كبير</v>
          </cell>
          <cell r="S975" t="str">
            <v>No</v>
          </cell>
          <cell r="T975" t="str">
            <v>No</v>
          </cell>
          <cell r="U975">
            <v>42618</v>
          </cell>
          <cell r="V975">
            <v>36.802675999999998</v>
          </cell>
          <cell r="W975">
            <v>38.350313</v>
          </cell>
        </row>
        <row r="976">
          <cell r="A976" t="str">
            <v>C1982</v>
          </cell>
          <cell r="B976" t="str">
            <v>Syrian Arab Republic</v>
          </cell>
          <cell r="C976" t="str">
            <v>الجمهورية العربية السورية</v>
          </cell>
          <cell r="D976" t="str">
            <v>SY</v>
          </cell>
          <cell r="E976" t="str">
            <v>Aleppo</v>
          </cell>
          <cell r="F976" t="str">
            <v>حلب</v>
          </cell>
          <cell r="G976" t="str">
            <v>SY02</v>
          </cell>
          <cell r="H976" t="str">
            <v>Ain Al Arab</v>
          </cell>
          <cell r="I976" t="str">
            <v>عين العرب</v>
          </cell>
          <cell r="J976" t="str">
            <v>SY0206</v>
          </cell>
          <cell r="K976" t="str">
            <v>Ain al Arab</v>
          </cell>
          <cell r="L976" t="str">
            <v>مركز عين العرب</v>
          </cell>
          <cell r="M976" t="str">
            <v>SY020600</v>
          </cell>
          <cell r="N976" t="str">
            <v>Mazraet Elamud</v>
          </cell>
          <cell r="O976" t="str">
            <v>مزرعة العامود</v>
          </cell>
          <cell r="P976" t="str">
            <v>C1982</v>
          </cell>
          <cell r="Q976" t="str">
            <v>Mazraet Elamud</v>
          </cell>
          <cell r="R976" t="str">
            <v>مزرعة العامود</v>
          </cell>
          <cell r="S976" t="str">
            <v>No</v>
          </cell>
          <cell r="T976" t="str">
            <v>No</v>
          </cell>
          <cell r="U976">
            <v>42618</v>
          </cell>
          <cell r="V976">
            <v>36.891035000000002</v>
          </cell>
          <cell r="W976">
            <v>38.300440999999999</v>
          </cell>
        </row>
        <row r="977">
          <cell r="A977" t="str">
            <v>C1983</v>
          </cell>
          <cell r="B977" t="str">
            <v>Syrian Arab Republic</v>
          </cell>
          <cell r="C977" t="str">
            <v>الجمهورية العربية السورية</v>
          </cell>
          <cell r="D977" t="str">
            <v>SY</v>
          </cell>
          <cell r="E977" t="str">
            <v>Aleppo</v>
          </cell>
          <cell r="F977" t="str">
            <v>حلب</v>
          </cell>
          <cell r="G977" t="str">
            <v>SY02</v>
          </cell>
          <cell r="H977" t="str">
            <v>Ain Al Arab</v>
          </cell>
          <cell r="I977" t="str">
            <v>عين العرب</v>
          </cell>
          <cell r="J977" t="str">
            <v>SY0206</v>
          </cell>
          <cell r="K977" t="str">
            <v>Ain al Arab</v>
          </cell>
          <cell r="L977" t="str">
            <v>مركز عين العرب</v>
          </cell>
          <cell r="M977" t="str">
            <v>SY020600</v>
          </cell>
          <cell r="N977" t="str">
            <v>Qantarte Beith Serri</v>
          </cell>
          <cell r="O977" t="str">
            <v>قنطرة بيت سري</v>
          </cell>
          <cell r="P977" t="str">
            <v>C1983</v>
          </cell>
          <cell r="Q977" t="str">
            <v>Qantarte Beith Serri</v>
          </cell>
          <cell r="R977" t="str">
            <v>قنطرة بيت سري</v>
          </cell>
          <cell r="S977" t="str">
            <v>No</v>
          </cell>
          <cell r="T977" t="str">
            <v>No</v>
          </cell>
          <cell r="U977">
            <v>42618</v>
          </cell>
          <cell r="V977">
            <v>36.751275</v>
          </cell>
          <cell r="W977">
            <v>38.453420000000001</v>
          </cell>
        </row>
        <row r="978">
          <cell r="A978" t="str">
            <v>C1985</v>
          </cell>
          <cell r="B978" t="str">
            <v>Syrian Arab Republic</v>
          </cell>
          <cell r="C978" t="str">
            <v>الجمهورية العربية السورية</v>
          </cell>
          <cell r="D978" t="str">
            <v>SY</v>
          </cell>
          <cell r="E978" t="str">
            <v>Aleppo</v>
          </cell>
          <cell r="F978" t="str">
            <v>حلب</v>
          </cell>
          <cell r="G978" t="str">
            <v>SY02</v>
          </cell>
          <cell r="H978" t="str">
            <v>Ain Al Arab</v>
          </cell>
          <cell r="I978" t="str">
            <v>عين العرب</v>
          </cell>
          <cell r="J978" t="str">
            <v>SY0206</v>
          </cell>
          <cell r="K978" t="str">
            <v>Ain al Arab</v>
          </cell>
          <cell r="L978" t="str">
            <v>مركز عين العرب</v>
          </cell>
          <cell r="M978" t="str">
            <v>SY020600</v>
          </cell>
          <cell r="N978" t="str">
            <v>Qarruf</v>
          </cell>
          <cell r="O978" t="str">
            <v>قروف</v>
          </cell>
          <cell r="P978" t="str">
            <v>C1985</v>
          </cell>
          <cell r="Q978" t="str">
            <v>Qarruf</v>
          </cell>
          <cell r="R978" t="str">
            <v>قروف</v>
          </cell>
          <cell r="S978" t="str">
            <v>No</v>
          </cell>
          <cell r="T978" t="str">
            <v>No</v>
          </cell>
          <cell r="U978">
            <v>42618</v>
          </cell>
          <cell r="V978">
            <v>36.824742999999998</v>
          </cell>
          <cell r="W978">
            <v>38.263064</v>
          </cell>
        </row>
        <row r="979">
          <cell r="A979" t="str">
            <v>C1986</v>
          </cell>
          <cell r="B979" t="str">
            <v>Syrian Arab Republic</v>
          </cell>
          <cell r="C979" t="str">
            <v>الجمهورية العربية السورية</v>
          </cell>
          <cell r="D979" t="str">
            <v>SY</v>
          </cell>
          <cell r="E979" t="str">
            <v>Aleppo</v>
          </cell>
          <cell r="F979" t="str">
            <v>حلب</v>
          </cell>
          <cell r="G979" t="str">
            <v>SY02</v>
          </cell>
          <cell r="H979" t="str">
            <v>Ain Al Arab</v>
          </cell>
          <cell r="I979" t="str">
            <v>عين العرب</v>
          </cell>
          <cell r="J979" t="str">
            <v>SY0206</v>
          </cell>
          <cell r="K979" t="str">
            <v>Ain al Arab</v>
          </cell>
          <cell r="L979" t="str">
            <v>مركز عين العرب</v>
          </cell>
          <cell r="M979" t="str">
            <v>SY020600</v>
          </cell>
          <cell r="N979" t="str">
            <v>Makhraj</v>
          </cell>
          <cell r="O979" t="str">
            <v>مخرج</v>
          </cell>
          <cell r="P979" t="str">
            <v>C1986</v>
          </cell>
          <cell r="Q979" t="str">
            <v>Makhraj</v>
          </cell>
          <cell r="R979" t="str">
            <v>مخرج</v>
          </cell>
          <cell r="S979" t="str">
            <v>No</v>
          </cell>
          <cell r="T979" t="str">
            <v>No</v>
          </cell>
          <cell r="U979">
            <v>42618</v>
          </cell>
          <cell r="V979">
            <v>36.769894999999998</v>
          </cell>
          <cell r="W979">
            <v>38.378646000000003</v>
          </cell>
        </row>
        <row r="980">
          <cell r="A980" t="str">
            <v>C1987</v>
          </cell>
          <cell r="B980" t="str">
            <v>Syrian Arab Republic</v>
          </cell>
          <cell r="C980" t="str">
            <v>الجمهورية العربية السورية</v>
          </cell>
          <cell r="D980" t="str">
            <v>SY</v>
          </cell>
          <cell r="E980" t="str">
            <v>Aleppo</v>
          </cell>
          <cell r="F980" t="str">
            <v>حلب</v>
          </cell>
          <cell r="G980" t="str">
            <v>SY02</v>
          </cell>
          <cell r="H980" t="str">
            <v>Ain Al Arab</v>
          </cell>
          <cell r="I980" t="str">
            <v>عين العرب</v>
          </cell>
          <cell r="J980" t="str">
            <v>SY0206</v>
          </cell>
          <cell r="K980" t="str">
            <v>Ain al Arab</v>
          </cell>
          <cell r="L980" t="str">
            <v>مركز عين العرب</v>
          </cell>
          <cell r="M980" t="str">
            <v>SY020600</v>
          </cell>
          <cell r="N980" t="str">
            <v>Morshed Morshed Binar</v>
          </cell>
          <cell r="O980" t="str">
            <v>مرشد مرشد بينار</v>
          </cell>
          <cell r="P980" t="str">
            <v>C1987</v>
          </cell>
          <cell r="Q980" t="str">
            <v>Morshed Morshed Binar</v>
          </cell>
          <cell r="R980" t="str">
            <v>مرشد مرشد بينار</v>
          </cell>
          <cell r="S980" t="str">
            <v>No</v>
          </cell>
          <cell r="T980" t="str">
            <v>No</v>
          </cell>
          <cell r="U980">
            <v>42618</v>
          </cell>
          <cell r="V980">
            <v>36.875191999999998</v>
          </cell>
          <cell r="W980">
            <v>38.300415999999998</v>
          </cell>
        </row>
        <row r="981">
          <cell r="A981" t="str">
            <v>C1988</v>
          </cell>
          <cell r="B981" t="str">
            <v>Syrian Arab Republic</v>
          </cell>
          <cell r="C981" t="str">
            <v>الجمهورية العربية السورية</v>
          </cell>
          <cell r="D981" t="str">
            <v>SY</v>
          </cell>
          <cell r="E981" t="str">
            <v>Aleppo</v>
          </cell>
          <cell r="F981" t="str">
            <v>حلب</v>
          </cell>
          <cell r="G981" t="str">
            <v>SY02</v>
          </cell>
          <cell r="H981" t="str">
            <v>Ain Al Arab</v>
          </cell>
          <cell r="I981" t="str">
            <v>عين العرب</v>
          </cell>
          <cell r="J981" t="str">
            <v>SY0206</v>
          </cell>
          <cell r="K981" t="str">
            <v>Ain al Arab</v>
          </cell>
          <cell r="L981" t="str">
            <v>مركز عين العرب</v>
          </cell>
          <cell r="M981" t="str">
            <v>SY020600</v>
          </cell>
          <cell r="N981" t="str">
            <v>Naf Karab - Karabnaf</v>
          </cell>
          <cell r="O981" t="str">
            <v>ناف كرب_كربناف</v>
          </cell>
          <cell r="P981" t="str">
            <v>C1988</v>
          </cell>
          <cell r="Q981" t="str">
            <v>Naf Karab - Karabnaf</v>
          </cell>
          <cell r="R981" t="str">
            <v>ناف كرب_كربناف</v>
          </cell>
          <cell r="S981" t="str">
            <v>No</v>
          </cell>
          <cell r="T981" t="str">
            <v>No</v>
          </cell>
          <cell r="U981">
            <v>42618</v>
          </cell>
          <cell r="V981">
            <v>36.860621000000002</v>
          </cell>
          <cell r="W981">
            <v>38.498210999999998</v>
          </cell>
        </row>
        <row r="982">
          <cell r="A982" t="str">
            <v>C1990</v>
          </cell>
          <cell r="B982" t="str">
            <v>Syrian Arab Republic</v>
          </cell>
          <cell r="C982" t="str">
            <v>الجمهورية العربية السورية</v>
          </cell>
          <cell r="D982" t="str">
            <v>SY</v>
          </cell>
          <cell r="E982" t="str">
            <v>Aleppo</v>
          </cell>
          <cell r="F982" t="str">
            <v>حلب</v>
          </cell>
          <cell r="G982" t="str">
            <v>SY02</v>
          </cell>
          <cell r="H982" t="str">
            <v>Ain Al Arab</v>
          </cell>
          <cell r="I982" t="str">
            <v>عين العرب</v>
          </cell>
          <cell r="J982" t="str">
            <v>SY0206</v>
          </cell>
          <cell r="K982" t="str">
            <v>Ain al Arab</v>
          </cell>
          <cell r="L982" t="str">
            <v>مركز عين العرب</v>
          </cell>
          <cell r="M982" t="str">
            <v>SY020600</v>
          </cell>
          <cell r="N982" t="str">
            <v>Qola</v>
          </cell>
          <cell r="O982" t="str">
            <v>قولا</v>
          </cell>
          <cell r="P982" t="str">
            <v>C1990</v>
          </cell>
          <cell r="Q982" t="str">
            <v>Qola</v>
          </cell>
          <cell r="R982" t="str">
            <v>قولا</v>
          </cell>
          <cell r="S982" t="str">
            <v>No</v>
          </cell>
          <cell r="T982" t="str">
            <v>No</v>
          </cell>
          <cell r="U982">
            <v>42618</v>
          </cell>
          <cell r="V982">
            <v>36.857671000000003</v>
          </cell>
          <cell r="W982">
            <v>38.200201999999997</v>
          </cell>
        </row>
        <row r="983">
          <cell r="A983" t="str">
            <v>C1991</v>
          </cell>
          <cell r="B983" t="str">
            <v>Syrian Arab Republic</v>
          </cell>
          <cell r="C983" t="str">
            <v>الجمهورية العربية السورية</v>
          </cell>
          <cell r="D983" t="str">
            <v>SY</v>
          </cell>
          <cell r="E983" t="str">
            <v>Aleppo</v>
          </cell>
          <cell r="F983" t="str">
            <v>حلب</v>
          </cell>
          <cell r="G983" t="str">
            <v>SY02</v>
          </cell>
          <cell r="H983" t="str">
            <v>Ain Al Arab</v>
          </cell>
          <cell r="I983" t="str">
            <v>عين العرب</v>
          </cell>
          <cell r="J983" t="str">
            <v>SY0206</v>
          </cell>
          <cell r="K983" t="str">
            <v>Ain al Arab</v>
          </cell>
          <cell r="L983" t="str">
            <v>مركز عين العرب</v>
          </cell>
          <cell r="M983" t="str">
            <v>SY020600</v>
          </cell>
          <cell r="N983" t="str">
            <v>Karb Karbalak</v>
          </cell>
          <cell r="O983" t="str">
            <v>كرب_كربلك</v>
          </cell>
          <cell r="P983" t="str">
            <v>C1991</v>
          </cell>
          <cell r="Q983" t="str">
            <v>Karb Karbalak</v>
          </cell>
          <cell r="R983" t="str">
            <v>كرب_كربلك</v>
          </cell>
          <cell r="S983" t="str">
            <v>No</v>
          </cell>
          <cell r="T983" t="str">
            <v>No</v>
          </cell>
          <cell r="U983">
            <v>42618</v>
          </cell>
          <cell r="V983">
            <v>36.740006999999999</v>
          </cell>
          <cell r="W983">
            <v>38.548884000000001</v>
          </cell>
        </row>
        <row r="984">
          <cell r="A984" t="str">
            <v>C1992</v>
          </cell>
          <cell r="B984" t="str">
            <v>Syrian Arab Republic</v>
          </cell>
          <cell r="C984" t="str">
            <v>الجمهورية العربية السورية</v>
          </cell>
          <cell r="D984" t="str">
            <v>SY</v>
          </cell>
          <cell r="E984" t="str">
            <v>Aleppo</v>
          </cell>
          <cell r="F984" t="str">
            <v>حلب</v>
          </cell>
          <cell r="G984" t="str">
            <v>SY02</v>
          </cell>
          <cell r="H984" t="str">
            <v>Ain Al Arab</v>
          </cell>
          <cell r="I984" t="str">
            <v>عين العرب</v>
          </cell>
          <cell r="J984" t="str">
            <v>SY0206</v>
          </cell>
          <cell r="K984" t="str">
            <v>Ain al Arab</v>
          </cell>
          <cell r="L984" t="str">
            <v>مركز عين العرب</v>
          </cell>
          <cell r="M984" t="str">
            <v>SY020600</v>
          </cell>
          <cell r="N984" t="str">
            <v>Kas Kaskan</v>
          </cell>
          <cell r="O984" t="str">
            <v>كأس_كاسكان</v>
          </cell>
          <cell r="P984" t="str">
            <v>C1992</v>
          </cell>
          <cell r="Q984" t="str">
            <v>Kas Kaskan</v>
          </cell>
          <cell r="R984" t="str">
            <v>كأس_كاسكان</v>
          </cell>
          <cell r="S984" t="str">
            <v>No</v>
          </cell>
          <cell r="T984" t="str">
            <v>No</v>
          </cell>
          <cell r="U984">
            <v>42618</v>
          </cell>
          <cell r="V984">
            <v>36.883654</v>
          </cell>
          <cell r="W984">
            <v>38.430641999999999</v>
          </cell>
        </row>
        <row r="985">
          <cell r="A985" t="str">
            <v>C1994</v>
          </cell>
          <cell r="B985" t="str">
            <v>Syrian Arab Republic</v>
          </cell>
          <cell r="C985" t="str">
            <v>الجمهورية العربية السورية</v>
          </cell>
          <cell r="D985" t="str">
            <v>SY</v>
          </cell>
          <cell r="E985" t="str">
            <v>Aleppo</v>
          </cell>
          <cell r="F985" t="str">
            <v>حلب</v>
          </cell>
          <cell r="G985" t="str">
            <v>SY02</v>
          </cell>
          <cell r="H985" t="str">
            <v>Ain Al Arab</v>
          </cell>
          <cell r="I985" t="str">
            <v>عين العرب</v>
          </cell>
          <cell r="J985" t="str">
            <v>SY0206</v>
          </cell>
          <cell r="K985" t="str">
            <v>Lower Shyookh</v>
          </cell>
          <cell r="L985" t="str">
            <v>شيوخ تحتاني</v>
          </cell>
          <cell r="M985" t="str">
            <v>SY020601</v>
          </cell>
          <cell r="N985" t="str">
            <v>Shakriyeh - Mashko</v>
          </cell>
          <cell r="O985" t="str">
            <v>الشاكرية_مشكو</v>
          </cell>
          <cell r="P985" t="str">
            <v>C1994</v>
          </cell>
          <cell r="Q985" t="str">
            <v>Shakriyeh - Mashko</v>
          </cell>
          <cell r="R985" t="str">
            <v>الشاكرية_مشكو</v>
          </cell>
          <cell r="S985" t="str">
            <v>No</v>
          </cell>
          <cell r="T985" t="str">
            <v>No</v>
          </cell>
          <cell r="U985">
            <v>42618</v>
          </cell>
          <cell r="V985">
            <v>36.830848000000003</v>
          </cell>
          <cell r="W985">
            <v>38.117367000000002</v>
          </cell>
        </row>
        <row r="986">
          <cell r="A986" t="str">
            <v>C1995</v>
          </cell>
          <cell r="B986" t="str">
            <v>Syrian Arab Republic</v>
          </cell>
          <cell r="C986" t="str">
            <v>الجمهورية العربية السورية</v>
          </cell>
          <cell r="D986" t="str">
            <v>SY</v>
          </cell>
          <cell r="E986" t="str">
            <v>Aleppo</v>
          </cell>
          <cell r="F986" t="str">
            <v>حلب</v>
          </cell>
          <cell r="G986" t="str">
            <v>SY02</v>
          </cell>
          <cell r="H986" t="str">
            <v>Ain Al Arab</v>
          </cell>
          <cell r="I986" t="str">
            <v>عين العرب</v>
          </cell>
          <cell r="J986" t="str">
            <v>SY0206</v>
          </cell>
          <cell r="K986" t="str">
            <v>Lower Shyookh</v>
          </cell>
          <cell r="L986" t="str">
            <v>شيوخ تحتاني</v>
          </cell>
          <cell r="M986" t="str">
            <v>SY020601</v>
          </cell>
          <cell r="N986" t="str">
            <v>Jebnet</v>
          </cell>
          <cell r="O986" t="str">
            <v>جبنة</v>
          </cell>
          <cell r="P986" t="str">
            <v>C1995</v>
          </cell>
          <cell r="Q986" t="str">
            <v>Jebnet</v>
          </cell>
          <cell r="R986" t="str">
            <v>جبنة</v>
          </cell>
          <cell r="S986" t="str">
            <v>No</v>
          </cell>
          <cell r="T986" t="str">
            <v>No</v>
          </cell>
          <cell r="U986">
            <v>42618</v>
          </cell>
          <cell r="V986">
            <v>36.844289000000003</v>
          </cell>
          <cell r="W986">
            <v>38.090411000000003</v>
          </cell>
        </row>
        <row r="987">
          <cell r="A987" t="str">
            <v>C1996</v>
          </cell>
          <cell r="B987" t="str">
            <v>Syrian Arab Republic</v>
          </cell>
          <cell r="C987" t="str">
            <v>الجمهورية العربية السورية</v>
          </cell>
          <cell r="D987" t="str">
            <v>SY</v>
          </cell>
          <cell r="E987" t="str">
            <v>Aleppo</v>
          </cell>
          <cell r="F987" t="str">
            <v>حلب</v>
          </cell>
          <cell r="G987" t="str">
            <v>SY02</v>
          </cell>
          <cell r="H987" t="str">
            <v>Ain Al Arab</v>
          </cell>
          <cell r="I987" t="str">
            <v>عين العرب</v>
          </cell>
          <cell r="J987" t="str">
            <v>SY0206</v>
          </cell>
          <cell r="K987" t="str">
            <v>Lower Shyookh</v>
          </cell>
          <cell r="L987" t="str">
            <v>شيوخ تحتاني</v>
          </cell>
          <cell r="M987" t="str">
            <v>SY020601</v>
          </cell>
          <cell r="N987" t="str">
            <v>Oweina</v>
          </cell>
          <cell r="O987" t="str">
            <v>عوينة</v>
          </cell>
          <cell r="P987" t="str">
            <v>C1996</v>
          </cell>
          <cell r="Q987" t="str">
            <v>Oweina (Lower Shyookh)</v>
          </cell>
          <cell r="R987" t="str">
            <v>عوينة - شيوخ تحتاني</v>
          </cell>
          <cell r="S987" t="str">
            <v>No</v>
          </cell>
          <cell r="T987" t="str">
            <v>No</v>
          </cell>
          <cell r="U987">
            <v>42618</v>
          </cell>
          <cell r="V987">
            <v>36.754534999999997</v>
          </cell>
          <cell r="W987">
            <v>38.112074999999997</v>
          </cell>
        </row>
        <row r="988">
          <cell r="A988" t="str">
            <v>C1997</v>
          </cell>
          <cell r="B988" t="str">
            <v>Syrian Arab Republic</v>
          </cell>
          <cell r="C988" t="str">
            <v>الجمهورية العربية السورية</v>
          </cell>
          <cell r="D988" t="str">
            <v>SY</v>
          </cell>
          <cell r="E988" t="str">
            <v>Aleppo</v>
          </cell>
          <cell r="F988" t="str">
            <v>حلب</v>
          </cell>
          <cell r="G988" t="str">
            <v>SY02</v>
          </cell>
          <cell r="H988" t="str">
            <v>Ain Al Arab</v>
          </cell>
          <cell r="I988" t="str">
            <v>عين العرب</v>
          </cell>
          <cell r="J988" t="str">
            <v>SY0206</v>
          </cell>
          <cell r="K988" t="str">
            <v>Lower Shyookh</v>
          </cell>
          <cell r="L988" t="str">
            <v>شيوخ تحتاني</v>
          </cell>
          <cell r="M988" t="str">
            <v>SY020601</v>
          </cell>
          <cell r="N988" t="str">
            <v>Rajabiyeh - Middle Qojli</v>
          </cell>
          <cell r="O988" t="str">
            <v>رجبية_قوجلي وسط</v>
          </cell>
          <cell r="P988" t="str">
            <v>C1997</v>
          </cell>
          <cell r="Q988" t="str">
            <v>Rajabiyeh - Middle Qojli</v>
          </cell>
          <cell r="R988" t="str">
            <v>رجبية_قوجلي وسط</v>
          </cell>
          <cell r="S988" t="str">
            <v>No</v>
          </cell>
          <cell r="T988" t="str">
            <v>No</v>
          </cell>
          <cell r="U988">
            <v>42618</v>
          </cell>
          <cell r="V988">
            <v>36.763871999999999</v>
          </cell>
          <cell r="W988">
            <v>38.188243999999997</v>
          </cell>
        </row>
        <row r="989">
          <cell r="A989" t="str">
            <v>C1998</v>
          </cell>
          <cell r="B989" t="str">
            <v>Syrian Arab Republic</v>
          </cell>
          <cell r="C989" t="str">
            <v>الجمهورية العربية السورية</v>
          </cell>
          <cell r="D989" t="str">
            <v>SY</v>
          </cell>
          <cell r="E989" t="str">
            <v>Aleppo</v>
          </cell>
          <cell r="F989" t="str">
            <v>حلب</v>
          </cell>
          <cell r="G989" t="str">
            <v>SY02</v>
          </cell>
          <cell r="H989" t="str">
            <v>Ain Al Arab</v>
          </cell>
          <cell r="I989" t="str">
            <v>عين العرب</v>
          </cell>
          <cell r="J989" t="str">
            <v>SY0206</v>
          </cell>
          <cell r="K989" t="str">
            <v>Lower Shyookh</v>
          </cell>
          <cell r="L989" t="str">
            <v>شيوخ تحتاني</v>
          </cell>
          <cell r="M989" t="str">
            <v>SY020601</v>
          </cell>
          <cell r="N989" t="str">
            <v>Big Duwara - Jraqli</v>
          </cell>
          <cell r="O989" t="str">
            <v>الدوارة الكبيرة_جارقلي</v>
          </cell>
          <cell r="P989" t="str">
            <v>C1998</v>
          </cell>
          <cell r="Q989" t="str">
            <v>Big Duwara - Jraqli</v>
          </cell>
          <cell r="R989" t="str">
            <v>الدوارة الكبيرة_جارقلي</v>
          </cell>
          <cell r="S989" t="str">
            <v>No</v>
          </cell>
          <cell r="T989" t="str">
            <v>No</v>
          </cell>
          <cell r="U989">
            <v>42618</v>
          </cell>
          <cell r="V989">
            <v>36.857914000000001</v>
          </cell>
          <cell r="W989">
            <v>38.091555</v>
          </cell>
        </row>
        <row r="990">
          <cell r="A990" t="str">
            <v>C1999</v>
          </cell>
          <cell r="B990" t="str">
            <v>Syrian Arab Republic</v>
          </cell>
          <cell r="C990" t="str">
            <v>الجمهورية العربية السورية</v>
          </cell>
          <cell r="D990" t="str">
            <v>SY</v>
          </cell>
          <cell r="E990" t="str">
            <v>Aleppo</v>
          </cell>
          <cell r="F990" t="str">
            <v>حلب</v>
          </cell>
          <cell r="G990" t="str">
            <v>SY02</v>
          </cell>
          <cell r="H990" t="str">
            <v>Ain Al Arab</v>
          </cell>
          <cell r="I990" t="str">
            <v>عين العرب</v>
          </cell>
          <cell r="J990" t="str">
            <v>SY0206</v>
          </cell>
          <cell r="K990" t="str">
            <v>Lower Shyookh</v>
          </cell>
          <cell r="L990" t="str">
            <v>شيوخ تحتاني</v>
          </cell>
          <cell r="M990" t="str">
            <v>SY020601</v>
          </cell>
          <cell r="N990" t="str">
            <v>Sawaniyet - Qamlaq</v>
          </cell>
          <cell r="O990" t="str">
            <v>صوانية_قملق</v>
          </cell>
          <cell r="P990" t="str">
            <v>C1999</v>
          </cell>
          <cell r="Q990" t="str">
            <v>Sawaniyet - Qamlaq</v>
          </cell>
          <cell r="R990" t="str">
            <v>صوانية_قملق</v>
          </cell>
          <cell r="S990" t="str">
            <v>No</v>
          </cell>
          <cell r="T990" t="str">
            <v>No</v>
          </cell>
          <cell r="U990">
            <v>42618</v>
          </cell>
          <cell r="V990">
            <v>36.717036999999998</v>
          </cell>
          <cell r="W990">
            <v>38.104149999999997</v>
          </cell>
        </row>
        <row r="991">
          <cell r="A991" t="str">
            <v>C2000</v>
          </cell>
          <cell r="B991" t="str">
            <v>Syrian Arab Republic</v>
          </cell>
          <cell r="C991" t="str">
            <v>الجمهورية العربية السورية</v>
          </cell>
          <cell r="D991" t="str">
            <v>SY</v>
          </cell>
          <cell r="E991" t="str">
            <v>Aleppo</v>
          </cell>
          <cell r="F991" t="str">
            <v>حلب</v>
          </cell>
          <cell r="G991" t="str">
            <v>SY02</v>
          </cell>
          <cell r="H991" t="str">
            <v>Ain Al Arab</v>
          </cell>
          <cell r="I991" t="str">
            <v>عين العرب</v>
          </cell>
          <cell r="J991" t="str">
            <v>SY0206</v>
          </cell>
          <cell r="K991" t="str">
            <v>Lower Shyookh</v>
          </cell>
          <cell r="L991" t="str">
            <v>شيوخ تحتاني</v>
          </cell>
          <cell r="M991" t="str">
            <v>SY020601</v>
          </cell>
          <cell r="N991" t="str">
            <v>Seif Ali</v>
          </cell>
          <cell r="O991" t="str">
            <v>سيف علي</v>
          </cell>
          <cell r="P991" t="str">
            <v>C2000</v>
          </cell>
          <cell r="Q991" t="str">
            <v>Seif Ali</v>
          </cell>
          <cell r="R991" t="str">
            <v>سيف علي</v>
          </cell>
          <cell r="S991" t="str">
            <v>No</v>
          </cell>
          <cell r="T991" t="str">
            <v>No</v>
          </cell>
          <cell r="U991">
            <v>42618</v>
          </cell>
          <cell r="V991">
            <v>36.770659000000002</v>
          </cell>
          <cell r="W991">
            <v>38.145434999999999</v>
          </cell>
        </row>
        <row r="992">
          <cell r="A992" t="str">
            <v>C2001</v>
          </cell>
          <cell r="B992" t="str">
            <v>Syrian Arab Republic</v>
          </cell>
          <cell r="C992" t="str">
            <v>الجمهورية العربية السورية</v>
          </cell>
          <cell r="D992" t="str">
            <v>SY</v>
          </cell>
          <cell r="E992" t="str">
            <v>Aleppo</v>
          </cell>
          <cell r="F992" t="str">
            <v>حلب</v>
          </cell>
          <cell r="G992" t="str">
            <v>SY02</v>
          </cell>
          <cell r="H992" t="str">
            <v>Ain Al Arab</v>
          </cell>
          <cell r="I992" t="str">
            <v>عين العرب</v>
          </cell>
          <cell r="J992" t="str">
            <v>SY0206</v>
          </cell>
          <cell r="K992" t="str">
            <v>Lower Shyookh</v>
          </cell>
          <cell r="L992" t="str">
            <v>شيوخ تحتاني</v>
          </cell>
          <cell r="M992" t="str">
            <v>SY020601</v>
          </cell>
          <cell r="N992" t="str">
            <v>Kherbet Atu</v>
          </cell>
          <cell r="O992" t="str">
            <v>خربة عطو</v>
          </cell>
          <cell r="P992" t="str">
            <v>C2001</v>
          </cell>
          <cell r="Q992" t="str">
            <v>Kherbet Atu</v>
          </cell>
          <cell r="R992" t="str">
            <v>خربة عطو</v>
          </cell>
          <cell r="S992" t="str">
            <v>No</v>
          </cell>
          <cell r="T992" t="str">
            <v>No</v>
          </cell>
          <cell r="U992">
            <v>42618</v>
          </cell>
          <cell r="V992">
            <v>36.816982000000003</v>
          </cell>
          <cell r="W992">
            <v>38.062637000000002</v>
          </cell>
        </row>
        <row r="993">
          <cell r="A993" t="str">
            <v>C2002</v>
          </cell>
          <cell r="B993" t="str">
            <v>Syrian Arab Republic</v>
          </cell>
          <cell r="C993" t="str">
            <v>الجمهورية العربية السورية</v>
          </cell>
          <cell r="D993" t="str">
            <v>SY</v>
          </cell>
          <cell r="E993" t="str">
            <v>Aleppo</v>
          </cell>
          <cell r="F993" t="str">
            <v>حلب</v>
          </cell>
          <cell r="G993" t="str">
            <v>SY02</v>
          </cell>
          <cell r="H993" t="str">
            <v>Ain Al Arab</v>
          </cell>
          <cell r="I993" t="str">
            <v>عين العرب</v>
          </cell>
          <cell r="J993" t="str">
            <v>SY0206</v>
          </cell>
          <cell r="K993" t="str">
            <v>Lower Shyookh</v>
          </cell>
          <cell r="L993" t="str">
            <v>شيوخ تحتاني</v>
          </cell>
          <cell r="M993" t="str">
            <v>SY020601</v>
          </cell>
          <cell r="N993" t="str">
            <v>Upper Shyookh</v>
          </cell>
          <cell r="O993" t="str">
            <v>شيوخ فوقاني</v>
          </cell>
          <cell r="P993" t="str">
            <v>C2002</v>
          </cell>
          <cell r="Q993" t="str">
            <v>Upper Shyookh</v>
          </cell>
          <cell r="R993" t="str">
            <v>شيوخ فوقاني</v>
          </cell>
          <cell r="S993" t="str">
            <v>No</v>
          </cell>
          <cell r="T993" t="str">
            <v>No</v>
          </cell>
          <cell r="U993">
            <v>42618</v>
          </cell>
          <cell r="V993">
            <v>36.785767999999997</v>
          </cell>
          <cell r="W993">
            <v>38.047336999999999</v>
          </cell>
        </row>
        <row r="994">
          <cell r="A994" t="str">
            <v>C2003</v>
          </cell>
          <cell r="B994" t="str">
            <v>Syrian Arab Republic</v>
          </cell>
          <cell r="C994" t="str">
            <v>الجمهورية العربية السورية</v>
          </cell>
          <cell r="D994" t="str">
            <v>SY</v>
          </cell>
          <cell r="E994" t="str">
            <v>Aleppo</v>
          </cell>
          <cell r="F994" t="str">
            <v>حلب</v>
          </cell>
          <cell r="G994" t="str">
            <v>SY02</v>
          </cell>
          <cell r="H994" t="str">
            <v>Ain Al Arab</v>
          </cell>
          <cell r="I994" t="str">
            <v>عين العرب</v>
          </cell>
          <cell r="J994" t="str">
            <v>SY0206</v>
          </cell>
          <cell r="K994" t="str">
            <v>Lower Shyookh</v>
          </cell>
          <cell r="L994" t="str">
            <v>شيوخ تحتاني</v>
          </cell>
          <cell r="M994" t="str">
            <v>SY020601</v>
          </cell>
          <cell r="N994" t="str">
            <v>Wawiyeh - Jaql Wabran</v>
          </cell>
          <cell r="O994" t="str">
            <v>الواوية_جقل وبران</v>
          </cell>
          <cell r="P994" t="str">
            <v>C2003</v>
          </cell>
          <cell r="Q994" t="str">
            <v>Wawiyeh - Jaql Wabran</v>
          </cell>
          <cell r="R994" t="str">
            <v>الواوية_جقل وبران</v>
          </cell>
          <cell r="S994" t="str">
            <v>No</v>
          </cell>
          <cell r="T994" t="str">
            <v>No</v>
          </cell>
          <cell r="U994">
            <v>42618</v>
          </cell>
          <cell r="V994">
            <v>36.702734</v>
          </cell>
          <cell r="W994">
            <v>38.166314999999997</v>
          </cell>
        </row>
        <row r="995">
          <cell r="A995" t="str">
            <v>C2004</v>
          </cell>
          <cell r="B995" t="str">
            <v>Syrian Arab Republic</v>
          </cell>
          <cell r="C995" t="str">
            <v>الجمهورية العربية السورية</v>
          </cell>
          <cell r="D995" t="str">
            <v>SY</v>
          </cell>
          <cell r="E995" t="str">
            <v>Aleppo</v>
          </cell>
          <cell r="F995" t="str">
            <v>حلب</v>
          </cell>
          <cell r="G995" t="str">
            <v>SY02</v>
          </cell>
          <cell r="H995" t="str">
            <v>Ain Al Arab</v>
          </cell>
          <cell r="I995" t="str">
            <v>عين العرب</v>
          </cell>
          <cell r="J995" t="str">
            <v>SY0206</v>
          </cell>
          <cell r="K995" t="str">
            <v>Lower Shyookh</v>
          </cell>
          <cell r="L995" t="str">
            <v>شيوخ تحتاني</v>
          </cell>
          <cell r="M995" t="str">
            <v>SY020601</v>
          </cell>
          <cell r="N995" t="str">
            <v>Big Jeb Faraj</v>
          </cell>
          <cell r="O995" t="str">
            <v>جب فرج كبير</v>
          </cell>
          <cell r="P995" t="str">
            <v>C2004</v>
          </cell>
          <cell r="Q995" t="str">
            <v>Big Jeb Faraj</v>
          </cell>
          <cell r="R995" t="str">
            <v>جب فرج كبير</v>
          </cell>
          <cell r="S995" t="str">
            <v>No</v>
          </cell>
          <cell r="T995" t="str">
            <v>No</v>
          </cell>
          <cell r="U995">
            <v>42618</v>
          </cell>
          <cell r="V995">
            <v>36.793027000000002</v>
          </cell>
          <cell r="W995">
            <v>38.088056000000002</v>
          </cell>
        </row>
        <row r="996">
          <cell r="A996" t="str">
            <v>C2005</v>
          </cell>
          <cell r="B996" t="str">
            <v>Syrian Arab Republic</v>
          </cell>
          <cell r="C996" t="str">
            <v>الجمهورية العربية السورية</v>
          </cell>
          <cell r="D996" t="str">
            <v>SY</v>
          </cell>
          <cell r="E996" t="str">
            <v>Aleppo</v>
          </cell>
          <cell r="F996" t="str">
            <v>حلب</v>
          </cell>
          <cell r="G996" t="str">
            <v>SY02</v>
          </cell>
          <cell r="H996" t="str">
            <v>Ain Al Arab</v>
          </cell>
          <cell r="I996" t="str">
            <v>عين العرب</v>
          </cell>
          <cell r="J996" t="str">
            <v>SY0206</v>
          </cell>
          <cell r="K996" t="str">
            <v>Lower Shyookh</v>
          </cell>
          <cell r="L996" t="str">
            <v>شيوخ تحتاني</v>
          </cell>
          <cell r="M996" t="str">
            <v>SY020601</v>
          </cell>
          <cell r="N996" t="str">
            <v>Upper Dar Elbaz</v>
          </cell>
          <cell r="O996" t="str">
            <v>دار الباز فوقاني</v>
          </cell>
          <cell r="P996" t="str">
            <v>C2005</v>
          </cell>
          <cell r="Q996" t="str">
            <v>Upper Dar Elbaz</v>
          </cell>
          <cell r="R996" t="str">
            <v>دار الباز فوقاني</v>
          </cell>
          <cell r="S996" t="str">
            <v>No</v>
          </cell>
          <cell r="T996" t="str">
            <v>No</v>
          </cell>
          <cell r="U996">
            <v>42618</v>
          </cell>
          <cell r="V996">
            <v>36.803736000000001</v>
          </cell>
          <cell r="W996">
            <v>38.109558999999997</v>
          </cell>
        </row>
        <row r="997">
          <cell r="A997" t="str">
            <v>C2006</v>
          </cell>
          <cell r="B997" t="str">
            <v>Syrian Arab Republic</v>
          </cell>
          <cell r="C997" t="str">
            <v>الجمهورية العربية السورية</v>
          </cell>
          <cell r="D997" t="str">
            <v>SY</v>
          </cell>
          <cell r="E997" t="str">
            <v>Aleppo</v>
          </cell>
          <cell r="F997" t="str">
            <v>حلب</v>
          </cell>
          <cell r="G997" t="str">
            <v>SY02</v>
          </cell>
          <cell r="H997" t="str">
            <v>Ain Al Arab</v>
          </cell>
          <cell r="I997" t="str">
            <v>عين العرب</v>
          </cell>
          <cell r="J997" t="str">
            <v>SY0206</v>
          </cell>
          <cell r="K997" t="str">
            <v>Lower Shyookh</v>
          </cell>
          <cell r="L997" t="str">
            <v>شيوخ تحتاني</v>
          </cell>
          <cell r="M997" t="str">
            <v>SY020601</v>
          </cell>
          <cell r="N997" t="str">
            <v>Taala</v>
          </cell>
          <cell r="O997" t="str">
            <v>تعلا</v>
          </cell>
          <cell r="P997" t="str">
            <v>C2006</v>
          </cell>
          <cell r="Q997" t="str">
            <v>Taala (Lower Shyookh)</v>
          </cell>
          <cell r="R997" t="str">
            <v>تعلا - شيوخ تحتاني</v>
          </cell>
          <cell r="S997" t="str">
            <v>No</v>
          </cell>
          <cell r="T997" t="str">
            <v>No</v>
          </cell>
          <cell r="U997">
            <v>42618</v>
          </cell>
          <cell r="V997">
            <v>36.780934999999999</v>
          </cell>
          <cell r="W997">
            <v>38.106952999999997</v>
          </cell>
        </row>
        <row r="998">
          <cell r="A998" t="str">
            <v>C2007</v>
          </cell>
          <cell r="B998" t="str">
            <v>Syrian Arab Republic</v>
          </cell>
          <cell r="C998" t="str">
            <v>الجمهورية العربية السورية</v>
          </cell>
          <cell r="D998" t="str">
            <v>SY</v>
          </cell>
          <cell r="E998" t="str">
            <v>Aleppo</v>
          </cell>
          <cell r="F998" t="str">
            <v>حلب</v>
          </cell>
          <cell r="G998" t="str">
            <v>SY02</v>
          </cell>
          <cell r="H998" t="str">
            <v>Ain Al Arab</v>
          </cell>
          <cell r="I998" t="str">
            <v>عين العرب</v>
          </cell>
          <cell r="J998" t="str">
            <v>SY0206</v>
          </cell>
          <cell r="K998" t="str">
            <v>Lower Shyookh</v>
          </cell>
          <cell r="L998" t="str">
            <v>شيوخ تحتاني</v>
          </cell>
          <cell r="M998" t="str">
            <v>SY020601</v>
          </cell>
          <cell r="N998" t="str">
            <v>Lower Shyookh</v>
          </cell>
          <cell r="O998" t="str">
            <v>شيوخ تحتاني</v>
          </cell>
          <cell r="P998" t="str">
            <v>C2007</v>
          </cell>
          <cell r="Q998" t="str">
            <v>Lower Shyookh</v>
          </cell>
          <cell r="R998" t="str">
            <v>شيوخ تحتاني</v>
          </cell>
          <cell r="S998" t="str">
            <v>No</v>
          </cell>
          <cell r="T998" t="str">
            <v>Yes</v>
          </cell>
          <cell r="U998">
            <v>42618</v>
          </cell>
          <cell r="V998">
            <v>36.751477000000001</v>
          </cell>
          <cell r="W998">
            <v>38.080495999999997</v>
          </cell>
        </row>
        <row r="999">
          <cell r="A999" t="str">
            <v>C2008</v>
          </cell>
          <cell r="B999" t="str">
            <v>Syrian Arab Republic</v>
          </cell>
          <cell r="C999" t="str">
            <v>الجمهورية العربية السورية</v>
          </cell>
          <cell r="D999" t="str">
            <v>SY</v>
          </cell>
          <cell r="E999" t="str">
            <v>Aleppo</v>
          </cell>
          <cell r="F999" t="str">
            <v>حلب</v>
          </cell>
          <cell r="G999" t="str">
            <v>SY02</v>
          </cell>
          <cell r="H999" t="str">
            <v>Ain Al Arab</v>
          </cell>
          <cell r="I999" t="str">
            <v>عين العرب</v>
          </cell>
          <cell r="J999" t="str">
            <v>SY0206</v>
          </cell>
          <cell r="K999" t="str">
            <v>Lower Shyookh</v>
          </cell>
          <cell r="L999" t="str">
            <v>شيوخ تحتاني</v>
          </cell>
          <cell r="M999" t="str">
            <v>SY020601</v>
          </cell>
          <cell r="N999" t="str">
            <v>Tal Amar Ein El Arab</v>
          </cell>
          <cell r="O999" t="str">
            <v>تل أحمر عين العرب</v>
          </cell>
          <cell r="P999" t="str">
            <v>C2008</v>
          </cell>
          <cell r="Q999" t="str">
            <v>Tal Amar Ein El Arab</v>
          </cell>
          <cell r="R999" t="str">
            <v>تل أحمر عين العرب</v>
          </cell>
          <cell r="S999" t="str">
            <v>No</v>
          </cell>
          <cell r="T999" t="str">
            <v>No</v>
          </cell>
          <cell r="U999">
            <v>42618</v>
          </cell>
          <cell r="V999">
            <v>36.674514000000002</v>
          </cell>
          <cell r="W999">
            <v>38.119532999999997</v>
          </cell>
        </row>
        <row r="1000">
          <cell r="A1000" t="str">
            <v>C2009</v>
          </cell>
          <cell r="B1000" t="str">
            <v>Syrian Arab Republic</v>
          </cell>
          <cell r="C1000" t="str">
            <v>الجمهورية العربية السورية</v>
          </cell>
          <cell r="D1000" t="str">
            <v>SY</v>
          </cell>
          <cell r="E1000" t="str">
            <v>Aleppo</v>
          </cell>
          <cell r="F1000" t="str">
            <v>حلب</v>
          </cell>
          <cell r="G1000" t="str">
            <v>SY02</v>
          </cell>
          <cell r="H1000" t="str">
            <v>Ain Al Arab</v>
          </cell>
          <cell r="I1000" t="str">
            <v>عين العرب</v>
          </cell>
          <cell r="J1000" t="str">
            <v>SY0206</v>
          </cell>
          <cell r="K1000" t="str">
            <v>Lower Shyookh</v>
          </cell>
          <cell r="L1000" t="str">
            <v>شيوخ تحتاني</v>
          </cell>
          <cell r="M1000" t="str">
            <v>SY020601</v>
          </cell>
          <cell r="N1000" t="str">
            <v>Dadi - Dada Li</v>
          </cell>
          <cell r="O1000" t="str">
            <v>دادي_دادة لي</v>
          </cell>
          <cell r="P1000" t="str">
            <v>C2009</v>
          </cell>
          <cell r="Q1000" t="str">
            <v>Dadi - Dada Li</v>
          </cell>
          <cell r="R1000" t="str">
            <v>دادي_دادة لي</v>
          </cell>
          <cell r="S1000" t="str">
            <v>No</v>
          </cell>
          <cell r="T1000" t="str">
            <v>No</v>
          </cell>
          <cell r="U1000">
            <v>42618</v>
          </cell>
          <cell r="V1000">
            <v>36.732323000000001</v>
          </cell>
          <cell r="W1000">
            <v>38.15943</v>
          </cell>
        </row>
        <row r="1001">
          <cell r="A1001" t="str">
            <v>C2010</v>
          </cell>
          <cell r="B1001" t="str">
            <v>Syrian Arab Republic</v>
          </cell>
          <cell r="C1001" t="str">
            <v>الجمهورية العربية السورية</v>
          </cell>
          <cell r="D1001" t="str">
            <v>SY</v>
          </cell>
          <cell r="E1001" t="str">
            <v>Aleppo</v>
          </cell>
          <cell r="F1001" t="str">
            <v>حلب</v>
          </cell>
          <cell r="G1001" t="str">
            <v>SY02</v>
          </cell>
          <cell r="H1001" t="str">
            <v>Ain Al Arab</v>
          </cell>
          <cell r="I1001" t="str">
            <v>عين العرب</v>
          </cell>
          <cell r="J1001" t="str">
            <v>SY0206</v>
          </cell>
          <cell r="K1001" t="str">
            <v>Lower Shyookh</v>
          </cell>
          <cell r="L1001" t="str">
            <v>شيوخ تحتاني</v>
          </cell>
          <cell r="M1001" t="str">
            <v>SY020601</v>
          </cell>
          <cell r="N1001" t="str">
            <v>Billeh</v>
          </cell>
          <cell r="O1001" t="str">
            <v>بلة</v>
          </cell>
          <cell r="P1001" t="str">
            <v>C2010</v>
          </cell>
          <cell r="Q1001" t="str">
            <v>Billeh</v>
          </cell>
          <cell r="R1001" t="str">
            <v>بلة</v>
          </cell>
          <cell r="S1001" t="str">
            <v>No</v>
          </cell>
          <cell r="T1001" t="str">
            <v>No</v>
          </cell>
          <cell r="U1001">
            <v>42618</v>
          </cell>
          <cell r="V1001">
            <v>36.717463000000002</v>
          </cell>
          <cell r="W1001">
            <v>38.186259999999997</v>
          </cell>
        </row>
        <row r="1002">
          <cell r="A1002" t="str">
            <v>C2011</v>
          </cell>
          <cell r="B1002" t="str">
            <v>Syrian Arab Republic</v>
          </cell>
          <cell r="C1002" t="str">
            <v>الجمهورية العربية السورية</v>
          </cell>
          <cell r="D1002" t="str">
            <v>SY</v>
          </cell>
          <cell r="E1002" t="str">
            <v>Aleppo</v>
          </cell>
          <cell r="F1002" t="str">
            <v>حلب</v>
          </cell>
          <cell r="G1002" t="str">
            <v>SY02</v>
          </cell>
          <cell r="H1002" t="str">
            <v>Ain Al Arab</v>
          </cell>
          <cell r="I1002" t="str">
            <v>عين العرب</v>
          </cell>
          <cell r="J1002" t="str">
            <v>SY0206</v>
          </cell>
          <cell r="K1002" t="str">
            <v>Lower Shyookh</v>
          </cell>
          <cell r="L1002" t="str">
            <v>شيوخ تحتاني</v>
          </cell>
          <cell r="M1002" t="str">
            <v>SY020601</v>
          </cell>
          <cell r="N1002" t="str">
            <v>Darb Elnob</v>
          </cell>
          <cell r="O1002" t="str">
            <v>درب النوب</v>
          </cell>
          <cell r="P1002" t="str">
            <v>C2011</v>
          </cell>
          <cell r="Q1002" t="str">
            <v>Darb Elnob</v>
          </cell>
          <cell r="R1002" t="str">
            <v>درب النوب</v>
          </cell>
          <cell r="S1002" t="str">
            <v>No</v>
          </cell>
          <cell r="T1002" t="str">
            <v>No</v>
          </cell>
          <cell r="U1002">
            <v>42618</v>
          </cell>
          <cell r="V1002">
            <v>36.785432</v>
          </cell>
          <cell r="W1002">
            <v>38.151429999999998</v>
          </cell>
        </row>
        <row r="1003">
          <cell r="A1003" t="str">
            <v>C2012</v>
          </cell>
          <cell r="B1003" t="str">
            <v>Syrian Arab Republic</v>
          </cell>
          <cell r="C1003" t="str">
            <v>الجمهورية العربية السورية</v>
          </cell>
          <cell r="D1003" t="str">
            <v>SY</v>
          </cell>
          <cell r="E1003" t="str">
            <v>Aleppo</v>
          </cell>
          <cell r="F1003" t="str">
            <v>حلب</v>
          </cell>
          <cell r="G1003" t="str">
            <v>SY02</v>
          </cell>
          <cell r="H1003" t="str">
            <v>Ain Al Arab</v>
          </cell>
          <cell r="I1003" t="str">
            <v>عين العرب</v>
          </cell>
          <cell r="J1003" t="str">
            <v>SY0206</v>
          </cell>
          <cell r="K1003" t="str">
            <v>Lower Shyookh</v>
          </cell>
          <cell r="L1003" t="str">
            <v>شيوخ تحتاني</v>
          </cell>
          <cell r="M1003" t="str">
            <v>SY020601</v>
          </cell>
          <cell r="N1003" t="str">
            <v>Shehama - Bandar</v>
          </cell>
          <cell r="O1003" t="str">
            <v>الشهامة_بندر</v>
          </cell>
          <cell r="P1003" t="str">
            <v>C2012</v>
          </cell>
          <cell r="Q1003" t="str">
            <v>Shehama - Bandar</v>
          </cell>
          <cell r="R1003" t="str">
            <v>الشهامة_بندر</v>
          </cell>
          <cell r="S1003" t="str">
            <v>No</v>
          </cell>
          <cell r="T1003" t="str">
            <v>No</v>
          </cell>
          <cell r="U1003">
            <v>42618</v>
          </cell>
          <cell r="V1003">
            <v>36.811826000000003</v>
          </cell>
          <cell r="W1003">
            <v>38.154384999999998</v>
          </cell>
        </row>
        <row r="1004">
          <cell r="A1004" t="str">
            <v>C2013</v>
          </cell>
          <cell r="B1004" t="str">
            <v>Syrian Arab Republic</v>
          </cell>
          <cell r="C1004" t="str">
            <v>الجمهورية العربية السورية</v>
          </cell>
          <cell r="D1004" t="str">
            <v>SY</v>
          </cell>
          <cell r="E1004" t="str">
            <v>Aleppo</v>
          </cell>
          <cell r="F1004" t="str">
            <v>حلب</v>
          </cell>
          <cell r="G1004" t="str">
            <v>SY02</v>
          </cell>
          <cell r="H1004" t="str">
            <v>Ain Al Arab</v>
          </cell>
          <cell r="I1004" t="str">
            <v>عين العرب</v>
          </cell>
          <cell r="J1004" t="str">
            <v>SY0206</v>
          </cell>
          <cell r="K1004" t="str">
            <v>Lower Shyookh</v>
          </cell>
          <cell r="L1004" t="str">
            <v>شيوخ تحتاني</v>
          </cell>
          <cell r="M1004" t="str">
            <v>SY020601</v>
          </cell>
          <cell r="N1004" t="str">
            <v>Hifyana - Bugas</v>
          </cell>
          <cell r="O1004" t="str">
            <v>الحفيانة_بوغاز</v>
          </cell>
          <cell r="P1004" t="str">
            <v>C2013</v>
          </cell>
          <cell r="Q1004" t="str">
            <v>Hifyana - Bugas</v>
          </cell>
          <cell r="R1004" t="str">
            <v>الحفيانة_بوغاز</v>
          </cell>
          <cell r="S1004" t="str">
            <v>No</v>
          </cell>
          <cell r="T1004" t="str">
            <v>No</v>
          </cell>
          <cell r="U1004">
            <v>42618</v>
          </cell>
          <cell r="V1004">
            <v>36.721477999999998</v>
          </cell>
          <cell r="W1004">
            <v>38.256590000000003</v>
          </cell>
        </row>
        <row r="1005">
          <cell r="A1005" t="str">
            <v>C2014</v>
          </cell>
          <cell r="B1005" t="str">
            <v>Syrian Arab Republic</v>
          </cell>
          <cell r="C1005" t="str">
            <v>الجمهورية العربية السورية</v>
          </cell>
          <cell r="D1005" t="str">
            <v>SY</v>
          </cell>
          <cell r="E1005" t="str">
            <v>Aleppo</v>
          </cell>
          <cell r="F1005" t="str">
            <v>حلب</v>
          </cell>
          <cell r="G1005" t="str">
            <v>SY02</v>
          </cell>
          <cell r="H1005" t="str">
            <v>Ain Al Arab</v>
          </cell>
          <cell r="I1005" t="str">
            <v>عين العرب</v>
          </cell>
          <cell r="J1005" t="str">
            <v>SY0206</v>
          </cell>
          <cell r="K1005" t="str">
            <v>Lower Shyookh</v>
          </cell>
          <cell r="L1005" t="str">
            <v>شيوخ تحتاني</v>
          </cell>
          <cell r="M1005" t="str">
            <v>SY020601</v>
          </cell>
          <cell r="N1005" t="str">
            <v>Shamaliyeh - Boraz Ogli</v>
          </cell>
          <cell r="O1005" t="str">
            <v>الشمالية_بوراز أوغلي</v>
          </cell>
          <cell r="P1005" t="str">
            <v>C2014</v>
          </cell>
          <cell r="Q1005" t="str">
            <v>Shamaliyeh - Boraz Ogli</v>
          </cell>
          <cell r="R1005" t="str">
            <v>الشمالية_بوراز أوغلي</v>
          </cell>
          <cell r="S1005" t="str">
            <v>No</v>
          </cell>
          <cell r="T1005" t="str">
            <v>No</v>
          </cell>
          <cell r="U1005">
            <v>42618</v>
          </cell>
          <cell r="V1005">
            <v>36.729833999999997</v>
          </cell>
          <cell r="W1005">
            <v>38.096435</v>
          </cell>
        </row>
        <row r="1006">
          <cell r="A1006" t="str">
            <v>C2015</v>
          </cell>
          <cell r="B1006" t="str">
            <v>Syrian Arab Republic</v>
          </cell>
          <cell r="C1006" t="str">
            <v>الجمهورية العربية السورية</v>
          </cell>
          <cell r="D1006" t="str">
            <v>SY</v>
          </cell>
          <cell r="E1006" t="str">
            <v>Aleppo</v>
          </cell>
          <cell r="F1006" t="str">
            <v>حلب</v>
          </cell>
          <cell r="G1006" t="str">
            <v>SY02</v>
          </cell>
          <cell r="H1006" t="str">
            <v>Ain Al Arab</v>
          </cell>
          <cell r="I1006" t="str">
            <v>عين العرب</v>
          </cell>
          <cell r="J1006" t="str">
            <v>SY0206</v>
          </cell>
          <cell r="K1006" t="str">
            <v>Lower Shyookh</v>
          </cell>
          <cell r="L1006" t="str">
            <v>شيوخ تحتاني</v>
          </cell>
          <cell r="M1006" t="str">
            <v>SY020601</v>
          </cell>
          <cell r="N1006" t="str">
            <v>Tal Elebar</v>
          </cell>
          <cell r="O1006" t="str">
            <v>تل العبر</v>
          </cell>
          <cell r="P1006" t="str">
            <v>C2015</v>
          </cell>
          <cell r="Q1006" t="str">
            <v>Tal Elebar</v>
          </cell>
          <cell r="R1006" t="str">
            <v>تل العبر</v>
          </cell>
          <cell r="S1006" t="str">
            <v>No</v>
          </cell>
          <cell r="T1006" t="str">
            <v>No</v>
          </cell>
          <cell r="U1006">
            <v>42618</v>
          </cell>
          <cell r="V1006">
            <v>36.682355000000001</v>
          </cell>
          <cell r="W1006">
            <v>38.087933999999997</v>
          </cell>
        </row>
        <row r="1007">
          <cell r="A1007" t="str">
            <v>C2016</v>
          </cell>
          <cell r="B1007" t="str">
            <v>Syrian Arab Republic</v>
          </cell>
          <cell r="C1007" t="str">
            <v>الجمهورية العربية السورية</v>
          </cell>
          <cell r="D1007" t="str">
            <v>SY</v>
          </cell>
          <cell r="E1007" t="str">
            <v>Aleppo</v>
          </cell>
          <cell r="F1007" t="str">
            <v>حلب</v>
          </cell>
          <cell r="G1007" t="str">
            <v>SY02</v>
          </cell>
          <cell r="H1007" t="str">
            <v>Ain Al Arab</v>
          </cell>
          <cell r="I1007" t="str">
            <v>عين العرب</v>
          </cell>
          <cell r="J1007" t="str">
            <v>SY0206</v>
          </cell>
          <cell r="K1007" t="str">
            <v>Lower Shyookh</v>
          </cell>
          <cell r="L1007" t="str">
            <v>شيوخ تحتاني</v>
          </cell>
          <cell r="M1007" t="str">
            <v>SY020601</v>
          </cell>
          <cell r="N1007" t="str">
            <v>Khalil - Khalijak</v>
          </cell>
          <cell r="O1007" t="str">
            <v>خليل_خليلجك</v>
          </cell>
          <cell r="P1007" t="str">
            <v>C2016</v>
          </cell>
          <cell r="Q1007" t="str">
            <v>Khalil - Khalijak</v>
          </cell>
          <cell r="R1007" t="str">
            <v>خليل_خليلجك</v>
          </cell>
          <cell r="S1007" t="str">
            <v>No</v>
          </cell>
          <cell r="T1007" t="str">
            <v>No</v>
          </cell>
          <cell r="U1007">
            <v>42618</v>
          </cell>
          <cell r="V1007">
            <v>36.720106000000001</v>
          </cell>
          <cell r="W1007">
            <v>38.207698000000001</v>
          </cell>
        </row>
        <row r="1008">
          <cell r="A1008" t="str">
            <v>C2017</v>
          </cell>
          <cell r="B1008" t="str">
            <v>Syrian Arab Republic</v>
          </cell>
          <cell r="C1008" t="str">
            <v>الجمهورية العربية السورية</v>
          </cell>
          <cell r="D1008" t="str">
            <v>SY</v>
          </cell>
          <cell r="E1008" t="str">
            <v>Aleppo</v>
          </cell>
          <cell r="F1008" t="str">
            <v>حلب</v>
          </cell>
          <cell r="G1008" t="str">
            <v>SY02</v>
          </cell>
          <cell r="H1008" t="str">
            <v>Ain Al Arab</v>
          </cell>
          <cell r="I1008" t="str">
            <v>عين العرب</v>
          </cell>
          <cell r="J1008" t="str">
            <v>SY0206</v>
          </cell>
          <cell r="K1008" t="str">
            <v>Lower Shyookh</v>
          </cell>
          <cell r="L1008" t="str">
            <v>شيوخ تحتاني</v>
          </cell>
          <cell r="M1008" t="str">
            <v>SY020601</v>
          </cell>
          <cell r="N1008" t="str">
            <v>Mazdalfa - Bistek</v>
          </cell>
          <cell r="O1008" t="str">
            <v>مزدلفة_بستك</v>
          </cell>
          <cell r="P1008" t="str">
            <v>C2017</v>
          </cell>
          <cell r="Q1008" t="str">
            <v>Mazdalfa - Bistek</v>
          </cell>
          <cell r="R1008" t="str">
            <v>مزدلفة_بستك</v>
          </cell>
          <cell r="S1008" t="str">
            <v>No</v>
          </cell>
          <cell r="T1008" t="str">
            <v>No</v>
          </cell>
          <cell r="U1008">
            <v>42618</v>
          </cell>
          <cell r="V1008">
            <v>36.794181000000002</v>
          </cell>
          <cell r="W1008">
            <v>38.174143000000001</v>
          </cell>
        </row>
        <row r="1009">
          <cell r="A1009" t="str">
            <v>C2018</v>
          </cell>
          <cell r="B1009" t="str">
            <v>Syrian Arab Republic</v>
          </cell>
          <cell r="C1009" t="str">
            <v>الجمهورية العربية السورية</v>
          </cell>
          <cell r="D1009" t="str">
            <v>SY</v>
          </cell>
          <cell r="E1009" t="str">
            <v>Aleppo</v>
          </cell>
          <cell r="F1009" t="str">
            <v>حلب</v>
          </cell>
          <cell r="G1009" t="str">
            <v>SY02</v>
          </cell>
          <cell r="H1009" t="str">
            <v>Ain Al Arab</v>
          </cell>
          <cell r="I1009" t="str">
            <v>عين العرب</v>
          </cell>
          <cell r="J1009" t="str">
            <v>SY0206</v>
          </cell>
          <cell r="K1009" t="str">
            <v>Lower Shyookh</v>
          </cell>
          <cell r="L1009" t="str">
            <v>شيوخ تحتاني</v>
          </cell>
          <cell r="M1009" t="str">
            <v>SY020601</v>
          </cell>
          <cell r="N1009" t="str">
            <v>Hilala - Middle Kord</v>
          </cell>
          <cell r="O1009" t="str">
            <v>هلالة_كرد وسطاني</v>
          </cell>
          <cell r="P1009" t="str">
            <v>C2018</v>
          </cell>
          <cell r="Q1009" t="str">
            <v>Hilala - Middle Kord</v>
          </cell>
          <cell r="R1009" t="str">
            <v>هلالة_كرد وسطاني</v>
          </cell>
          <cell r="S1009" t="str">
            <v>No</v>
          </cell>
          <cell r="T1009" t="str">
            <v>No</v>
          </cell>
          <cell r="U1009">
            <v>42618</v>
          </cell>
          <cell r="V1009">
            <v>36.746198999999997</v>
          </cell>
          <cell r="W1009">
            <v>38.233068000000003</v>
          </cell>
        </row>
        <row r="1010">
          <cell r="A1010" t="str">
            <v>C2019</v>
          </cell>
          <cell r="B1010" t="str">
            <v>Syrian Arab Republic</v>
          </cell>
          <cell r="C1010" t="str">
            <v>الجمهورية العربية السورية</v>
          </cell>
          <cell r="D1010" t="str">
            <v>SY</v>
          </cell>
          <cell r="E1010" t="str">
            <v>Aleppo</v>
          </cell>
          <cell r="F1010" t="str">
            <v>حلب</v>
          </cell>
          <cell r="G1010" t="str">
            <v>SY02</v>
          </cell>
          <cell r="H1010" t="str">
            <v>Ain Al Arab</v>
          </cell>
          <cell r="I1010" t="str">
            <v>عين العرب</v>
          </cell>
          <cell r="J1010" t="str">
            <v>SY0206</v>
          </cell>
          <cell r="K1010" t="str">
            <v>Lower Shyookh</v>
          </cell>
          <cell r="L1010" t="str">
            <v>شيوخ تحتاني</v>
          </cell>
          <cell r="M1010" t="str">
            <v>SY020601</v>
          </cell>
          <cell r="N1010" t="str">
            <v>Qanaya</v>
          </cell>
          <cell r="O1010" t="str">
            <v>قناية</v>
          </cell>
          <cell r="P1010" t="str">
            <v>C2019</v>
          </cell>
          <cell r="Q1010" t="str">
            <v>Qanaya</v>
          </cell>
          <cell r="R1010" t="str">
            <v>قناية</v>
          </cell>
          <cell r="S1010" t="str">
            <v>No</v>
          </cell>
          <cell r="T1010" t="str">
            <v>No</v>
          </cell>
          <cell r="U1010">
            <v>42618</v>
          </cell>
          <cell r="V1010">
            <v>36.724699000000001</v>
          </cell>
          <cell r="W1010">
            <v>38.1265</v>
          </cell>
        </row>
        <row r="1011">
          <cell r="A1011" t="str">
            <v>C2020</v>
          </cell>
          <cell r="B1011" t="str">
            <v>Syrian Arab Republic</v>
          </cell>
          <cell r="C1011" t="str">
            <v>الجمهورية العربية السورية</v>
          </cell>
          <cell r="D1011" t="str">
            <v>SY</v>
          </cell>
          <cell r="E1011" t="str">
            <v>Aleppo</v>
          </cell>
          <cell r="F1011" t="str">
            <v>حلب</v>
          </cell>
          <cell r="G1011" t="str">
            <v>SY02</v>
          </cell>
          <cell r="H1011" t="str">
            <v>Ain Al Arab</v>
          </cell>
          <cell r="I1011" t="str">
            <v>عين العرب</v>
          </cell>
          <cell r="J1011" t="str">
            <v>SY0206</v>
          </cell>
          <cell r="K1011" t="str">
            <v>Lower Shyookh</v>
          </cell>
          <cell r="L1011" t="str">
            <v>شيوخ تحتاني</v>
          </cell>
          <cell r="M1011" t="str">
            <v>SY020601</v>
          </cell>
          <cell r="N1011" t="str">
            <v>Qubbeh</v>
          </cell>
          <cell r="O1011" t="str">
            <v>قبة</v>
          </cell>
          <cell r="P1011" t="str">
            <v>C2020</v>
          </cell>
          <cell r="Q1011" t="str">
            <v>Qubbeh</v>
          </cell>
          <cell r="R1011" t="str">
            <v>قبة</v>
          </cell>
          <cell r="S1011" t="str">
            <v>No</v>
          </cell>
          <cell r="T1011" t="str">
            <v>No</v>
          </cell>
          <cell r="U1011">
            <v>42618</v>
          </cell>
          <cell r="V1011">
            <v>36.675725999999997</v>
          </cell>
          <cell r="W1011">
            <v>38.156300999999999</v>
          </cell>
        </row>
        <row r="1012">
          <cell r="A1012" t="str">
            <v>C2021</v>
          </cell>
          <cell r="B1012" t="str">
            <v>Syrian Arab Republic</v>
          </cell>
          <cell r="C1012" t="str">
            <v>الجمهورية العربية السورية</v>
          </cell>
          <cell r="D1012" t="str">
            <v>SY</v>
          </cell>
          <cell r="E1012" t="str">
            <v>Aleppo</v>
          </cell>
          <cell r="F1012" t="str">
            <v>حلب</v>
          </cell>
          <cell r="G1012" t="str">
            <v>SY02</v>
          </cell>
          <cell r="H1012" t="str">
            <v>Ain Al Arab</v>
          </cell>
          <cell r="I1012" t="str">
            <v>عين العرب</v>
          </cell>
          <cell r="J1012" t="str">
            <v>SY0206</v>
          </cell>
          <cell r="K1012" t="str">
            <v>Lower Shyookh</v>
          </cell>
          <cell r="L1012" t="str">
            <v>شيوخ تحتاني</v>
          </cell>
          <cell r="M1012" t="str">
            <v>SY020601</v>
          </cell>
          <cell r="N1012" t="str">
            <v>Upper Qurran</v>
          </cell>
          <cell r="O1012" t="str">
            <v>قران فوقاني</v>
          </cell>
          <cell r="P1012" t="str">
            <v>C2021</v>
          </cell>
          <cell r="Q1012" t="str">
            <v>Upper Qurran</v>
          </cell>
          <cell r="R1012" t="str">
            <v>قران فوقاني</v>
          </cell>
          <cell r="S1012" t="str">
            <v>No</v>
          </cell>
          <cell r="T1012" t="str">
            <v>No</v>
          </cell>
          <cell r="U1012">
            <v>42618</v>
          </cell>
          <cell r="V1012">
            <v>36.861432000000001</v>
          </cell>
          <cell r="W1012">
            <v>38.112931000000003</v>
          </cell>
        </row>
        <row r="1013">
          <cell r="A1013" t="str">
            <v>C2022</v>
          </cell>
          <cell r="B1013" t="str">
            <v>Syrian Arab Republic</v>
          </cell>
          <cell r="C1013" t="str">
            <v>الجمهورية العربية السورية</v>
          </cell>
          <cell r="D1013" t="str">
            <v>SY</v>
          </cell>
          <cell r="E1013" t="str">
            <v>Aleppo</v>
          </cell>
          <cell r="F1013" t="str">
            <v>حلب</v>
          </cell>
          <cell r="G1013" t="str">
            <v>SY02</v>
          </cell>
          <cell r="H1013" t="str">
            <v>Ain Al Arab</v>
          </cell>
          <cell r="I1013" t="str">
            <v>عين العرب</v>
          </cell>
          <cell r="J1013" t="str">
            <v>SY0206</v>
          </cell>
          <cell r="K1013" t="str">
            <v>Sarin</v>
          </cell>
          <cell r="L1013" t="str">
            <v>صرين</v>
          </cell>
          <cell r="M1013" t="str">
            <v>SY020602</v>
          </cell>
          <cell r="N1013" t="str">
            <v>Ramilet Elhenno</v>
          </cell>
          <cell r="O1013" t="str">
            <v>رميلة_الحنو</v>
          </cell>
          <cell r="P1013" t="str">
            <v>C2022</v>
          </cell>
          <cell r="Q1013" t="str">
            <v>Ramilet Elhenno</v>
          </cell>
          <cell r="R1013" t="str">
            <v>رميلة_الحنو</v>
          </cell>
          <cell r="S1013" t="str">
            <v>No</v>
          </cell>
          <cell r="T1013" t="str">
            <v>No</v>
          </cell>
          <cell r="U1013">
            <v>42618</v>
          </cell>
          <cell r="V1013">
            <v>36.291420000000002</v>
          </cell>
          <cell r="W1013">
            <v>38.222937999999999</v>
          </cell>
        </row>
        <row r="1014">
          <cell r="A1014" t="str">
            <v>C2023</v>
          </cell>
          <cell r="B1014" t="str">
            <v>Syrian Arab Republic</v>
          </cell>
          <cell r="C1014" t="str">
            <v>الجمهورية العربية السورية</v>
          </cell>
          <cell r="D1014" t="str">
            <v>SY</v>
          </cell>
          <cell r="E1014" t="str">
            <v>Aleppo</v>
          </cell>
          <cell r="F1014" t="str">
            <v>حلب</v>
          </cell>
          <cell r="G1014" t="str">
            <v>SY02</v>
          </cell>
          <cell r="H1014" t="str">
            <v>Ain Al Arab</v>
          </cell>
          <cell r="I1014" t="str">
            <v>عين العرب</v>
          </cell>
          <cell r="J1014" t="str">
            <v>SY0206</v>
          </cell>
          <cell r="K1014" t="str">
            <v>Sarin</v>
          </cell>
          <cell r="L1014" t="str">
            <v>صرين</v>
          </cell>
          <cell r="M1014" t="str">
            <v>SY020602</v>
          </cell>
          <cell r="N1014" t="str">
            <v>Ramala</v>
          </cell>
          <cell r="O1014" t="str">
            <v>رمالة</v>
          </cell>
          <cell r="P1014" t="str">
            <v>C2023</v>
          </cell>
          <cell r="Q1014" t="str">
            <v>Ramala</v>
          </cell>
          <cell r="R1014" t="str">
            <v>رمالة</v>
          </cell>
          <cell r="S1014" t="str">
            <v>No</v>
          </cell>
          <cell r="T1014" t="str">
            <v>No</v>
          </cell>
          <cell r="U1014">
            <v>42618</v>
          </cell>
          <cell r="V1014">
            <v>36.357481999999997</v>
          </cell>
          <cell r="W1014">
            <v>38.190193000000001</v>
          </cell>
        </row>
        <row r="1015">
          <cell r="A1015" t="str">
            <v>C2024</v>
          </cell>
          <cell r="B1015" t="str">
            <v>Syrian Arab Republic</v>
          </cell>
          <cell r="C1015" t="str">
            <v>الجمهورية العربية السورية</v>
          </cell>
          <cell r="D1015" t="str">
            <v>SY</v>
          </cell>
          <cell r="E1015" t="str">
            <v>Aleppo</v>
          </cell>
          <cell r="F1015" t="str">
            <v>حلب</v>
          </cell>
          <cell r="G1015" t="str">
            <v>SY02</v>
          </cell>
          <cell r="H1015" t="str">
            <v>Ain Al Arab</v>
          </cell>
          <cell r="I1015" t="str">
            <v>عين العرب</v>
          </cell>
          <cell r="J1015" t="str">
            <v>SY0206</v>
          </cell>
          <cell r="K1015" t="str">
            <v>Sarin</v>
          </cell>
          <cell r="L1015" t="str">
            <v>صرين</v>
          </cell>
          <cell r="M1015" t="str">
            <v>SY020602</v>
          </cell>
          <cell r="N1015" t="str">
            <v>Tal Elbanat</v>
          </cell>
          <cell r="O1015" t="str">
            <v>تل البنات</v>
          </cell>
          <cell r="P1015" t="str">
            <v>C2024</v>
          </cell>
          <cell r="Q1015" t="str">
            <v>Tal Elbanat</v>
          </cell>
          <cell r="R1015" t="str">
            <v>تل البنات</v>
          </cell>
          <cell r="S1015" t="str">
            <v>No</v>
          </cell>
          <cell r="T1015" t="str">
            <v>No</v>
          </cell>
          <cell r="U1015">
            <v>42618</v>
          </cell>
          <cell r="V1015">
            <v>36.422837000000001</v>
          </cell>
          <cell r="W1015">
            <v>38.288409999999999</v>
          </cell>
        </row>
        <row r="1016">
          <cell r="A1016" t="str">
            <v>C2025</v>
          </cell>
          <cell r="B1016" t="str">
            <v>Syrian Arab Republic</v>
          </cell>
          <cell r="C1016" t="str">
            <v>الجمهورية العربية السورية</v>
          </cell>
          <cell r="D1016" t="str">
            <v>SY</v>
          </cell>
          <cell r="E1016" t="str">
            <v>Aleppo</v>
          </cell>
          <cell r="F1016" t="str">
            <v>حلب</v>
          </cell>
          <cell r="G1016" t="str">
            <v>SY02</v>
          </cell>
          <cell r="H1016" t="str">
            <v>Ain Al Arab</v>
          </cell>
          <cell r="I1016" t="str">
            <v>عين العرب</v>
          </cell>
          <cell r="J1016" t="str">
            <v>SY0206</v>
          </cell>
          <cell r="K1016" t="str">
            <v>Sarin</v>
          </cell>
          <cell r="L1016" t="str">
            <v>صرين</v>
          </cell>
          <cell r="M1016" t="str">
            <v>SY020602</v>
          </cell>
          <cell r="N1016" t="str">
            <v>Lower Tarmak - Lower Tarmak Sheikhan</v>
          </cell>
          <cell r="O1016" t="str">
            <v>ترمك تحتاني_ترمك شيخان تحتاني</v>
          </cell>
          <cell r="P1016" t="str">
            <v>C2025</v>
          </cell>
          <cell r="Q1016" t="str">
            <v>Lower Tarmak - Lower Tarmak Sheikhan</v>
          </cell>
          <cell r="R1016" t="str">
            <v>ترمك تحتاني_ترمك شيخان تحتاني</v>
          </cell>
          <cell r="S1016" t="str">
            <v>No</v>
          </cell>
          <cell r="T1016" t="str">
            <v>No</v>
          </cell>
          <cell r="U1016">
            <v>42618</v>
          </cell>
          <cell r="V1016">
            <v>36.662733000000003</v>
          </cell>
          <cell r="W1016">
            <v>38.529432999999997</v>
          </cell>
        </row>
        <row r="1017">
          <cell r="A1017" t="str">
            <v>C2026</v>
          </cell>
          <cell r="B1017" t="str">
            <v>Syrian Arab Republic</v>
          </cell>
          <cell r="C1017" t="str">
            <v>الجمهورية العربية السورية</v>
          </cell>
          <cell r="D1017" t="str">
            <v>SY</v>
          </cell>
          <cell r="E1017" t="str">
            <v>Aleppo</v>
          </cell>
          <cell r="F1017" t="str">
            <v>حلب</v>
          </cell>
          <cell r="G1017" t="str">
            <v>SY02</v>
          </cell>
          <cell r="H1017" t="str">
            <v>Ain Al Arab</v>
          </cell>
          <cell r="I1017" t="str">
            <v>عين العرب</v>
          </cell>
          <cell r="J1017" t="str">
            <v>SY0206</v>
          </cell>
          <cell r="K1017" t="str">
            <v>Sarin</v>
          </cell>
          <cell r="L1017" t="str">
            <v>صرين</v>
          </cell>
          <cell r="M1017" t="str">
            <v>SY020602</v>
          </cell>
          <cell r="N1017" t="str">
            <v>Tal Elakhdar - Lower Koktaba</v>
          </cell>
          <cell r="O1017" t="str">
            <v>تل الاخضر_كوكتبة تحتاني</v>
          </cell>
          <cell r="P1017" t="str">
            <v>C2026</v>
          </cell>
          <cell r="Q1017" t="str">
            <v>Tal Elakhdar - Lower Koktaba</v>
          </cell>
          <cell r="R1017" t="str">
            <v>تل الاخضر_كوكتبة تحتاني</v>
          </cell>
          <cell r="S1017" t="str">
            <v>No</v>
          </cell>
          <cell r="T1017" t="str">
            <v>No</v>
          </cell>
          <cell r="U1017">
            <v>42618</v>
          </cell>
          <cell r="V1017">
            <v>36.564210000000003</v>
          </cell>
          <cell r="W1017">
            <v>38.629562</v>
          </cell>
        </row>
        <row r="1018">
          <cell r="A1018" t="str">
            <v>C2027</v>
          </cell>
          <cell r="B1018" t="str">
            <v>Syrian Arab Republic</v>
          </cell>
          <cell r="C1018" t="str">
            <v>الجمهورية العربية السورية</v>
          </cell>
          <cell r="D1018" t="str">
            <v>SY</v>
          </cell>
          <cell r="E1018" t="str">
            <v>Aleppo</v>
          </cell>
          <cell r="F1018" t="str">
            <v>حلب</v>
          </cell>
          <cell r="G1018" t="str">
            <v>SY02</v>
          </cell>
          <cell r="H1018" t="str">
            <v>Ain Al Arab</v>
          </cell>
          <cell r="I1018" t="str">
            <v>عين العرب</v>
          </cell>
          <cell r="J1018" t="str">
            <v>SY0206</v>
          </cell>
          <cell r="K1018" t="str">
            <v>Sarin</v>
          </cell>
          <cell r="L1018" t="str">
            <v>صرين</v>
          </cell>
          <cell r="M1018" t="str">
            <v>SY020602</v>
          </cell>
          <cell r="N1018" t="str">
            <v>Barakeh - Dweirek</v>
          </cell>
          <cell r="O1018" t="str">
            <v>البركة_دوبيرك</v>
          </cell>
          <cell r="P1018" t="str">
            <v>C2027</v>
          </cell>
          <cell r="Q1018" t="str">
            <v>Barakeh - Dweirek</v>
          </cell>
          <cell r="R1018" t="str">
            <v>البركة_دوبيرك</v>
          </cell>
          <cell r="S1018" t="str">
            <v>No</v>
          </cell>
          <cell r="T1018" t="str">
            <v>No</v>
          </cell>
          <cell r="U1018">
            <v>42618</v>
          </cell>
          <cell r="V1018">
            <v>36.690427999999997</v>
          </cell>
          <cell r="W1018">
            <v>38.554561</v>
          </cell>
        </row>
        <row r="1019">
          <cell r="A1019" t="str">
            <v>C2028</v>
          </cell>
          <cell r="B1019" t="str">
            <v>Syrian Arab Republic</v>
          </cell>
          <cell r="C1019" t="str">
            <v>الجمهورية العربية السورية</v>
          </cell>
          <cell r="D1019" t="str">
            <v>SY</v>
          </cell>
          <cell r="E1019" t="str">
            <v>Aleppo</v>
          </cell>
          <cell r="F1019" t="str">
            <v>حلب</v>
          </cell>
          <cell r="G1019" t="str">
            <v>SY02</v>
          </cell>
          <cell r="H1019" t="str">
            <v>Ain Al Arab</v>
          </cell>
          <cell r="I1019" t="str">
            <v>عين العرب</v>
          </cell>
          <cell r="J1019" t="str">
            <v>SY0206</v>
          </cell>
          <cell r="K1019" t="str">
            <v>Sarin</v>
          </cell>
          <cell r="L1019" t="str">
            <v>صرين</v>
          </cell>
          <cell r="M1019" t="str">
            <v>SY020602</v>
          </cell>
          <cell r="N1019" t="str">
            <v>Toq - Toqli</v>
          </cell>
          <cell r="O1019" t="str">
            <v>الطوق_طوقلي</v>
          </cell>
          <cell r="P1019" t="str">
            <v>C2028</v>
          </cell>
          <cell r="Q1019" t="str">
            <v>Toq - Toqli</v>
          </cell>
          <cell r="R1019" t="str">
            <v>الطوق_طوقلي</v>
          </cell>
          <cell r="S1019" t="str">
            <v>No</v>
          </cell>
          <cell r="T1019" t="str">
            <v>No</v>
          </cell>
          <cell r="U1019">
            <v>42618</v>
          </cell>
          <cell r="V1019">
            <v>36.483998</v>
          </cell>
          <cell r="W1019">
            <v>38.599300999999997</v>
          </cell>
        </row>
        <row r="1020">
          <cell r="A1020" t="str">
            <v>C2029</v>
          </cell>
          <cell r="B1020" t="str">
            <v>Syrian Arab Republic</v>
          </cell>
          <cell r="C1020" t="str">
            <v>الجمهورية العربية السورية</v>
          </cell>
          <cell r="D1020" t="str">
            <v>SY</v>
          </cell>
          <cell r="E1020" t="str">
            <v>Aleppo</v>
          </cell>
          <cell r="F1020" t="str">
            <v>حلب</v>
          </cell>
          <cell r="G1020" t="str">
            <v>SY02</v>
          </cell>
          <cell r="H1020" t="str">
            <v>Ain Al Arab</v>
          </cell>
          <cell r="I1020" t="str">
            <v>عين العرب</v>
          </cell>
          <cell r="J1020" t="str">
            <v>SY0206</v>
          </cell>
          <cell r="K1020" t="str">
            <v>Sarin</v>
          </cell>
          <cell r="L1020" t="str">
            <v>صرين</v>
          </cell>
          <cell r="M1020" t="str">
            <v>SY020602</v>
          </cell>
          <cell r="N1020" t="str">
            <v>Safwaniyeh</v>
          </cell>
          <cell r="O1020" t="str">
            <v>الصفوانية_كورتك شيخان</v>
          </cell>
          <cell r="P1020" t="str">
            <v>C2029</v>
          </cell>
          <cell r="Q1020" t="str">
            <v>Safwaniyeh</v>
          </cell>
          <cell r="R1020" t="str">
            <v>الصفوانية_كورتك شيخان</v>
          </cell>
          <cell r="S1020" t="str">
            <v>No</v>
          </cell>
          <cell r="T1020" t="str">
            <v>No</v>
          </cell>
          <cell r="U1020">
            <v>42618</v>
          </cell>
          <cell r="V1020">
            <v>36.623702000000002</v>
          </cell>
          <cell r="W1020">
            <v>38.645015000000001</v>
          </cell>
        </row>
        <row r="1021">
          <cell r="A1021" t="str">
            <v>C2030</v>
          </cell>
          <cell r="B1021" t="str">
            <v>Syrian Arab Republic</v>
          </cell>
          <cell r="C1021" t="str">
            <v>الجمهورية العربية السورية</v>
          </cell>
          <cell r="D1021" t="str">
            <v>SY</v>
          </cell>
          <cell r="E1021" t="str">
            <v>Aleppo</v>
          </cell>
          <cell r="F1021" t="str">
            <v>حلب</v>
          </cell>
          <cell r="G1021" t="str">
            <v>SY02</v>
          </cell>
          <cell r="H1021" t="str">
            <v>Ain Al Arab</v>
          </cell>
          <cell r="I1021" t="str">
            <v>عين العرب</v>
          </cell>
          <cell r="J1021" t="str">
            <v>SY0206</v>
          </cell>
          <cell r="K1021" t="str">
            <v>Sarin</v>
          </cell>
          <cell r="L1021" t="str">
            <v>صرين</v>
          </cell>
          <cell r="M1021" t="str">
            <v>SY020602</v>
          </cell>
          <cell r="N1021" t="str">
            <v>Athamiya - Eastern Krana</v>
          </cell>
          <cell r="O1021" t="str">
            <v>الأعظمية_كرانة شرقي</v>
          </cell>
          <cell r="P1021" t="str">
            <v>C2030</v>
          </cell>
          <cell r="Q1021" t="str">
            <v>Athamiya - Eastern Krana</v>
          </cell>
          <cell r="R1021" t="str">
            <v>الأعظمية_كرانة شرقي</v>
          </cell>
          <cell r="S1021" t="str">
            <v>No</v>
          </cell>
          <cell r="T1021" t="str">
            <v>No</v>
          </cell>
          <cell r="U1021">
            <v>42618</v>
          </cell>
          <cell r="V1021">
            <v>36.418841</v>
          </cell>
          <cell r="W1021">
            <v>38.627263999999997</v>
          </cell>
        </row>
        <row r="1022">
          <cell r="A1022" t="str">
            <v>C2031</v>
          </cell>
          <cell r="B1022" t="str">
            <v>Syrian Arab Republic</v>
          </cell>
          <cell r="C1022" t="str">
            <v>الجمهورية العربية السورية</v>
          </cell>
          <cell r="D1022" t="str">
            <v>SY</v>
          </cell>
          <cell r="E1022" t="str">
            <v>Aleppo</v>
          </cell>
          <cell r="F1022" t="str">
            <v>حلب</v>
          </cell>
          <cell r="G1022" t="str">
            <v>SY02</v>
          </cell>
          <cell r="H1022" t="str">
            <v>Ain Al Arab</v>
          </cell>
          <cell r="I1022" t="str">
            <v>عين العرب</v>
          </cell>
          <cell r="J1022" t="str">
            <v>SY0206</v>
          </cell>
          <cell r="K1022" t="str">
            <v>Sarin</v>
          </cell>
          <cell r="L1022" t="str">
            <v>صرين</v>
          </cell>
          <cell r="M1022" t="str">
            <v>SY020602</v>
          </cell>
          <cell r="N1022" t="str">
            <v>Baroudiyeh</v>
          </cell>
          <cell r="O1022" t="str">
            <v>البارودية</v>
          </cell>
          <cell r="P1022" t="str">
            <v>C2031</v>
          </cell>
          <cell r="Q1022" t="str">
            <v>Baroudiyeh (Sarin)</v>
          </cell>
          <cell r="R1022" t="str">
            <v>البارودية - صرين</v>
          </cell>
          <cell r="S1022" t="str">
            <v>No</v>
          </cell>
          <cell r="T1022" t="str">
            <v>No</v>
          </cell>
          <cell r="U1022">
            <v>42618</v>
          </cell>
          <cell r="V1022">
            <v>36.337418999999997</v>
          </cell>
          <cell r="W1022">
            <v>38.314562000000002</v>
          </cell>
        </row>
        <row r="1023">
          <cell r="A1023" t="str">
            <v>C2032</v>
          </cell>
          <cell r="B1023" t="str">
            <v>Syrian Arab Republic</v>
          </cell>
          <cell r="C1023" t="str">
            <v>الجمهورية العربية السورية</v>
          </cell>
          <cell r="D1023" t="str">
            <v>SY</v>
          </cell>
          <cell r="E1023" t="str">
            <v>Aleppo</v>
          </cell>
          <cell r="F1023" t="str">
            <v>حلب</v>
          </cell>
          <cell r="G1023" t="str">
            <v>SY02</v>
          </cell>
          <cell r="H1023" t="str">
            <v>Ain Al Arab</v>
          </cell>
          <cell r="I1023" t="str">
            <v>عين العرب</v>
          </cell>
          <cell r="J1023" t="str">
            <v>SY0206</v>
          </cell>
          <cell r="K1023" t="str">
            <v>Sarin</v>
          </cell>
          <cell r="L1023" t="str">
            <v>صرين</v>
          </cell>
          <cell r="M1023" t="str">
            <v>SY020602</v>
          </cell>
          <cell r="N1023" t="str">
            <v>Assad - Aslan Koy</v>
          </cell>
          <cell r="O1023" t="str">
            <v>الأسد_آصلان كوي</v>
          </cell>
          <cell r="P1023" t="str">
            <v>C2032</v>
          </cell>
          <cell r="Q1023" t="str">
            <v>Assad - Aslan Koy</v>
          </cell>
          <cell r="R1023" t="str">
            <v>الأسد_آصلان كوي</v>
          </cell>
          <cell r="S1023" t="str">
            <v>No</v>
          </cell>
          <cell r="T1023" t="str">
            <v>No</v>
          </cell>
          <cell r="U1023">
            <v>42618</v>
          </cell>
          <cell r="V1023">
            <v>36.633499999999998</v>
          </cell>
          <cell r="W1023">
            <v>38.360705000000003</v>
          </cell>
        </row>
        <row r="1024">
          <cell r="A1024" t="str">
            <v>C2033</v>
          </cell>
          <cell r="B1024" t="str">
            <v>Syrian Arab Republic</v>
          </cell>
          <cell r="C1024" t="str">
            <v>الجمهورية العربية السورية</v>
          </cell>
          <cell r="D1024" t="str">
            <v>SY</v>
          </cell>
          <cell r="E1024" t="str">
            <v>Aleppo</v>
          </cell>
          <cell r="F1024" t="str">
            <v>حلب</v>
          </cell>
          <cell r="G1024" t="str">
            <v>SY02</v>
          </cell>
          <cell r="H1024" t="str">
            <v>Ain Al Arab</v>
          </cell>
          <cell r="I1024" t="str">
            <v>عين العرب</v>
          </cell>
          <cell r="J1024" t="str">
            <v>SY0206</v>
          </cell>
          <cell r="K1024" t="str">
            <v>Sarin</v>
          </cell>
          <cell r="L1024" t="str">
            <v>صرين</v>
          </cell>
          <cell r="M1024" t="str">
            <v>SY020602</v>
          </cell>
          <cell r="N1024" t="str">
            <v>Tiba Ein Arab</v>
          </cell>
          <cell r="O1024" t="str">
            <v>الطيبة عين العرب</v>
          </cell>
          <cell r="P1024" t="str">
            <v>C2033</v>
          </cell>
          <cell r="Q1024" t="str">
            <v>Tiba Ein Arab</v>
          </cell>
          <cell r="R1024" t="str">
            <v>الطيبة عين العرب</v>
          </cell>
          <cell r="S1024" t="str">
            <v>No</v>
          </cell>
          <cell r="T1024" t="str">
            <v>No</v>
          </cell>
          <cell r="U1024">
            <v>42618</v>
          </cell>
          <cell r="V1024">
            <v>36.341647999999999</v>
          </cell>
          <cell r="W1024">
            <v>38.600257999999997</v>
          </cell>
        </row>
        <row r="1025">
          <cell r="A1025" t="str">
            <v>C2034</v>
          </cell>
          <cell r="B1025" t="str">
            <v>Syrian Arab Republic</v>
          </cell>
          <cell r="C1025" t="str">
            <v>الجمهورية العربية السورية</v>
          </cell>
          <cell r="D1025" t="str">
            <v>SY</v>
          </cell>
          <cell r="E1025" t="str">
            <v>Aleppo</v>
          </cell>
          <cell r="F1025" t="str">
            <v>حلب</v>
          </cell>
          <cell r="G1025" t="str">
            <v>SY02</v>
          </cell>
          <cell r="H1025" t="str">
            <v>Ain Al Arab</v>
          </cell>
          <cell r="I1025" t="str">
            <v>عين العرب</v>
          </cell>
          <cell r="J1025" t="str">
            <v>SY0206</v>
          </cell>
          <cell r="K1025" t="str">
            <v>Sarin</v>
          </cell>
          <cell r="L1025" t="str">
            <v>صرين</v>
          </cell>
          <cell r="M1025" t="str">
            <v>SY020602</v>
          </cell>
          <cell r="N1025" t="str">
            <v>Ras El Ein Qabli</v>
          </cell>
          <cell r="O1025" t="str">
            <v>رأس العين قبلي</v>
          </cell>
          <cell r="P1025" t="str">
            <v>C2034</v>
          </cell>
          <cell r="Q1025" t="str">
            <v>Ras El Ein Qabli</v>
          </cell>
          <cell r="R1025" t="str">
            <v>رأس العين قبلي</v>
          </cell>
          <cell r="S1025" t="str">
            <v>No</v>
          </cell>
          <cell r="T1025" t="str">
            <v>No</v>
          </cell>
          <cell r="U1025">
            <v>42618</v>
          </cell>
          <cell r="V1025">
            <v>36.583900999999997</v>
          </cell>
          <cell r="W1025">
            <v>38.361395000000002</v>
          </cell>
        </row>
        <row r="1026">
          <cell r="A1026" t="str">
            <v>C2035</v>
          </cell>
          <cell r="B1026" t="str">
            <v>Syrian Arab Republic</v>
          </cell>
          <cell r="C1026" t="str">
            <v>الجمهورية العربية السورية</v>
          </cell>
          <cell r="D1026" t="str">
            <v>SY</v>
          </cell>
          <cell r="E1026" t="str">
            <v>Aleppo</v>
          </cell>
          <cell r="F1026" t="str">
            <v>حلب</v>
          </cell>
          <cell r="G1026" t="str">
            <v>SY02</v>
          </cell>
          <cell r="H1026" t="str">
            <v>Ain Al Arab</v>
          </cell>
          <cell r="I1026" t="str">
            <v>عين العرب</v>
          </cell>
          <cell r="J1026" t="str">
            <v>SY0206</v>
          </cell>
          <cell r="K1026" t="str">
            <v>Sarin</v>
          </cell>
          <cell r="L1026" t="str">
            <v>صرين</v>
          </cell>
          <cell r="M1026" t="str">
            <v>SY020602</v>
          </cell>
          <cell r="N1026" t="str">
            <v>Um Tleil</v>
          </cell>
          <cell r="O1026" t="str">
            <v>أم تليل</v>
          </cell>
          <cell r="P1026" t="str">
            <v>C2035</v>
          </cell>
          <cell r="Q1026" t="str">
            <v>Um Tleil (Sarin)</v>
          </cell>
          <cell r="R1026" t="str">
            <v>أم تليل - صرين</v>
          </cell>
          <cell r="S1026" t="str">
            <v>No</v>
          </cell>
          <cell r="T1026" t="str">
            <v>No</v>
          </cell>
          <cell r="U1026">
            <v>42618</v>
          </cell>
          <cell r="V1026">
            <v>36.358882999999999</v>
          </cell>
          <cell r="W1026">
            <v>38.569350999999997</v>
          </cell>
        </row>
        <row r="1027">
          <cell r="A1027" t="str">
            <v>C2036</v>
          </cell>
          <cell r="B1027" t="str">
            <v>Syrian Arab Republic</v>
          </cell>
          <cell r="C1027" t="str">
            <v>الجمهورية العربية السورية</v>
          </cell>
          <cell r="D1027" t="str">
            <v>SY</v>
          </cell>
          <cell r="E1027" t="str">
            <v>Aleppo</v>
          </cell>
          <cell r="F1027" t="str">
            <v>حلب</v>
          </cell>
          <cell r="G1027" t="str">
            <v>SY02</v>
          </cell>
          <cell r="H1027" t="str">
            <v>Ain Al Arab</v>
          </cell>
          <cell r="I1027" t="str">
            <v>عين العرب</v>
          </cell>
          <cell r="J1027" t="str">
            <v>SY0206</v>
          </cell>
          <cell r="K1027" t="str">
            <v>Sarin</v>
          </cell>
          <cell r="L1027" t="str">
            <v>صرين</v>
          </cell>
          <cell r="M1027" t="str">
            <v>SY020602</v>
          </cell>
          <cell r="N1027" t="str">
            <v>Bir Bakkar</v>
          </cell>
          <cell r="O1027" t="str">
            <v>بئر بكار</v>
          </cell>
          <cell r="P1027" t="str">
            <v>C2036</v>
          </cell>
          <cell r="Q1027" t="str">
            <v>Bir Bakkar</v>
          </cell>
          <cell r="R1027" t="str">
            <v>بئر بكار</v>
          </cell>
          <cell r="S1027" t="str">
            <v>No</v>
          </cell>
          <cell r="T1027" t="str">
            <v>No</v>
          </cell>
          <cell r="U1027">
            <v>42618</v>
          </cell>
          <cell r="V1027">
            <v>36.413124000000003</v>
          </cell>
          <cell r="W1027">
            <v>38.320138</v>
          </cell>
        </row>
        <row r="1028">
          <cell r="A1028" t="str">
            <v>C2037</v>
          </cell>
          <cell r="B1028" t="str">
            <v>Syrian Arab Republic</v>
          </cell>
          <cell r="C1028" t="str">
            <v>الجمهورية العربية السورية</v>
          </cell>
          <cell r="D1028" t="str">
            <v>SY</v>
          </cell>
          <cell r="E1028" t="str">
            <v>Aleppo</v>
          </cell>
          <cell r="F1028" t="str">
            <v>حلب</v>
          </cell>
          <cell r="G1028" t="str">
            <v>SY02</v>
          </cell>
          <cell r="H1028" t="str">
            <v>Ain Al Arab</v>
          </cell>
          <cell r="I1028" t="str">
            <v>عين العرب</v>
          </cell>
          <cell r="J1028" t="str">
            <v>SY0206</v>
          </cell>
          <cell r="K1028" t="str">
            <v>Sarin</v>
          </cell>
          <cell r="L1028" t="str">
            <v>صرين</v>
          </cell>
          <cell r="M1028" t="str">
            <v>SY020602</v>
          </cell>
          <cell r="N1028" t="str">
            <v>Khan Mamid - Khan Mohammed</v>
          </cell>
          <cell r="O1028" t="str">
            <v>خان ماميد_خان محمد</v>
          </cell>
          <cell r="P1028" t="str">
            <v>C2037</v>
          </cell>
          <cell r="Q1028" t="str">
            <v>Khan Mamid - Khan Mohammed</v>
          </cell>
          <cell r="R1028" t="str">
            <v>خان ماميد_خان محمد</v>
          </cell>
          <cell r="S1028" t="str">
            <v>No</v>
          </cell>
          <cell r="T1028" t="str">
            <v>No</v>
          </cell>
          <cell r="U1028">
            <v>42618</v>
          </cell>
          <cell r="V1028">
            <v>36.560397999999999</v>
          </cell>
          <cell r="W1028">
            <v>38.485810000000001</v>
          </cell>
        </row>
        <row r="1029">
          <cell r="A1029" t="str">
            <v>C2039</v>
          </cell>
          <cell r="B1029" t="str">
            <v>Syrian Arab Republic</v>
          </cell>
          <cell r="C1029" t="str">
            <v>الجمهورية العربية السورية</v>
          </cell>
          <cell r="D1029" t="str">
            <v>SY</v>
          </cell>
          <cell r="E1029" t="str">
            <v>Aleppo</v>
          </cell>
          <cell r="F1029" t="str">
            <v>حلب</v>
          </cell>
          <cell r="G1029" t="str">
            <v>SY02</v>
          </cell>
          <cell r="H1029" t="str">
            <v>Ain Al Arab</v>
          </cell>
          <cell r="I1029" t="str">
            <v>عين العرب</v>
          </cell>
          <cell r="J1029" t="str">
            <v>SY0206</v>
          </cell>
          <cell r="K1029" t="str">
            <v>Sarin</v>
          </cell>
          <cell r="L1029" t="str">
            <v>صرين</v>
          </cell>
          <cell r="M1029" t="str">
            <v>SY020602</v>
          </cell>
          <cell r="N1029" t="str">
            <v>Jaadet Elsamawat</v>
          </cell>
          <cell r="O1029" t="str">
            <v>جعدة السمعاوات</v>
          </cell>
          <cell r="P1029" t="str">
            <v>C2039</v>
          </cell>
          <cell r="Q1029" t="str">
            <v>Jaadet Elsamawat</v>
          </cell>
          <cell r="R1029" t="str">
            <v>جعدة السمعاوات</v>
          </cell>
          <cell r="S1029" t="str">
            <v>No</v>
          </cell>
          <cell r="T1029" t="str">
            <v>No</v>
          </cell>
          <cell r="U1029">
            <v>42618</v>
          </cell>
          <cell r="V1029">
            <v>36.679417999999998</v>
          </cell>
          <cell r="W1029">
            <v>38.194774000000002</v>
          </cell>
        </row>
        <row r="1030">
          <cell r="A1030" t="str">
            <v>C2040</v>
          </cell>
          <cell r="B1030" t="str">
            <v>Syrian Arab Republic</v>
          </cell>
          <cell r="C1030" t="str">
            <v>الجمهورية العربية السورية</v>
          </cell>
          <cell r="D1030" t="str">
            <v>SY</v>
          </cell>
          <cell r="E1030" t="str">
            <v>Aleppo</v>
          </cell>
          <cell r="F1030" t="str">
            <v>حلب</v>
          </cell>
          <cell r="G1030" t="str">
            <v>SY02</v>
          </cell>
          <cell r="H1030" t="str">
            <v>Ain Al Arab</v>
          </cell>
          <cell r="I1030" t="str">
            <v>عين العرب</v>
          </cell>
          <cell r="J1030" t="str">
            <v>SY0206</v>
          </cell>
          <cell r="K1030" t="str">
            <v>Sarin</v>
          </cell>
          <cell r="L1030" t="str">
            <v>صرين</v>
          </cell>
          <cell r="M1030" t="str">
            <v>SY020602</v>
          </cell>
          <cell r="N1030" t="str">
            <v>Kharab Elasheq - Kharab Ishq</v>
          </cell>
          <cell r="O1030" t="str">
            <v>خراب العاشق_خراب عشق</v>
          </cell>
          <cell r="P1030" t="str">
            <v>C2040</v>
          </cell>
          <cell r="Q1030" t="str">
            <v>Kharab Elasheq - Kharab Ishq</v>
          </cell>
          <cell r="R1030" t="str">
            <v>خراب العاشق_خراب عشق</v>
          </cell>
          <cell r="S1030" t="str">
            <v>No</v>
          </cell>
          <cell r="T1030" t="str">
            <v>No</v>
          </cell>
          <cell r="U1030">
            <v>42618</v>
          </cell>
          <cell r="V1030">
            <v>36.556659000000003</v>
          </cell>
          <cell r="W1030">
            <v>38.591352000000001</v>
          </cell>
        </row>
        <row r="1031">
          <cell r="A1031" t="str">
            <v>C2041</v>
          </cell>
          <cell r="B1031" t="str">
            <v>Syrian Arab Republic</v>
          </cell>
          <cell r="C1031" t="str">
            <v>الجمهورية العربية السورية</v>
          </cell>
          <cell r="D1031" t="str">
            <v>SY</v>
          </cell>
          <cell r="E1031" t="str">
            <v>Aleppo</v>
          </cell>
          <cell r="F1031" t="str">
            <v>حلب</v>
          </cell>
          <cell r="G1031" t="str">
            <v>SY02</v>
          </cell>
          <cell r="H1031" t="str">
            <v>Ain Al Arab</v>
          </cell>
          <cell r="I1031" t="str">
            <v>عين العرب</v>
          </cell>
          <cell r="J1031" t="str">
            <v>SY0206</v>
          </cell>
          <cell r="K1031" t="str">
            <v>Sarin</v>
          </cell>
          <cell r="L1031" t="str">
            <v>صرين</v>
          </cell>
          <cell r="M1031" t="str">
            <v>SY020602</v>
          </cell>
          <cell r="N1031" t="str">
            <v>Western Kharab Sehrij</v>
          </cell>
          <cell r="O1031" t="str">
            <v>خراب صهريج غربية</v>
          </cell>
          <cell r="P1031" t="str">
            <v>C2041</v>
          </cell>
          <cell r="Q1031" t="str">
            <v>Western Kharab Sehrij</v>
          </cell>
          <cell r="R1031" t="str">
            <v>خراب صهريج غربية</v>
          </cell>
          <cell r="S1031" t="str">
            <v>No</v>
          </cell>
          <cell r="T1031" t="str">
            <v>No</v>
          </cell>
          <cell r="U1031">
            <v>42618</v>
          </cell>
          <cell r="V1031">
            <v>36.472720000000002</v>
          </cell>
          <cell r="W1031">
            <v>38.633215</v>
          </cell>
        </row>
        <row r="1032">
          <cell r="A1032" t="str">
            <v>C2042</v>
          </cell>
          <cell r="B1032" t="str">
            <v>Syrian Arab Republic</v>
          </cell>
          <cell r="C1032" t="str">
            <v>الجمهورية العربية السورية</v>
          </cell>
          <cell r="D1032" t="str">
            <v>SY</v>
          </cell>
          <cell r="E1032" t="str">
            <v>Aleppo</v>
          </cell>
          <cell r="F1032" t="str">
            <v>حلب</v>
          </cell>
          <cell r="G1032" t="str">
            <v>SY02</v>
          </cell>
          <cell r="H1032" t="str">
            <v>Ain Al Arab</v>
          </cell>
          <cell r="I1032" t="str">
            <v>عين العرب</v>
          </cell>
          <cell r="J1032" t="str">
            <v>SY0206</v>
          </cell>
          <cell r="K1032" t="str">
            <v>Sarin</v>
          </cell>
          <cell r="L1032" t="str">
            <v>صرين</v>
          </cell>
          <cell r="M1032" t="str">
            <v>SY020602</v>
          </cell>
          <cell r="N1032" t="str">
            <v>Kherbet Eljamal</v>
          </cell>
          <cell r="O1032" t="str">
            <v>خربة الجمل</v>
          </cell>
          <cell r="P1032" t="str">
            <v>C2042</v>
          </cell>
          <cell r="Q1032" t="str">
            <v>Kherbet Eljamal</v>
          </cell>
          <cell r="R1032" t="str">
            <v>خربة الجمل</v>
          </cell>
          <cell r="S1032" t="str">
            <v>No</v>
          </cell>
          <cell r="T1032" t="str">
            <v>No</v>
          </cell>
          <cell r="U1032">
            <v>42618</v>
          </cell>
          <cell r="V1032">
            <v>36.453786000000001</v>
          </cell>
          <cell r="W1032">
            <v>38.622312999999998</v>
          </cell>
        </row>
        <row r="1033">
          <cell r="A1033" t="str">
            <v>C2043</v>
          </cell>
          <cell r="B1033" t="str">
            <v>Syrian Arab Republic</v>
          </cell>
          <cell r="C1033" t="str">
            <v>الجمهورية العربية السورية</v>
          </cell>
          <cell r="D1033" t="str">
            <v>SY</v>
          </cell>
          <cell r="E1033" t="str">
            <v>Aleppo</v>
          </cell>
          <cell r="F1033" t="str">
            <v>حلب</v>
          </cell>
          <cell r="G1033" t="str">
            <v>SY02</v>
          </cell>
          <cell r="H1033" t="str">
            <v>Ain Al Arab</v>
          </cell>
          <cell r="I1033" t="str">
            <v>عين العرب</v>
          </cell>
          <cell r="J1033" t="str">
            <v>SY0206</v>
          </cell>
          <cell r="K1033" t="str">
            <v>Sarin</v>
          </cell>
          <cell r="L1033" t="str">
            <v>صرين</v>
          </cell>
          <cell r="M1033" t="str">
            <v>SY020602</v>
          </cell>
          <cell r="N1033" t="str">
            <v>Seifiyeh</v>
          </cell>
          <cell r="O1033" t="str">
            <v>سيفية</v>
          </cell>
          <cell r="P1033" t="str">
            <v>C2043</v>
          </cell>
          <cell r="Q1033" t="str">
            <v>Seifiyeh</v>
          </cell>
          <cell r="R1033" t="str">
            <v>سيفية</v>
          </cell>
          <cell r="S1033" t="str">
            <v>No</v>
          </cell>
          <cell r="T1033" t="str">
            <v>No</v>
          </cell>
          <cell r="U1033">
            <v>42618</v>
          </cell>
          <cell r="V1033">
            <v>36.681334</v>
          </cell>
          <cell r="W1033">
            <v>38.274529000000001</v>
          </cell>
        </row>
        <row r="1034">
          <cell r="A1034" t="str">
            <v>C2044</v>
          </cell>
          <cell r="B1034" t="str">
            <v>Syrian Arab Republic</v>
          </cell>
          <cell r="C1034" t="str">
            <v>الجمهورية العربية السورية</v>
          </cell>
          <cell r="D1034" t="str">
            <v>SY</v>
          </cell>
          <cell r="E1034" t="str">
            <v>Aleppo</v>
          </cell>
          <cell r="F1034" t="str">
            <v>حلب</v>
          </cell>
          <cell r="G1034" t="str">
            <v>SY02</v>
          </cell>
          <cell r="H1034" t="str">
            <v>Ain Al Arab</v>
          </cell>
          <cell r="I1034" t="str">
            <v>عين العرب</v>
          </cell>
          <cell r="J1034" t="str">
            <v>SY0206</v>
          </cell>
          <cell r="K1034" t="str">
            <v>Sarin</v>
          </cell>
          <cell r="L1034" t="str">
            <v>صرين</v>
          </cell>
          <cell r="M1034" t="str">
            <v>SY020602</v>
          </cell>
          <cell r="N1034" t="str">
            <v>Bir Dalleh</v>
          </cell>
          <cell r="O1034" t="str">
            <v>بئر دلة</v>
          </cell>
          <cell r="P1034" t="str">
            <v>C2044</v>
          </cell>
          <cell r="Q1034" t="str">
            <v>Bir Dalleh (Sarin)</v>
          </cell>
          <cell r="R1034" t="str">
            <v>بئر دلة</v>
          </cell>
          <cell r="S1034" t="str">
            <v>No</v>
          </cell>
          <cell r="T1034" t="str">
            <v>No</v>
          </cell>
          <cell r="U1034">
            <v>42618</v>
          </cell>
          <cell r="V1034">
            <v>36.343525</v>
          </cell>
          <cell r="W1034">
            <v>38.502699999999997</v>
          </cell>
        </row>
        <row r="1035">
          <cell r="A1035" t="str">
            <v>C2045</v>
          </cell>
          <cell r="B1035" t="str">
            <v>Syrian Arab Republic</v>
          </cell>
          <cell r="C1035" t="str">
            <v>الجمهورية العربية السورية</v>
          </cell>
          <cell r="D1035" t="str">
            <v>SY</v>
          </cell>
          <cell r="E1035" t="str">
            <v>Aleppo</v>
          </cell>
          <cell r="F1035" t="str">
            <v>حلب</v>
          </cell>
          <cell r="G1035" t="str">
            <v>SY02</v>
          </cell>
          <cell r="H1035" t="str">
            <v>Ain Al Arab</v>
          </cell>
          <cell r="I1035" t="str">
            <v>عين العرب</v>
          </cell>
          <cell r="J1035" t="str">
            <v>SY0206</v>
          </cell>
          <cell r="K1035" t="str">
            <v>Sarin</v>
          </cell>
          <cell r="L1035" t="str">
            <v>صرين</v>
          </cell>
          <cell r="M1035" t="str">
            <v>SY020602</v>
          </cell>
          <cell r="N1035" t="str">
            <v>Eskeif - Koshkar</v>
          </cell>
          <cell r="O1035" t="str">
            <v>اسكيف_كوشكار</v>
          </cell>
          <cell r="P1035" t="str">
            <v>C2045</v>
          </cell>
          <cell r="Q1035" t="str">
            <v>Eskeif - Koshkar</v>
          </cell>
          <cell r="R1035" t="str">
            <v>اسكيف_كوشكار</v>
          </cell>
          <cell r="S1035" t="str">
            <v>No</v>
          </cell>
          <cell r="T1035" t="str">
            <v>No</v>
          </cell>
          <cell r="U1035">
            <v>42618</v>
          </cell>
          <cell r="V1035">
            <v>36.641511000000001</v>
          </cell>
          <cell r="W1035">
            <v>38.692892000000001</v>
          </cell>
        </row>
        <row r="1036">
          <cell r="A1036" t="str">
            <v>C2046</v>
          </cell>
          <cell r="B1036" t="str">
            <v>Syrian Arab Republic</v>
          </cell>
          <cell r="C1036" t="str">
            <v>الجمهورية العربية السورية</v>
          </cell>
          <cell r="D1036" t="str">
            <v>SY</v>
          </cell>
          <cell r="E1036" t="str">
            <v>Aleppo</v>
          </cell>
          <cell r="F1036" t="str">
            <v>حلب</v>
          </cell>
          <cell r="G1036" t="str">
            <v>SY02</v>
          </cell>
          <cell r="H1036" t="str">
            <v>Ain Al Arab</v>
          </cell>
          <cell r="I1036" t="str">
            <v>عين العرب</v>
          </cell>
          <cell r="J1036" t="str">
            <v>SY0206</v>
          </cell>
          <cell r="K1036" t="str">
            <v>Sarin</v>
          </cell>
          <cell r="L1036" t="str">
            <v>صرين</v>
          </cell>
          <cell r="M1036" t="str">
            <v>SY020602</v>
          </cell>
          <cell r="N1036" t="str">
            <v>Eastern Shallal - Eastern Jokhar</v>
          </cell>
          <cell r="O1036" t="str">
            <v>شلال شرقي_جوخر شرقي</v>
          </cell>
          <cell r="P1036" t="str">
            <v>C2046</v>
          </cell>
          <cell r="Q1036" t="str">
            <v>Eastern Shallal - Eastern Jokhar</v>
          </cell>
          <cell r="R1036" t="str">
            <v>شلال شرقي_جوخر شرقي</v>
          </cell>
          <cell r="S1036" t="str">
            <v>No</v>
          </cell>
          <cell r="T1036" t="str">
            <v>No</v>
          </cell>
          <cell r="U1036">
            <v>42618</v>
          </cell>
          <cell r="V1036">
            <v>36.490673999999999</v>
          </cell>
          <cell r="W1036">
            <v>38.533931000000003</v>
          </cell>
        </row>
        <row r="1037">
          <cell r="A1037" t="str">
            <v>C2047</v>
          </cell>
          <cell r="B1037" t="str">
            <v>Syrian Arab Republic</v>
          </cell>
          <cell r="C1037" t="str">
            <v>الجمهورية العربية السورية</v>
          </cell>
          <cell r="D1037" t="str">
            <v>SY</v>
          </cell>
          <cell r="E1037" t="str">
            <v>Aleppo</v>
          </cell>
          <cell r="F1037" t="str">
            <v>حلب</v>
          </cell>
          <cell r="G1037" t="str">
            <v>SY02</v>
          </cell>
          <cell r="H1037" t="str">
            <v>Ain Al Arab</v>
          </cell>
          <cell r="I1037" t="str">
            <v>عين العرب</v>
          </cell>
          <cell r="J1037" t="str">
            <v>SY0206</v>
          </cell>
          <cell r="K1037" t="str">
            <v>Sarin</v>
          </cell>
          <cell r="L1037" t="str">
            <v>صرين</v>
          </cell>
          <cell r="M1037" t="str">
            <v>SY020602</v>
          </cell>
          <cell r="N1037" t="str">
            <v>Qaderiyeh</v>
          </cell>
          <cell r="O1037" t="str">
            <v>القادرية</v>
          </cell>
          <cell r="P1037" t="str">
            <v>C2047</v>
          </cell>
          <cell r="Q1037" t="str">
            <v>Qaderiyeh</v>
          </cell>
          <cell r="R1037" t="str">
            <v>القادرية - صرين</v>
          </cell>
          <cell r="S1037" t="str">
            <v>No</v>
          </cell>
          <cell r="T1037" t="str">
            <v>No</v>
          </cell>
          <cell r="U1037">
            <v>42618</v>
          </cell>
          <cell r="V1037">
            <v>36.360878</v>
          </cell>
          <cell r="W1037">
            <v>38.434800000000003</v>
          </cell>
        </row>
        <row r="1038">
          <cell r="A1038" t="str">
            <v>C2048</v>
          </cell>
          <cell r="B1038" t="str">
            <v>Syrian Arab Republic</v>
          </cell>
          <cell r="C1038" t="str">
            <v>الجمهورية العربية السورية</v>
          </cell>
          <cell r="D1038" t="str">
            <v>SY</v>
          </cell>
          <cell r="E1038" t="str">
            <v>Aleppo</v>
          </cell>
          <cell r="F1038" t="str">
            <v>حلب</v>
          </cell>
          <cell r="G1038" t="str">
            <v>SY02</v>
          </cell>
          <cell r="H1038" t="str">
            <v>Ain Al Arab</v>
          </cell>
          <cell r="I1038" t="str">
            <v>عين العرب</v>
          </cell>
          <cell r="J1038" t="str">
            <v>SY0206</v>
          </cell>
          <cell r="K1038" t="str">
            <v>Sarin</v>
          </cell>
          <cell r="L1038" t="str">
            <v>صرين</v>
          </cell>
          <cell r="M1038" t="str">
            <v>SY020602</v>
          </cell>
          <cell r="N1038" t="str">
            <v>Bathiyeh - Kardoshan</v>
          </cell>
          <cell r="O1038" t="str">
            <v>البعثية_كردوشان</v>
          </cell>
          <cell r="P1038" t="str">
            <v>C2048</v>
          </cell>
          <cell r="Q1038" t="str">
            <v>Bathiyeh - Kardoshan</v>
          </cell>
          <cell r="R1038" t="str">
            <v>البعثية_كردوشان</v>
          </cell>
          <cell r="S1038" t="str">
            <v>No</v>
          </cell>
          <cell r="T1038" t="str">
            <v>No</v>
          </cell>
          <cell r="U1038">
            <v>42618</v>
          </cell>
          <cell r="V1038">
            <v>36.333686</v>
          </cell>
          <cell r="W1038">
            <v>38.395077999999998</v>
          </cell>
        </row>
        <row r="1039">
          <cell r="A1039" t="str">
            <v>C2049</v>
          </cell>
          <cell r="B1039" t="str">
            <v>Syrian Arab Republic</v>
          </cell>
          <cell r="C1039" t="str">
            <v>الجمهورية العربية السورية</v>
          </cell>
          <cell r="D1039" t="str">
            <v>SY</v>
          </cell>
          <cell r="E1039" t="str">
            <v>Aleppo</v>
          </cell>
          <cell r="F1039" t="str">
            <v>حلب</v>
          </cell>
          <cell r="G1039" t="str">
            <v>SY02</v>
          </cell>
          <cell r="H1039" t="str">
            <v>Ain Al Arab</v>
          </cell>
          <cell r="I1039" t="str">
            <v>عين العرب</v>
          </cell>
          <cell r="J1039" t="str">
            <v>SY0206</v>
          </cell>
          <cell r="K1039" t="str">
            <v>Sarin</v>
          </cell>
          <cell r="L1039" t="str">
            <v>صرين</v>
          </cell>
          <cell r="M1039" t="str">
            <v>SY020602</v>
          </cell>
          <cell r="N1039" t="str">
            <v>Tuwabiyeh - Kubet Rab</v>
          </cell>
          <cell r="O1039" t="str">
            <v>التوابية_كبة رب</v>
          </cell>
          <cell r="P1039" t="str">
            <v>C2049</v>
          </cell>
          <cell r="Q1039" t="str">
            <v>Tuwabiyeh - Kubet Rab</v>
          </cell>
          <cell r="R1039" t="str">
            <v>التوابية_كبة رب</v>
          </cell>
          <cell r="S1039" t="str">
            <v>No</v>
          </cell>
          <cell r="T1039" t="str">
            <v>No</v>
          </cell>
          <cell r="U1039">
            <v>42618</v>
          </cell>
          <cell r="V1039">
            <v>36.537146</v>
          </cell>
          <cell r="W1039">
            <v>38.445394</v>
          </cell>
        </row>
        <row r="1040">
          <cell r="A1040" t="str">
            <v>C2050</v>
          </cell>
          <cell r="B1040" t="str">
            <v>Syrian Arab Republic</v>
          </cell>
          <cell r="C1040" t="str">
            <v>الجمهورية العربية السورية</v>
          </cell>
          <cell r="D1040" t="str">
            <v>SY</v>
          </cell>
          <cell r="E1040" t="str">
            <v>Aleppo</v>
          </cell>
          <cell r="F1040" t="str">
            <v>حلب</v>
          </cell>
          <cell r="G1040" t="str">
            <v>SY02</v>
          </cell>
          <cell r="H1040" t="str">
            <v>Ain Al Arab</v>
          </cell>
          <cell r="I1040" t="str">
            <v>عين العرب</v>
          </cell>
          <cell r="J1040" t="str">
            <v>SY0206</v>
          </cell>
          <cell r="K1040" t="str">
            <v>Sarin</v>
          </cell>
          <cell r="L1040" t="str">
            <v>صرين</v>
          </cell>
          <cell r="M1040" t="str">
            <v>SY020602</v>
          </cell>
          <cell r="N1040" t="str">
            <v>Bir Amaa</v>
          </cell>
          <cell r="O1040" t="str">
            <v>بئر الأعمى</v>
          </cell>
          <cell r="P1040" t="str">
            <v>C2050</v>
          </cell>
          <cell r="Q1040" t="str">
            <v>Bir Amaa</v>
          </cell>
          <cell r="R1040" t="str">
            <v>بئر الأعمى</v>
          </cell>
          <cell r="S1040" t="str">
            <v>No</v>
          </cell>
          <cell r="T1040" t="str">
            <v>No</v>
          </cell>
          <cell r="U1040">
            <v>42618</v>
          </cell>
          <cell r="V1040">
            <v>36.339592000000003</v>
          </cell>
          <cell r="W1040">
            <v>38.329520000000002</v>
          </cell>
        </row>
        <row r="1041">
          <cell r="A1041" t="str">
            <v>C2051</v>
          </cell>
          <cell r="B1041" t="str">
            <v>Syrian Arab Republic</v>
          </cell>
          <cell r="C1041" t="str">
            <v>الجمهورية العربية السورية</v>
          </cell>
          <cell r="D1041" t="str">
            <v>SY</v>
          </cell>
          <cell r="E1041" t="str">
            <v>Aleppo</v>
          </cell>
          <cell r="F1041" t="str">
            <v>حلب</v>
          </cell>
          <cell r="G1041" t="str">
            <v>SY02</v>
          </cell>
          <cell r="H1041" t="str">
            <v>Ain Al Arab</v>
          </cell>
          <cell r="I1041" t="str">
            <v>عين العرب</v>
          </cell>
          <cell r="J1041" t="str">
            <v>SY0206</v>
          </cell>
          <cell r="K1041" t="str">
            <v>Sarin</v>
          </cell>
          <cell r="L1041" t="str">
            <v>صرين</v>
          </cell>
          <cell r="M1041" t="str">
            <v>SY020602</v>
          </cell>
          <cell r="N1041" t="str">
            <v>Bir Eldam</v>
          </cell>
          <cell r="O1041" t="str">
            <v>بئر الدم</v>
          </cell>
          <cell r="P1041" t="str">
            <v>C2051</v>
          </cell>
          <cell r="Q1041" t="str">
            <v>Bir Eldam</v>
          </cell>
          <cell r="R1041" t="str">
            <v>بئر الدم</v>
          </cell>
          <cell r="S1041" t="str">
            <v>No</v>
          </cell>
          <cell r="T1041" t="str">
            <v>No</v>
          </cell>
          <cell r="U1041">
            <v>42618</v>
          </cell>
          <cell r="V1041">
            <v>36.393999999999998</v>
          </cell>
          <cell r="W1041">
            <v>38.419927000000001</v>
          </cell>
        </row>
        <row r="1042">
          <cell r="A1042" t="str">
            <v>C2052</v>
          </cell>
          <cell r="B1042" t="str">
            <v>Syrian Arab Republic</v>
          </cell>
          <cell r="C1042" t="str">
            <v>الجمهورية العربية السورية</v>
          </cell>
          <cell r="D1042" t="str">
            <v>SY</v>
          </cell>
          <cell r="E1042" t="str">
            <v>Aleppo</v>
          </cell>
          <cell r="F1042" t="str">
            <v>حلب</v>
          </cell>
          <cell r="G1042" t="str">
            <v>SY02</v>
          </cell>
          <cell r="H1042" t="str">
            <v>Ain Al Arab</v>
          </cell>
          <cell r="I1042" t="str">
            <v>عين العرب</v>
          </cell>
          <cell r="J1042" t="str">
            <v>SY0206</v>
          </cell>
          <cell r="K1042" t="str">
            <v>Sarin</v>
          </cell>
          <cell r="L1042" t="str">
            <v>صرين</v>
          </cell>
          <cell r="M1042" t="str">
            <v>SY020602</v>
          </cell>
          <cell r="N1042" t="str">
            <v>Bir Hsu - Kherbet Kalye</v>
          </cell>
          <cell r="O1042" t="str">
            <v>بئر حسو_خربة كلايع</v>
          </cell>
          <cell r="P1042" t="str">
            <v>C2052</v>
          </cell>
          <cell r="Q1042" t="str">
            <v>Bir Hsu - Kherbet Kalye</v>
          </cell>
          <cell r="R1042" t="str">
            <v>بئر حسو_خربة كلايع</v>
          </cell>
          <cell r="S1042" t="str">
            <v>No</v>
          </cell>
          <cell r="T1042" t="str">
            <v>No</v>
          </cell>
          <cell r="U1042">
            <v>42618</v>
          </cell>
          <cell r="V1042">
            <v>36.640579000000002</v>
          </cell>
          <cell r="W1042">
            <v>38.238899000000004</v>
          </cell>
        </row>
        <row r="1043">
          <cell r="A1043" t="str">
            <v>C2053</v>
          </cell>
          <cell r="B1043" t="str">
            <v>Syrian Arab Republic</v>
          </cell>
          <cell r="C1043" t="str">
            <v>الجمهورية العربية السورية</v>
          </cell>
          <cell r="D1043" t="str">
            <v>SY</v>
          </cell>
          <cell r="E1043" t="str">
            <v>Aleppo</v>
          </cell>
          <cell r="F1043" t="str">
            <v>حلب</v>
          </cell>
          <cell r="G1043" t="str">
            <v>SY02</v>
          </cell>
          <cell r="H1043" t="str">
            <v>Ain Al Arab</v>
          </cell>
          <cell r="I1043" t="str">
            <v>عين العرب</v>
          </cell>
          <cell r="J1043" t="str">
            <v>SY0206</v>
          </cell>
          <cell r="K1043" t="str">
            <v>Sarin</v>
          </cell>
          <cell r="L1043" t="str">
            <v>صرين</v>
          </cell>
          <cell r="M1043" t="str">
            <v>SY020602</v>
          </cell>
          <cell r="N1043" t="str">
            <v>Kharkhari</v>
          </cell>
          <cell r="O1043" t="str">
            <v>خرخري</v>
          </cell>
          <cell r="P1043" t="str">
            <v>C2053</v>
          </cell>
          <cell r="Q1043" t="str">
            <v>Kharkhari</v>
          </cell>
          <cell r="R1043" t="str">
            <v>خرخري</v>
          </cell>
          <cell r="S1043" t="str">
            <v>No</v>
          </cell>
          <cell r="T1043" t="str">
            <v>No</v>
          </cell>
          <cell r="U1043">
            <v>42618</v>
          </cell>
          <cell r="V1043">
            <v>36.626674999999999</v>
          </cell>
          <cell r="W1043">
            <v>38.442591</v>
          </cell>
        </row>
        <row r="1044">
          <cell r="A1044" t="str">
            <v>C2054</v>
          </cell>
          <cell r="B1044" t="str">
            <v>Syrian Arab Republic</v>
          </cell>
          <cell r="C1044" t="str">
            <v>الجمهورية العربية السورية</v>
          </cell>
          <cell r="D1044" t="str">
            <v>SY</v>
          </cell>
          <cell r="E1044" t="str">
            <v>Aleppo</v>
          </cell>
          <cell r="F1044" t="str">
            <v>حلب</v>
          </cell>
          <cell r="G1044" t="str">
            <v>SY02</v>
          </cell>
          <cell r="H1044" t="str">
            <v>Ain Al Arab</v>
          </cell>
          <cell r="I1044" t="str">
            <v>عين العرب</v>
          </cell>
          <cell r="J1044" t="str">
            <v>SY0206</v>
          </cell>
          <cell r="K1044" t="str">
            <v>Sarin</v>
          </cell>
          <cell r="L1044" t="str">
            <v>صرين</v>
          </cell>
          <cell r="M1044" t="str">
            <v>SY020602</v>
          </cell>
          <cell r="N1044" t="str">
            <v>Nuhassiyeh - Qazani</v>
          </cell>
          <cell r="O1044" t="str">
            <v>النحاسية_قازاني</v>
          </cell>
          <cell r="P1044" t="str">
            <v>C2054</v>
          </cell>
          <cell r="Q1044" t="str">
            <v>Nuhassiyeh - Qazani</v>
          </cell>
          <cell r="R1044" t="str">
            <v>النحاسية_قازاني</v>
          </cell>
          <cell r="S1044" t="str">
            <v>No</v>
          </cell>
          <cell r="T1044" t="str">
            <v>No</v>
          </cell>
          <cell r="U1044">
            <v>42618</v>
          </cell>
          <cell r="V1044">
            <v>36.595857000000002</v>
          </cell>
          <cell r="W1044">
            <v>38.613531000000002</v>
          </cell>
        </row>
        <row r="1045">
          <cell r="A1045" t="str">
            <v>C2055</v>
          </cell>
          <cell r="B1045" t="str">
            <v>Syrian Arab Republic</v>
          </cell>
          <cell r="C1045" t="str">
            <v>الجمهورية العربية السورية</v>
          </cell>
          <cell r="D1045" t="str">
            <v>SY</v>
          </cell>
          <cell r="E1045" t="str">
            <v>Aleppo</v>
          </cell>
          <cell r="F1045" t="str">
            <v>حلب</v>
          </cell>
          <cell r="G1045" t="str">
            <v>SY02</v>
          </cell>
          <cell r="H1045" t="str">
            <v>Ain Al Arab</v>
          </cell>
          <cell r="I1045" t="str">
            <v>عين العرب</v>
          </cell>
          <cell r="J1045" t="str">
            <v>SY0206</v>
          </cell>
          <cell r="K1045" t="str">
            <v>Sarin</v>
          </cell>
          <cell r="L1045" t="str">
            <v>صرين</v>
          </cell>
          <cell r="M1045" t="str">
            <v>SY020602</v>
          </cell>
          <cell r="N1045" t="str">
            <v>Big Dabaa</v>
          </cell>
          <cell r="O1045" t="str">
            <v>ضبعة كبيرة</v>
          </cell>
          <cell r="P1045" t="str">
            <v>C2055</v>
          </cell>
          <cell r="Q1045" t="str">
            <v>Big Dabaa</v>
          </cell>
          <cell r="R1045" t="str">
            <v>ضبعة كبيرة</v>
          </cell>
          <cell r="S1045" t="str">
            <v>No</v>
          </cell>
          <cell r="T1045" t="str">
            <v>No</v>
          </cell>
          <cell r="U1045">
            <v>42618</v>
          </cell>
          <cell r="V1045">
            <v>36.492893000000002</v>
          </cell>
          <cell r="W1045">
            <v>38.280009999999997</v>
          </cell>
        </row>
        <row r="1046">
          <cell r="A1046" t="str">
            <v>C2056</v>
          </cell>
          <cell r="B1046" t="str">
            <v>Syrian Arab Republic</v>
          </cell>
          <cell r="C1046" t="str">
            <v>الجمهورية العربية السورية</v>
          </cell>
          <cell r="D1046" t="str">
            <v>SY</v>
          </cell>
          <cell r="E1046" t="str">
            <v>Aleppo</v>
          </cell>
          <cell r="F1046" t="str">
            <v>حلب</v>
          </cell>
          <cell r="G1046" t="str">
            <v>SY02</v>
          </cell>
          <cell r="H1046" t="str">
            <v>Ain Al Arab</v>
          </cell>
          <cell r="I1046" t="str">
            <v>عين العرب</v>
          </cell>
          <cell r="J1046" t="str">
            <v>SY0206</v>
          </cell>
          <cell r="K1046" t="str">
            <v>Sarin</v>
          </cell>
          <cell r="L1046" t="str">
            <v>صرين</v>
          </cell>
          <cell r="M1046" t="str">
            <v>SY020602</v>
          </cell>
          <cell r="N1046" t="str">
            <v>Damman - Western Krana</v>
          </cell>
          <cell r="O1046" t="str">
            <v>الدمام_كرانة غربي</v>
          </cell>
          <cell r="P1046" t="str">
            <v>C2056</v>
          </cell>
          <cell r="Q1046" t="str">
            <v>Damman - Western Krana</v>
          </cell>
          <cell r="R1046" t="str">
            <v>الدمام_كرانة غربي</v>
          </cell>
          <cell r="S1046" t="str">
            <v>No</v>
          </cell>
          <cell r="T1046" t="str">
            <v>No</v>
          </cell>
          <cell r="U1046">
            <v>42618</v>
          </cell>
          <cell r="V1046">
            <v>36.329711000000003</v>
          </cell>
          <cell r="W1046">
            <v>38.584493000000002</v>
          </cell>
        </row>
        <row r="1047">
          <cell r="A1047" t="str">
            <v>C2057</v>
          </cell>
          <cell r="B1047" t="str">
            <v>Syrian Arab Republic</v>
          </cell>
          <cell r="C1047" t="str">
            <v>الجمهورية العربية السورية</v>
          </cell>
          <cell r="D1047" t="str">
            <v>SY</v>
          </cell>
          <cell r="E1047" t="str">
            <v>Aleppo</v>
          </cell>
          <cell r="F1047" t="str">
            <v>حلب</v>
          </cell>
          <cell r="G1047" t="str">
            <v>SY02</v>
          </cell>
          <cell r="H1047" t="str">
            <v>Ain Al Arab</v>
          </cell>
          <cell r="I1047" t="str">
            <v>عين العرب</v>
          </cell>
          <cell r="J1047" t="str">
            <v>SY0206</v>
          </cell>
          <cell r="K1047" t="str">
            <v>Sarin</v>
          </cell>
          <cell r="L1047" t="str">
            <v>صرين</v>
          </cell>
          <cell r="M1047" t="str">
            <v>SY020602</v>
          </cell>
          <cell r="N1047" t="str">
            <v>Saharij Eljabal</v>
          </cell>
          <cell r="O1047" t="str">
            <v>صهاريج الجبل</v>
          </cell>
          <cell r="P1047" t="str">
            <v>C2057</v>
          </cell>
          <cell r="Q1047" t="str">
            <v>Saharij Eljabal</v>
          </cell>
          <cell r="R1047" t="str">
            <v>صهاريج الجبل</v>
          </cell>
          <cell r="S1047" t="str">
            <v>No</v>
          </cell>
          <cell r="T1047" t="str">
            <v>No</v>
          </cell>
          <cell r="U1047">
            <v>42618</v>
          </cell>
          <cell r="V1047">
            <v>36.516300000000001</v>
          </cell>
          <cell r="W1047">
            <v>38.363945000000001</v>
          </cell>
        </row>
        <row r="1048">
          <cell r="A1048" t="str">
            <v>C2058</v>
          </cell>
          <cell r="B1048" t="str">
            <v>Syrian Arab Republic</v>
          </cell>
          <cell r="C1048" t="str">
            <v>الجمهورية العربية السورية</v>
          </cell>
          <cell r="D1048" t="str">
            <v>SY</v>
          </cell>
          <cell r="E1048" t="str">
            <v>Aleppo</v>
          </cell>
          <cell r="F1048" t="str">
            <v>حلب</v>
          </cell>
          <cell r="G1048" t="str">
            <v>SY02</v>
          </cell>
          <cell r="H1048" t="str">
            <v>Ain Al Arab</v>
          </cell>
          <cell r="I1048" t="str">
            <v>عين العرب</v>
          </cell>
          <cell r="J1048" t="str">
            <v>SY0206</v>
          </cell>
          <cell r="K1048" t="str">
            <v>Sarin</v>
          </cell>
          <cell r="L1048" t="str">
            <v>صرين</v>
          </cell>
          <cell r="M1048" t="str">
            <v>SY020602</v>
          </cell>
          <cell r="N1048" t="str">
            <v>Sanaa</v>
          </cell>
          <cell r="O1048" t="str">
            <v>صنع</v>
          </cell>
          <cell r="P1048" t="str">
            <v>C2058</v>
          </cell>
          <cell r="Q1048" t="str">
            <v>Sanaa</v>
          </cell>
          <cell r="R1048" t="str">
            <v>صنع</v>
          </cell>
          <cell r="S1048" t="str">
            <v>No</v>
          </cell>
          <cell r="T1048" t="str">
            <v>No</v>
          </cell>
          <cell r="U1048">
            <v>42618</v>
          </cell>
          <cell r="V1048">
            <v>36.636366000000002</v>
          </cell>
          <cell r="W1048">
            <v>38.262307999999997</v>
          </cell>
        </row>
        <row r="1049">
          <cell r="A1049" t="str">
            <v>C2059</v>
          </cell>
          <cell r="B1049" t="str">
            <v>Syrian Arab Republic</v>
          </cell>
          <cell r="C1049" t="str">
            <v>الجمهورية العربية السورية</v>
          </cell>
          <cell r="D1049" t="str">
            <v>SY</v>
          </cell>
          <cell r="E1049" t="str">
            <v>Aleppo</v>
          </cell>
          <cell r="F1049" t="str">
            <v>حلب</v>
          </cell>
          <cell r="G1049" t="str">
            <v>SY02</v>
          </cell>
          <cell r="H1049" t="str">
            <v>Ain Al Arab</v>
          </cell>
          <cell r="I1049" t="str">
            <v>عين العرب</v>
          </cell>
          <cell r="J1049" t="str">
            <v>SY0206</v>
          </cell>
          <cell r="K1049" t="str">
            <v>Sarin</v>
          </cell>
          <cell r="L1049" t="str">
            <v>صرين</v>
          </cell>
          <cell r="M1049" t="str">
            <v>SY020602</v>
          </cell>
          <cell r="N1049" t="str">
            <v>Hafyan</v>
          </cell>
          <cell r="O1049" t="str">
            <v>حفيان</v>
          </cell>
          <cell r="P1049" t="str">
            <v>C2059</v>
          </cell>
          <cell r="Q1049" t="str">
            <v>Hafyan</v>
          </cell>
          <cell r="R1049" t="str">
            <v>حفيان</v>
          </cell>
          <cell r="S1049" t="str">
            <v>No</v>
          </cell>
          <cell r="T1049" t="str">
            <v>No</v>
          </cell>
          <cell r="U1049">
            <v>42618</v>
          </cell>
          <cell r="V1049">
            <v>36.513691999999999</v>
          </cell>
          <cell r="W1049">
            <v>38.315913000000002</v>
          </cell>
        </row>
        <row r="1050">
          <cell r="A1050" t="str">
            <v>C2060</v>
          </cell>
          <cell r="B1050" t="str">
            <v>Syrian Arab Republic</v>
          </cell>
          <cell r="C1050" t="str">
            <v>الجمهورية العربية السورية</v>
          </cell>
          <cell r="D1050" t="str">
            <v>SY</v>
          </cell>
          <cell r="E1050" t="str">
            <v>Aleppo</v>
          </cell>
          <cell r="F1050" t="str">
            <v>حلب</v>
          </cell>
          <cell r="G1050" t="str">
            <v>SY02</v>
          </cell>
          <cell r="H1050" t="str">
            <v>Ain Al Arab</v>
          </cell>
          <cell r="I1050" t="str">
            <v>عين العرب</v>
          </cell>
          <cell r="J1050" t="str">
            <v>SY0206</v>
          </cell>
          <cell r="K1050" t="str">
            <v>Sarin</v>
          </cell>
          <cell r="L1050" t="str">
            <v>صرين</v>
          </cell>
          <cell r="M1050" t="str">
            <v>SY020602</v>
          </cell>
          <cell r="N1050" t="str">
            <v>Sfit</v>
          </cell>
          <cell r="O1050" t="str">
            <v>صفيط</v>
          </cell>
          <cell r="P1050" t="str">
            <v>C2060</v>
          </cell>
          <cell r="Q1050" t="str">
            <v>Sfit</v>
          </cell>
          <cell r="R1050" t="str">
            <v>صفيط</v>
          </cell>
          <cell r="S1050" t="str">
            <v>No</v>
          </cell>
          <cell r="T1050" t="str">
            <v>No</v>
          </cell>
          <cell r="U1050">
            <v>42618</v>
          </cell>
          <cell r="V1050">
            <v>36.465653000000003</v>
          </cell>
          <cell r="W1050">
            <v>38.332844000000001</v>
          </cell>
        </row>
        <row r="1051">
          <cell r="A1051" t="str">
            <v>C2061</v>
          </cell>
          <cell r="B1051" t="str">
            <v>Syrian Arab Republic</v>
          </cell>
          <cell r="C1051" t="str">
            <v>الجمهورية العربية السورية</v>
          </cell>
          <cell r="D1051" t="str">
            <v>SY</v>
          </cell>
          <cell r="E1051" t="str">
            <v>Aleppo</v>
          </cell>
          <cell r="F1051" t="str">
            <v>حلب</v>
          </cell>
          <cell r="G1051" t="str">
            <v>SY02</v>
          </cell>
          <cell r="H1051" t="str">
            <v>Ain Al Arab</v>
          </cell>
          <cell r="I1051" t="str">
            <v>عين العرب</v>
          </cell>
          <cell r="J1051" t="str">
            <v>SY0206</v>
          </cell>
          <cell r="K1051" t="str">
            <v>Sarin</v>
          </cell>
          <cell r="L1051" t="str">
            <v>صرين</v>
          </cell>
          <cell r="M1051" t="str">
            <v>SY020602</v>
          </cell>
          <cell r="N1051" t="str">
            <v>Jorat - Jor Tank</v>
          </cell>
          <cell r="O1051" t="str">
            <v>الجورات_جور تانك</v>
          </cell>
          <cell r="P1051" t="str">
            <v>C2061</v>
          </cell>
          <cell r="Q1051" t="str">
            <v>Jorat - Jor Tank</v>
          </cell>
          <cell r="R1051" t="str">
            <v>الجورات_جور تانك</v>
          </cell>
          <cell r="S1051" t="str">
            <v>No</v>
          </cell>
          <cell r="T1051" t="str">
            <v>No</v>
          </cell>
          <cell r="U1051">
            <v>42618</v>
          </cell>
          <cell r="V1051">
            <v>36.469974999999998</v>
          </cell>
          <cell r="W1051">
            <v>38.565956</v>
          </cell>
        </row>
        <row r="1052">
          <cell r="A1052" t="str">
            <v>C2062</v>
          </cell>
          <cell r="B1052" t="str">
            <v>Syrian Arab Republic</v>
          </cell>
          <cell r="C1052" t="str">
            <v>الجمهورية العربية السورية</v>
          </cell>
          <cell r="D1052" t="str">
            <v>SY</v>
          </cell>
          <cell r="E1052" t="str">
            <v>Aleppo</v>
          </cell>
          <cell r="F1052" t="str">
            <v>حلب</v>
          </cell>
          <cell r="G1052" t="str">
            <v>SY02</v>
          </cell>
          <cell r="H1052" t="str">
            <v>Ain Al Arab</v>
          </cell>
          <cell r="I1052" t="str">
            <v>عين العرب</v>
          </cell>
          <cell r="J1052" t="str">
            <v>SY0206</v>
          </cell>
          <cell r="K1052" t="str">
            <v>Sarin</v>
          </cell>
          <cell r="L1052" t="str">
            <v>صرين</v>
          </cell>
          <cell r="M1052" t="str">
            <v>SY020602</v>
          </cell>
          <cell r="N1052" t="str">
            <v>Halanja</v>
          </cell>
          <cell r="O1052" t="str">
            <v>حلنجة</v>
          </cell>
          <cell r="P1052" t="str">
            <v>C2062</v>
          </cell>
          <cell r="Q1052" t="str">
            <v>Halanja</v>
          </cell>
          <cell r="R1052" t="str">
            <v>حلنجة</v>
          </cell>
          <cell r="S1052" t="str">
            <v>No</v>
          </cell>
          <cell r="T1052" t="str">
            <v>No</v>
          </cell>
          <cell r="U1052">
            <v>42618</v>
          </cell>
          <cell r="V1052">
            <v>36.367365999999997</v>
          </cell>
          <cell r="W1052">
            <v>38.284607000000001</v>
          </cell>
        </row>
        <row r="1053">
          <cell r="A1053" t="str">
            <v>C2063</v>
          </cell>
          <cell r="B1053" t="str">
            <v>Syrian Arab Republic</v>
          </cell>
          <cell r="C1053" t="str">
            <v>الجمهورية العربية السورية</v>
          </cell>
          <cell r="D1053" t="str">
            <v>SY</v>
          </cell>
          <cell r="E1053" t="str">
            <v>Aleppo</v>
          </cell>
          <cell r="F1053" t="str">
            <v>حلب</v>
          </cell>
          <cell r="G1053" t="str">
            <v>SY02</v>
          </cell>
          <cell r="H1053" t="str">
            <v>Ain Al Arab</v>
          </cell>
          <cell r="I1053" t="str">
            <v>عين العرب</v>
          </cell>
          <cell r="J1053" t="str">
            <v>SY0206</v>
          </cell>
          <cell r="K1053" t="str">
            <v>Sarin</v>
          </cell>
          <cell r="L1053" t="str">
            <v>صرين</v>
          </cell>
          <cell r="M1053" t="str">
            <v>SY020602</v>
          </cell>
          <cell r="N1053" t="str">
            <v>Jableh - Berdag</v>
          </cell>
          <cell r="O1053" t="str">
            <v>الجبلة_برداغ</v>
          </cell>
          <cell r="P1053" t="str">
            <v>C2063</v>
          </cell>
          <cell r="Q1053" t="str">
            <v>Jableh - Berdag</v>
          </cell>
          <cell r="R1053" t="str">
            <v>الجبلة_برداغ</v>
          </cell>
          <cell r="S1053" t="str">
            <v>No</v>
          </cell>
          <cell r="T1053" t="str">
            <v>No</v>
          </cell>
          <cell r="U1053">
            <v>42618</v>
          </cell>
          <cell r="V1053">
            <v>36.439113999999996</v>
          </cell>
          <cell r="W1053">
            <v>38.584710000000001</v>
          </cell>
        </row>
        <row r="1054">
          <cell r="A1054" t="str">
            <v>C2064</v>
          </cell>
          <cell r="B1054" t="str">
            <v>Syrian Arab Republic</v>
          </cell>
          <cell r="C1054" t="str">
            <v>الجمهورية العربية السورية</v>
          </cell>
          <cell r="D1054" t="str">
            <v>SY</v>
          </cell>
          <cell r="E1054" t="str">
            <v>Aleppo</v>
          </cell>
          <cell r="F1054" t="str">
            <v>حلب</v>
          </cell>
          <cell r="G1054" t="str">
            <v>SY02</v>
          </cell>
          <cell r="H1054" t="str">
            <v>Ain Al Arab</v>
          </cell>
          <cell r="I1054" t="str">
            <v>عين العرب</v>
          </cell>
          <cell r="J1054" t="str">
            <v>SY0206</v>
          </cell>
          <cell r="K1054" t="str">
            <v>Sarin</v>
          </cell>
          <cell r="L1054" t="str">
            <v>صرين</v>
          </cell>
          <cell r="M1054" t="str">
            <v>SY020602</v>
          </cell>
          <cell r="N1054" t="str">
            <v>Ibrahimiya - Upper Koktaba</v>
          </cell>
          <cell r="O1054" t="str">
            <v>ابراهيمية_كوكتبة فوقاني</v>
          </cell>
          <cell r="P1054" t="str">
            <v>C2064</v>
          </cell>
          <cell r="Q1054" t="str">
            <v>Ibrahimiya - Upper Koktaba</v>
          </cell>
          <cell r="R1054" t="str">
            <v>ابراهيمية_كوكتبة فوقاني</v>
          </cell>
          <cell r="S1054" t="str">
            <v>No</v>
          </cell>
          <cell r="T1054" t="str">
            <v>No</v>
          </cell>
          <cell r="U1054">
            <v>42618</v>
          </cell>
          <cell r="V1054">
            <v>36.573568999999999</v>
          </cell>
          <cell r="W1054">
            <v>38.632812999999999</v>
          </cell>
        </row>
        <row r="1055">
          <cell r="A1055" t="str">
            <v>C2065</v>
          </cell>
          <cell r="B1055" t="str">
            <v>Syrian Arab Republic</v>
          </cell>
          <cell r="C1055" t="str">
            <v>الجمهورية العربية السورية</v>
          </cell>
          <cell r="D1055" t="str">
            <v>SY</v>
          </cell>
          <cell r="E1055" t="str">
            <v>Aleppo</v>
          </cell>
          <cell r="F1055" t="str">
            <v>حلب</v>
          </cell>
          <cell r="G1055" t="str">
            <v>SY02</v>
          </cell>
          <cell r="H1055" t="str">
            <v>Ain Al Arab</v>
          </cell>
          <cell r="I1055" t="str">
            <v>عين العرب</v>
          </cell>
          <cell r="J1055" t="str">
            <v>SY0206</v>
          </cell>
          <cell r="K1055" t="str">
            <v>Sarin</v>
          </cell>
          <cell r="L1055" t="str">
            <v>صرين</v>
          </cell>
          <cell r="M1055" t="str">
            <v>SY020602</v>
          </cell>
          <cell r="N1055" t="str">
            <v>Shakif</v>
          </cell>
          <cell r="O1055" t="str">
            <v>شكيف</v>
          </cell>
          <cell r="P1055" t="str">
            <v>C2065</v>
          </cell>
          <cell r="Q1055" t="str">
            <v>Shakif</v>
          </cell>
          <cell r="R1055" t="str">
            <v>شكيف</v>
          </cell>
          <cell r="S1055" t="str">
            <v>No</v>
          </cell>
          <cell r="T1055" t="str">
            <v>No</v>
          </cell>
          <cell r="U1055">
            <v>42618</v>
          </cell>
          <cell r="V1055">
            <v>36.522528000000001</v>
          </cell>
          <cell r="W1055">
            <v>38.416282000000002</v>
          </cell>
        </row>
        <row r="1056">
          <cell r="A1056" t="str">
            <v>C2066</v>
          </cell>
          <cell r="B1056" t="str">
            <v>Syrian Arab Republic</v>
          </cell>
          <cell r="C1056" t="str">
            <v>الجمهورية العربية السورية</v>
          </cell>
          <cell r="D1056" t="str">
            <v>SY</v>
          </cell>
          <cell r="E1056" t="str">
            <v>Aleppo</v>
          </cell>
          <cell r="F1056" t="str">
            <v>حلب</v>
          </cell>
          <cell r="G1056" t="str">
            <v>SY02</v>
          </cell>
          <cell r="H1056" t="str">
            <v>Ain Al Arab</v>
          </cell>
          <cell r="I1056" t="str">
            <v>عين العرب</v>
          </cell>
          <cell r="J1056" t="str">
            <v>SY0206</v>
          </cell>
          <cell r="K1056" t="str">
            <v>Sarin</v>
          </cell>
          <cell r="L1056" t="str">
            <v>صرين</v>
          </cell>
          <cell r="M1056" t="str">
            <v>SY020602</v>
          </cell>
          <cell r="N1056" t="str">
            <v>Sheikh Ghali</v>
          </cell>
          <cell r="O1056" t="str">
            <v>شيخ غالي</v>
          </cell>
          <cell r="P1056" t="str">
            <v>C2066</v>
          </cell>
          <cell r="Q1056" t="str">
            <v>Sheikh Ghali</v>
          </cell>
          <cell r="R1056" t="str">
            <v>شيخ غالي</v>
          </cell>
          <cell r="S1056" t="str">
            <v>No</v>
          </cell>
          <cell r="T1056" t="str">
            <v>No</v>
          </cell>
          <cell r="U1056">
            <v>42618</v>
          </cell>
          <cell r="V1056">
            <v>36.682662999999998</v>
          </cell>
          <cell r="W1056">
            <v>38.629297999999999</v>
          </cell>
        </row>
        <row r="1057">
          <cell r="A1057" t="str">
            <v>C2067</v>
          </cell>
          <cell r="B1057" t="str">
            <v>Syrian Arab Republic</v>
          </cell>
          <cell r="C1057" t="str">
            <v>الجمهورية العربية السورية</v>
          </cell>
          <cell r="D1057" t="str">
            <v>SY</v>
          </cell>
          <cell r="E1057" t="str">
            <v>Aleppo</v>
          </cell>
          <cell r="F1057" t="str">
            <v>حلب</v>
          </cell>
          <cell r="G1057" t="str">
            <v>SY02</v>
          </cell>
          <cell r="H1057" t="str">
            <v>Ain Al Arab</v>
          </cell>
          <cell r="I1057" t="str">
            <v>عين العرب</v>
          </cell>
          <cell r="J1057" t="str">
            <v>SY0206</v>
          </cell>
          <cell r="K1057" t="str">
            <v>Sarin</v>
          </cell>
          <cell r="L1057" t="str">
            <v>صرين</v>
          </cell>
          <cell r="M1057" t="str">
            <v>SY020602</v>
          </cell>
          <cell r="N1057" t="str">
            <v>Hamdun</v>
          </cell>
          <cell r="O1057" t="str">
            <v>حمدون</v>
          </cell>
          <cell r="P1057" t="str">
            <v>C2067</v>
          </cell>
          <cell r="Q1057" t="str">
            <v>Hamdun</v>
          </cell>
          <cell r="R1057" t="str">
            <v>حمدون</v>
          </cell>
          <cell r="S1057" t="str">
            <v>No</v>
          </cell>
          <cell r="T1057" t="str">
            <v>No</v>
          </cell>
          <cell r="U1057">
            <v>42618</v>
          </cell>
          <cell r="V1057">
            <v>36.586798000000002</v>
          </cell>
          <cell r="W1057">
            <v>38.463500000000003</v>
          </cell>
        </row>
        <row r="1058">
          <cell r="A1058" t="str">
            <v>C2068</v>
          </cell>
          <cell r="B1058" t="str">
            <v>Syrian Arab Republic</v>
          </cell>
          <cell r="C1058" t="str">
            <v>الجمهورية العربية السورية</v>
          </cell>
          <cell r="D1058" t="str">
            <v>SY</v>
          </cell>
          <cell r="E1058" t="str">
            <v>Aleppo</v>
          </cell>
          <cell r="F1058" t="str">
            <v>حلب</v>
          </cell>
          <cell r="G1058" t="str">
            <v>SY02</v>
          </cell>
          <cell r="H1058" t="str">
            <v>Ain Al Arab</v>
          </cell>
          <cell r="I1058" t="str">
            <v>عين العرب</v>
          </cell>
          <cell r="J1058" t="str">
            <v>SY0206</v>
          </cell>
          <cell r="K1058" t="str">
            <v>Sarin</v>
          </cell>
          <cell r="L1058" t="str">
            <v>صرين</v>
          </cell>
          <cell r="M1058" t="str">
            <v>SY020602</v>
          </cell>
          <cell r="N1058" t="str">
            <v>Jalabiyeh</v>
          </cell>
          <cell r="O1058" t="str">
            <v>الجلبية</v>
          </cell>
          <cell r="P1058" t="str">
            <v>C2068</v>
          </cell>
          <cell r="Q1058" t="str">
            <v>Jalabiyeh</v>
          </cell>
          <cell r="R1058" t="str">
            <v>الجلبية</v>
          </cell>
          <cell r="S1058" t="str">
            <v>No</v>
          </cell>
          <cell r="T1058" t="str">
            <v>No</v>
          </cell>
          <cell r="U1058">
            <v>42618</v>
          </cell>
          <cell r="V1058">
            <v>36.575209999999998</v>
          </cell>
          <cell r="W1058">
            <v>38.612482999999997</v>
          </cell>
        </row>
        <row r="1059">
          <cell r="A1059" t="str">
            <v>C2069</v>
          </cell>
          <cell r="B1059" t="str">
            <v>Syrian Arab Republic</v>
          </cell>
          <cell r="C1059" t="str">
            <v>الجمهورية العربية السورية</v>
          </cell>
          <cell r="D1059" t="str">
            <v>SY</v>
          </cell>
          <cell r="E1059" t="str">
            <v>Aleppo</v>
          </cell>
          <cell r="F1059" t="str">
            <v>حلب</v>
          </cell>
          <cell r="G1059" t="str">
            <v>SY02</v>
          </cell>
          <cell r="H1059" t="str">
            <v>Ain Al Arab</v>
          </cell>
          <cell r="I1059" t="str">
            <v>عين العرب</v>
          </cell>
          <cell r="J1059" t="str">
            <v>SY0206</v>
          </cell>
          <cell r="K1059" t="str">
            <v>Sarin</v>
          </cell>
          <cell r="L1059" t="str">
            <v>صرين</v>
          </cell>
          <cell r="M1059" t="str">
            <v>SY020602</v>
          </cell>
          <cell r="N1059" t="str">
            <v>Duwadiyeh Kik Dada</v>
          </cell>
          <cell r="O1059" t="str">
            <v>الداوودية_كيك دادا</v>
          </cell>
          <cell r="P1059" t="str">
            <v>C2069</v>
          </cell>
          <cell r="Q1059" t="str">
            <v>Duwadiyeh Kik Dada</v>
          </cell>
          <cell r="R1059" t="str">
            <v>الداوودية_كيك دادا</v>
          </cell>
          <cell r="S1059" t="str">
            <v>No</v>
          </cell>
          <cell r="T1059" t="str">
            <v>No</v>
          </cell>
          <cell r="U1059">
            <v>42618</v>
          </cell>
          <cell r="V1059">
            <v>36.653134999999999</v>
          </cell>
          <cell r="W1059">
            <v>38.259577999999998</v>
          </cell>
        </row>
        <row r="1060">
          <cell r="A1060" t="str">
            <v>C2070</v>
          </cell>
          <cell r="B1060" t="str">
            <v>Syrian Arab Republic</v>
          </cell>
          <cell r="C1060" t="str">
            <v>الجمهورية العربية السورية</v>
          </cell>
          <cell r="D1060" t="str">
            <v>SY</v>
          </cell>
          <cell r="E1060" t="str">
            <v>Aleppo</v>
          </cell>
          <cell r="F1060" t="str">
            <v>حلب</v>
          </cell>
          <cell r="G1060" t="str">
            <v>SY02</v>
          </cell>
          <cell r="H1060" t="str">
            <v>Ain Al Arab</v>
          </cell>
          <cell r="I1060" t="str">
            <v>عين العرب</v>
          </cell>
          <cell r="J1060" t="str">
            <v>SY0206</v>
          </cell>
          <cell r="K1060" t="str">
            <v>Sarin</v>
          </cell>
          <cell r="L1060" t="str">
            <v>صرين</v>
          </cell>
          <cell r="M1060" t="str">
            <v>SY020602</v>
          </cell>
          <cell r="N1060" t="str">
            <v>Golan - Qurret Qawaqez</v>
          </cell>
          <cell r="O1060" t="str">
            <v>جولان_قرة قوزاق</v>
          </cell>
          <cell r="P1060" t="str">
            <v>C2070</v>
          </cell>
          <cell r="Q1060" t="str">
            <v>Golan - Qurret Qawaqez</v>
          </cell>
          <cell r="R1060" t="str">
            <v>جولان_قرة قوزاق</v>
          </cell>
          <cell r="S1060" t="str">
            <v>No</v>
          </cell>
          <cell r="T1060" t="str">
            <v>No</v>
          </cell>
          <cell r="U1060">
            <v>42618</v>
          </cell>
          <cell r="V1060">
            <v>36.641292</v>
          </cell>
          <cell r="W1060">
            <v>38.218750999999997</v>
          </cell>
        </row>
        <row r="1061">
          <cell r="A1061" t="str">
            <v>C2071</v>
          </cell>
          <cell r="B1061" t="str">
            <v>Syrian Arab Republic</v>
          </cell>
          <cell r="C1061" t="str">
            <v>الجمهورية العربية السورية</v>
          </cell>
          <cell r="D1061" t="str">
            <v>SY</v>
          </cell>
          <cell r="E1061" t="str">
            <v>Aleppo</v>
          </cell>
          <cell r="F1061" t="str">
            <v>حلب</v>
          </cell>
          <cell r="G1061" t="str">
            <v>SY02</v>
          </cell>
          <cell r="H1061" t="str">
            <v>Ain Al Arab</v>
          </cell>
          <cell r="I1061" t="str">
            <v>عين العرب</v>
          </cell>
          <cell r="J1061" t="str">
            <v>SY0206</v>
          </cell>
          <cell r="K1061" t="str">
            <v>Sarin</v>
          </cell>
          <cell r="L1061" t="str">
            <v>صرين</v>
          </cell>
          <cell r="M1061" t="str">
            <v>SY020602</v>
          </cell>
          <cell r="N1061" t="str">
            <v>Marufa - Sakuleh</v>
          </cell>
          <cell r="O1061" t="str">
            <v>المعروفة_صايكولة</v>
          </cell>
          <cell r="P1061" t="str">
            <v>C2071</v>
          </cell>
          <cell r="Q1061" t="str">
            <v>Marufa - Sakuleh</v>
          </cell>
          <cell r="R1061" t="str">
            <v>المعروفة_صايكولة</v>
          </cell>
          <cell r="S1061" t="str">
            <v>No</v>
          </cell>
          <cell r="T1061" t="str">
            <v>No</v>
          </cell>
          <cell r="U1061">
            <v>42618</v>
          </cell>
          <cell r="V1061">
            <v>36.250242</v>
          </cell>
          <cell r="W1061">
            <v>38.492328000000001</v>
          </cell>
        </row>
        <row r="1062">
          <cell r="A1062" t="str">
            <v>C2072</v>
          </cell>
          <cell r="B1062" t="str">
            <v>Syrian Arab Republic</v>
          </cell>
          <cell r="C1062" t="str">
            <v>الجمهورية العربية السورية</v>
          </cell>
          <cell r="D1062" t="str">
            <v>SY</v>
          </cell>
          <cell r="E1062" t="str">
            <v>Aleppo</v>
          </cell>
          <cell r="F1062" t="str">
            <v>حلب</v>
          </cell>
          <cell r="G1062" t="str">
            <v>SY02</v>
          </cell>
          <cell r="H1062" t="str">
            <v>Ain Al Arab</v>
          </cell>
          <cell r="I1062" t="str">
            <v>عين العرب</v>
          </cell>
          <cell r="J1062" t="str">
            <v>SY0206</v>
          </cell>
          <cell r="K1062" t="str">
            <v>Sarin</v>
          </cell>
          <cell r="L1062" t="str">
            <v>صرين</v>
          </cell>
          <cell r="M1062" t="str">
            <v>SY020602</v>
          </cell>
          <cell r="N1062" t="str">
            <v>Western Shallal - Western Jokhar</v>
          </cell>
          <cell r="O1062" t="str">
            <v>شلال غربي_جوخر غربي</v>
          </cell>
          <cell r="P1062" t="str">
            <v>C2072</v>
          </cell>
          <cell r="Q1062" t="str">
            <v>Western Shallal - Western Jokhar</v>
          </cell>
          <cell r="R1062" t="str">
            <v>شلال غربي_جوخر غربي</v>
          </cell>
          <cell r="S1062" t="str">
            <v>No</v>
          </cell>
          <cell r="T1062" t="str">
            <v>No</v>
          </cell>
          <cell r="U1062">
            <v>42618</v>
          </cell>
          <cell r="V1062">
            <v>36.491213999999999</v>
          </cell>
          <cell r="W1062">
            <v>38.523682999999998</v>
          </cell>
        </row>
        <row r="1063">
          <cell r="A1063" t="str">
            <v>C2073</v>
          </cell>
          <cell r="B1063" t="str">
            <v>Syrian Arab Republic</v>
          </cell>
          <cell r="C1063" t="str">
            <v>الجمهورية العربية السورية</v>
          </cell>
          <cell r="D1063" t="str">
            <v>SY</v>
          </cell>
          <cell r="E1063" t="str">
            <v>Aleppo</v>
          </cell>
          <cell r="F1063" t="str">
            <v>حلب</v>
          </cell>
          <cell r="G1063" t="str">
            <v>SY02</v>
          </cell>
          <cell r="H1063" t="str">
            <v>Ain Al Arab</v>
          </cell>
          <cell r="I1063" t="str">
            <v>عين العرب</v>
          </cell>
          <cell r="J1063" t="str">
            <v>SY0206</v>
          </cell>
          <cell r="K1063" t="str">
            <v>Sarin</v>
          </cell>
          <cell r="L1063" t="str">
            <v>صرين</v>
          </cell>
          <cell r="M1063" t="str">
            <v>SY020602</v>
          </cell>
          <cell r="N1063" t="str">
            <v>Kherbet Elkafer - Kawer Khrab</v>
          </cell>
          <cell r="O1063" t="str">
            <v>خربة الكافر_كاور خراب</v>
          </cell>
          <cell r="P1063" t="str">
            <v>C2073</v>
          </cell>
          <cell r="Q1063" t="str">
            <v>Kherbet Elkafer - Kawer Khrab</v>
          </cell>
          <cell r="R1063" t="str">
            <v>خربة الكافر_كاور خراب</v>
          </cell>
          <cell r="S1063" t="str">
            <v>No</v>
          </cell>
          <cell r="T1063" t="str">
            <v>No</v>
          </cell>
          <cell r="U1063">
            <v>42618</v>
          </cell>
          <cell r="V1063">
            <v>36.628729999999997</v>
          </cell>
          <cell r="W1063">
            <v>38.290073</v>
          </cell>
        </row>
        <row r="1064">
          <cell r="A1064" t="str">
            <v>C2074</v>
          </cell>
          <cell r="B1064" t="str">
            <v>Syrian Arab Republic</v>
          </cell>
          <cell r="C1064" t="str">
            <v>الجمهورية العربية السورية</v>
          </cell>
          <cell r="D1064" t="str">
            <v>SY</v>
          </cell>
          <cell r="E1064" t="str">
            <v>Aleppo</v>
          </cell>
          <cell r="F1064" t="str">
            <v>حلب</v>
          </cell>
          <cell r="G1064" t="str">
            <v>SY02</v>
          </cell>
          <cell r="H1064" t="str">
            <v>Ain Al Arab</v>
          </cell>
          <cell r="I1064" t="str">
            <v>عين العرب</v>
          </cell>
          <cell r="J1064" t="str">
            <v>SY0206</v>
          </cell>
          <cell r="K1064" t="str">
            <v>Sarin</v>
          </cell>
          <cell r="L1064" t="str">
            <v>صرين</v>
          </cell>
          <cell r="M1064" t="str">
            <v>SY020602</v>
          </cell>
          <cell r="N1064" t="str">
            <v>Sarin</v>
          </cell>
          <cell r="O1064" t="str">
            <v>صرين</v>
          </cell>
          <cell r="P1064" t="str">
            <v>C2074</v>
          </cell>
          <cell r="Q1064" t="str">
            <v>Sarin</v>
          </cell>
          <cell r="R1064" t="str">
            <v>صرين</v>
          </cell>
          <cell r="S1064" t="str">
            <v>No</v>
          </cell>
          <cell r="T1064" t="str">
            <v>Yes</v>
          </cell>
          <cell r="U1064">
            <v>42618</v>
          </cell>
          <cell r="V1064">
            <v>36.585929</v>
          </cell>
          <cell r="W1064">
            <v>38.300936</v>
          </cell>
        </row>
        <row r="1065">
          <cell r="A1065" t="str">
            <v>C2075</v>
          </cell>
          <cell r="B1065" t="str">
            <v>Syrian Arab Republic</v>
          </cell>
          <cell r="C1065" t="str">
            <v>الجمهورية العربية السورية</v>
          </cell>
          <cell r="D1065" t="str">
            <v>SY</v>
          </cell>
          <cell r="E1065" t="str">
            <v>Aleppo</v>
          </cell>
          <cell r="F1065" t="str">
            <v>حلب</v>
          </cell>
          <cell r="G1065" t="str">
            <v>SY02</v>
          </cell>
          <cell r="H1065" t="str">
            <v>Ain Al Arab</v>
          </cell>
          <cell r="I1065" t="str">
            <v>عين العرب</v>
          </cell>
          <cell r="J1065" t="str">
            <v>SY0206</v>
          </cell>
          <cell r="K1065" t="str">
            <v>Sarin</v>
          </cell>
          <cell r="L1065" t="str">
            <v>صرين</v>
          </cell>
          <cell r="M1065" t="str">
            <v>SY020602</v>
          </cell>
          <cell r="N1065" t="str">
            <v>Zreik</v>
          </cell>
          <cell r="O1065" t="str">
            <v>زريك</v>
          </cell>
          <cell r="P1065" t="str">
            <v>C2075</v>
          </cell>
          <cell r="Q1065" t="str">
            <v>Zreik</v>
          </cell>
          <cell r="R1065" t="str">
            <v>زريك</v>
          </cell>
          <cell r="S1065" t="str">
            <v>No</v>
          </cell>
          <cell r="T1065" t="str">
            <v>No</v>
          </cell>
          <cell r="U1065">
            <v>42618</v>
          </cell>
          <cell r="V1065">
            <v>36.676710999999997</v>
          </cell>
          <cell r="W1065">
            <v>38.299292999999999</v>
          </cell>
        </row>
        <row r="1066">
          <cell r="A1066" t="str">
            <v>C2076</v>
          </cell>
          <cell r="B1066" t="str">
            <v>Syrian Arab Republic</v>
          </cell>
          <cell r="C1066" t="str">
            <v>الجمهورية العربية السورية</v>
          </cell>
          <cell r="D1066" t="str">
            <v>SY</v>
          </cell>
          <cell r="E1066" t="str">
            <v>Aleppo</v>
          </cell>
          <cell r="F1066" t="str">
            <v>حلب</v>
          </cell>
          <cell r="G1066" t="str">
            <v>SY02</v>
          </cell>
          <cell r="H1066" t="str">
            <v>Ain Al Arab</v>
          </cell>
          <cell r="I1066" t="str">
            <v>عين العرب</v>
          </cell>
          <cell r="J1066" t="str">
            <v>SY0206</v>
          </cell>
          <cell r="K1066" t="str">
            <v>Sarin</v>
          </cell>
          <cell r="L1066" t="str">
            <v>صرين</v>
          </cell>
          <cell r="M1066" t="str">
            <v>SY020602</v>
          </cell>
          <cell r="N1066" t="str">
            <v>Darb Eltakht</v>
          </cell>
          <cell r="O1066" t="str">
            <v>درب التخت</v>
          </cell>
          <cell r="P1066" t="str">
            <v>C2076</v>
          </cell>
          <cell r="Q1066" t="str">
            <v>Darb Eltakht</v>
          </cell>
          <cell r="R1066" t="str">
            <v>درب التخت</v>
          </cell>
          <cell r="S1066" t="str">
            <v>No</v>
          </cell>
          <cell r="T1066" t="str">
            <v>No</v>
          </cell>
          <cell r="U1066">
            <v>42618</v>
          </cell>
          <cell r="V1066">
            <v>36.501941000000002</v>
          </cell>
          <cell r="W1066">
            <v>38.510390000000001</v>
          </cell>
        </row>
        <row r="1067">
          <cell r="A1067" t="str">
            <v>C2077</v>
          </cell>
          <cell r="B1067" t="str">
            <v>Syrian Arab Republic</v>
          </cell>
          <cell r="C1067" t="str">
            <v>الجمهورية العربية السورية</v>
          </cell>
          <cell r="D1067" t="str">
            <v>SY</v>
          </cell>
          <cell r="E1067" t="str">
            <v>Aleppo</v>
          </cell>
          <cell r="F1067" t="str">
            <v>حلب</v>
          </cell>
          <cell r="G1067" t="str">
            <v>SY02</v>
          </cell>
          <cell r="H1067" t="str">
            <v>Ain Al Arab</v>
          </cell>
          <cell r="I1067" t="str">
            <v>عين العرب</v>
          </cell>
          <cell r="J1067" t="str">
            <v>SY0206</v>
          </cell>
          <cell r="K1067" t="str">
            <v>Sarin</v>
          </cell>
          <cell r="L1067" t="str">
            <v>صرين</v>
          </cell>
          <cell r="M1067" t="str">
            <v>SY020602</v>
          </cell>
          <cell r="N1067" t="str">
            <v>Okuwa - Upper Oj Qardash</v>
          </cell>
          <cell r="O1067" t="str">
            <v>الأخوة_أوج قارداش فوقاني</v>
          </cell>
          <cell r="P1067" t="str">
            <v>C2077</v>
          </cell>
          <cell r="Q1067" t="str">
            <v>Okuwa - Upper Oj Qardash</v>
          </cell>
          <cell r="R1067" t="str">
            <v>الأخوة_أوج قارداش فوقاني</v>
          </cell>
          <cell r="S1067" t="str">
            <v>No</v>
          </cell>
          <cell r="T1067" t="str">
            <v>No</v>
          </cell>
          <cell r="U1067">
            <v>42618</v>
          </cell>
          <cell r="V1067">
            <v>36.640472000000003</v>
          </cell>
          <cell r="W1067">
            <v>38.572406000000001</v>
          </cell>
        </row>
        <row r="1068">
          <cell r="A1068" t="str">
            <v>C2078</v>
          </cell>
          <cell r="B1068" t="str">
            <v>Syrian Arab Republic</v>
          </cell>
          <cell r="C1068" t="str">
            <v>الجمهورية العربية السورية</v>
          </cell>
          <cell r="D1068" t="str">
            <v>SY</v>
          </cell>
          <cell r="E1068" t="str">
            <v>Aleppo</v>
          </cell>
          <cell r="F1068" t="str">
            <v>حلب</v>
          </cell>
          <cell r="G1068" t="str">
            <v>SY02</v>
          </cell>
          <cell r="H1068" t="str">
            <v>Ain Al Arab</v>
          </cell>
          <cell r="I1068" t="str">
            <v>عين العرب</v>
          </cell>
          <cell r="J1068" t="str">
            <v>SY0206</v>
          </cell>
          <cell r="K1068" t="str">
            <v>Sarin</v>
          </cell>
          <cell r="L1068" t="str">
            <v>صرين</v>
          </cell>
          <cell r="M1068" t="str">
            <v>SY020602</v>
          </cell>
          <cell r="N1068" t="str">
            <v>Haql - Bujaq</v>
          </cell>
          <cell r="O1068" t="str">
            <v>الحقل_بوجاق</v>
          </cell>
          <cell r="P1068" t="str">
            <v>C2078</v>
          </cell>
          <cell r="Q1068" t="str">
            <v>Haql - Bujaq</v>
          </cell>
          <cell r="R1068" t="str">
            <v>الحقل_بوجاق</v>
          </cell>
          <cell r="S1068" t="str">
            <v>No</v>
          </cell>
          <cell r="T1068" t="str">
            <v>No</v>
          </cell>
          <cell r="U1068">
            <v>42618</v>
          </cell>
          <cell r="V1068">
            <v>36.517955999999998</v>
          </cell>
          <cell r="W1068">
            <v>38.287871000000003</v>
          </cell>
        </row>
        <row r="1069">
          <cell r="A1069" t="str">
            <v>C2079</v>
          </cell>
          <cell r="B1069" t="str">
            <v>Syrian Arab Republic</v>
          </cell>
          <cell r="C1069" t="str">
            <v>الجمهورية العربية السورية</v>
          </cell>
          <cell r="D1069" t="str">
            <v>SY</v>
          </cell>
          <cell r="E1069" t="str">
            <v>Aleppo</v>
          </cell>
          <cell r="F1069" t="str">
            <v>حلب</v>
          </cell>
          <cell r="G1069" t="str">
            <v>SY02</v>
          </cell>
          <cell r="H1069" t="str">
            <v>Ain Al Arab</v>
          </cell>
          <cell r="I1069" t="str">
            <v>عين العرب</v>
          </cell>
          <cell r="J1069" t="str">
            <v>SY0206</v>
          </cell>
          <cell r="K1069" t="str">
            <v>Sarin</v>
          </cell>
          <cell r="L1069" t="str">
            <v>صرين</v>
          </cell>
          <cell r="M1069" t="str">
            <v>SY020602</v>
          </cell>
          <cell r="N1069" t="str">
            <v>Saq</v>
          </cell>
          <cell r="O1069" t="str">
            <v>ساق</v>
          </cell>
          <cell r="P1069" t="str">
            <v>C2079</v>
          </cell>
          <cell r="Q1069" t="str">
            <v>Saq</v>
          </cell>
          <cell r="R1069" t="str">
            <v>ساق</v>
          </cell>
          <cell r="S1069" t="str">
            <v>No</v>
          </cell>
          <cell r="T1069" t="str">
            <v>No</v>
          </cell>
          <cell r="U1069">
            <v>42618</v>
          </cell>
          <cell r="V1069">
            <v>36.616621000000002</v>
          </cell>
          <cell r="W1069">
            <v>38.423169999999999</v>
          </cell>
        </row>
        <row r="1070">
          <cell r="A1070" t="str">
            <v>C2080</v>
          </cell>
          <cell r="B1070" t="str">
            <v>Syrian Arab Republic</v>
          </cell>
          <cell r="C1070" t="str">
            <v>الجمهورية العربية السورية</v>
          </cell>
          <cell r="D1070" t="str">
            <v>SY</v>
          </cell>
          <cell r="E1070" t="str">
            <v>Aleppo</v>
          </cell>
          <cell r="F1070" t="str">
            <v>حلب</v>
          </cell>
          <cell r="G1070" t="str">
            <v>SY02</v>
          </cell>
          <cell r="H1070" t="str">
            <v>Ain Al Arab</v>
          </cell>
          <cell r="I1070" t="str">
            <v>عين العرب</v>
          </cell>
          <cell r="J1070" t="str">
            <v>SY0206</v>
          </cell>
          <cell r="K1070" t="str">
            <v>Sarin</v>
          </cell>
          <cell r="L1070" t="str">
            <v>صرين</v>
          </cell>
          <cell r="M1070" t="str">
            <v>SY020602</v>
          </cell>
          <cell r="N1070" t="str">
            <v>Sahm - Shish</v>
          </cell>
          <cell r="O1070" t="str">
            <v>السهم_شيش</v>
          </cell>
          <cell r="P1070" t="str">
            <v>C2080</v>
          </cell>
          <cell r="Q1070" t="str">
            <v>Sahm - Shish</v>
          </cell>
          <cell r="R1070" t="str">
            <v>السهم_شيش</v>
          </cell>
          <cell r="S1070" t="str">
            <v>No</v>
          </cell>
          <cell r="T1070" t="str">
            <v>No</v>
          </cell>
          <cell r="U1070">
            <v>42618</v>
          </cell>
          <cell r="V1070">
            <v>36.595413000000001</v>
          </cell>
          <cell r="W1070">
            <v>38.667802999999999</v>
          </cell>
        </row>
        <row r="1071">
          <cell r="A1071" t="str">
            <v>C2081</v>
          </cell>
          <cell r="B1071" t="str">
            <v>Syrian Arab Republic</v>
          </cell>
          <cell r="C1071" t="str">
            <v>الجمهورية العربية السورية</v>
          </cell>
          <cell r="D1071" t="str">
            <v>SY</v>
          </cell>
          <cell r="E1071" t="str">
            <v>Aleppo</v>
          </cell>
          <cell r="F1071" t="str">
            <v>حلب</v>
          </cell>
          <cell r="G1071" t="str">
            <v>SY02</v>
          </cell>
          <cell r="H1071" t="str">
            <v>Ain Al Arab</v>
          </cell>
          <cell r="I1071" t="str">
            <v>عين العرب</v>
          </cell>
          <cell r="J1071" t="str">
            <v>SY0206</v>
          </cell>
          <cell r="K1071" t="str">
            <v>Sarin</v>
          </cell>
          <cell r="L1071" t="str">
            <v>صرين</v>
          </cell>
          <cell r="M1071" t="str">
            <v>SY020602</v>
          </cell>
          <cell r="N1071" t="str">
            <v>Sayyeda Khatuniyeh</v>
          </cell>
          <cell r="O1071" t="str">
            <v>السيدة_خاتونية</v>
          </cell>
          <cell r="P1071" t="str">
            <v>C2081</v>
          </cell>
          <cell r="Q1071" t="str">
            <v>Sayyeda Khatuniyeh</v>
          </cell>
          <cell r="R1071" t="str">
            <v>السيدة_خاتونية</v>
          </cell>
          <cell r="S1071" t="str">
            <v>No</v>
          </cell>
          <cell r="T1071" t="str">
            <v>No</v>
          </cell>
          <cell r="U1071">
            <v>42618</v>
          </cell>
          <cell r="V1071">
            <v>36.462645999999999</v>
          </cell>
          <cell r="W1071">
            <v>38.355871</v>
          </cell>
        </row>
        <row r="1072">
          <cell r="A1072" t="str">
            <v>C2082</v>
          </cell>
          <cell r="B1072" t="str">
            <v>Syrian Arab Republic</v>
          </cell>
          <cell r="C1072" t="str">
            <v>الجمهورية العربية السورية</v>
          </cell>
          <cell r="D1072" t="str">
            <v>SY</v>
          </cell>
          <cell r="E1072" t="str">
            <v>Aleppo</v>
          </cell>
          <cell r="F1072" t="str">
            <v>حلب</v>
          </cell>
          <cell r="G1072" t="str">
            <v>SY02</v>
          </cell>
          <cell r="H1072" t="str">
            <v>Ain Al Arab</v>
          </cell>
          <cell r="I1072" t="str">
            <v>عين العرب</v>
          </cell>
          <cell r="J1072" t="str">
            <v>SY0206</v>
          </cell>
          <cell r="K1072" t="str">
            <v>Sarin</v>
          </cell>
          <cell r="L1072" t="str">
            <v>صرين</v>
          </cell>
          <cell r="M1072" t="str">
            <v>SY020602</v>
          </cell>
          <cell r="N1072" t="str">
            <v>Siyaha - Western Saykul</v>
          </cell>
          <cell r="O1072" t="str">
            <v>السياحة_صايكول غربي</v>
          </cell>
          <cell r="P1072" t="str">
            <v>C2082</v>
          </cell>
          <cell r="Q1072" t="str">
            <v>Siyaha - Western Saykul</v>
          </cell>
          <cell r="R1072" t="str">
            <v>السياحة_صايكول غربي</v>
          </cell>
          <cell r="S1072" t="str">
            <v>No</v>
          </cell>
          <cell r="T1072" t="str">
            <v>No</v>
          </cell>
          <cell r="U1072">
            <v>42618</v>
          </cell>
          <cell r="V1072">
            <v>36.382908999999998</v>
          </cell>
          <cell r="W1072">
            <v>38.359084000000003</v>
          </cell>
        </row>
        <row r="1073">
          <cell r="A1073" t="str">
            <v>C2083</v>
          </cell>
          <cell r="B1073" t="str">
            <v>Syrian Arab Republic</v>
          </cell>
          <cell r="C1073" t="str">
            <v>الجمهورية العربية السورية</v>
          </cell>
          <cell r="D1073" t="str">
            <v>SY</v>
          </cell>
          <cell r="E1073" t="str">
            <v>Aleppo</v>
          </cell>
          <cell r="F1073" t="str">
            <v>حلب</v>
          </cell>
          <cell r="G1073" t="str">
            <v>SY02</v>
          </cell>
          <cell r="H1073" t="str">
            <v>Ain Al Arab</v>
          </cell>
          <cell r="I1073" t="str">
            <v>عين العرب</v>
          </cell>
          <cell r="J1073" t="str">
            <v>SY0206</v>
          </cell>
          <cell r="K1073" t="str">
            <v>Sarin</v>
          </cell>
          <cell r="L1073" t="str">
            <v>صرين</v>
          </cell>
          <cell r="M1073" t="str">
            <v>SY020602</v>
          </cell>
          <cell r="N1073" t="str">
            <v>Abu Daameh al Massoudieh</v>
          </cell>
          <cell r="O1073" t="str">
            <v>أبو دعمة_المسعودية</v>
          </cell>
          <cell r="P1073" t="str">
            <v>C2083</v>
          </cell>
          <cell r="Q1073" t="str">
            <v>Abu Daameh al Massoudieh</v>
          </cell>
          <cell r="R1073" t="str">
            <v>أبو دعمة_المسعودية</v>
          </cell>
          <cell r="S1073" t="str">
            <v>No</v>
          </cell>
          <cell r="T1073" t="str">
            <v>No</v>
          </cell>
          <cell r="U1073">
            <v>42618</v>
          </cell>
          <cell r="V1073">
            <v>36.415931</v>
          </cell>
          <cell r="W1073">
            <v>38.260584000000001</v>
          </cell>
        </row>
        <row r="1074">
          <cell r="A1074" t="str">
            <v>C2084</v>
          </cell>
          <cell r="B1074" t="str">
            <v>Syrian Arab Republic</v>
          </cell>
          <cell r="C1074" t="str">
            <v>الجمهورية العربية السورية</v>
          </cell>
          <cell r="D1074" t="str">
            <v>SY</v>
          </cell>
          <cell r="E1074" t="str">
            <v>Aleppo</v>
          </cell>
          <cell r="F1074" t="str">
            <v>حلب</v>
          </cell>
          <cell r="G1074" t="str">
            <v>SY02</v>
          </cell>
          <cell r="H1074" t="str">
            <v>Ain Al Arab</v>
          </cell>
          <cell r="I1074" t="str">
            <v>عين العرب</v>
          </cell>
          <cell r="J1074" t="str">
            <v>SY0206</v>
          </cell>
          <cell r="K1074" t="str">
            <v>Sarin</v>
          </cell>
          <cell r="L1074" t="str">
            <v>صرين</v>
          </cell>
          <cell r="M1074" t="str">
            <v>SY020602</v>
          </cell>
          <cell r="N1074" t="str">
            <v>Omariyeh - Omrek</v>
          </cell>
          <cell r="O1074" t="str">
            <v>العمرية_أومرك</v>
          </cell>
          <cell r="P1074" t="str">
            <v>C2084</v>
          </cell>
          <cell r="Q1074" t="str">
            <v>Omariyeh - Omrek</v>
          </cell>
          <cell r="R1074" t="str">
            <v>العمرية_أومرك</v>
          </cell>
          <cell r="S1074" t="str">
            <v>No</v>
          </cell>
          <cell r="T1074" t="str">
            <v>No</v>
          </cell>
          <cell r="U1074">
            <v>42618</v>
          </cell>
          <cell r="V1074">
            <v>36.642189999999999</v>
          </cell>
          <cell r="W1074">
            <v>38.388261</v>
          </cell>
        </row>
        <row r="1075">
          <cell r="A1075" t="str">
            <v>C2085</v>
          </cell>
          <cell r="B1075" t="str">
            <v>Syrian Arab Republic</v>
          </cell>
          <cell r="C1075" t="str">
            <v>الجمهورية العربية السورية</v>
          </cell>
          <cell r="D1075" t="str">
            <v>SY</v>
          </cell>
          <cell r="E1075" t="str">
            <v>Aleppo</v>
          </cell>
          <cell r="F1075" t="str">
            <v>حلب</v>
          </cell>
          <cell r="G1075" t="str">
            <v>SY02</v>
          </cell>
          <cell r="H1075" t="str">
            <v>Ain Al Arab</v>
          </cell>
          <cell r="I1075" t="str">
            <v>عين العرب</v>
          </cell>
          <cell r="J1075" t="str">
            <v>SY0206</v>
          </cell>
          <cell r="K1075" t="str">
            <v>Sarin</v>
          </cell>
          <cell r="L1075" t="str">
            <v>صرين</v>
          </cell>
          <cell r="M1075" t="str">
            <v>SY020602</v>
          </cell>
          <cell r="N1075" t="str">
            <v>Big Khushkhash</v>
          </cell>
          <cell r="O1075" t="str">
            <v>خشخاش كبير</v>
          </cell>
          <cell r="P1075" t="str">
            <v>C2085</v>
          </cell>
          <cell r="Q1075" t="str">
            <v>Big Khushkhash</v>
          </cell>
          <cell r="R1075" t="str">
            <v>خشخاش كبير</v>
          </cell>
          <cell r="S1075" t="str">
            <v>No</v>
          </cell>
          <cell r="T1075" t="str">
            <v>No</v>
          </cell>
          <cell r="U1075">
            <v>42618</v>
          </cell>
          <cell r="V1075">
            <v>36.399945000000002</v>
          </cell>
          <cell r="W1075">
            <v>38.23563</v>
          </cell>
        </row>
        <row r="1076">
          <cell r="A1076" t="str">
            <v>C2086</v>
          </cell>
          <cell r="B1076" t="str">
            <v>Syrian Arab Republic</v>
          </cell>
          <cell r="C1076" t="str">
            <v>الجمهورية العربية السورية</v>
          </cell>
          <cell r="D1076" t="str">
            <v>SY</v>
          </cell>
          <cell r="E1076" t="str">
            <v>Aleppo</v>
          </cell>
          <cell r="F1076" t="str">
            <v>حلب</v>
          </cell>
          <cell r="G1076" t="str">
            <v>SY02</v>
          </cell>
          <cell r="H1076" t="str">
            <v>Ain Al Arab</v>
          </cell>
          <cell r="I1076" t="str">
            <v>عين العرب</v>
          </cell>
          <cell r="J1076" t="str">
            <v>SY0206</v>
          </cell>
          <cell r="K1076" t="str">
            <v>Sarin</v>
          </cell>
          <cell r="L1076" t="str">
            <v>صرين</v>
          </cell>
          <cell r="M1076" t="str">
            <v>SY020602</v>
          </cell>
          <cell r="N1076" t="str">
            <v>Little Khushkhash</v>
          </cell>
          <cell r="O1076" t="str">
            <v>خشخاش صغير</v>
          </cell>
          <cell r="P1076" t="str">
            <v>C2086</v>
          </cell>
          <cell r="Q1076" t="str">
            <v>Little Khushkhash</v>
          </cell>
          <cell r="R1076" t="str">
            <v>خشخاش صغير</v>
          </cell>
          <cell r="S1076" t="str">
            <v>No</v>
          </cell>
          <cell r="T1076" t="str">
            <v>No</v>
          </cell>
          <cell r="U1076">
            <v>42618</v>
          </cell>
          <cell r="V1076">
            <v>36.401203000000002</v>
          </cell>
          <cell r="W1076">
            <v>38.246473999999999</v>
          </cell>
        </row>
        <row r="1077">
          <cell r="A1077" t="str">
            <v>C2087</v>
          </cell>
          <cell r="B1077" t="str">
            <v>Syrian Arab Republic</v>
          </cell>
          <cell r="C1077" t="str">
            <v>الجمهورية العربية السورية</v>
          </cell>
          <cell r="D1077" t="str">
            <v>SY</v>
          </cell>
          <cell r="E1077" t="str">
            <v>Aleppo</v>
          </cell>
          <cell r="F1077" t="str">
            <v>حلب</v>
          </cell>
          <cell r="G1077" t="str">
            <v>SY02</v>
          </cell>
          <cell r="H1077" t="str">
            <v>Ain Al Arab</v>
          </cell>
          <cell r="I1077" t="str">
            <v>عين العرب</v>
          </cell>
          <cell r="J1077" t="str">
            <v>SY0206</v>
          </cell>
          <cell r="K1077" t="str">
            <v>Sarin</v>
          </cell>
          <cell r="L1077" t="str">
            <v>صرين</v>
          </cell>
          <cell r="M1077" t="str">
            <v>SY020602</v>
          </cell>
          <cell r="N1077" t="str">
            <v>Bab Elhadid - Damer Qabusi</v>
          </cell>
          <cell r="O1077" t="str">
            <v>باب الحديد_دامر قابوسي</v>
          </cell>
          <cell r="P1077" t="str">
            <v>C2087</v>
          </cell>
          <cell r="Q1077" t="str">
            <v>Bab Elhadid - Damer Qabusi</v>
          </cell>
          <cell r="R1077" t="str">
            <v>باب الحديد_دامر قابوسي</v>
          </cell>
          <cell r="S1077" t="str">
            <v>No</v>
          </cell>
          <cell r="T1077" t="str">
            <v>No</v>
          </cell>
          <cell r="U1077">
            <v>42618</v>
          </cell>
          <cell r="V1077">
            <v>36.470635999999999</v>
          </cell>
          <cell r="W1077">
            <v>38.540391</v>
          </cell>
        </row>
        <row r="1078">
          <cell r="A1078" t="str">
            <v>C2088</v>
          </cell>
          <cell r="B1078" t="str">
            <v>Syrian Arab Republic</v>
          </cell>
          <cell r="C1078" t="str">
            <v>الجمهورية العربية السورية</v>
          </cell>
          <cell r="D1078" t="str">
            <v>SY</v>
          </cell>
          <cell r="E1078" t="str">
            <v>Aleppo</v>
          </cell>
          <cell r="F1078" t="str">
            <v>حلب</v>
          </cell>
          <cell r="G1078" t="str">
            <v>SY02</v>
          </cell>
          <cell r="H1078" t="str">
            <v>Ain Al Arab</v>
          </cell>
          <cell r="I1078" t="str">
            <v>عين العرب</v>
          </cell>
          <cell r="J1078" t="str">
            <v>SY0206</v>
          </cell>
          <cell r="K1078" t="str">
            <v>Sarin</v>
          </cell>
          <cell r="L1078" t="str">
            <v>صرين</v>
          </cell>
          <cell r="M1078" t="str">
            <v>SY020602</v>
          </cell>
          <cell r="N1078" t="str">
            <v>Kharufiyeh - Burj Battan</v>
          </cell>
          <cell r="O1078" t="str">
            <v>الخاروفية_برج بطان</v>
          </cell>
          <cell r="P1078" t="str">
            <v>C2088</v>
          </cell>
          <cell r="Q1078" t="str">
            <v>Kharufiyeh - Burj Battan</v>
          </cell>
          <cell r="R1078" t="str">
            <v>الخاروفية_برج بطان</v>
          </cell>
          <cell r="S1078" t="str">
            <v>No</v>
          </cell>
          <cell r="T1078" t="str">
            <v>No</v>
          </cell>
          <cell r="U1078">
            <v>42618</v>
          </cell>
          <cell r="V1078">
            <v>36.698774999999998</v>
          </cell>
          <cell r="W1078">
            <v>38.278115999999997</v>
          </cell>
        </row>
        <row r="1079">
          <cell r="A1079" t="str">
            <v>C2089</v>
          </cell>
          <cell r="B1079" t="str">
            <v>Syrian Arab Republic</v>
          </cell>
          <cell r="C1079" t="str">
            <v>الجمهورية العربية السورية</v>
          </cell>
          <cell r="D1079" t="str">
            <v>SY</v>
          </cell>
          <cell r="E1079" t="str">
            <v>Aleppo</v>
          </cell>
          <cell r="F1079" t="str">
            <v>حلب</v>
          </cell>
          <cell r="G1079" t="str">
            <v>SY02</v>
          </cell>
          <cell r="H1079" t="str">
            <v>Ain Al Arab</v>
          </cell>
          <cell r="I1079" t="str">
            <v>عين العرب</v>
          </cell>
          <cell r="J1079" t="str">
            <v>SY0206</v>
          </cell>
          <cell r="K1079" t="str">
            <v>Sarin</v>
          </cell>
          <cell r="L1079" t="str">
            <v>صرين</v>
          </cell>
          <cell r="M1079" t="str">
            <v>SY020602</v>
          </cell>
          <cell r="N1079" t="str">
            <v>Bir Rash - Kiktan</v>
          </cell>
          <cell r="O1079" t="str">
            <v>بئر رش_كيتكان</v>
          </cell>
          <cell r="P1079" t="str">
            <v>C2089</v>
          </cell>
          <cell r="Q1079" t="str">
            <v>Bir Rash - Kiktan</v>
          </cell>
          <cell r="R1079" t="str">
            <v>بئر رش_كيتكان</v>
          </cell>
          <cell r="S1079" t="str">
            <v>No</v>
          </cell>
          <cell r="T1079" t="str">
            <v>No</v>
          </cell>
          <cell r="U1079">
            <v>42618</v>
          </cell>
          <cell r="V1079">
            <v>36.699469999999998</v>
          </cell>
          <cell r="W1079">
            <v>38.370342000000001</v>
          </cell>
        </row>
        <row r="1080">
          <cell r="A1080" t="str">
            <v>C2090</v>
          </cell>
          <cell r="B1080" t="str">
            <v>Syrian Arab Republic</v>
          </cell>
          <cell r="C1080" t="str">
            <v>الجمهورية العربية السورية</v>
          </cell>
          <cell r="D1080" t="str">
            <v>SY</v>
          </cell>
          <cell r="E1080" t="str">
            <v>Aleppo</v>
          </cell>
          <cell r="F1080" t="str">
            <v>حلب</v>
          </cell>
          <cell r="G1080" t="str">
            <v>SY02</v>
          </cell>
          <cell r="H1080" t="str">
            <v>Ain Al Arab</v>
          </cell>
          <cell r="I1080" t="str">
            <v>عين العرب</v>
          </cell>
          <cell r="J1080" t="str">
            <v>SY0206</v>
          </cell>
          <cell r="K1080" t="str">
            <v>Sarin</v>
          </cell>
          <cell r="L1080" t="str">
            <v>صرين</v>
          </cell>
          <cell r="M1080" t="str">
            <v>SY020602</v>
          </cell>
          <cell r="N1080" t="str">
            <v>Khrus</v>
          </cell>
          <cell r="O1080" t="str">
            <v>خروص</v>
          </cell>
          <cell r="P1080" t="str">
            <v>C2090</v>
          </cell>
          <cell r="Q1080" t="str">
            <v>Khrus</v>
          </cell>
          <cell r="R1080" t="str">
            <v>خروص</v>
          </cell>
          <cell r="S1080" t="str">
            <v>No</v>
          </cell>
          <cell r="T1080" t="str">
            <v>No</v>
          </cell>
          <cell r="U1080">
            <v>42618</v>
          </cell>
          <cell r="V1080">
            <v>36.673808999999999</v>
          </cell>
          <cell r="W1080">
            <v>38.236676000000003</v>
          </cell>
        </row>
        <row r="1081">
          <cell r="A1081" t="str">
            <v>C2091</v>
          </cell>
          <cell r="B1081" t="str">
            <v>Syrian Arab Republic</v>
          </cell>
          <cell r="C1081" t="str">
            <v>الجمهورية العربية السورية</v>
          </cell>
          <cell r="D1081" t="str">
            <v>SY</v>
          </cell>
          <cell r="E1081" t="str">
            <v>Aleppo</v>
          </cell>
          <cell r="F1081" t="str">
            <v>حلب</v>
          </cell>
          <cell r="G1081" t="str">
            <v>SY02</v>
          </cell>
          <cell r="H1081" t="str">
            <v>Ain Al Arab</v>
          </cell>
          <cell r="I1081" t="str">
            <v>عين العرب</v>
          </cell>
          <cell r="J1081" t="str">
            <v>SY0206</v>
          </cell>
          <cell r="K1081" t="str">
            <v>Sarin</v>
          </cell>
          <cell r="L1081" t="str">
            <v>صرين</v>
          </cell>
          <cell r="M1081" t="str">
            <v>SY020602</v>
          </cell>
          <cell r="N1081" t="str">
            <v>Safriyeh</v>
          </cell>
          <cell r="O1081" t="str">
            <v>سفرية</v>
          </cell>
          <cell r="P1081" t="str">
            <v>C2091</v>
          </cell>
          <cell r="Q1081" t="str">
            <v>Safriyeh</v>
          </cell>
          <cell r="R1081" t="str">
            <v>سفرية</v>
          </cell>
          <cell r="S1081" t="str">
            <v>No</v>
          </cell>
          <cell r="T1081" t="str">
            <v>No</v>
          </cell>
          <cell r="U1081">
            <v>42618</v>
          </cell>
          <cell r="V1081">
            <v>36.523909000000003</v>
          </cell>
          <cell r="W1081">
            <v>38.649124999999998</v>
          </cell>
        </row>
        <row r="1082">
          <cell r="A1082" t="str">
            <v>C2092</v>
          </cell>
          <cell r="B1082" t="str">
            <v>Syrian Arab Republic</v>
          </cell>
          <cell r="C1082" t="str">
            <v>الجمهورية العربية السورية</v>
          </cell>
          <cell r="D1082" t="str">
            <v>SY</v>
          </cell>
          <cell r="E1082" t="str">
            <v>Aleppo</v>
          </cell>
          <cell r="F1082" t="str">
            <v>حلب</v>
          </cell>
          <cell r="G1082" t="str">
            <v>SY02</v>
          </cell>
          <cell r="H1082" t="str">
            <v>Ain Al Arab</v>
          </cell>
          <cell r="I1082" t="str">
            <v>عين العرب</v>
          </cell>
          <cell r="J1082" t="str">
            <v>SY0206</v>
          </cell>
          <cell r="K1082" t="str">
            <v>Sarin</v>
          </cell>
          <cell r="L1082" t="str">
            <v>صرين</v>
          </cell>
          <cell r="M1082" t="str">
            <v>SY020602</v>
          </cell>
          <cell r="N1082" t="str">
            <v>Bir Obedo - Bir Abdel Rahman</v>
          </cell>
          <cell r="O1082" t="str">
            <v>بئر عبيدو_بئرعبد الرحمن</v>
          </cell>
          <cell r="P1082" t="str">
            <v>C2092</v>
          </cell>
          <cell r="Q1082" t="str">
            <v>Bir Obedo - Bir Abdel Rahman</v>
          </cell>
          <cell r="R1082" t="str">
            <v>بئر عبيدو_بئرعبد الرحمن</v>
          </cell>
          <cell r="S1082" t="str">
            <v>No</v>
          </cell>
          <cell r="T1082" t="str">
            <v>No</v>
          </cell>
          <cell r="U1082">
            <v>42618</v>
          </cell>
          <cell r="V1082">
            <v>36.455554999999997</v>
          </cell>
          <cell r="W1082">
            <v>38.567951000000001</v>
          </cell>
        </row>
        <row r="1083">
          <cell r="A1083" t="str">
            <v>C2093</v>
          </cell>
          <cell r="B1083" t="str">
            <v>Syrian Arab Republic</v>
          </cell>
          <cell r="C1083" t="str">
            <v>الجمهورية العربية السورية</v>
          </cell>
          <cell r="D1083" t="str">
            <v>SY</v>
          </cell>
          <cell r="E1083" t="str">
            <v>Aleppo</v>
          </cell>
          <cell r="F1083" t="str">
            <v>حلب</v>
          </cell>
          <cell r="G1083" t="str">
            <v>SY02</v>
          </cell>
          <cell r="H1083" t="str">
            <v>Ain Al Arab</v>
          </cell>
          <cell r="I1083" t="str">
            <v>عين العرب</v>
          </cell>
          <cell r="J1083" t="str">
            <v>SY0206</v>
          </cell>
          <cell r="K1083" t="str">
            <v>Sarin</v>
          </cell>
          <cell r="L1083" t="str">
            <v>صرين</v>
          </cell>
          <cell r="M1083" t="str">
            <v>SY020602</v>
          </cell>
          <cell r="N1083" t="str">
            <v>Dandushan</v>
          </cell>
          <cell r="O1083" t="str">
            <v>دندوشان</v>
          </cell>
          <cell r="P1083" t="str">
            <v>C2093</v>
          </cell>
          <cell r="Q1083" t="str">
            <v>Dandushan</v>
          </cell>
          <cell r="R1083" t="str">
            <v>دندوشان</v>
          </cell>
          <cell r="S1083" t="str">
            <v>No</v>
          </cell>
          <cell r="T1083" t="str">
            <v>No</v>
          </cell>
          <cell r="U1083">
            <v>42618</v>
          </cell>
          <cell r="V1083">
            <v>36.426032999999997</v>
          </cell>
          <cell r="W1083">
            <v>38.454835000000003</v>
          </cell>
        </row>
        <row r="1084">
          <cell r="A1084" t="str">
            <v>C2094</v>
          </cell>
          <cell r="B1084" t="str">
            <v>Syrian Arab Republic</v>
          </cell>
          <cell r="C1084" t="str">
            <v>الجمهورية العربية السورية</v>
          </cell>
          <cell r="D1084" t="str">
            <v>SY</v>
          </cell>
          <cell r="E1084" t="str">
            <v>Aleppo</v>
          </cell>
          <cell r="F1084" t="str">
            <v>حلب</v>
          </cell>
          <cell r="G1084" t="str">
            <v>SY02</v>
          </cell>
          <cell r="H1084" t="str">
            <v>Ain Al Arab</v>
          </cell>
          <cell r="I1084" t="str">
            <v>عين العرب</v>
          </cell>
          <cell r="J1084" t="str">
            <v>SY0206</v>
          </cell>
          <cell r="K1084" t="str">
            <v>Sarin</v>
          </cell>
          <cell r="L1084" t="str">
            <v>صرين</v>
          </cell>
          <cell r="M1084" t="str">
            <v>SY020602</v>
          </cell>
          <cell r="N1084" t="str">
            <v>Bir Mahalli</v>
          </cell>
          <cell r="O1084" t="str">
            <v>بئر محلي</v>
          </cell>
          <cell r="P1084" t="str">
            <v>C2094</v>
          </cell>
          <cell r="Q1084" t="str">
            <v>Bir Mahalli</v>
          </cell>
          <cell r="R1084" t="str">
            <v>بئر محلي</v>
          </cell>
          <cell r="S1084" t="str">
            <v>No</v>
          </cell>
          <cell r="T1084" t="str">
            <v>No</v>
          </cell>
          <cell r="U1084">
            <v>42618</v>
          </cell>
          <cell r="V1084">
            <v>36.560949999999998</v>
          </cell>
          <cell r="W1084">
            <v>38.413708999999997</v>
          </cell>
        </row>
        <row r="1085">
          <cell r="A1085" t="str">
            <v>C2096</v>
          </cell>
          <cell r="B1085" t="str">
            <v>Syrian Arab Republic</v>
          </cell>
          <cell r="C1085" t="str">
            <v>الجمهورية العربية السورية</v>
          </cell>
          <cell r="D1085" t="str">
            <v>SY</v>
          </cell>
          <cell r="E1085" t="str">
            <v>Aleppo</v>
          </cell>
          <cell r="F1085" t="str">
            <v>حلب</v>
          </cell>
          <cell r="G1085" t="str">
            <v>SY02</v>
          </cell>
          <cell r="H1085" t="str">
            <v>Ain Al Arab</v>
          </cell>
          <cell r="I1085" t="str">
            <v>عين العرب</v>
          </cell>
          <cell r="J1085" t="str">
            <v>SY0206</v>
          </cell>
          <cell r="K1085" t="str">
            <v>Sarin</v>
          </cell>
          <cell r="L1085" t="str">
            <v>صرين</v>
          </cell>
          <cell r="M1085" t="str">
            <v>SY020602</v>
          </cell>
          <cell r="N1085" t="str">
            <v>Mattin</v>
          </cell>
          <cell r="O1085" t="str">
            <v>متين</v>
          </cell>
          <cell r="P1085" t="str">
            <v>C2096</v>
          </cell>
          <cell r="Q1085" t="str">
            <v>Mattin</v>
          </cell>
          <cell r="R1085" t="str">
            <v>متين</v>
          </cell>
          <cell r="S1085" t="str">
            <v>No</v>
          </cell>
          <cell r="T1085" t="str">
            <v>No</v>
          </cell>
          <cell r="U1085">
            <v>42618</v>
          </cell>
          <cell r="V1085">
            <v>36.628577</v>
          </cell>
          <cell r="W1085">
            <v>38.675865999999999</v>
          </cell>
        </row>
        <row r="1086">
          <cell r="A1086" t="str">
            <v>C2097</v>
          </cell>
          <cell r="B1086" t="str">
            <v>Syrian Arab Republic</v>
          </cell>
          <cell r="C1086" t="str">
            <v>الجمهورية العربية السورية</v>
          </cell>
          <cell r="D1086" t="str">
            <v>SY</v>
          </cell>
          <cell r="E1086" t="str">
            <v>Aleppo</v>
          </cell>
          <cell r="F1086" t="str">
            <v>حلب</v>
          </cell>
          <cell r="G1086" t="str">
            <v>SY02</v>
          </cell>
          <cell r="H1086" t="str">
            <v>Ain Al Arab</v>
          </cell>
          <cell r="I1086" t="str">
            <v>عين العرب</v>
          </cell>
          <cell r="J1086" t="str">
            <v>SY0206</v>
          </cell>
          <cell r="K1086" t="str">
            <v>Sarin</v>
          </cell>
          <cell r="L1086" t="str">
            <v>صرين</v>
          </cell>
          <cell r="M1086" t="str">
            <v>SY020602</v>
          </cell>
          <cell r="N1086" t="str">
            <v>Nur Ali</v>
          </cell>
          <cell r="O1086" t="str">
            <v>نور علي</v>
          </cell>
          <cell r="P1086" t="str">
            <v>C2097</v>
          </cell>
          <cell r="Q1086" t="str">
            <v>Nur Ali</v>
          </cell>
          <cell r="R1086" t="str">
            <v>نور علي</v>
          </cell>
          <cell r="S1086" t="str">
            <v>No</v>
          </cell>
          <cell r="T1086" t="str">
            <v>No</v>
          </cell>
          <cell r="U1086">
            <v>42618</v>
          </cell>
          <cell r="V1086">
            <v>36.631427000000002</v>
          </cell>
          <cell r="W1086">
            <v>38.348621000000001</v>
          </cell>
        </row>
        <row r="1087">
          <cell r="A1087" t="str">
            <v>C2098</v>
          </cell>
          <cell r="B1087" t="str">
            <v>Syrian Arab Republic</v>
          </cell>
          <cell r="C1087" t="str">
            <v>الجمهورية العربية السورية</v>
          </cell>
          <cell r="D1087" t="str">
            <v>SY</v>
          </cell>
          <cell r="E1087" t="str">
            <v>Aleppo</v>
          </cell>
          <cell r="F1087" t="str">
            <v>حلب</v>
          </cell>
          <cell r="G1087" t="str">
            <v>SY02</v>
          </cell>
          <cell r="H1087" t="str">
            <v>Ain Al Arab</v>
          </cell>
          <cell r="I1087" t="str">
            <v>عين العرب</v>
          </cell>
          <cell r="J1087" t="str">
            <v>SY0206</v>
          </cell>
          <cell r="K1087" t="str">
            <v>Sarin</v>
          </cell>
          <cell r="L1087" t="str">
            <v>صرين</v>
          </cell>
          <cell r="M1087" t="str">
            <v>SY020602</v>
          </cell>
          <cell r="N1087" t="str">
            <v>Hyala - Kweik</v>
          </cell>
          <cell r="O1087" t="str">
            <v>هيالة_كويك</v>
          </cell>
          <cell r="P1087" t="str">
            <v>C2098</v>
          </cell>
          <cell r="Q1087" t="str">
            <v>Hyala - Kweik</v>
          </cell>
          <cell r="R1087" t="str">
            <v>هيالة_كويك</v>
          </cell>
          <cell r="S1087" t="str">
            <v>No</v>
          </cell>
          <cell r="T1087" t="str">
            <v>No</v>
          </cell>
          <cell r="U1087">
            <v>42618</v>
          </cell>
          <cell r="V1087">
            <v>36.535646999999997</v>
          </cell>
          <cell r="W1087">
            <v>38.411326000000003</v>
          </cell>
        </row>
        <row r="1088">
          <cell r="A1088" t="str">
            <v>C2099</v>
          </cell>
          <cell r="B1088" t="str">
            <v>Syrian Arab Republic</v>
          </cell>
          <cell r="C1088" t="str">
            <v>الجمهورية العربية السورية</v>
          </cell>
          <cell r="D1088" t="str">
            <v>SY</v>
          </cell>
          <cell r="E1088" t="str">
            <v>Aleppo</v>
          </cell>
          <cell r="F1088" t="str">
            <v>حلب</v>
          </cell>
          <cell r="G1088" t="str">
            <v>SY02</v>
          </cell>
          <cell r="H1088" t="str">
            <v>Ain Al Arab</v>
          </cell>
          <cell r="I1088" t="str">
            <v>عين العرب</v>
          </cell>
          <cell r="J1088" t="str">
            <v>SY0206</v>
          </cell>
          <cell r="K1088" t="str">
            <v>Sarin</v>
          </cell>
          <cell r="L1088" t="str">
            <v>صرين</v>
          </cell>
          <cell r="M1088" t="str">
            <v>SY020602</v>
          </cell>
          <cell r="N1088" t="str">
            <v>Big Kamit - Big Kojeh Kamit</v>
          </cell>
          <cell r="O1088" t="str">
            <v>كميت كبيرة_كوجه كميت كبيرة</v>
          </cell>
          <cell r="P1088" t="str">
            <v>C2099</v>
          </cell>
          <cell r="Q1088" t="str">
            <v>Big Kamit - Big Kojeh Kamit</v>
          </cell>
          <cell r="R1088" t="str">
            <v>كميت كبيرة_كوجه كميت كبيرة</v>
          </cell>
          <cell r="S1088" t="str">
            <v>No</v>
          </cell>
          <cell r="T1088" t="str">
            <v>No</v>
          </cell>
          <cell r="U1088">
            <v>42618</v>
          </cell>
          <cell r="V1088">
            <v>36.530484999999999</v>
          </cell>
          <cell r="W1088">
            <v>38.620443000000002</v>
          </cell>
        </row>
        <row r="1089">
          <cell r="A1089" t="str">
            <v>C2100</v>
          </cell>
          <cell r="B1089" t="str">
            <v>Syrian Arab Republic</v>
          </cell>
          <cell r="C1089" t="str">
            <v>الجمهورية العربية السورية</v>
          </cell>
          <cell r="D1089" t="str">
            <v>SY</v>
          </cell>
          <cell r="E1089" t="str">
            <v>Aleppo</v>
          </cell>
          <cell r="F1089" t="str">
            <v>حلب</v>
          </cell>
          <cell r="G1089" t="str">
            <v>SY02</v>
          </cell>
          <cell r="H1089" t="str">
            <v>Ain Al Arab</v>
          </cell>
          <cell r="I1089" t="str">
            <v>عين العرب</v>
          </cell>
          <cell r="J1089" t="str">
            <v>SY0206</v>
          </cell>
          <cell r="K1089" t="str">
            <v>Sarin</v>
          </cell>
          <cell r="L1089" t="str">
            <v>صرين</v>
          </cell>
          <cell r="M1089" t="str">
            <v>SY020602</v>
          </cell>
          <cell r="N1089" t="str">
            <v>Wadi Elnur - Kur Wadin</v>
          </cell>
          <cell r="O1089" t="str">
            <v>وادي النور_كور وادين</v>
          </cell>
          <cell r="P1089" t="str">
            <v>C2100</v>
          </cell>
          <cell r="Q1089" t="str">
            <v>Wadi Elnur - Kur Wadin</v>
          </cell>
          <cell r="R1089" t="str">
            <v>وادي النور_كور وادين</v>
          </cell>
          <cell r="S1089" t="str">
            <v>No</v>
          </cell>
          <cell r="T1089" t="str">
            <v>No</v>
          </cell>
          <cell r="U1089">
            <v>42618</v>
          </cell>
          <cell r="V1089">
            <v>36.276798999999997</v>
          </cell>
          <cell r="W1089">
            <v>38.352258999999997</v>
          </cell>
        </row>
        <row r="1090">
          <cell r="A1090" t="str">
            <v>C2101</v>
          </cell>
          <cell r="B1090" t="str">
            <v>Syrian Arab Republic</v>
          </cell>
          <cell r="C1090" t="str">
            <v>الجمهورية العربية السورية</v>
          </cell>
          <cell r="D1090" t="str">
            <v>SY</v>
          </cell>
          <cell r="E1090" t="str">
            <v>Aleppo</v>
          </cell>
          <cell r="F1090" t="str">
            <v>حلب</v>
          </cell>
          <cell r="G1090" t="str">
            <v>SY02</v>
          </cell>
          <cell r="H1090" t="str">
            <v>Ain Al Arab</v>
          </cell>
          <cell r="I1090" t="str">
            <v>عين العرب</v>
          </cell>
          <cell r="J1090" t="str">
            <v>SY0206</v>
          </cell>
          <cell r="K1090" t="str">
            <v>Sarin</v>
          </cell>
          <cell r="L1090" t="str">
            <v>صرين</v>
          </cell>
          <cell r="M1090" t="str">
            <v>SY020602</v>
          </cell>
          <cell r="N1090" t="str">
            <v>Upper Mawa - Upper Khanik</v>
          </cell>
          <cell r="O1090" t="str">
            <v>مأوى فوقاني_خانيك فوقاني</v>
          </cell>
          <cell r="P1090" t="str">
            <v>C2101</v>
          </cell>
          <cell r="Q1090" t="str">
            <v>Upper Mawa - Upper Khanik</v>
          </cell>
          <cell r="R1090" t="str">
            <v>مأوى فوقاني_خانيك فوقاني</v>
          </cell>
          <cell r="S1090" t="str">
            <v>No</v>
          </cell>
          <cell r="T1090" t="str">
            <v>No</v>
          </cell>
          <cell r="U1090">
            <v>42618</v>
          </cell>
          <cell r="V1090">
            <v>36.672373</v>
          </cell>
          <cell r="W1090">
            <v>38.499709000000003</v>
          </cell>
        </row>
        <row r="1091">
          <cell r="A1091" t="str">
            <v>C2102</v>
          </cell>
          <cell r="B1091" t="str">
            <v>Syrian Arab Republic</v>
          </cell>
          <cell r="C1091" t="str">
            <v>الجمهورية العربية السورية</v>
          </cell>
          <cell r="D1091" t="str">
            <v>SY</v>
          </cell>
          <cell r="E1091" t="str">
            <v>Aleppo</v>
          </cell>
          <cell r="F1091" t="str">
            <v>حلب</v>
          </cell>
          <cell r="G1091" t="str">
            <v>SY02</v>
          </cell>
          <cell r="H1091" t="str">
            <v>Ain Al Arab</v>
          </cell>
          <cell r="I1091" t="str">
            <v>عين العرب</v>
          </cell>
          <cell r="J1091" t="str">
            <v>SY0206</v>
          </cell>
          <cell r="K1091" t="str">
            <v>Sarin</v>
          </cell>
          <cell r="L1091" t="str">
            <v>صرين</v>
          </cell>
          <cell r="M1091" t="str">
            <v>SY020602</v>
          </cell>
          <cell r="N1091" t="str">
            <v>Upper Fajer</v>
          </cell>
          <cell r="O1091" t="str">
            <v>فجر فوقاني</v>
          </cell>
          <cell r="P1091" t="str">
            <v>C2102</v>
          </cell>
          <cell r="Q1091" t="str">
            <v>Upper Fajer</v>
          </cell>
          <cell r="R1091" t="str">
            <v>فجر فوقاني</v>
          </cell>
          <cell r="S1091" t="str">
            <v>No</v>
          </cell>
          <cell r="T1091" t="str">
            <v>No</v>
          </cell>
          <cell r="U1091">
            <v>42618</v>
          </cell>
          <cell r="V1091">
            <v>36.695635000000003</v>
          </cell>
          <cell r="W1091">
            <v>38.415416</v>
          </cell>
        </row>
        <row r="1092">
          <cell r="A1092" t="str">
            <v>C2103</v>
          </cell>
          <cell r="B1092" t="str">
            <v>Syrian Arab Republic</v>
          </cell>
          <cell r="C1092" t="str">
            <v>الجمهورية العربية السورية</v>
          </cell>
          <cell r="D1092" t="str">
            <v>SY</v>
          </cell>
          <cell r="E1092" t="str">
            <v>Aleppo</v>
          </cell>
          <cell r="F1092" t="str">
            <v>حلب</v>
          </cell>
          <cell r="G1092" t="str">
            <v>SY02</v>
          </cell>
          <cell r="H1092" t="str">
            <v>Ain Al Arab</v>
          </cell>
          <cell r="I1092" t="str">
            <v>عين العرب</v>
          </cell>
          <cell r="J1092" t="str">
            <v>SY0206</v>
          </cell>
          <cell r="K1092" t="str">
            <v>Sarin</v>
          </cell>
          <cell r="L1092" t="str">
            <v>صرين</v>
          </cell>
          <cell r="M1092" t="str">
            <v>SY020602</v>
          </cell>
          <cell r="N1092" t="str">
            <v>Masrab</v>
          </cell>
          <cell r="O1092" t="str">
            <v>مسرب</v>
          </cell>
          <cell r="P1092" t="str">
            <v>C2103</v>
          </cell>
          <cell r="Q1092" t="str">
            <v>Masrab (Sarin)</v>
          </cell>
          <cell r="R1092" t="str">
            <v>مسرب</v>
          </cell>
          <cell r="S1092" t="str">
            <v>No</v>
          </cell>
          <cell r="T1092" t="str">
            <v>No</v>
          </cell>
          <cell r="U1092">
            <v>42618</v>
          </cell>
          <cell r="V1092">
            <v>36.453203999999999</v>
          </cell>
          <cell r="W1092">
            <v>38.302284</v>
          </cell>
        </row>
        <row r="1093">
          <cell r="A1093" t="str">
            <v>C2104</v>
          </cell>
          <cell r="B1093" t="str">
            <v>Syrian Arab Republic</v>
          </cell>
          <cell r="C1093" t="str">
            <v>الجمهورية العربية السورية</v>
          </cell>
          <cell r="D1093" t="str">
            <v>SY</v>
          </cell>
          <cell r="E1093" t="str">
            <v>Aleppo</v>
          </cell>
          <cell r="F1093" t="str">
            <v>حلب</v>
          </cell>
          <cell r="G1093" t="str">
            <v>SY02</v>
          </cell>
          <cell r="H1093" t="str">
            <v>Ain Al Arab</v>
          </cell>
          <cell r="I1093" t="str">
            <v>عين العرب</v>
          </cell>
          <cell r="J1093" t="str">
            <v>SY0206</v>
          </cell>
          <cell r="K1093" t="str">
            <v>Sarin</v>
          </cell>
          <cell r="L1093" t="str">
            <v>صرين</v>
          </cell>
          <cell r="M1093" t="str">
            <v>SY020602</v>
          </cell>
          <cell r="N1093" t="str">
            <v>Kufyan</v>
          </cell>
          <cell r="O1093" t="str">
            <v>كوفيان</v>
          </cell>
          <cell r="P1093" t="str">
            <v>C2104</v>
          </cell>
          <cell r="Q1093" t="str">
            <v>Kufyan</v>
          </cell>
          <cell r="R1093" t="str">
            <v>كوفيان</v>
          </cell>
          <cell r="S1093" t="str">
            <v>No</v>
          </cell>
          <cell r="T1093" t="str">
            <v>No</v>
          </cell>
          <cell r="U1093">
            <v>42618</v>
          </cell>
          <cell r="V1093">
            <v>36.710394999999998</v>
          </cell>
          <cell r="W1093">
            <v>38.382629999999999</v>
          </cell>
        </row>
        <row r="1094">
          <cell r="A1094" t="str">
            <v>C2105</v>
          </cell>
          <cell r="B1094" t="str">
            <v>Syrian Arab Republic</v>
          </cell>
          <cell r="C1094" t="str">
            <v>الجمهورية العربية السورية</v>
          </cell>
          <cell r="D1094" t="str">
            <v>SY</v>
          </cell>
          <cell r="E1094" t="str">
            <v>Aleppo</v>
          </cell>
          <cell r="F1094" t="str">
            <v>حلب</v>
          </cell>
          <cell r="G1094" t="str">
            <v>SY02</v>
          </cell>
          <cell r="H1094" t="str">
            <v>Ain Al Arab</v>
          </cell>
          <cell r="I1094" t="str">
            <v>عين العرب</v>
          </cell>
          <cell r="J1094" t="str">
            <v>SY0206</v>
          </cell>
          <cell r="K1094" t="str">
            <v>Sarin</v>
          </cell>
          <cell r="L1094" t="str">
            <v>صرين</v>
          </cell>
          <cell r="M1094" t="str">
            <v>SY020602</v>
          </cell>
          <cell r="N1094" t="str">
            <v>Yaramaz</v>
          </cell>
          <cell r="O1094" t="str">
            <v>ياراماز</v>
          </cell>
          <cell r="P1094" t="str">
            <v>C2105</v>
          </cell>
          <cell r="Q1094" t="str">
            <v>Yaramaz</v>
          </cell>
          <cell r="R1094" t="str">
            <v>ياراماز</v>
          </cell>
          <cell r="S1094" t="str">
            <v>No</v>
          </cell>
          <cell r="T1094" t="str">
            <v>No</v>
          </cell>
          <cell r="U1094">
            <v>42618</v>
          </cell>
          <cell r="V1094">
            <v>36.728195999999997</v>
          </cell>
          <cell r="W1094">
            <v>38.293650999999997</v>
          </cell>
        </row>
        <row r="1095">
          <cell r="A1095" t="str">
            <v>C2106</v>
          </cell>
          <cell r="B1095" t="str">
            <v>Syrian Arab Republic</v>
          </cell>
          <cell r="C1095" t="str">
            <v>الجمهورية العربية السورية</v>
          </cell>
          <cell r="D1095" t="str">
            <v>SY</v>
          </cell>
          <cell r="E1095" t="str">
            <v>Aleppo</v>
          </cell>
          <cell r="F1095" t="str">
            <v>حلب</v>
          </cell>
          <cell r="G1095" t="str">
            <v>SY02</v>
          </cell>
          <cell r="H1095" t="str">
            <v>Ain Al Arab</v>
          </cell>
          <cell r="I1095" t="str">
            <v>عين العرب</v>
          </cell>
          <cell r="J1095" t="str">
            <v>SY0206</v>
          </cell>
          <cell r="K1095" t="str">
            <v>Sarin</v>
          </cell>
          <cell r="L1095" t="str">
            <v>صرين</v>
          </cell>
          <cell r="M1095" t="str">
            <v>SY020602</v>
          </cell>
          <cell r="N1095" t="str">
            <v>Mitras</v>
          </cell>
          <cell r="O1095" t="str">
            <v>متراس</v>
          </cell>
          <cell r="P1095" t="str">
            <v>C2106</v>
          </cell>
          <cell r="Q1095" t="str">
            <v>Mitras</v>
          </cell>
          <cell r="R1095" t="str">
            <v>متراس</v>
          </cell>
          <cell r="S1095" t="str">
            <v>No</v>
          </cell>
          <cell r="T1095" t="str">
            <v>No</v>
          </cell>
          <cell r="U1095">
            <v>42618</v>
          </cell>
          <cell r="V1095">
            <v>36.620285000000003</v>
          </cell>
          <cell r="W1095">
            <v>38.308056999999998</v>
          </cell>
        </row>
        <row r="1096">
          <cell r="A1096" t="str">
            <v>C2107</v>
          </cell>
          <cell r="B1096" t="str">
            <v>Syrian Arab Republic</v>
          </cell>
          <cell r="C1096" t="str">
            <v>الجمهورية العربية السورية</v>
          </cell>
          <cell r="D1096" t="str">
            <v>SY</v>
          </cell>
          <cell r="E1096" t="str">
            <v>Aleppo</v>
          </cell>
          <cell r="F1096" t="str">
            <v>حلب</v>
          </cell>
          <cell r="G1096" t="str">
            <v>SY02</v>
          </cell>
          <cell r="H1096" t="str">
            <v>Ain Al Arab</v>
          </cell>
          <cell r="I1096" t="str">
            <v>عين العرب</v>
          </cell>
          <cell r="J1096" t="str">
            <v>SY0206</v>
          </cell>
          <cell r="K1096" t="str">
            <v>Sarin</v>
          </cell>
          <cell r="L1096" t="str">
            <v>صرين</v>
          </cell>
          <cell r="M1096" t="str">
            <v>SY020602</v>
          </cell>
          <cell r="N1096" t="str">
            <v>Mweileh</v>
          </cell>
          <cell r="O1096" t="str">
            <v>مويلح</v>
          </cell>
          <cell r="P1096" t="str">
            <v>C2107</v>
          </cell>
          <cell r="Q1096" t="str">
            <v>Mweileh (Sarin)</v>
          </cell>
          <cell r="R1096" t="str">
            <v>مويلح - صرين</v>
          </cell>
          <cell r="S1096" t="str">
            <v>No</v>
          </cell>
          <cell r="T1096" t="str">
            <v>No</v>
          </cell>
          <cell r="U1096">
            <v>42618</v>
          </cell>
          <cell r="V1096">
            <v>36.487214000000002</v>
          </cell>
          <cell r="W1096">
            <v>38.328555000000001</v>
          </cell>
        </row>
        <row r="1097">
          <cell r="A1097" t="str">
            <v>C2108</v>
          </cell>
          <cell r="B1097" t="str">
            <v>Syrian Arab Republic</v>
          </cell>
          <cell r="C1097" t="str">
            <v>الجمهورية العربية السورية</v>
          </cell>
          <cell r="D1097" t="str">
            <v>SY</v>
          </cell>
          <cell r="E1097" t="str">
            <v>Aleppo</v>
          </cell>
          <cell r="F1097" t="str">
            <v>حلب</v>
          </cell>
          <cell r="G1097" t="str">
            <v>SY02</v>
          </cell>
          <cell r="H1097" t="str">
            <v>Ain Al Arab</v>
          </cell>
          <cell r="I1097" t="str">
            <v>عين العرب</v>
          </cell>
          <cell r="J1097" t="str">
            <v>SY0206</v>
          </cell>
          <cell r="K1097" t="str">
            <v>Sarin</v>
          </cell>
          <cell r="L1097" t="str">
            <v>صرين</v>
          </cell>
          <cell r="M1097" t="str">
            <v>SY020602</v>
          </cell>
          <cell r="N1097" t="str">
            <v>Milheh</v>
          </cell>
          <cell r="O1097" t="str">
            <v>ملحة</v>
          </cell>
          <cell r="P1097" t="str">
            <v>C2108</v>
          </cell>
          <cell r="Q1097" t="str">
            <v>Milheh</v>
          </cell>
          <cell r="R1097" t="str">
            <v>ملحة</v>
          </cell>
          <cell r="S1097" t="str">
            <v>No</v>
          </cell>
          <cell r="T1097" t="str">
            <v>No</v>
          </cell>
          <cell r="U1097">
            <v>42618</v>
          </cell>
          <cell r="V1097">
            <v>36.536715999999998</v>
          </cell>
          <cell r="W1097">
            <v>38.304721000000001</v>
          </cell>
        </row>
        <row r="1098">
          <cell r="A1098" t="str">
            <v>C2109</v>
          </cell>
          <cell r="B1098" t="str">
            <v>Syrian Arab Republic</v>
          </cell>
          <cell r="C1098" t="str">
            <v>الجمهورية العربية السورية</v>
          </cell>
          <cell r="D1098" t="str">
            <v>SY</v>
          </cell>
          <cell r="E1098" t="str">
            <v>Aleppo</v>
          </cell>
          <cell r="F1098" t="str">
            <v>حلب</v>
          </cell>
          <cell r="G1098" t="str">
            <v>SY02</v>
          </cell>
          <cell r="H1098" t="str">
            <v>Ain Al Arab</v>
          </cell>
          <cell r="I1098" t="str">
            <v>عين العرب</v>
          </cell>
          <cell r="J1098" t="str">
            <v>SY0206</v>
          </cell>
          <cell r="K1098" t="str">
            <v>Sarin</v>
          </cell>
          <cell r="L1098" t="str">
            <v>صرين</v>
          </cell>
          <cell r="M1098" t="str">
            <v>SY020602</v>
          </cell>
          <cell r="N1098" t="str">
            <v>Kreidan</v>
          </cell>
          <cell r="O1098" t="str">
            <v>كريدان</v>
          </cell>
          <cell r="P1098" t="str">
            <v>C2109</v>
          </cell>
          <cell r="Q1098" t="str">
            <v>Kreidan</v>
          </cell>
          <cell r="R1098" t="str">
            <v>كريدان</v>
          </cell>
          <cell r="S1098" t="str">
            <v>No</v>
          </cell>
          <cell r="T1098" t="str">
            <v>No</v>
          </cell>
          <cell r="U1098">
            <v>42618</v>
          </cell>
          <cell r="V1098">
            <v>36.416488000000001</v>
          </cell>
          <cell r="W1098">
            <v>38.39622</v>
          </cell>
        </row>
        <row r="1099">
          <cell r="A1099" t="str">
            <v>C2110</v>
          </cell>
          <cell r="B1099" t="str">
            <v>Syrian Arab Republic</v>
          </cell>
          <cell r="C1099" t="str">
            <v>الجمهورية العربية السورية</v>
          </cell>
          <cell r="D1099" t="str">
            <v>SY</v>
          </cell>
          <cell r="E1099" t="str">
            <v>Aleppo</v>
          </cell>
          <cell r="F1099" t="str">
            <v>حلب</v>
          </cell>
          <cell r="G1099" t="str">
            <v>SY02</v>
          </cell>
          <cell r="H1099" t="str">
            <v>Ain Al Arab</v>
          </cell>
          <cell r="I1099" t="str">
            <v>عين العرب</v>
          </cell>
          <cell r="J1099" t="str">
            <v>SY0206</v>
          </cell>
          <cell r="K1099" t="str">
            <v>Sarin</v>
          </cell>
          <cell r="L1099" t="str">
            <v>صرين</v>
          </cell>
          <cell r="M1099" t="str">
            <v>SY020602</v>
          </cell>
          <cell r="N1099" t="str">
            <v>Northern Qasaq</v>
          </cell>
          <cell r="O1099" t="str">
            <v>قصق شمالي</v>
          </cell>
          <cell r="P1099" t="str">
            <v>C2110</v>
          </cell>
          <cell r="Q1099" t="str">
            <v>Northern Qasaq</v>
          </cell>
          <cell r="R1099" t="str">
            <v>قصق شمالي</v>
          </cell>
          <cell r="S1099" t="str">
            <v>No</v>
          </cell>
          <cell r="T1099" t="str">
            <v>No</v>
          </cell>
          <cell r="U1099">
            <v>42618</v>
          </cell>
          <cell r="V1099">
            <v>36.559638999999997</v>
          </cell>
          <cell r="W1099">
            <v>38.280543999999999</v>
          </cell>
        </row>
        <row r="1100">
          <cell r="A1100" t="str">
            <v>C2111</v>
          </cell>
          <cell r="B1100" t="str">
            <v>Syrian Arab Republic</v>
          </cell>
          <cell r="C1100" t="str">
            <v>الجمهورية العربية السورية</v>
          </cell>
          <cell r="D1100" t="str">
            <v>SY</v>
          </cell>
          <cell r="E1100" t="str">
            <v>Aleppo</v>
          </cell>
          <cell r="F1100" t="str">
            <v>حلب</v>
          </cell>
          <cell r="G1100" t="str">
            <v>SY02</v>
          </cell>
          <cell r="H1100" t="str">
            <v>Ain Al Arab</v>
          </cell>
          <cell r="I1100" t="str">
            <v>عين العرب</v>
          </cell>
          <cell r="J1100" t="str">
            <v>SY0206</v>
          </cell>
          <cell r="K1100" t="str">
            <v>Sarin</v>
          </cell>
          <cell r="L1100" t="str">
            <v>صرين</v>
          </cell>
          <cell r="M1100" t="str">
            <v>SY020602</v>
          </cell>
          <cell r="N1100" t="str">
            <v>Mand - Mandak</v>
          </cell>
          <cell r="O1100" t="str">
            <v>مند_مندك</v>
          </cell>
          <cell r="P1100" t="str">
            <v>C2111</v>
          </cell>
          <cell r="Q1100" t="str">
            <v>Mand - Mandak</v>
          </cell>
          <cell r="R1100" t="str">
            <v>مند_مندك</v>
          </cell>
          <cell r="S1100" t="str">
            <v>No</v>
          </cell>
          <cell r="T1100" t="str">
            <v>No</v>
          </cell>
          <cell r="U1100">
            <v>42618</v>
          </cell>
          <cell r="V1100">
            <v>36.613993999999998</v>
          </cell>
          <cell r="W1100">
            <v>38.490423</v>
          </cell>
        </row>
        <row r="1101">
          <cell r="A1101" t="str">
            <v>C2112</v>
          </cell>
          <cell r="B1101" t="str">
            <v>Syrian Arab Republic</v>
          </cell>
          <cell r="C1101" t="str">
            <v>الجمهورية العربية السورية</v>
          </cell>
          <cell r="D1101" t="str">
            <v>SY</v>
          </cell>
          <cell r="E1101" t="str">
            <v>Aleppo</v>
          </cell>
          <cell r="F1101" t="str">
            <v>حلب</v>
          </cell>
          <cell r="G1101" t="str">
            <v>SY02</v>
          </cell>
          <cell r="H1101" t="str">
            <v>Ain Al Arab</v>
          </cell>
          <cell r="I1101" t="str">
            <v>عين العرب</v>
          </cell>
          <cell r="J1101" t="str">
            <v>SY0206</v>
          </cell>
          <cell r="K1101" t="str">
            <v>Sarin</v>
          </cell>
          <cell r="L1101" t="str">
            <v>صرين</v>
          </cell>
          <cell r="M1101" t="str">
            <v>SY020602</v>
          </cell>
          <cell r="N1101" t="str">
            <v>Mansiyeh</v>
          </cell>
          <cell r="O1101" t="str">
            <v>منسية</v>
          </cell>
          <cell r="P1101" t="str">
            <v>C2112</v>
          </cell>
          <cell r="Q1101" t="str">
            <v>Mansiyeh</v>
          </cell>
          <cell r="R1101" t="str">
            <v>منسية</v>
          </cell>
          <cell r="S1101" t="str">
            <v>No</v>
          </cell>
          <cell r="T1101" t="str">
            <v>No</v>
          </cell>
          <cell r="U1101">
            <v>42618</v>
          </cell>
          <cell r="V1101">
            <v>36.496113000000001</v>
          </cell>
          <cell r="W1101">
            <v>38.305892999999998</v>
          </cell>
        </row>
        <row r="1102">
          <cell r="A1102" t="str">
            <v>C2113</v>
          </cell>
          <cell r="B1102" t="str">
            <v>Syrian Arab Republic</v>
          </cell>
          <cell r="C1102" t="str">
            <v>الجمهورية العربية السورية</v>
          </cell>
          <cell r="D1102" t="str">
            <v>SY</v>
          </cell>
          <cell r="E1102" t="str">
            <v>Aleppo</v>
          </cell>
          <cell r="F1102" t="str">
            <v>حلب</v>
          </cell>
          <cell r="G1102" t="str">
            <v>SY02</v>
          </cell>
          <cell r="H1102" t="str">
            <v>Ain Al Arab</v>
          </cell>
          <cell r="I1102" t="str">
            <v>عين العرب</v>
          </cell>
          <cell r="J1102" t="str">
            <v>SY0206</v>
          </cell>
          <cell r="K1102" t="str">
            <v>Sarin</v>
          </cell>
          <cell r="L1102" t="str">
            <v>صرين</v>
          </cell>
          <cell r="M1102" t="str">
            <v>SY020602</v>
          </cell>
          <cell r="N1102" t="str">
            <v>Monif</v>
          </cell>
          <cell r="O1102" t="str">
            <v>منيف</v>
          </cell>
          <cell r="P1102" t="str">
            <v>C2113</v>
          </cell>
          <cell r="Q1102" t="str">
            <v>Monif</v>
          </cell>
          <cell r="R1102" t="str">
            <v>منيف - صرين</v>
          </cell>
          <cell r="S1102" t="str">
            <v>No</v>
          </cell>
          <cell r="T1102" t="str">
            <v>No</v>
          </cell>
          <cell r="U1102">
            <v>42618</v>
          </cell>
          <cell r="V1102">
            <v>36.574522999999999</v>
          </cell>
          <cell r="W1102">
            <v>38.526136000000001</v>
          </cell>
        </row>
        <row r="1103">
          <cell r="A1103" t="str">
            <v>C2114</v>
          </cell>
          <cell r="B1103" t="str">
            <v>Syrian Arab Republic</v>
          </cell>
          <cell r="C1103" t="str">
            <v>الجمهورية العربية السورية</v>
          </cell>
          <cell r="D1103" t="str">
            <v>SY</v>
          </cell>
          <cell r="E1103" t="str">
            <v>Aleppo</v>
          </cell>
          <cell r="F1103" t="str">
            <v>حلب</v>
          </cell>
          <cell r="G1103" t="str">
            <v>SY02</v>
          </cell>
          <cell r="H1103" t="str">
            <v>Ain Al Arab</v>
          </cell>
          <cell r="I1103" t="str">
            <v>عين العرب</v>
          </cell>
          <cell r="J1103" t="str">
            <v>SY0206</v>
          </cell>
          <cell r="K1103" t="str">
            <v>Sarin</v>
          </cell>
          <cell r="L1103" t="str">
            <v>صرين</v>
          </cell>
          <cell r="M1103" t="str">
            <v>SY020602</v>
          </cell>
          <cell r="N1103" t="str">
            <v>Qolana</v>
          </cell>
          <cell r="O1103" t="str">
            <v>قولانة</v>
          </cell>
          <cell r="P1103" t="str">
            <v>C2114</v>
          </cell>
          <cell r="Q1103" t="str">
            <v>Qolana</v>
          </cell>
          <cell r="R1103" t="str">
            <v>قولانة</v>
          </cell>
          <cell r="S1103" t="str">
            <v>No</v>
          </cell>
          <cell r="T1103" t="str">
            <v>No</v>
          </cell>
          <cell r="U1103">
            <v>42618</v>
          </cell>
          <cell r="V1103">
            <v>36.449973999999997</v>
          </cell>
          <cell r="W1103">
            <v>38.521296</v>
          </cell>
        </row>
        <row r="1104">
          <cell r="A1104" t="str">
            <v>C2115</v>
          </cell>
          <cell r="B1104" t="str">
            <v>Syrian Arab Republic</v>
          </cell>
          <cell r="C1104" t="str">
            <v>الجمهورية العربية السورية</v>
          </cell>
          <cell r="D1104" t="str">
            <v>SY</v>
          </cell>
          <cell r="E1104" t="str">
            <v>Aleppo</v>
          </cell>
          <cell r="F1104" t="str">
            <v>حلب</v>
          </cell>
          <cell r="G1104" t="str">
            <v>SY02</v>
          </cell>
          <cell r="H1104" t="str">
            <v>Ain Al Arab</v>
          </cell>
          <cell r="I1104" t="str">
            <v>عين العرب</v>
          </cell>
          <cell r="J1104" t="str">
            <v>SY0206</v>
          </cell>
          <cell r="K1104" t="str">
            <v>Sarin</v>
          </cell>
          <cell r="L1104" t="str">
            <v>صرين</v>
          </cell>
          <cell r="M1104" t="str">
            <v>SY020602</v>
          </cell>
          <cell r="N1104" t="str">
            <v>Kerak</v>
          </cell>
          <cell r="O1104" t="str">
            <v>كرك</v>
          </cell>
          <cell r="P1104" t="str">
            <v>C2115</v>
          </cell>
          <cell r="Q1104" t="str">
            <v>Kerak</v>
          </cell>
          <cell r="R1104" t="str">
            <v>كرك</v>
          </cell>
          <cell r="S1104" t="str">
            <v>No</v>
          </cell>
          <cell r="T1104" t="str">
            <v>No</v>
          </cell>
          <cell r="U1104">
            <v>42618</v>
          </cell>
          <cell r="V1104">
            <v>36.610382999999999</v>
          </cell>
          <cell r="W1104">
            <v>38.396070999999999</v>
          </cell>
        </row>
        <row r="1105">
          <cell r="A1105" t="str">
            <v>C2116</v>
          </cell>
          <cell r="B1105" t="str">
            <v>Syrian Arab Republic</v>
          </cell>
          <cell r="C1105" t="str">
            <v>الجمهورية العربية السورية</v>
          </cell>
          <cell r="D1105" t="str">
            <v>SY</v>
          </cell>
          <cell r="E1105" t="str">
            <v>Aleppo</v>
          </cell>
          <cell r="F1105" t="str">
            <v>حلب</v>
          </cell>
          <cell r="G1105" t="str">
            <v>SY02</v>
          </cell>
          <cell r="H1105" t="str">
            <v>Ain Al Arab</v>
          </cell>
          <cell r="I1105" t="str">
            <v>عين العرب</v>
          </cell>
          <cell r="J1105" t="str">
            <v>SY0206</v>
          </cell>
          <cell r="K1105" t="str">
            <v>Sarin</v>
          </cell>
          <cell r="L1105" t="str">
            <v>صرين</v>
          </cell>
          <cell r="M1105" t="str">
            <v>SY020602</v>
          </cell>
          <cell r="N1105" t="str">
            <v>Hadid Castle</v>
          </cell>
          <cell r="O1105" t="str">
            <v>قلعة حديد</v>
          </cell>
          <cell r="P1105" t="str">
            <v>C2116</v>
          </cell>
          <cell r="Q1105" t="str">
            <v>Hadid Castle</v>
          </cell>
          <cell r="R1105" t="str">
            <v>قلعة حديد</v>
          </cell>
          <cell r="S1105" t="str">
            <v>No</v>
          </cell>
          <cell r="T1105" t="str">
            <v>No</v>
          </cell>
          <cell r="U1105">
            <v>42618</v>
          </cell>
          <cell r="V1105">
            <v>36.639381</v>
          </cell>
          <cell r="W1105">
            <v>38.332369999999997</v>
          </cell>
        </row>
        <row r="1106">
          <cell r="A1106" t="str">
            <v>C2117</v>
          </cell>
          <cell r="B1106" t="str">
            <v>Syrian Arab Republic</v>
          </cell>
          <cell r="C1106" t="str">
            <v>الجمهورية العربية السورية</v>
          </cell>
          <cell r="D1106" t="str">
            <v>SY</v>
          </cell>
          <cell r="E1106" t="str">
            <v>Aleppo</v>
          </cell>
          <cell r="F1106" t="str">
            <v>حلب</v>
          </cell>
          <cell r="G1106" t="str">
            <v>SY02</v>
          </cell>
          <cell r="H1106" t="str">
            <v>Ain Al Arab</v>
          </cell>
          <cell r="I1106" t="str">
            <v>عين العرب</v>
          </cell>
          <cell r="J1106" t="str">
            <v>SY0206</v>
          </cell>
          <cell r="K1106" t="str">
            <v>Sarin</v>
          </cell>
          <cell r="L1106" t="str">
            <v>صرين</v>
          </cell>
          <cell r="M1106" t="str">
            <v>SY020602</v>
          </cell>
          <cell r="N1106" t="str">
            <v>Naqut</v>
          </cell>
          <cell r="O1106" t="str">
            <v>ناقوط</v>
          </cell>
          <cell r="P1106" t="str">
            <v>C2117</v>
          </cell>
          <cell r="Q1106" t="str">
            <v>Naqut</v>
          </cell>
          <cell r="R1106" t="str">
            <v>ناقوط</v>
          </cell>
          <cell r="S1106" t="str">
            <v>No</v>
          </cell>
          <cell r="T1106" t="str">
            <v>No</v>
          </cell>
          <cell r="U1106">
            <v>42618</v>
          </cell>
          <cell r="V1106">
            <v>36.371355999999999</v>
          </cell>
          <cell r="W1106">
            <v>38.313358999999998</v>
          </cell>
        </row>
        <row r="1107">
          <cell r="A1107" t="str">
            <v>C2118</v>
          </cell>
          <cell r="B1107" t="str">
            <v>Syrian Arab Republic</v>
          </cell>
          <cell r="C1107" t="str">
            <v>الجمهورية العربية السورية</v>
          </cell>
          <cell r="D1107" t="str">
            <v>SY</v>
          </cell>
          <cell r="E1107" t="str">
            <v>Aleppo</v>
          </cell>
          <cell r="F1107" t="str">
            <v>حلب</v>
          </cell>
          <cell r="G1107" t="str">
            <v>SY02</v>
          </cell>
          <cell r="H1107" t="str">
            <v>Ain Al Arab</v>
          </cell>
          <cell r="I1107" t="str">
            <v>عين العرب</v>
          </cell>
          <cell r="J1107" t="str">
            <v>SY0206</v>
          </cell>
          <cell r="K1107" t="str">
            <v>Sarin</v>
          </cell>
          <cell r="L1107" t="str">
            <v>صرين</v>
          </cell>
          <cell r="M1107" t="str">
            <v>SY020602</v>
          </cell>
          <cell r="N1107" t="str">
            <v>Rash Castle</v>
          </cell>
          <cell r="O1107" t="str">
            <v>قلعة رش</v>
          </cell>
          <cell r="P1107" t="str">
            <v>C2118</v>
          </cell>
          <cell r="Q1107" t="str">
            <v>Rash Castle</v>
          </cell>
          <cell r="R1107" t="str">
            <v>قلعة رش</v>
          </cell>
          <cell r="S1107" t="str">
            <v>No</v>
          </cell>
          <cell r="T1107" t="str">
            <v>No</v>
          </cell>
          <cell r="U1107">
            <v>42618</v>
          </cell>
          <cell r="V1107">
            <v>36.66254</v>
          </cell>
          <cell r="W1107">
            <v>38.338588000000001</v>
          </cell>
        </row>
        <row r="1108">
          <cell r="A1108" t="str">
            <v>C2119</v>
          </cell>
          <cell r="B1108" t="str">
            <v>Syrian Arab Republic</v>
          </cell>
          <cell r="C1108" t="str">
            <v>الجمهورية العربية السورية</v>
          </cell>
          <cell r="D1108" t="str">
            <v>SY</v>
          </cell>
          <cell r="E1108" t="str">
            <v>Aleppo</v>
          </cell>
          <cell r="F1108" t="str">
            <v>حلب</v>
          </cell>
          <cell r="G1108" t="str">
            <v>SY02</v>
          </cell>
          <cell r="H1108" t="str">
            <v>Ain Al Arab</v>
          </cell>
          <cell r="I1108" t="str">
            <v>عين العرب</v>
          </cell>
          <cell r="J1108" t="str">
            <v>SY0206</v>
          </cell>
          <cell r="K1108" t="str">
            <v>Sarin</v>
          </cell>
          <cell r="L1108" t="str">
            <v>صرين</v>
          </cell>
          <cell r="M1108" t="str">
            <v>SY020602</v>
          </cell>
          <cell r="N1108" t="str">
            <v>Mazghana</v>
          </cell>
          <cell r="O1108" t="str">
            <v>مزغنة</v>
          </cell>
          <cell r="P1108" t="str">
            <v>C2119</v>
          </cell>
          <cell r="Q1108" t="str">
            <v>Mazghana</v>
          </cell>
          <cell r="R1108" t="str">
            <v>مزغنة</v>
          </cell>
          <cell r="S1108" t="str">
            <v>No</v>
          </cell>
          <cell r="T1108" t="str">
            <v>No</v>
          </cell>
          <cell r="U1108">
            <v>42618</v>
          </cell>
          <cell r="V1108">
            <v>36.499709000000003</v>
          </cell>
          <cell r="W1108">
            <v>38.578352000000002</v>
          </cell>
        </row>
        <row r="1109">
          <cell r="A1109" t="str">
            <v>C2120</v>
          </cell>
          <cell r="B1109" t="str">
            <v>Syrian Arab Republic</v>
          </cell>
          <cell r="C1109" t="str">
            <v>الجمهورية العربية السورية</v>
          </cell>
          <cell r="D1109" t="str">
            <v>SY</v>
          </cell>
          <cell r="E1109" t="str">
            <v>Aleppo</v>
          </cell>
          <cell r="F1109" t="str">
            <v>حلب</v>
          </cell>
          <cell r="G1109" t="str">
            <v>SY02</v>
          </cell>
          <cell r="H1109" t="str">
            <v>Ain Al Arab</v>
          </cell>
          <cell r="I1109" t="str">
            <v>عين العرب</v>
          </cell>
          <cell r="J1109" t="str">
            <v>SY0206</v>
          </cell>
          <cell r="K1109" t="str">
            <v>Sarin</v>
          </cell>
          <cell r="L1109" t="str">
            <v>صرين</v>
          </cell>
          <cell r="M1109" t="str">
            <v>SY020602</v>
          </cell>
          <cell r="N1109" t="str">
            <v>Moruh Ein Elarab</v>
          </cell>
          <cell r="O1109" t="str">
            <v>مروح عين العرب</v>
          </cell>
          <cell r="P1109" t="str">
            <v>C2120</v>
          </cell>
          <cell r="Q1109" t="str">
            <v>Moruh Ein Elarab</v>
          </cell>
          <cell r="R1109" t="str">
            <v>مروح عين العرب</v>
          </cell>
          <cell r="S1109" t="str">
            <v>No</v>
          </cell>
          <cell r="T1109" t="str">
            <v>No</v>
          </cell>
          <cell r="U1109">
            <v>42618</v>
          </cell>
          <cell r="V1109">
            <v>36.496828999999998</v>
          </cell>
          <cell r="W1109">
            <v>38.393138</v>
          </cell>
        </row>
        <row r="1110">
          <cell r="A1110" t="str">
            <v>C2121</v>
          </cell>
          <cell r="B1110" t="str">
            <v>Syrian Arab Republic</v>
          </cell>
          <cell r="C1110" t="str">
            <v>الجمهورية العربية السورية</v>
          </cell>
          <cell r="D1110" t="str">
            <v>SY</v>
          </cell>
          <cell r="E1110" t="str">
            <v>Aleppo</v>
          </cell>
          <cell r="F1110" t="str">
            <v>حلب</v>
          </cell>
          <cell r="G1110" t="str">
            <v>SY02</v>
          </cell>
          <cell r="H1110" t="str">
            <v>Ain Al Arab</v>
          </cell>
          <cell r="I1110" t="str">
            <v>عين العرب</v>
          </cell>
          <cell r="J1110" t="str">
            <v>SY0206</v>
          </cell>
          <cell r="K1110" t="str">
            <v>Sarin</v>
          </cell>
          <cell r="L1110" t="str">
            <v>صرين</v>
          </cell>
          <cell r="M1110" t="str">
            <v>SY020602</v>
          </cell>
          <cell r="N1110" t="str">
            <v>Qrat</v>
          </cell>
          <cell r="O1110" t="str">
            <v>قراط</v>
          </cell>
          <cell r="P1110" t="str">
            <v>C2121</v>
          </cell>
          <cell r="Q1110" t="str">
            <v>Qrat</v>
          </cell>
          <cell r="R1110" t="str">
            <v>قراط</v>
          </cell>
          <cell r="S1110" t="str">
            <v>No</v>
          </cell>
          <cell r="T1110" t="str">
            <v>No</v>
          </cell>
          <cell r="U1110">
            <v>42618</v>
          </cell>
          <cell r="V1110">
            <v>36.611035000000001</v>
          </cell>
          <cell r="W1110">
            <v>38.378678999999998</v>
          </cell>
        </row>
        <row r="1111">
          <cell r="A1111" t="str">
            <v>C2122</v>
          </cell>
          <cell r="B1111" t="str">
            <v>Syrian Arab Republic</v>
          </cell>
          <cell r="C1111" t="str">
            <v>الجمهورية العربية السورية</v>
          </cell>
          <cell r="D1111" t="str">
            <v>SY</v>
          </cell>
          <cell r="E1111" t="str">
            <v>Aleppo</v>
          </cell>
          <cell r="F1111" t="str">
            <v>حلب</v>
          </cell>
          <cell r="G1111" t="str">
            <v>SY02</v>
          </cell>
          <cell r="H1111" t="str">
            <v>Ain Al Arab</v>
          </cell>
          <cell r="I1111" t="str">
            <v>عين العرب</v>
          </cell>
          <cell r="J1111" t="str">
            <v>SY0206</v>
          </cell>
          <cell r="K1111" t="str">
            <v>Sarin</v>
          </cell>
          <cell r="L1111" t="str">
            <v>صرين</v>
          </cell>
          <cell r="M1111" t="str">
            <v>SY020602</v>
          </cell>
          <cell r="N1111" t="str">
            <v>Mil</v>
          </cell>
          <cell r="O1111" t="str">
            <v>ميل</v>
          </cell>
          <cell r="P1111" t="str">
            <v>C2122</v>
          </cell>
          <cell r="Q1111" t="str">
            <v>Mil</v>
          </cell>
          <cell r="R1111" t="str">
            <v>ميل</v>
          </cell>
          <cell r="S1111" t="str">
            <v>No</v>
          </cell>
          <cell r="T1111" t="str">
            <v>No</v>
          </cell>
          <cell r="U1111">
            <v>42618</v>
          </cell>
          <cell r="V1111">
            <v>36.611283</v>
          </cell>
          <cell r="W1111">
            <v>38.549339000000003</v>
          </cell>
        </row>
        <row r="1112">
          <cell r="A1112" t="str">
            <v>C2123</v>
          </cell>
          <cell r="B1112" t="str">
            <v>Syrian Arab Republic</v>
          </cell>
          <cell r="C1112" t="str">
            <v>الجمهورية العربية السورية</v>
          </cell>
          <cell r="D1112" t="str">
            <v>SY</v>
          </cell>
          <cell r="E1112" t="str">
            <v>Aleppo</v>
          </cell>
          <cell r="F1112" t="str">
            <v>حلب</v>
          </cell>
          <cell r="G1112" t="str">
            <v>SY02</v>
          </cell>
          <cell r="H1112" t="str">
            <v>As-Safira</v>
          </cell>
          <cell r="I1112" t="str">
            <v>السفيرة</v>
          </cell>
          <cell r="J1112" t="str">
            <v>SY0207</v>
          </cell>
          <cell r="K1112" t="str">
            <v>As-Safira</v>
          </cell>
          <cell r="L1112" t="str">
            <v>مركز السفيرة</v>
          </cell>
          <cell r="M1112" t="str">
            <v>SY020700</v>
          </cell>
          <cell r="N1112" t="str">
            <v>Rayan</v>
          </cell>
          <cell r="O1112" t="str">
            <v>ريان</v>
          </cell>
          <cell r="P1112" t="str">
            <v>C2123</v>
          </cell>
          <cell r="Q1112" t="str">
            <v>Rayan (As-Safira)</v>
          </cell>
          <cell r="R1112" t="str">
            <v>ريان - مركز السفيرة</v>
          </cell>
          <cell r="S1112" t="str">
            <v>No</v>
          </cell>
          <cell r="T1112" t="str">
            <v>No</v>
          </cell>
          <cell r="U1112">
            <v>42618</v>
          </cell>
          <cell r="V1112">
            <v>36.152562000000003</v>
          </cell>
          <cell r="W1112">
            <v>37.421230999999999</v>
          </cell>
        </row>
        <row r="1113">
          <cell r="A1113" t="str">
            <v>C2124</v>
          </cell>
          <cell r="B1113" t="str">
            <v>Syrian Arab Republic</v>
          </cell>
          <cell r="C1113" t="str">
            <v>الجمهورية العربية السورية</v>
          </cell>
          <cell r="D1113" t="str">
            <v>SY</v>
          </cell>
          <cell r="E1113" t="str">
            <v>Aleppo</v>
          </cell>
          <cell r="F1113" t="str">
            <v>حلب</v>
          </cell>
          <cell r="G1113" t="str">
            <v>SY02</v>
          </cell>
          <cell r="H1113" t="str">
            <v>As-Safira</v>
          </cell>
          <cell r="I1113" t="str">
            <v>السفيرة</v>
          </cell>
          <cell r="J1113" t="str">
            <v>SY0207</v>
          </cell>
          <cell r="K1113" t="str">
            <v>As-Safira</v>
          </cell>
          <cell r="L1113" t="str">
            <v>مركز السفيرة</v>
          </cell>
          <cell r="M1113" t="str">
            <v>SY020700</v>
          </cell>
          <cell r="N1113" t="str">
            <v>Um Elamad Alsafira</v>
          </cell>
          <cell r="O1113" t="str">
            <v>أم العمد السفيرة</v>
          </cell>
          <cell r="P1113" t="str">
            <v>C2124</v>
          </cell>
          <cell r="Q1113" t="str">
            <v>Um Elamad Alsafira</v>
          </cell>
          <cell r="R1113" t="str">
            <v>أم العمد السفيرة</v>
          </cell>
          <cell r="S1113" t="str">
            <v>No</v>
          </cell>
          <cell r="T1113" t="str">
            <v>No</v>
          </cell>
          <cell r="U1113">
            <v>42618</v>
          </cell>
          <cell r="V1113">
            <v>36.182566999999999</v>
          </cell>
          <cell r="W1113">
            <v>37.419009000000003</v>
          </cell>
        </row>
        <row r="1114">
          <cell r="A1114" t="str">
            <v>C2125</v>
          </cell>
          <cell r="B1114" t="str">
            <v>Syrian Arab Republic</v>
          </cell>
          <cell r="C1114" t="str">
            <v>الجمهورية العربية السورية</v>
          </cell>
          <cell r="D1114" t="str">
            <v>SY</v>
          </cell>
          <cell r="E1114" t="str">
            <v>Aleppo</v>
          </cell>
          <cell r="F1114" t="str">
            <v>حلب</v>
          </cell>
          <cell r="G1114" t="str">
            <v>SY02</v>
          </cell>
          <cell r="H1114" t="str">
            <v>As-Safira</v>
          </cell>
          <cell r="I1114" t="str">
            <v>السفيرة</v>
          </cell>
          <cell r="J1114" t="str">
            <v>SY0207</v>
          </cell>
          <cell r="K1114" t="str">
            <v>As-Safira</v>
          </cell>
          <cell r="L1114" t="str">
            <v>مركز السفيرة</v>
          </cell>
          <cell r="M1114" t="str">
            <v>SY020700</v>
          </cell>
          <cell r="N1114" t="str">
            <v>Tal Hasel</v>
          </cell>
          <cell r="O1114" t="str">
            <v>تل حاصل</v>
          </cell>
          <cell r="P1114" t="str">
            <v>C2125</v>
          </cell>
          <cell r="Q1114" t="str">
            <v>Tal Hasel</v>
          </cell>
          <cell r="R1114" t="str">
            <v>تل حاصل</v>
          </cell>
          <cell r="S1114" t="str">
            <v>No</v>
          </cell>
          <cell r="T1114" t="str">
            <v>No</v>
          </cell>
          <cell r="U1114">
            <v>42618</v>
          </cell>
          <cell r="V1114">
            <v>36.145052</v>
          </cell>
          <cell r="W1114">
            <v>37.312790999999997</v>
          </cell>
        </row>
        <row r="1115">
          <cell r="A1115" t="str">
            <v>C2126</v>
          </cell>
          <cell r="B1115" t="str">
            <v>Syrian Arab Republic</v>
          </cell>
          <cell r="C1115" t="str">
            <v>الجمهورية العربية السورية</v>
          </cell>
          <cell r="D1115" t="str">
            <v>SY</v>
          </cell>
          <cell r="E1115" t="str">
            <v>Aleppo</v>
          </cell>
          <cell r="F1115" t="str">
            <v>حلب</v>
          </cell>
          <cell r="G1115" t="str">
            <v>SY02</v>
          </cell>
          <cell r="H1115" t="str">
            <v>As-Safira</v>
          </cell>
          <cell r="I1115" t="str">
            <v>السفيرة</v>
          </cell>
          <cell r="J1115" t="str">
            <v>SY0207</v>
          </cell>
          <cell r="K1115" t="str">
            <v>As-Safira</v>
          </cell>
          <cell r="L1115" t="str">
            <v>مركز السفيرة</v>
          </cell>
          <cell r="M1115" t="str">
            <v>SY020700</v>
          </cell>
          <cell r="N1115" t="str">
            <v>Htani</v>
          </cell>
          <cell r="O1115" t="str">
            <v>الحتاني</v>
          </cell>
          <cell r="P1115" t="str">
            <v>C2126</v>
          </cell>
          <cell r="Q1115" t="str">
            <v>Htani</v>
          </cell>
          <cell r="R1115" t="str">
            <v>الحتاني</v>
          </cell>
          <cell r="S1115" t="str">
            <v>No</v>
          </cell>
          <cell r="T1115" t="str">
            <v>No</v>
          </cell>
          <cell r="U1115">
            <v>42618</v>
          </cell>
          <cell r="V1115">
            <v>36.091740999999999</v>
          </cell>
          <cell r="W1115">
            <v>37.278913000000003</v>
          </cell>
        </row>
        <row r="1116">
          <cell r="A1116" t="str">
            <v>C2128</v>
          </cell>
          <cell r="B1116" t="str">
            <v>Syrian Arab Republic</v>
          </cell>
          <cell r="C1116" t="str">
            <v>الجمهورية العربية السورية</v>
          </cell>
          <cell r="D1116" t="str">
            <v>SY</v>
          </cell>
          <cell r="E1116" t="str">
            <v>Aleppo</v>
          </cell>
          <cell r="F1116" t="str">
            <v>حلب</v>
          </cell>
          <cell r="G1116" t="str">
            <v>SY02</v>
          </cell>
          <cell r="H1116" t="str">
            <v>As-Safira</v>
          </cell>
          <cell r="I1116" t="str">
            <v>السفيرة</v>
          </cell>
          <cell r="J1116" t="str">
            <v>SY0207</v>
          </cell>
          <cell r="K1116" t="str">
            <v>As-Safira</v>
          </cell>
          <cell r="L1116" t="str">
            <v>مركز السفيرة</v>
          </cell>
          <cell r="M1116" t="str">
            <v>SY020700</v>
          </cell>
          <cell r="N1116" t="str">
            <v>Zaalana</v>
          </cell>
          <cell r="O1116" t="str">
            <v>زعلانة</v>
          </cell>
          <cell r="P1116" t="str">
            <v>C2128</v>
          </cell>
          <cell r="Q1116" t="str">
            <v>Zaalana</v>
          </cell>
          <cell r="R1116" t="str">
            <v>زعلانة</v>
          </cell>
          <cell r="S1116" t="str">
            <v>No</v>
          </cell>
          <cell r="T1116" t="str">
            <v>No</v>
          </cell>
          <cell r="U1116">
            <v>42618</v>
          </cell>
          <cell r="V1116">
            <v>36.184415000000001</v>
          </cell>
          <cell r="W1116">
            <v>37.362507999999998</v>
          </cell>
        </row>
        <row r="1117">
          <cell r="A1117" t="str">
            <v>C2129</v>
          </cell>
          <cell r="B1117" t="str">
            <v>Syrian Arab Republic</v>
          </cell>
          <cell r="C1117" t="str">
            <v>الجمهورية العربية السورية</v>
          </cell>
          <cell r="D1117" t="str">
            <v>SY</v>
          </cell>
          <cell r="E1117" t="str">
            <v>Aleppo</v>
          </cell>
          <cell r="F1117" t="str">
            <v>حلب</v>
          </cell>
          <cell r="G1117" t="str">
            <v>SY02</v>
          </cell>
          <cell r="H1117" t="str">
            <v>As-Safira</v>
          </cell>
          <cell r="I1117" t="str">
            <v>السفيرة</v>
          </cell>
          <cell r="J1117" t="str">
            <v>SY0207</v>
          </cell>
          <cell r="K1117" t="str">
            <v>As-Safira</v>
          </cell>
          <cell r="L1117" t="str">
            <v>مركز السفيرة</v>
          </cell>
          <cell r="M1117" t="str">
            <v>SY020700</v>
          </cell>
          <cell r="N1117" t="str">
            <v>Balat</v>
          </cell>
          <cell r="O1117" t="str">
            <v>بلاط</v>
          </cell>
          <cell r="P1117" t="str">
            <v>C2129</v>
          </cell>
          <cell r="Q1117" t="str">
            <v>Balat (As-Safira)</v>
          </cell>
          <cell r="R1117" t="str">
            <v>بلاط - مركز السفيرة</v>
          </cell>
          <cell r="S1117" t="str">
            <v>No</v>
          </cell>
          <cell r="T1117" t="str">
            <v>No</v>
          </cell>
          <cell r="U1117">
            <v>42618</v>
          </cell>
          <cell r="V1117">
            <v>36.158856</v>
          </cell>
          <cell r="W1117">
            <v>37.353760999999999</v>
          </cell>
        </row>
        <row r="1118">
          <cell r="A1118" t="str">
            <v>C2130</v>
          </cell>
          <cell r="B1118" t="str">
            <v>Syrian Arab Republic</v>
          </cell>
          <cell r="C1118" t="str">
            <v>الجمهورية العربية السورية</v>
          </cell>
          <cell r="D1118" t="str">
            <v>SY</v>
          </cell>
          <cell r="E1118" t="str">
            <v>Aleppo</v>
          </cell>
          <cell r="F1118" t="str">
            <v>حلب</v>
          </cell>
          <cell r="G1118" t="str">
            <v>SY02</v>
          </cell>
          <cell r="H1118" t="str">
            <v>As-Safira</v>
          </cell>
          <cell r="I1118" t="str">
            <v>السفيرة</v>
          </cell>
          <cell r="J1118" t="str">
            <v>SY0207</v>
          </cell>
          <cell r="K1118" t="str">
            <v>As-Safira</v>
          </cell>
          <cell r="L1118" t="str">
            <v>مركز السفيرة</v>
          </cell>
          <cell r="M1118" t="str">
            <v>SY020700</v>
          </cell>
          <cell r="N1118" t="str">
            <v>Aqraba</v>
          </cell>
          <cell r="O1118" t="str">
            <v>عقربة</v>
          </cell>
          <cell r="P1118" t="str">
            <v>C2130</v>
          </cell>
          <cell r="Q1118" t="str">
            <v>Aqraba (As-Safira)</v>
          </cell>
          <cell r="R1118" t="str">
            <v>عقربة</v>
          </cell>
          <cell r="S1118" t="str">
            <v>No</v>
          </cell>
          <cell r="T1118" t="str">
            <v>No</v>
          </cell>
          <cell r="U1118">
            <v>42618</v>
          </cell>
          <cell r="V1118">
            <v>35.958367000000003</v>
          </cell>
          <cell r="W1118">
            <v>37.411565000000003</v>
          </cell>
        </row>
        <row r="1119">
          <cell r="A1119" t="str">
            <v>C2131</v>
          </cell>
          <cell r="B1119" t="str">
            <v>Syrian Arab Republic</v>
          </cell>
          <cell r="C1119" t="str">
            <v>الجمهورية العربية السورية</v>
          </cell>
          <cell r="D1119" t="str">
            <v>SY</v>
          </cell>
          <cell r="E1119" t="str">
            <v>Aleppo</v>
          </cell>
          <cell r="F1119" t="str">
            <v>حلب</v>
          </cell>
          <cell r="G1119" t="str">
            <v>SY02</v>
          </cell>
          <cell r="H1119" t="str">
            <v>As-Safira</v>
          </cell>
          <cell r="I1119" t="str">
            <v>السفيرة</v>
          </cell>
          <cell r="J1119" t="str">
            <v>SY0207</v>
          </cell>
          <cell r="K1119" t="str">
            <v>As-Safira</v>
          </cell>
          <cell r="L1119" t="str">
            <v>مركز السفيرة</v>
          </cell>
          <cell r="M1119" t="str">
            <v>SY020700</v>
          </cell>
          <cell r="N1119" t="str">
            <v>Hekleh</v>
          </cell>
          <cell r="O1119" t="str">
            <v>حكلة</v>
          </cell>
          <cell r="P1119" t="str">
            <v>C2131</v>
          </cell>
          <cell r="Q1119" t="str">
            <v>Hekleh</v>
          </cell>
          <cell r="R1119" t="str">
            <v>حكلة</v>
          </cell>
          <cell r="S1119" t="str">
            <v>No</v>
          </cell>
          <cell r="T1119" t="str">
            <v>No</v>
          </cell>
          <cell r="U1119">
            <v>42618</v>
          </cell>
          <cell r="V1119">
            <v>35.997588</v>
          </cell>
          <cell r="W1119">
            <v>37.541249000000001</v>
          </cell>
        </row>
        <row r="1120">
          <cell r="A1120" t="str">
            <v>C2132</v>
          </cell>
          <cell r="B1120" t="str">
            <v>Syrian Arab Republic</v>
          </cell>
          <cell r="C1120" t="str">
            <v>الجمهورية العربية السورية</v>
          </cell>
          <cell r="D1120" t="str">
            <v>SY</v>
          </cell>
          <cell r="E1120" t="str">
            <v>Aleppo</v>
          </cell>
          <cell r="F1120" t="str">
            <v>حلب</v>
          </cell>
          <cell r="G1120" t="str">
            <v>SY02</v>
          </cell>
          <cell r="H1120" t="str">
            <v>As-Safira</v>
          </cell>
          <cell r="I1120" t="str">
            <v>السفيرة</v>
          </cell>
          <cell r="J1120" t="str">
            <v>SY0207</v>
          </cell>
          <cell r="K1120" t="str">
            <v>As-Safira</v>
          </cell>
          <cell r="L1120" t="str">
            <v>مركز السفيرة</v>
          </cell>
          <cell r="M1120" t="str">
            <v>SY020700</v>
          </cell>
          <cell r="N1120" t="str">
            <v>Aqrabuz</v>
          </cell>
          <cell r="O1120" t="str">
            <v>عقربوز</v>
          </cell>
          <cell r="P1120" t="str">
            <v>C2132</v>
          </cell>
          <cell r="Q1120" t="str">
            <v>Aqrabuz</v>
          </cell>
          <cell r="R1120" t="str">
            <v>عقربوز</v>
          </cell>
          <cell r="S1120" t="str">
            <v>No</v>
          </cell>
          <cell r="T1120" t="str">
            <v>No</v>
          </cell>
          <cell r="U1120">
            <v>42618</v>
          </cell>
          <cell r="V1120">
            <v>36.040419</v>
          </cell>
          <cell r="W1120">
            <v>37.475020999999998</v>
          </cell>
        </row>
        <row r="1121">
          <cell r="A1121" t="str">
            <v>C2133</v>
          </cell>
          <cell r="B1121" t="str">
            <v>Syrian Arab Republic</v>
          </cell>
          <cell r="C1121" t="str">
            <v>الجمهورية العربية السورية</v>
          </cell>
          <cell r="D1121" t="str">
            <v>SY</v>
          </cell>
          <cell r="E1121" t="str">
            <v>Aleppo</v>
          </cell>
          <cell r="F1121" t="str">
            <v>حلب</v>
          </cell>
          <cell r="G1121" t="str">
            <v>SY02</v>
          </cell>
          <cell r="H1121" t="str">
            <v>As-Safira</v>
          </cell>
          <cell r="I1121" t="str">
            <v>السفيرة</v>
          </cell>
          <cell r="J1121" t="str">
            <v>SY0207</v>
          </cell>
          <cell r="K1121" t="str">
            <v>As-Safira</v>
          </cell>
          <cell r="L1121" t="str">
            <v>مركز السفيرة</v>
          </cell>
          <cell r="M1121" t="str">
            <v>SY020700</v>
          </cell>
          <cell r="N1121" t="str">
            <v>Tal Alam</v>
          </cell>
          <cell r="O1121" t="str">
            <v>تل علم</v>
          </cell>
          <cell r="P1121" t="str">
            <v>C2133</v>
          </cell>
          <cell r="Q1121" t="str">
            <v>Tal Alam</v>
          </cell>
          <cell r="R1121" t="str">
            <v>تل علم</v>
          </cell>
          <cell r="S1121" t="str">
            <v>No</v>
          </cell>
          <cell r="T1121" t="str">
            <v>No</v>
          </cell>
          <cell r="U1121">
            <v>42618</v>
          </cell>
          <cell r="V1121">
            <v>36.176535000000001</v>
          </cell>
          <cell r="W1121">
            <v>37.384672000000002</v>
          </cell>
        </row>
        <row r="1122">
          <cell r="A1122" t="str">
            <v>C2134</v>
          </cell>
          <cell r="B1122" t="str">
            <v>Syrian Arab Republic</v>
          </cell>
          <cell r="C1122" t="str">
            <v>الجمهورية العربية السورية</v>
          </cell>
          <cell r="D1122" t="str">
            <v>SY</v>
          </cell>
          <cell r="E1122" t="str">
            <v>Aleppo</v>
          </cell>
          <cell r="F1122" t="str">
            <v>حلب</v>
          </cell>
          <cell r="G1122" t="str">
            <v>SY02</v>
          </cell>
          <cell r="H1122" t="str">
            <v>As-Safira</v>
          </cell>
          <cell r="I1122" t="str">
            <v>السفيرة</v>
          </cell>
          <cell r="J1122" t="str">
            <v>SY0207</v>
          </cell>
          <cell r="K1122" t="str">
            <v>As-Safira</v>
          </cell>
          <cell r="L1122" t="str">
            <v>مركز السفيرة</v>
          </cell>
          <cell r="M1122" t="str">
            <v>SY020700</v>
          </cell>
          <cell r="N1122" t="str">
            <v>Tal Abur</v>
          </cell>
          <cell r="O1122" t="str">
            <v>تل عابور</v>
          </cell>
          <cell r="P1122" t="str">
            <v>C2134</v>
          </cell>
          <cell r="Q1122" t="str">
            <v>Tal Abur</v>
          </cell>
          <cell r="R1122" t="str">
            <v>تل عابور</v>
          </cell>
          <cell r="S1122" t="str">
            <v>No</v>
          </cell>
          <cell r="T1122" t="str">
            <v>No</v>
          </cell>
          <cell r="U1122">
            <v>42618</v>
          </cell>
          <cell r="V1122">
            <v>36.098942000000001</v>
          </cell>
          <cell r="W1122">
            <v>37.295867999999999</v>
          </cell>
        </row>
        <row r="1123">
          <cell r="A1123" t="str">
            <v>C2135</v>
          </cell>
          <cell r="B1123" t="str">
            <v>Syrian Arab Republic</v>
          </cell>
          <cell r="C1123" t="str">
            <v>الجمهورية العربية السورية</v>
          </cell>
          <cell r="D1123" t="str">
            <v>SY</v>
          </cell>
          <cell r="E1123" t="str">
            <v>Aleppo</v>
          </cell>
          <cell r="F1123" t="str">
            <v>حلب</v>
          </cell>
          <cell r="G1123" t="str">
            <v>SY02</v>
          </cell>
          <cell r="H1123" t="str">
            <v>As-Safira</v>
          </cell>
          <cell r="I1123" t="str">
            <v>السفيرة</v>
          </cell>
          <cell r="J1123" t="str">
            <v>SY0207</v>
          </cell>
          <cell r="K1123" t="str">
            <v>As-Safira</v>
          </cell>
          <cell r="L1123" t="str">
            <v>مركز السفيرة</v>
          </cell>
          <cell r="M1123" t="str">
            <v>SY020700</v>
          </cell>
          <cell r="N1123" t="str">
            <v>Baydura</v>
          </cell>
          <cell r="O1123" t="str">
            <v>بيدورة</v>
          </cell>
          <cell r="P1123" t="str">
            <v>C2135</v>
          </cell>
          <cell r="Q1123" t="str">
            <v>Baydura</v>
          </cell>
          <cell r="R1123" t="str">
            <v>بيدورة</v>
          </cell>
          <cell r="S1123" t="str">
            <v>No</v>
          </cell>
          <cell r="T1123" t="str">
            <v>No</v>
          </cell>
          <cell r="U1123">
            <v>42618</v>
          </cell>
          <cell r="V1123">
            <v>36.159159000000002</v>
          </cell>
          <cell r="W1123">
            <v>37.397913000000003</v>
          </cell>
        </row>
        <row r="1124">
          <cell r="A1124" t="str">
            <v>C2136</v>
          </cell>
          <cell r="B1124" t="str">
            <v>Syrian Arab Republic</v>
          </cell>
          <cell r="C1124" t="str">
            <v>الجمهورية العربية السورية</v>
          </cell>
          <cell r="D1124" t="str">
            <v>SY</v>
          </cell>
          <cell r="E1124" t="str">
            <v>Aleppo</v>
          </cell>
          <cell r="F1124" t="str">
            <v>حلب</v>
          </cell>
          <cell r="G1124" t="str">
            <v>SY02</v>
          </cell>
          <cell r="H1124" t="str">
            <v>As-Safira</v>
          </cell>
          <cell r="I1124" t="str">
            <v>السفيرة</v>
          </cell>
          <cell r="J1124" t="str">
            <v>SY0207</v>
          </cell>
          <cell r="K1124" t="str">
            <v>As-Safira</v>
          </cell>
          <cell r="L1124" t="str">
            <v>مركز السفيرة</v>
          </cell>
          <cell r="M1124" t="str">
            <v>SY020700</v>
          </cell>
          <cell r="N1124" t="str">
            <v>Jalghum</v>
          </cell>
          <cell r="O1124" t="str">
            <v>جلغوم</v>
          </cell>
          <cell r="P1124" t="str">
            <v>C2136</v>
          </cell>
          <cell r="Q1124" t="str">
            <v>Jalghum</v>
          </cell>
          <cell r="R1124" t="str">
            <v>جلغوم</v>
          </cell>
          <cell r="S1124" t="str">
            <v>No</v>
          </cell>
          <cell r="T1124" t="str">
            <v>No</v>
          </cell>
          <cell r="U1124">
            <v>42618</v>
          </cell>
          <cell r="V1124">
            <v>36.009556000000003</v>
          </cell>
          <cell r="W1124">
            <v>37.518521999999997</v>
          </cell>
        </row>
        <row r="1125">
          <cell r="A1125" t="str">
            <v>C2137</v>
          </cell>
          <cell r="B1125" t="str">
            <v>Syrian Arab Republic</v>
          </cell>
          <cell r="C1125" t="str">
            <v>الجمهورية العربية السورية</v>
          </cell>
          <cell r="D1125" t="str">
            <v>SY</v>
          </cell>
          <cell r="E1125" t="str">
            <v>Aleppo</v>
          </cell>
          <cell r="F1125" t="str">
            <v>حلب</v>
          </cell>
          <cell r="G1125" t="str">
            <v>SY02</v>
          </cell>
          <cell r="H1125" t="str">
            <v>As-Safira</v>
          </cell>
          <cell r="I1125" t="str">
            <v>السفيرة</v>
          </cell>
          <cell r="J1125" t="str">
            <v>SY0207</v>
          </cell>
          <cell r="K1125" t="str">
            <v>As-Safira</v>
          </cell>
          <cell r="L1125" t="str">
            <v>مركز السفيرة</v>
          </cell>
          <cell r="M1125" t="str">
            <v>SY020700</v>
          </cell>
          <cell r="N1125" t="str">
            <v>Tal Aran</v>
          </cell>
          <cell r="O1125" t="str">
            <v>تل عرن</v>
          </cell>
          <cell r="P1125" t="str">
            <v>C2137</v>
          </cell>
          <cell r="Q1125" t="str">
            <v>Tal Aran</v>
          </cell>
          <cell r="R1125" t="str">
            <v>تل عرن</v>
          </cell>
          <cell r="S1125" t="str">
            <v>No</v>
          </cell>
          <cell r="T1125" t="str">
            <v>No</v>
          </cell>
          <cell r="U1125">
            <v>42618</v>
          </cell>
          <cell r="V1125">
            <v>36.122363</v>
          </cell>
          <cell r="W1125">
            <v>37.339201000000003</v>
          </cell>
        </row>
        <row r="1126">
          <cell r="A1126" t="str">
            <v>C2138</v>
          </cell>
          <cell r="B1126" t="str">
            <v>Syrian Arab Republic</v>
          </cell>
          <cell r="C1126" t="str">
            <v>الجمهورية العربية السورية</v>
          </cell>
          <cell r="D1126" t="str">
            <v>SY</v>
          </cell>
          <cell r="E1126" t="str">
            <v>Aleppo</v>
          </cell>
          <cell r="F1126" t="str">
            <v>حلب</v>
          </cell>
          <cell r="G1126" t="str">
            <v>SY02</v>
          </cell>
          <cell r="H1126" t="str">
            <v>As-Safira</v>
          </cell>
          <cell r="I1126" t="str">
            <v>السفيرة</v>
          </cell>
          <cell r="J1126" t="str">
            <v>SY0207</v>
          </cell>
          <cell r="K1126" t="str">
            <v>As-Safira</v>
          </cell>
          <cell r="L1126" t="str">
            <v>مركز السفيرة</v>
          </cell>
          <cell r="M1126" t="str">
            <v>SY020700</v>
          </cell>
          <cell r="N1126" t="str">
            <v>Smad</v>
          </cell>
          <cell r="O1126" t="str">
            <v>صماد</v>
          </cell>
          <cell r="P1126" t="str">
            <v>C2138</v>
          </cell>
          <cell r="Q1126" t="str">
            <v>Smad (As-Safira)</v>
          </cell>
          <cell r="R1126" t="str">
            <v>صماد - مركز السفيرة</v>
          </cell>
          <cell r="S1126" t="str">
            <v>No</v>
          </cell>
          <cell r="T1126" t="str">
            <v>No</v>
          </cell>
          <cell r="U1126">
            <v>42618</v>
          </cell>
          <cell r="V1126">
            <v>35.959504000000003</v>
          </cell>
          <cell r="W1126">
            <v>37.531247999999998</v>
          </cell>
        </row>
        <row r="1127">
          <cell r="A1127" t="str">
            <v>C2139</v>
          </cell>
          <cell r="B1127" t="str">
            <v>Syrian Arab Republic</v>
          </cell>
          <cell r="C1127" t="str">
            <v>الجمهورية العربية السورية</v>
          </cell>
          <cell r="D1127" t="str">
            <v>SY</v>
          </cell>
          <cell r="E1127" t="str">
            <v>Aleppo</v>
          </cell>
          <cell r="F1127" t="str">
            <v>حلب</v>
          </cell>
          <cell r="G1127" t="str">
            <v>SY02</v>
          </cell>
          <cell r="H1127" t="str">
            <v>As-Safira</v>
          </cell>
          <cell r="I1127" t="str">
            <v>السفيرة</v>
          </cell>
          <cell r="J1127" t="str">
            <v>SY0207</v>
          </cell>
          <cell r="K1127" t="str">
            <v>As-Safira</v>
          </cell>
          <cell r="L1127" t="str">
            <v>مركز السفيرة</v>
          </cell>
          <cell r="M1127" t="str">
            <v>SY020700</v>
          </cell>
          <cell r="N1127" t="str">
            <v>Habshiyeh</v>
          </cell>
          <cell r="O1127" t="str">
            <v>حبشية</v>
          </cell>
          <cell r="P1127" t="str">
            <v>C2139</v>
          </cell>
          <cell r="Q1127" t="str">
            <v>Habshiyeh</v>
          </cell>
          <cell r="R1127" t="str">
            <v>حبشية</v>
          </cell>
          <cell r="S1127" t="str">
            <v>No</v>
          </cell>
          <cell r="T1127" t="str">
            <v>No</v>
          </cell>
          <cell r="U1127">
            <v>42618</v>
          </cell>
          <cell r="V1127">
            <v>35.992775000000002</v>
          </cell>
          <cell r="W1127">
            <v>37.454070999999999</v>
          </cell>
        </row>
        <row r="1128">
          <cell r="A1128" t="str">
            <v>C2140</v>
          </cell>
          <cell r="B1128" t="str">
            <v>Syrian Arab Republic</v>
          </cell>
          <cell r="C1128" t="str">
            <v>الجمهورية العربية السورية</v>
          </cell>
          <cell r="D1128" t="str">
            <v>SY</v>
          </cell>
          <cell r="E1128" t="str">
            <v>Aleppo</v>
          </cell>
          <cell r="F1128" t="str">
            <v>حلب</v>
          </cell>
          <cell r="G1128" t="str">
            <v>SY02</v>
          </cell>
          <cell r="H1128" t="str">
            <v>As-Safira</v>
          </cell>
          <cell r="I1128" t="str">
            <v>السفيرة</v>
          </cell>
          <cell r="J1128" t="str">
            <v>SY0207</v>
          </cell>
          <cell r="K1128" t="str">
            <v>As-Safira</v>
          </cell>
          <cell r="L1128" t="str">
            <v>مركز السفيرة</v>
          </cell>
          <cell r="M1128" t="str">
            <v>SY020700</v>
          </cell>
          <cell r="N1128" t="str">
            <v>Burj Elrumman</v>
          </cell>
          <cell r="O1128" t="str">
            <v>برج الرمان</v>
          </cell>
          <cell r="P1128" t="str">
            <v>C2140</v>
          </cell>
          <cell r="Q1128" t="str">
            <v>Burj Elrumman</v>
          </cell>
          <cell r="R1128" t="str">
            <v>برج الرمان</v>
          </cell>
          <cell r="S1128" t="str">
            <v>No</v>
          </cell>
          <cell r="T1128" t="str">
            <v>No</v>
          </cell>
          <cell r="U1128">
            <v>42618</v>
          </cell>
          <cell r="V1128">
            <v>35.950347999999998</v>
          </cell>
          <cell r="W1128">
            <v>37.455879000000003</v>
          </cell>
        </row>
        <row r="1129">
          <cell r="A1129" t="str">
            <v>C2141</v>
          </cell>
          <cell r="B1129" t="str">
            <v>Syrian Arab Republic</v>
          </cell>
          <cell r="C1129" t="str">
            <v>الجمهورية العربية السورية</v>
          </cell>
          <cell r="D1129" t="str">
            <v>SY</v>
          </cell>
          <cell r="E1129" t="str">
            <v>Aleppo</v>
          </cell>
          <cell r="F1129" t="str">
            <v>حلب</v>
          </cell>
          <cell r="G1129" t="str">
            <v>SY02</v>
          </cell>
          <cell r="H1129" t="str">
            <v>As-Safira</v>
          </cell>
          <cell r="I1129" t="str">
            <v>السفيرة</v>
          </cell>
          <cell r="J1129" t="str">
            <v>SY0207</v>
          </cell>
          <cell r="K1129" t="str">
            <v>As-Safira</v>
          </cell>
          <cell r="L1129" t="str">
            <v>مركز السفيرة</v>
          </cell>
          <cell r="M1129" t="str">
            <v>SY020700</v>
          </cell>
          <cell r="N1129" t="str">
            <v>Emeiriyeh</v>
          </cell>
          <cell r="O1129" t="str">
            <v>العميرية</v>
          </cell>
          <cell r="P1129" t="str">
            <v>C2141</v>
          </cell>
          <cell r="Q1129" t="str">
            <v>Emeiriyeh</v>
          </cell>
          <cell r="R1129" t="str">
            <v>العميرية</v>
          </cell>
          <cell r="S1129" t="str">
            <v>No</v>
          </cell>
          <cell r="T1129" t="str">
            <v>No</v>
          </cell>
          <cell r="U1129">
            <v>42618</v>
          </cell>
          <cell r="V1129">
            <v>35.940185999999997</v>
          </cell>
          <cell r="W1129">
            <v>37.442900000000002</v>
          </cell>
        </row>
        <row r="1130">
          <cell r="A1130" t="str">
            <v>C2142</v>
          </cell>
          <cell r="B1130" t="str">
            <v>Syrian Arab Republic</v>
          </cell>
          <cell r="C1130" t="str">
            <v>الجمهورية العربية السورية</v>
          </cell>
          <cell r="D1130" t="str">
            <v>SY</v>
          </cell>
          <cell r="E1130" t="str">
            <v>Aleppo</v>
          </cell>
          <cell r="F1130" t="str">
            <v>حلب</v>
          </cell>
          <cell r="G1130" t="str">
            <v>SY02</v>
          </cell>
          <cell r="H1130" t="str">
            <v>As-Safira</v>
          </cell>
          <cell r="I1130" t="str">
            <v>السفيرة</v>
          </cell>
          <cell r="J1130" t="str">
            <v>SY0207</v>
          </cell>
          <cell r="K1130" t="str">
            <v>As-Safira</v>
          </cell>
          <cell r="L1130" t="str">
            <v>مركز السفيرة</v>
          </cell>
          <cell r="M1130" t="str">
            <v>SY020700</v>
          </cell>
          <cell r="N1130" t="str">
            <v>Abu Sfeita</v>
          </cell>
          <cell r="O1130" t="str">
            <v>أبو صفيطة</v>
          </cell>
          <cell r="P1130" t="str">
            <v>C2142</v>
          </cell>
          <cell r="Q1130" t="str">
            <v>Abu Sfeita</v>
          </cell>
          <cell r="R1130" t="str">
            <v>أبو صفيطة</v>
          </cell>
          <cell r="S1130" t="str">
            <v>No</v>
          </cell>
          <cell r="T1130" t="str">
            <v>No</v>
          </cell>
          <cell r="U1130">
            <v>42618</v>
          </cell>
          <cell r="V1130">
            <v>36.107975000000003</v>
          </cell>
          <cell r="W1130">
            <v>37.28248</v>
          </cell>
        </row>
        <row r="1131">
          <cell r="A1131" t="str">
            <v>C2143</v>
          </cell>
          <cell r="B1131" t="str">
            <v>Syrian Arab Republic</v>
          </cell>
          <cell r="C1131" t="str">
            <v>الجمهورية العربية السورية</v>
          </cell>
          <cell r="D1131" t="str">
            <v>SY</v>
          </cell>
          <cell r="E1131" t="str">
            <v>Aleppo</v>
          </cell>
          <cell r="F1131" t="str">
            <v>حلب</v>
          </cell>
          <cell r="G1131" t="str">
            <v>SY02</v>
          </cell>
          <cell r="H1131" t="str">
            <v>As-Safira</v>
          </cell>
          <cell r="I1131" t="str">
            <v>السفيرة</v>
          </cell>
          <cell r="J1131" t="str">
            <v>SY0207</v>
          </cell>
          <cell r="K1131" t="str">
            <v>As-Safira</v>
          </cell>
          <cell r="L1131" t="str">
            <v>مركز السفيرة</v>
          </cell>
          <cell r="M1131" t="str">
            <v>SY020700</v>
          </cell>
          <cell r="N1131" t="str">
            <v>Bashkwi Safira</v>
          </cell>
          <cell r="O1131" t="str">
            <v>باشكوي سفيرة</v>
          </cell>
          <cell r="P1131" t="str">
            <v>C2143</v>
          </cell>
          <cell r="Q1131" t="str">
            <v>Bashkwi Safira</v>
          </cell>
          <cell r="R1131" t="str">
            <v>باشكوي سفيرة</v>
          </cell>
          <cell r="S1131" t="str">
            <v>No</v>
          </cell>
          <cell r="T1131" t="str">
            <v>No</v>
          </cell>
          <cell r="U1131">
            <v>42618</v>
          </cell>
          <cell r="V1131">
            <v>36.041128</v>
          </cell>
          <cell r="W1131">
            <v>37.307147999999998</v>
          </cell>
        </row>
        <row r="1132">
          <cell r="A1132" t="str">
            <v>C2144</v>
          </cell>
          <cell r="B1132" t="str">
            <v>Syrian Arab Republic</v>
          </cell>
          <cell r="C1132" t="str">
            <v>الجمهورية العربية السورية</v>
          </cell>
          <cell r="D1132" t="str">
            <v>SY</v>
          </cell>
          <cell r="E1132" t="str">
            <v>Aleppo</v>
          </cell>
          <cell r="F1132" t="str">
            <v>حلب</v>
          </cell>
          <cell r="G1132" t="str">
            <v>SY02</v>
          </cell>
          <cell r="H1132" t="str">
            <v>As-Safira</v>
          </cell>
          <cell r="I1132" t="str">
            <v>السفيرة</v>
          </cell>
          <cell r="J1132" t="str">
            <v>SY0207</v>
          </cell>
          <cell r="K1132" t="str">
            <v>As-Safira</v>
          </cell>
          <cell r="L1132" t="str">
            <v>مركز السفيرة</v>
          </cell>
          <cell r="M1132" t="str">
            <v>SY020700</v>
          </cell>
          <cell r="N1132" t="str">
            <v>Abu Dreikha Al Safira</v>
          </cell>
          <cell r="O1132" t="str">
            <v>أبو دريخة السفيرة</v>
          </cell>
          <cell r="P1132" t="str">
            <v>C2144</v>
          </cell>
          <cell r="Q1132" t="str">
            <v>Abu Dreikha Al Safira</v>
          </cell>
          <cell r="R1132" t="str">
            <v>أبو دريخة السفيرة</v>
          </cell>
          <cell r="S1132" t="str">
            <v>No</v>
          </cell>
          <cell r="T1132" t="str">
            <v>No</v>
          </cell>
          <cell r="U1132">
            <v>42618</v>
          </cell>
          <cell r="V1132">
            <v>36.030292000000003</v>
          </cell>
          <cell r="W1132">
            <v>37.481262999999998</v>
          </cell>
        </row>
        <row r="1133">
          <cell r="A1133" t="str">
            <v>C2145</v>
          </cell>
          <cell r="B1133" t="str">
            <v>Syrian Arab Republic</v>
          </cell>
          <cell r="C1133" t="str">
            <v>الجمهورية العربية السورية</v>
          </cell>
          <cell r="D1133" t="str">
            <v>SY</v>
          </cell>
          <cell r="E1133" t="str">
            <v>Aleppo</v>
          </cell>
          <cell r="F1133" t="str">
            <v>حلب</v>
          </cell>
          <cell r="G1133" t="str">
            <v>SY02</v>
          </cell>
          <cell r="H1133" t="str">
            <v>As-Safira</v>
          </cell>
          <cell r="I1133" t="str">
            <v>السفيرة</v>
          </cell>
          <cell r="J1133" t="str">
            <v>SY0207</v>
          </cell>
          <cell r="K1133" t="str">
            <v>As-Safira</v>
          </cell>
          <cell r="L1133" t="str">
            <v>مركز السفيرة</v>
          </cell>
          <cell r="M1133" t="str">
            <v>SY020700</v>
          </cell>
          <cell r="N1133" t="str">
            <v>Terkan</v>
          </cell>
          <cell r="O1133" t="str">
            <v>تركان</v>
          </cell>
          <cell r="P1133" t="str">
            <v>C2145</v>
          </cell>
          <cell r="Q1133" t="str">
            <v>Terkan</v>
          </cell>
          <cell r="R1133" t="str">
            <v>تركان</v>
          </cell>
          <cell r="S1133" t="str">
            <v>No</v>
          </cell>
          <cell r="T1133" t="str">
            <v>No</v>
          </cell>
          <cell r="U1133">
            <v>42618</v>
          </cell>
          <cell r="V1133">
            <v>36.105812999999998</v>
          </cell>
          <cell r="W1133">
            <v>37.259728000000003</v>
          </cell>
        </row>
        <row r="1134">
          <cell r="A1134" t="str">
            <v>C2146</v>
          </cell>
          <cell r="B1134" t="str">
            <v>Syrian Arab Republic</v>
          </cell>
          <cell r="C1134" t="str">
            <v>الجمهورية العربية السورية</v>
          </cell>
          <cell r="D1134" t="str">
            <v>SY</v>
          </cell>
          <cell r="E1134" t="str">
            <v>Aleppo</v>
          </cell>
          <cell r="F1134" t="str">
            <v>حلب</v>
          </cell>
          <cell r="G1134" t="str">
            <v>SY02</v>
          </cell>
          <cell r="H1134" t="str">
            <v>As-Safira</v>
          </cell>
          <cell r="I1134" t="str">
            <v>السفيرة</v>
          </cell>
          <cell r="J1134" t="str">
            <v>SY0207</v>
          </cell>
          <cell r="K1134" t="str">
            <v>As-Safira</v>
          </cell>
          <cell r="L1134" t="str">
            <v>مركز السفيرة</v>
          </cell>
          <cell r="M1134" t="str">
            <v>SY020700</v>
          </cell>
          <cell r="N1134" t="str">
            <v>Ein Assan</v>
          </cell>
          <cell r="O1134" t="str">
            <v>عين عسان</v>
          </cell>
          <cell r="P1134" t="str">
            <v>C2146</v>
          </cell>
          <cell r="Q1134" t="str">
            <v>Ein Assan</v>
          </cell>
          <cell r="R1134" t="str">
            <v>عين عسان</v>
          </cell>
          <cell r="S1134" t="str">
            <v>No</v>
          </cell>
          <cell r="T1134" t="str">
            <v>No</v>
          </cell>
          <cell r="U1134">
            <v>42618</v>
          </cell>
          <cell r="V1134">
            <v>36.052019000000001</v>
          </cell>
          <cell r="W1134">
            <v>37.224401999999998</v>
          </cell>
        </row>
        <row r="1135">
          <cell r="A1135" t="str">
            <v>C2147</v>
          </cell>
          <cell r="B1135" t="str">
            <v>Syrian Arab Republic</v>
          </cell>
          <cell r="C1135" t="str">
            <v>الجمهورية العربية السورية</v>
          </cell>
          <cell r="D1135" t="str">
            <v>SY</v>
          </cell>
          <cell r="E1135" t="str">
            <v>Aleppo</v>
          </cell>
          <cell r="F1135" t="str">
            <v>حلب</v>
          </cell>
          <cell r="G1135" t="str">
            <v>SY02</v>
          </cell>
          <cell r="H1135" t="str">
            <v>As-Safira</v>
          </cell>
          <cell r="I1135" t="str">
            <v>السفيرة</v>
          </cell>
          <cell r="J1135" t="str">
            <v>SY0207</v>
          </cell>
          <cell r="K1135" t="str">
            <v>As-Safira</v>
          </cell>
          <cell r="L1135" t="str">
            <v>مركز السفيرة</v>
          </cell>
          <cell r="M1135" t="str">
            <v>SY020700</v>
          </cell>
          <cell r="N1135" t="str">
            <v>Tal Establ</v>
          </cell>
          <cell r="O1135" t="str">
            <v>تل اصطبل</v>
          </cell>
          <cell r="P1135" t="str">
            <v>C2147</v>
          </cell>
          <cell r="Q1135" t="str">
            <v>Tal Establ</v>
          </cell>
          <cell r="R1135" t="str">
            <v>تل اصطبل</v>
          </cell>
          <cell r="S1135" t="str">
            <v>No</v>
          </cell>
          <cell r="T1135" t="str">
            <v>No</v>
          </cell>
          <cell r="U1135">
            <v>42618</v>
          </cell>
          <cell r="V1135">
            <v>36.130692000000003</v>
          </cell>
          <cell r="W1135">
            <v>37.442672000000002</v>
          </cell>
        </row>
        <row r="1136">
          <cell r="A1136" t="str">
            <v>C2148</v>
          </cell>
          <cell r="B1136" t="str">
            <v>Syrian Arab Republic</v>
          </cell>
          <cell r="C1136" t="str">
            <v>الجمهورية العربية السورية</v>
          </cell>
          <cell r="D1136" t="str">
            <v>SY</v>
          </cell>
          <cell r="E1136" t="str">
            <v>Aleppo</v>
          </cell>
          <cell r="F1136" t="str">
            <v>حلب</v>
          </cell>
          <cell r="G1136" t="str">
            <v>SY02</v>
          </cell>
          <cell r="H1136" t="str">
            <v>As-Safira</v>
          </cell>
          <cell r="I1136" t="str">
            <v>السفيرة</v>
          </cell>
          <cell r="J1136" t="str">
            <v>SY0207</v>
          </cell>
          <cell r="K1136" t="str">
            <v>As-Safira</v>
          </cell>
          <cell r="L1136" t="str">
            <v>مركز السفيرة</v>
          </cell>
          <cell r="M1136" t="str">
            <v>SY020700</v>
          </cell>
          <cell r="N1136" t="str">
            <v>Um Amud</v>
          </cell>
          <cell r="O1136" t="str">
            <v>ام عامود</v>
          </cell>
          <cell r="P1136" t="str">
            <v>C2148</v>
          </cell>
          <cell r="Q1136" t="str">
            <v>Um Amud</v>
          </cell>
          <cell r="R1136" t="str">
            <v>ام عامود</v>
          </cell>
          <cell r="S1136" t="str">
            <v>No</v>
          </cell>
          <cell r="T1136" t="str">
            <v>No</v>
          </cell>
          <cell r="U1136">
            <v>42618</v>
          </cell>
          <cell r="V1136">
            <v>35.975518000000001</v>
          </cell>
          <cell r="W1136">
            <v>37.550012000000002</v>
          </cell>
        </row>
        <row r="1137">
          <cell r="A1137" t="str">
            <v>C2149</v>
          </cell>
          <cell r="B1137" t="str">
            <v>Syrian Arab Republic</v>
          </cell>
          <cell r="C1137" t="str">
            <v>الجمهورية العربية السورية</v>
          </cell>
          <cell r="D1137" t="str">
            <v>SY</v>
          </cell>
          <cell r="E1137" t="str">
            <v>Aleppo</v>
          </cell>
          <cell r="F1137" t="str">
            <v>حلب</v>
          </cell>
          <cell r="G1137" t="str">
            <v>SY02</v>
          </cell>
          <cell r="H1137" t="str">
            <v>As-Safira</v>
          </cell>
          <cell r="I1137" t="str">
            <v>السفيرة</v>
          </cell>
          <cell r="J1137" t="str">
            <v>SY0207</v>
          </cell>
          <cell r="K1137" t="str">
            <v>As-Safira</v>
          </cell>
          <cell r="L1137" t="str">
            <v>مركز السفيرة</v>
          </cell>
          <cell r="M1137" t="str">
            <v>SY020700</v>
          </cell>
          <cell r="N1137" t="str">
            <v>Abu Jrin Al-Safira</v>
          </cell>
          <cell r="O1137" t="str">
            <v>أبو جرين السفيرة</v>
          </cell>
          <cell r="P1137" t="str">
            <v>C2149</v>
          </cell>
          <cell r="Q1137" t="str">
            <v>Abu Jrin Al-Safira</v>
          </cell>
          <cell r="R1137" t="str">
            <v>أبو جرين السفيرة</v>
          </cell>
          <cell r="S1137" t="str">
            <v>No</v>
          </cell>
          <cell r="T1137" t="str">
            <v>No</v>
          </cell>
          <cell r="U1137">
            <v>42618</v>
          </cell>
          <cell r="V1137">
            <v>36.049675000000001</v>
          </cell>
          <cell r="W1137">
            <v>37.445852000000002</v>
          </cell>
        </row>
        <row r="1138">
          <cell r="A1138" t="str">
            <v>C2150</v>
          </cell>
          <cell r="B1138" t="str">
            <v>Syrian Arab Republic</v>
          </cell>
          <cell r="C1138" t="str">
            <v>الجمهورية العربية السورية</v>
          </cell>
          <cell r="D1138" t="str">
            <v>SY</v>
          </cell>
          <cell r="E1138" t="str">
            <v>Aleppo</v>
          </cell>
          <cell r="F1138" t="str">
            <v>حلب</v>
          </cell>
          <cell r="G1138" t="str">
            <v>SY02</v>
          </cell>
          <cell r="H1138" t="str">
            <v>As-Safira</v>
          </cell>
          <cell r="I1138" t="str">
            <v>السفيرة</v>
          </cell>
          <cell r="J1138" t="str">
            <v>SY0207</v>
          </cell>
          <cell r="K1138" t="str">
            <v>As-Safira</v>
          </cell>
          <cell r="L1138" t="str">
            <v>مركز السفيرة</v>
          </cell>
          <cell r="M1138" t="str">
            <v>SY020700</v>
          </cell>
          <cell r="N1138" t="str">
            <v>Jafret Elhos</v>
          </cell>
          <cell r="O1138" t="str">
            <v>جفرة الحص</v>
          </cell>
          <cell r="P1138" t="str">
            <v>C2150</v>
          </cell>
          <cell r="Q1138" t="str">
            <v>Jafret Elhos</v>
          </cell>
          <cell r="R1138" t="str">
            <v>جفرة الحص</v>
          </cell>
          <cell r="S1138" t="str">
            <v>No</v>
          </cell>
          <cell r="T1138" t="str">
            <v>No</v>
          </cell>
          <cell r="U1138">
            <v>42618</v>
          </cell>
          <cell r="V1138">
            <v>35.931524000000003</v>
          </cell>
          <cell r="W1138">
            <v>37.465501000000003</v>
          </cell>
        </row>
        <row r="1139">
          <cell r="A1139" t="str">
            <v>C2151</v>
          </cell>
          <cell r="B1139" t="str">
            <v>Syrian Arab Republic</v>
          </cell>
          <cell r="C1139" t="str">
            <v>الجمهورية العربية السورية</v>
          </cell>
          <cell r="D1139" t="str">
            <v>SY</v>
          </cell>
          <cell r="E1139" t="str">
            <v>Aleppo</v>
          </cell>
          <cell r="F1139" t="str">
            <v>حلب</v>
          </cell>
          <cell r="G1139" t="str">
            <v>SY02</v>
          </cell>
          <cell r="H1139" t="str">
            <v>As-Safira</v>
          </cell>
          <cell r="I1139" t="str">
            <v>السفيرة</v>
          </cell>
          <cell r="J1139" t="str">
            <v>SY0207</v>
          </cell>
          <cell r="K1139" t="str">
            <v>As-Safira</v>
          </cell>
          <cell r="L1139" t="str">
            <v>مركز السفيرة</v>
          </cell>
          <cell r="M1139" t="str">
            <v>SY020700</v>
          </cell>
          <cell r="N1139" t="str">
            <v>Jalaghim</v>
          </cell>
          <cell r="O1139" t="str">
            <v>جلاغيم</v>
          </cell>
          <cell r="P1139" t="str">
            <v>C2151</v>
          </cell>
          <cell r="Q1139" t="str">
            <v>Jalaghim</v>
          </cell>
          <cell r="R1139" t="str">
            <v>جلاغيم</v>
          </cell>
          <cell r="S1139" t="str">
            <v>No</v>
          </cell>
          <cell r="T1139" t="str">
            <v>No</v>
          </cell>
          <cell r="U1139">
            <v>42618</v>
          </cell>
          <cell r="V1139">
            <v>36.018349999999998</v>
          </cell>
          <cell r="W1139">
            <v>37.357517000000001</v>
          </cell>
        </row>
        <row r="1140">
          <cell r="A1140" t="str">
            <v>C2152</v>
          </cell>
          <cell r="B1140" t="str">
            <v>Syrian Arab Republic</v>
          </cell>
          <cell r="C1140" t="str">
            <v>الجمهورية العربية السورية</v>
          </cell>
          <cell r="D1140" t="str">
            <v>SY</v>
          </cell>
          <cell r="E1140" t="str">
            <v>Aleppo</v>
          </cell>
          <cell r="F1140" t="str">
            <v>حلب</v>
          </cell>
          <cell r="G1140" t="str">
            <v>SY02</v>
          </cell>
          <cell r="H1140" t="str">
            <v>As-Safira</v>
          </cell>
          <cell r="I1140" t="str">
            <v>السفيرة</v>
          </cell>
          <cell r="J1140" t="str">
            <v>SY0207</v>
          </cell>
          <cell r="K1140" t="str">
            <v>As-Safira</v>
          </cell>
          <cell r="L1140" t="str">
            <v>مركز السفيرة</v>
          </cell>
          <cell r="M1140" t="str">
            <v>SY020700</v>
          </cell>
          <cell r="N1140" t="str">
            <v>Radwaniyeh</v>
          </cell>
          <cell r="O1140" t="str">
            <v>رضوانية</v>
          </cell>
          <cell r="P1140" t="str">
            <v>C2152</v>
          </cell>
          <cell r="Q1140" t="str">
            <v>Radwaniyeh (As-Safira)</v>
          </cell>
          <cell r="R1140" t="str">
            <v>رضوانية</v>
          </cell>
          <cell r="S1140" t="str">
            <v>No</v>
          </cell>
          <cell r="T1140" t="str">
            <v>No</v>
          </cell>
          <cell r="U1140">
            <v>42618</v>
          </cell>
          <cell r="V1140">
            <v>36.160995999999997</v>
          </cell>
          <cell r="W1140">
            <v>37.427317000000002</v>
          </cell>
        </row>
        <row r="1141">
          <cell r="A1141" t="str">
            <v>C2153</v>
          </cell>
          <cell r="B1141" t="str">
            <v>Syrian Arab Republic</v>
          </cell>
          <cell r="C1141" t="str">
            <v>الجمهورية العربية السورية</v>
          </cell>
          <cell r="D1141" t="str">
            <v>SY</v>
          </cell>
          <cell r="E1141" t="str">
            <v>Aleppo</v>
          </cell>
          <cell r="F1141" t="str">
            <v>حلب</v>
          </cell>
          <cell r="G1141" t="str">
            <v>SY02</v>
          </cell>
          <cell r="H1141" t="str">
            <v>As-Safira</v>
          </cell>
          <cell r="I1141" t="str">
            <v>السفيرة</v>
          </cell>
          <cell r="J1141" t="str">
            <v>SY0207</v>
          </cell>
          <cell r="K1141" t="str">
            <v>As-Safira</v>
          </cell>
          <cell r="L1141" t="str">
            <v>مركز السفيرة</v>
          </cell>
          <cell r="M1141" t="str">
            <v>SY020700</v>
          </cell>
          <cell r="N1141" t="str">
            <v>Ein Sabel</v>
          </cell>
          <cell r="O1141" t="str">
            <v>عين سابل</v>
          </cell>
          <cell r="P1141" t="str">
            <v>C2153</v>
          </cell>
          <cell r="Q1141" t="str">
            <v>Ein Sabel</v>
          </cell>
          <cell r="R1141" t="str">
            <v>عين سابل</v>
          </cell>
          <cell r="S1141" t="str">
            <v>No</v>
          </cell>
          <cell r="T1141" t="str">
            <v>No</v>
          </cell>
          <cell r="U1141">
            <v>42618</v>
          </cell>
          <cell r="V1141">
            <v>36.137236000000001</v>
          </cell>
          <cell r="W1141">
            <v>37.411257999999997</v>
          </cell>
        </row>
        <row r="1142">
          <cell r="A1142" t="str">
            <v>C2154</v>
          </cell>
          <cell r="B1142" t="str">
            <v>Syrian Arab Republic</v>
          </cell>
          <cell r="C1142" t="str">
            <v>الجمهورية العربية السورية</v>
          </cell>
          <cell r="D1142" t="str">
            <v>SY</v>
          </cell>
          <cell r="E1142" t="str">
            <v>Aleppo</v>
          </cell>
          <cell r="F1142" t="str">
            <v>حلب</v>
          </cell>
          <cell r="G1142" t="str">
            <v>SY02</v>
          </cell>
          <cell r="H1142" t="str">
            <v>As-Safira</v>
          </cell>
          <cell r="I1142" t="str">
            <v>السفيرة</v>
          </cell>
          <cell r="J1142" t="str">
            <v>SY0207</v>
          </cell>
          <cell r="K1142" t="str">
            <v>As-Safira</v>
          </cell>
          <cell r="L1142" t="str">
            <v>مركز السفيرة</v>
          </cell>
          <cell r="M1142" t="str">
            <v>SY020700</v>
          </cell>
          <cell r="N1142" t="str">
            <v>As-Safira</v>
          </cell>
          <cell r="O1142" t="str">
            <v>السفيرة</v>
          </cell>
          <cell r="P1142" t="str">
            <v>C2154</v>
          </cell>
          <cell r="Q1142" t="str">
            <v>As-Safira</v>
          </cell>
          <cell r="R1142" t="str">
            <v>السفيرة</v>
          </cell>
          <cell r="S1142" t="str">
            <v>No</v>
          </cell>
          <cell r="T1142" t="str">
            <v>Yes</v>
          </cell>
          <cell r="U1142">
            <v>42618</v>
          </cell>
          <cell r="V1142">
            <v>36.083150000000003</v>
          </cell>
          <cell r="W1142">
            <v>37.369106000000002</v>
          </cell>
        </row>
        <row r="1143">
          <cell r="A1143" t="str">
            <v>C2155</v>
          </cell>
          <cell r="B1143" t="str">
            <v>Syrian Arab Republic</v>
          </cell>
          <cell r="C1143" t="str">
            <v>الجمهورية العربية السورية</v>
          </cell>
          <cell r="D1143" t="str">
            <v>SY</v>
          </cell>
          <cell r="E1143" t="str">
            <v>Aleppo</v>
          </cell>
          <cell r="F1143" t="str">
            <v>حلب</v>
          </cell>
          <cell r="G1143" t="str">
            <v>SY02</v>
          </cell>
          <cell r="H1143" t="str">
            <v>As-Safira</v>
          </cell>
          <cell r="I1143" t="str">
            <v>السفيرة</v>
          </cell>
          <cell r="J1143" t="str">
            <v>SY0207</v>
          </cell>
          <cell r="K1143" t="str">
            <v>As-Safira</v>
          </cell>
          <cell r="L1143" t="str">
            <v>مركز السفيرة</v>
          </cell>
          <cell r="M1143" t="str">
            <v>SY020700</v>
          </cell>
          <cell r="N1143" t="str">
            <v>Hweijeineh</v>
          </cell>
          <cell r="O1143" t="str">
            <v>حويجينة</v>
          </cell>
          <cell r="P1143" t="str">
            <v>C2155</v>
          </cell>
          <cell r="Q1143" t="str">
            <v>Hweijeineh</v>
          </cell>
          <cell r="R1143" t="str">
            <v>حويجينة</v>
          </cell>
          <cell r="S1143" t="str">
            <v>No</v>
          </cell>
          <cell r="T1143" t="str">
            <v>No</v>
          </cell>
          <cell r="U1143">
            <v>42618</v>
          </cell>
          <cell r="V1143">
            <v>36.110903999999998</v>
          </cell>
          <cell r="W1143">
            <v>37.443049999999999</v>
          </cell>
        </row>
        <row r="1144">
          <cell r="A1144" t="str">
            <v>C2156</v>
          </cell>
          <cell r="B1144" t="str">
            <v>Syrian Arab Republic</v>
          </cell>
          <cell r="C1144" t="str">
            <v>الجمهورية العربية السورية</v>
          </cell>
          <cell r="D1144" t="str">
            <v>SY</v>
          </cell>
          <cell r="E1144" t="str">
            <v>Aleppo</v>
          </cell>
          <cell r="F1144" t="str">
            <v>حلب</v>
          </cell>
          <cell r="G1144" t="str">
            <v>SY02</v>
          </cell>
          <cell r="H1144" t="str">
            <v>As-Safira</v>
          </cell>
          <cell r="I1144" t="str">
            <v>السفيرة</v>
          </cell>
          <cell r="J1144" t="str">
            <v>SY0207</v>
          </cell>
          <cell r="K1144" t="str">
            <v>As-Safira</v>
          </cell>
          <cell r="L1144" t="str">
            <v>مركز السفيرة</v>
          </cell>
          <cell r="M1144" t="str">
            <v>SY020700</v>
          </cell>
          <cell r="N1144" t="str">
            <v>Zanyan</v>
          </cell>
          <cell r="O1144" t="str">
            <v>زنيان</v>
          </cell>
          <cell r="P1144" t="str">
            <v>C2156</v>
          </cell>
          <cell r="Q1144" t="str">
            <v>Zanyan</v>
          </cell>
          <cell r="R1144" t="str">
            <v>زنيان</v>
          </cell>
          <cell r="S1144" t="str">
            <v>No</v>
          </cell>
          <cell r="T1144" t="str">
            <v>No</v>
          </cell>
          <cell r="U1144">
            <v>42618</v>
          </cell>
          <cell r="V1144">
            <v>35.986080000000001</v>
          </cell>
          <cell r="W1144">
            <v>37.406897999999998</v>
          </cell>
        </row>
        <row r="1145">
          <cell r="A1145" t="str">
            <v>C2157</v>
          </cell>
          <cell r="B1145" t="str">
            <v>Syrian Arab Republic</v>
          </cell>
          <cell r="C1145" t="str">
            <v>الجمهورية العربية السورية</v>
          </cell>
          <cell r="D1145" t="str">
            <v>SY</v>
          </cell>
          <cell r="E1145" t="str">
            <v>Aleppo</v>
          </cell>
          <cell r="F1145" t="str">
            <v>حلب</v>
          </cell>
          <cell r="G1145" t="str">
            <v>SY02</v>
          </cell>
          <cell r="H1145" t="str">
            <v>As-Safira</v>
          </cell>
          <cell r="I1145" t="str">
            <v>السفيرة</v>
          </cell>
          <cell r="J1145" t="str">
            <v>SY0207</v>
          </cell>
          <cell r="K1145" t="str">
            <v>As-Safira</v>
          </cell>
          <cell r="L1145" t="str">
            <v>مركز السفيرة</v>
          </cell>
          <cell r="M1145" t="str">
            <v>SY020700</v>
          </cell>
          <cell r="N1145" t="str">
            <v>Tata</v>
          </cell>
          <cell r="O1145" t="str">
            <v>طاط</v>
          </cell>
          <cell r="P1145" t="str">
            <v>C2157</v>
          </cell>
          <cell r="Q1145" t="str">
            <v>Tata</v>
          </cell>
          <cell r="R1145" t="str">
            <v>طاط</v>
          </cell>
          <cell r="S1145" t="str">
            <v>No</v>
          </cell>
          <cell r="T1145" t="str">
            <v>No</v>
          </cell>
          <cell r="U1145">
            <v>42618</v>
          </cell>
          <cell r="V1145">
            <v>35.970807999999998</v>
          </cell>
          <cell r="W1145">
            <v>37.449182999999998</v>
          </cell>
        </row>
        <row r="1146">
          <cell r="A1146" t="str">
            <v>C2158</v>
          </cell>
          <cell r="B1146" t="str">
            <v>Syrian Arab Republic</v>
          </cell>
          <cell r="C1146" t="str">
            <v>الجمهورية العربية السورية</v>
          </cell>
          <cell r="D1146" t="str">
            <v>SY</v>
          </cell>
          <cell r="E1146" t="str">
            <v>Aleppo</v>
          </cell>
          <cell r="F1146" t="str">
            <v>حلب</v>
          </cell>
          <cell r="G1146" t="str">
            <v>SY02</v>
          </cell>
          <cell r="H1146" t="str">
            <v>As-Safira</v>
          </cell>
          <cell r="I1146" t="str">
            <v>السفيرة</v>
          </cell>
          <cell r="J1146" t="str">
            <v>SY0207</v>
          </cell>
          <cell r="K1146" t="str">
            <v>As-Safira</v>
          </cell>
          <cell r="L1146" t="str">
            <v>مركز السفيرة</v>
          </cell>
          <cell r="M1146" t="str">
            <v>SY020700</v>
          </cell>
          <cell r="N1146" t="str">
            <v>Jneid</v>
          </cell>
          <cell r="O1146" t="str">
            <v>جنيد</v>
          </cell>
          <cell r="P1146" t="str">
            <v>C2158</v>
          </cell>
          <cell r="Q1146" t="str">
            <v>Jneid</v>
          </cell>
          <cell r="R1146" t="str">
            <v>جنيد</v>
          </cell>
          <cell r="S1146" t="str">
            <v>No</v>
          </cell>
          <cell r="T1146" t="str">
            <v>No</v>
          </cell>
          <cell r="U1146">
            <v>42618</v>
          </cell>
          <cell r="V1146">
            <v>35.997067999999999</v>
          </cell>
          <cell r="W1146">
            <v>37.511752999999999</v>
          </cell>
        </row>
        <row r="1147">
          <cell r="A1147" t="str">
            <v>C2159</v>
          </cell>
          <cell r="B1147" t="str">
            <v>Syrian Arab Republic</v>
          </cell>
          <cell r="C1147" t="str">
            <v>الجمهورية العربية السورية</v>
          </cell>
          <cell r="D1147" t="str">
            <v>SY</v>
          </cell>
          <cell r="E1147" t="str">
            <v>Aleppo</v>
          </cell>
          <cell r="F1147" t="str">
            <v>حلب</v>
          </cell>
          <cell r="G1147" t="str">
            <v>SY02</v>
          </cell>
          <cell r="H1147" t="str">
            <v>As-Safira</v>
          </cell>
          <cell r="I1147" t="str">
            <v>السفيرة</v>
          </cell>
          <cell r="J1147" t="str">
            <v>SY0207</v>
          </cell>
          <cell r="K1147" t="str">
            <v>As-Safira</v>
          </cell>
          <cell r="L1147" t="str">
            <v>مركز السفيرة</v>
          </cell>
          <cell r="M1147" t="str">
            <v>SY020700</v>
          </cell>
          <cell r="N1147" t="str">
            <v>Masyadeh</v>
          </cell>
          <cell r="O1147" t="str">
            <v>مصيدة</v>
          </cell>
          <cell r="P1147" t="str">
            <v>C2159</v>
          </cell>
          <cell r="Q1147" t="str">
            <v>Masyadeh (As-Safira)</v>
          </cell>
          <cell r="R1147" t="str">
            <v>مصيدة - مركز السفيرة</v>
          </cell>
          <cell r="S1147" t="str">
            <v>No</v>
          </cell>
          <cell r="T1147" t="str">
            <v>No</v>
          </cell>
          <cell r="U1147">
            <v>42618</v>
          </cell>
          <cell r="V1147">
            <v>35.997374000000001</v>
          </cell>
          <cell r="W1147">
            <v>37.438799000000003</v>
          </cell>
        </row>
        <row r="1148">
          <cell r="A1148" t="str">
            <v>C2160</v>
          </cell>
          <cell r="B1148" t="str">
            <v>Syrian Arab Republic</v>
          </cell>
          <cell r="C1148" t="str">
            <v>الجمهورية العربية السورية</v>
          </cell>
          <cell r="D1148" t="str">
            <v>SY</v>
          </cell>
          <cell r="E1148" t="str">
            <v>Aleppo</v>
          </cell>
          <cell r="F1148" t="str">
            <v>حلب</v>
          </cell>
          <cell r="G1148" t="str">
            <v>SY02</v>
          </cell>
          <cell r="H1148" t="str">
            <v>As-Safira</v>
          </cell>
          <cell r="I1148" t="str">
            <v>السفيرة</v>
          </cell>
          <cell r="J1148" t="str">
            <v>SY0207</v>
          </cell>
          <cell r="K1148" t="str">
            <v>As-Safira</v>
          </cell>
          <cell r="L1148" t="str">
            <v>مركز السفيرة</v>
          </cell>
          <cell r="M1148" t="str">
            <v>SY020700</v>
          </cell>
          <cell r="N1148" t="str">
            <v>Qabtin</v>
          </cell>
          <cell r="O1148" t="str">
            <v>قبتين</v>
          </cell>
          <cell r="P1148" t="str">
            <v>C2160</v>
          </cell>
          <cell r="Q1148" t="str">
            <v>Qabtin</v>
          </cell>
          <cell r="R1148" t="str">
            <v>قبتين</v>
          </cell>
          <cell r="S1148" t="str">
            <v>No</v>
          </cell>
          <cell r="T1148" t="str">
            <v>No</v>
          </cell>
          <cell r="U1148">
            <v>42618</v>
          </cell>
          <cell r="V1148">
            <v>36.008293999999999</v>
          </cell>
          <cell r="W1148">
            <v>37.482500000000002</v>
          </cell>
        </row>
        <row r="1149">
          <cell r="A1149" t="str">
            <v>C2161</v>
          </cell>
          <cell r="B1149" t="str">
            <v>Syrian Arab Republic</v>
          </cell>
          <cell r="C1149" t="str">
            <v>الجمهورية العربية السورية</v>
          </cell>
          <cell r="D1149" t="str">
            <v>SY</v>
          </cell>
          <cell r="E1149" t="str">
            <v>Aleppo</v>
          </cell>
          <cell r="F1149" t="str">
            <v>حلب</v>
          </cell>
          <cell r="G1149" t="str">
            <v>SY02</v>
          </cell>
          <cell r="H1149" t="str">
            <v>As-Safira</v>
          </cell>
          <cell r="I1149" t="str">
            <v>السفيرة</v>
          </cell>
          <cell r="J1149" t="str">
            <v>SY0207</v>
          </cell>
          <cell r="K1149" t="str">
            <v>As-Safira</v>
          </cell>
          <cell r="L1149" t="str">
            <v>مركز السفيرة</v>
          </cell>
          <cell r="M1149" t="str">
            <v>SY020700</v>
          </cell>
          <cell r="N1149" t="str">
            <v>Fajdan</v>
          </cell>
          <cell r="O1149" t="str">
            <v>فجدان</v>
          </cell>
          <cell r="P1149" t="str">
            <v>C2161</v>
          </cell>
          <cell r="Q1149" t="str">
            <v>Fajdan</v>
          </cell>
          <cell r="R1149" t="str">
            <v>فجدان</v>
          </cell>
          <cell r="S1149" t="str">
            <v>No</v>
          </cell>
          <cell r="T1149" t="str">
            <v>No</v>
          </cell>
          <cell r="U1149">
            <v>42618</v>
          </cell>
          <cell r="V1149">
            <v>35.928899000000001</v>
          </cell>
          <cell r="W1149">
            <v>37.513531999999998</v>
          </cell>
        </row>
        <row r="1150">
          <cell r="A1150" t="str">
            <v>C2162</v>
          </cell>
          <cell r="B1150" t="str">
            <v>Syrian Arab Republic</v>
          </cell>
          <cell r="C1150" t="str">
            <v>الجمهورية العربية السورية</v>
          </cell>
          <cell r="D1150" t="str">
            <v>SY</v>
          </cell>
          <cell r="E1150" t="str">
            <v>Aleppo</v>
          </cell>
          <cell r="F1150" t="str">
            <v>حلب</v>
          </cell>
          <cell r="G1150" t="str">
            <v>SY02</v>
          </cell>
          <cell r="H1150" t="str">
            <v>As-Safira</v>
          </cell>
          <cell r="I1150" t="str">
            <v>السفيرة</v>
          </cell>
          <cell r="J1150" t="str">
            <v>SY0207</v>
          </cell>
          <cell r="K1150" t="str">
            <v>As-Safira</v>
          </cell>
          <cell r="L1150" t="str">
            <v>مركز السفيرة</v>
          </cell>
          <cell r="M1150" t="str">
            <v>SY020700</v>
          </cell>
          <cell r="N1150" t="str">
            <v>Kabara</v>
          </cell>
          <cell r="O1150" t="str">
            <v>كبارة</v>
          </cell>
          <cell r="P1150" t="str">
            <v>C2162</v>
          </cell>
          <cell r="Q1150" t="str">
            <v>Kabara</v>
          </cell>
          <cell r="R1150" t="str">
            <v>كبارة</v>
          </cell>
          <cell r="S1150" t="str">
            <v>No</v>
          </cell>
          <cell r="T1150" t="str">
            <v>No</v>
          </cell>
          <cell r="U1150">
            <v>42618</v>
          </cell>
          <cell r="V1150">
            <v>36.161731000000003</v>
          </cell>
          <cell r="W1150">
            <v>37.379061999999998</v>
          </cell>
        </row>
        <row r="1151">
          <cell r="A1151" t="str">
            <v>C2163</v>
          </cell>
          <cell r="B1151" t="str">
            <v>Syrian Arab Republic</v>
          </cell>
          <cell r="C1151" t="str">
            <v>الجمهورية العربية السورية</v>
          </cell>
          <cell r="D1151" t="str">
            <v>SY</v>
          </cell>
          <cell r="E1151" t="str">
            <v>Aleppo</v>
          </cell>
          <cell r="F1151" t="str">
            <v>حلب</v>
          </cell>
          <cell r="G1151" t="str">
            <v>SY02</v>
          </cell>
          <cell r="H1151" t="str">
            <v>As-Safira</v>
          </cell>
          <cell r="I1151" t="str">
            <v>السفيرة</v>
          </cell>
          <cell r="J1151" t="str">
            <v>SY0207</v>
          </cell>
          <cell r="K1151" t="str">
            <v>As-Safira</v>
          </cell>
          <cell r="L1151" t="str">
            <v>مركز السفيرة</v>
          </cell>
          <cell r="M1151" t="str">
            <v>SY020700</v>
          </cell>
          <cell r="N1151" t="str">
            <v>Qasir Elward</v>
          </cell>
          <cell r="O1151" t="str">
            <v>قصير الورد</v>
          </cell>
          <cell r="P1151" t="str">
            <v>C2163</v>
          </cell>
          <cell r="Q1151" t="str">
            <v>Qasir Elward</v>
          </cell>
          <cell r="R1151" t="str">
            <v>قصير الورد</v>
          </cell>
          <cell r="S1151" t="str">
            <v>No</v>
          </cell>
          <cell r="T1151" t="str">
            <v>No</v>
          </cell>
          <cell r="U1151">
            <v>42618</v>
          </cell>
          <cell r="V1151">
            <v>36.116446000000003</v>
          </cell>
          <cell r="W1151">
            <v>37.455371</v>
          </cell>
        </row>
        <row r="1152">
          <cell r="A1152" t="str">
            <v>C2164</v>
          </cell>
          <cell r="B1152" t="str">
            <v>Syrian Arab Republic</v>
          </cell>
          <cell r="C1152" t="str">
            <v>الجمهورية العربية السورية</v>
          </cell>
          <cell r="D1152" t="str">
            <v>SY</v>
          </cell>
          <cell r="E1152" t="str">
            <v>Aleppo</v>
          </cell>
          <cell r="F1152" t="str">
            <v>حلب</v>
          </cell>
          <cell r="G1152" t="str">
            <v>SY02</v>
          </cell>
          <cell r="H1152" t="str">
            <v>As-Safira</v>
          </cell>
          <cell r="I1152" t="str">
            <v>السفيرة</v>
          </cell>
          <cell r="J1152" t="str">
            <v>SY0207</v>
          </cell>
          <cell r="K1152" t="str">
            <v>Khanaser</v>
          </cell>
          <cell r="L1152" t="str">
            <v>خناصر</v>
          </cell>
          <cell r="M1152" t="str">
            <v>SY020701</v>
          </cell>
          <cell r="N1152" t="str">
            <v>Jeb Elali</v>
          </cell>
          <cell r="O1152" t="str">
            <v>جب العلي</v>
          </cell>
          <cell r="P1152" t="str">
            <v>C2164</v>
          </cell>
          <cell r="Q1152" t="str">
            <v>Jeb Elali</v>
          </cell>
          <cell r="R1152" t="str">
            <v>جب العلي</v>
          </cell>
          <cell r="S1152" t="str">
            <v>No</v>
          </cell>
          <cell r="T1152" t="str">
            <v>No</v>
          </cell>
          <cell r="U1152">
            <v>42618</v>
          </cell>
          <cell r="V1152">
            <v>35.832293</v>
          </cell>
          <cell r="W1152">
            <v>37.644275</v>
          </cell>
        </row>
        <row r="1153">
          <cell r="A1153" t="str">
            <v>C2165</v>
          </cell>
          <cell r="B1153" t="str">
            <v>Syrian Arab Republic</v>
          </cell>
          <cell r="C1153" t="str">
            <v>الجمهورية العربية السورية</v>
          </cell>
          <cell r="D1153" t="str">
            <v>SY</v>
          </cell>
          <cell r="E1153" t="str">
            <v>Aleppo</v>
          </cell>
          <cell r="F1153" t="str">
            <v>حلب</v>
          </cell>
          <cell r="G1153" t="str">
            <v>SY02</v>
          </cell>
          <cell r="H1153" t="str">
            <v>As-Safira</v>
          </cell>
          <cell r="I1153" t="str">
            <v>السفيرة</v>
          </cell>
          <cell r="J1153" t="str">
            <v>SY0207</v>
          </cell>
          <cell r="K1153" t="str">
            <v>Khanaser</v>
          </cell>
          <cell r="L1153" t="str">
            <v>خناصر</v>
          </cell>
          <cell r="M1153" t="str">
            <v>SY020701</v>
          </cell>
          <cell r="N1153" t="str">
            <v>Jeb Qassem</v>
          </cell>
          <cell r="O1153" t="str">
            <v>جب جاسم</v>
          </cell>
          <cell r="P1153" t="str">
            <v>C2165</v>
          </cell>
          <cell r="Q1153" t="str">
            <v>Jeb Qassem</v>
          </cell>
          <cell r="R1153" t="str">
            <v>جب جاسم</v>
          </cell>
          <cell r="S1153" t="str">
            <v>No</v>
          </cell>
          <cell r="T1153" t="str">
            <v>No</v>
          </cell>
          <cell r="U1153">
            <v>42618</v>
          </cell>
          <cell r="V1153">
            <v>35.811253000000001</v>
          </cell>
          <cell r="W1153">
            <v>37.456650000000003</v>
          </cell>
        </row>
        <row r="1154">
          <cell r="A1154" t="str">
            <v>C2166</v>
          </cell>
          <cell r="B1154" t="str">
            <v>Syrian Arab Republic</v>
          </cell>
          <cell r="C1154" t="str">
            <v>الجمهورية العربية السورية</v>
          </cell>
          <cell r="D1154" t="str">
            <v>SY</v>
          </cell>
          <cell r="E1154" t="str">
            <v>Aleppo</v>
          </cell>
          <cell r="F1154" t="str">
            <v>حلب</v>
          </cell>
          <cell r="G1154" t="str">
            <v>SY02</v>
          </cell>
          <cell r="H1154" t="str">
            <v>As-Safira</v>
          </cell>
          <cell r="I1154" t="str">
            <v>السفيرة</v>
          </cell>
          <cell r="J1154" t="str">
            <v>SY0207</v>
          </cell>
          <cell r="K1154" t="str">
            <v>Khanaser</v>
          </cell>
          <cell r="L1154" t="str">
            <v>خناصر</v>
          </cell>
          <cell r="M1154" t="str">
            <v>SY020701</v>
          </cell>
          <cell r="N1154" t="str">
            <v>Big Hajjara</v>
          </cell>
          <cell r="O1154" t="str">
            <v>حجارة كبيرة</v>
          </cell>
          <cell r="P1154" t="str">
            <v>C2166</v>
          </cell>
          <cell r="Q1154" t="str">
            <v>Big Hajjara</v>
          </cell>
          <cell r="R1154" t="str">
            <v>حجارة كبيرة</v>
          </cell>
          <cell r="S1154" t="str">
            <v>No</v>
          </cell>
          <cell r="T1154" t="str">
            <v>No</v>
          </cell>
          <cell r="U1154">
            <v>42618</v>
          </cell>
          <cell r="V1154">
            <v>35.765973000000002</v>
          </cell>
          <cell r="W1154">
            <v>37.466923999999999</v>
          </cell>
        </row>
        <row r="1155">
          <cell r="A1155" t="str">
            <v>C2167</v>
          </cell>
          <cell r="B1155" t="str">
            <v>Syrian Arab Republic</v>
          </cell>
          <cell r="C1155" t="str">
            <v>الجمهورية العربية السورية</v>
          </cell>
          <cell r="D1155" t="str">
            <v>SY</v>
          </cell>
          <cell r="E1155" t="str">
            <v>Aleppo</v>
          </cell>
          <cell r="F1155" t="str">
            <v>حلب</v>
          </cell>
          <cell r="G1155" t="str">
            <v>SY02</v>
          </cell>
          <cell r="H1155" t="str">
            <v>As-Safira</v>
          </cell>
          <cell r="I1155" t="str">
            <v>السفيرة</v>
          </cell>
          <cell r="J1155" t="str">
            <v>SY0207</v>
          </cell>
          <cell r="K1155" t="str">
            <v>Khanaser</v>
          </cell>
          <cell r="L1155" t="str">
            <v>خناصر</v>
          </cell>
          <cell r="M1155" t="str">
            <v>SY020701</v>
          </cell>
          <cell r="N1155" t="str">
            <v>Jeb Elamaa</v>
          </cell>
          <cell r="O1155" t="str">
            <v>جب الاعمى</v>
          </cell>
          <cell r="P1155" t="str">
            <v>C2167</v>
          </cell>
          <cell r="Q1155" t="str">
            <v>Jeb Elamaa</v>
          </cell>
          <cell r="R1155" t="str">
            <v>جب الاعمى</v>
          </cell>
          <cell r="S1155" t="str">
            <v>No</v>
          </cell>
          <cell r="T1155" t="str">
            <v>No</v>
          </cell>
          <cell r="U1155">
            <v>42618</v>
          </cell>
          <cell r="V1155">
            <v>35.821888999999999</v>
          </cell>
          <cell r="W1155">
            <v>37.462679999999999</v>
          </cell>
        </row>
        <row r="1156">
          <cell r="A1156" t="str">
            <v>C2168</v>
          </cell>
          <cell r="B1156" t="str">
            <v>Syrian Arab Republic</v>
          </cell>
          <cell r="C1156" t="str">
            <v>الجمهورية العربية السورية</v>
          </cell>
          <cell r="D1156" t="str">
            <v>SY</v>
          </cell>
          <cell r="E1156" t="str">
            <v>Aleppo</v>
          </cell>
          <cell r="F1156" t="str">
            <v>حلب</v>
          </cell>
          <cell r="G1156" t="str">
            <v>SY02</v>
          </cell>
          <cell r="H1156" t="str">
            <v>As-Safira</v>
          </cell>
          <cell r="I1156" t="str">
            <v>السفيرة</v>
          </cell>
          <cell r="J1156" t="str">
            <v>SY0207</v>
          </cell>
          <cell r="K1156" t="str">
            <v>Khanaser</v>
          </cell>
          <cell r="L1156" t="str">
            <v>خناصر</v>
          </cell>
          <cell r="M1156" t="str">
            <v>SY020701</v>
          </cell>
          <cell r="N1156" t="str">
            <v>Raheb</v>
          </cell>
          <cell r="O1156" t="str">
            <v>راهب</v>
          </cell>
          <cell r="P1156" t="str">
            <v>C2168</v>
          </cell>
          <cell r="Q1156" t="str">
            <v>Raheb</v>
          </cell>
          <cell r="R1156" t="str">
            <v>راهب</v>
          </cell>
          <cell r="S1156" t="str">
            <v>No</v>
          </cell>
          <cell r="T1156" t="str">
            <v>No</v>
          </cell>
          <cell r="U1156">
            <v>42618</v>
          </cell>
          <cell r="V1156">
            <v>35.851367000000003</v>
          </cell>
          <cell r="W1156">
            <v>37.551851999999997</v>
          </cell>
        </row>
        <row r="1157">
          <cell r="A1157" t="str">
            <v>C2169</v>
          </cell>
          <cell r="B1157" t="str">
            <v>Syrian Arab Republic</v>
          </cell>
          <cell r="C1157" t="str">
            <v>الجمهورية العربية السورية</v>
          </cell>
          <cell r="D1157" t="str">
            <v>SY</v>
          </cell>
          <cell r="E1157" t="str">
            <v>Aleppo</v>
          </cell>
          <cell r="F1157" t="str">
            <v>حلب</v>
          </cell>
          <cell r="G1157" t="str">
            <v>SY02</v>
          </cell>
          <cell r="H1157" t="str">
            <v>As-Safira</v>
          </cell>
          <cell r="I1157" t="str">
            <v>السفيرة</v>
          </cell>
          <cell r="J1157" t="str">
            <v>SY0207</v>
          </cell>
          <cell r="K1157" t="str">
            <v>Khanaser</v>
          </cell>
          <cell r="L1157" t="str">
            <v>خناصر</v>
          </cell>
          <cell r="M1157" t="str">
            <v>SY020701</v>
          </cell>
          <cell r="N1157" t="str">
            <v>Khanaser</v>
          </cell>
          <cell r="O1157" t="str">
            <v>خناصر</v>
          </cell>
          <cell r="P1157" t="str">
            <v>C2169</v>
          </cell>
          <cell r="Q1157" t="str">
            <v>Khanaser</v>
          </cell>
          <cell r="R1157" t="str">
            <v>خناصر</v>
          </cell>
          <cell r="S1157" t="str">
            <v>No</v>
          </cell>
          <cell r="T1157" t="str">
            <v>Yes</v>
          </cell>
          <cell r="U1157">
            <v>42618</v>
          </cell>
          <cell r="V1157">
            <v>35.783890999999997</v>
          </cell>
          <cell r="W1157">
            <v>37.499848999999998</v>
          </cell>
        </row>
        <row r="1158">
          <cell r="A1158" t="str">
            <v>C2170</v>
          </cell>
          <cell r="B1158" t="str">
            <v>Syrian Arab Republic</v>
          </cell>
          <cell r="C1158" t="str">
            <v>الجمهورية العربية السورية</v>
          </cell>
          <cell r="D1158" t="str">
            <v>SY</v>
          </cell>
          <cell r="E1158" t="str">
            <v>Aleppo</v>
          </cell>
          <cell r="F1158" t="str">
            <v>حلب</v>
          </cell>
          <cell r="G1158" t="str">
            <v>SY02</v>
          </cell>
          <cell r="H1158" t="str">
            <v>As-Safira</v>
          </cell>
          <cell r="I1158" t="str">
            <v>السفيرة</v>
          </cell>
          <cell r="J1158" t="str">
            <v>SY0207</v>
          </cell>
          <cell r="K1158" t="str">
            <v>Khanaser</v>
          </cell>
          <cell r="L1158" t="str">
            <v>خناصر</v>
          </cell>
          <cell r="M1158" t="str">
            <v>SY020701</v>
          </cell>
          <cell r="N1158" t="str">
            <v>Ramleh</v>
          </cell>
          <cell r="O1158" t="str">
            <v>رملة</v>
          </cell>
          <cell r="P1158" t="str">
            <v>C2170</v>
          </cell>
          <cell r="Q1158" t="str">
            <v>Ramleh (Khanaser)</v>
          </cell>
          <cell r="R1158" t="str">
            <v>رملة</v>
          </cell>
          <cell r="S1158" t="str">
            <v>No</v>
          </cell>
          <cell r="T1158" t="str">
            <v>No</v>
          </cell>
          <cell r="U1158">
            <v>42618</v>
          </cell>
          <cell r="V1158">
            <v>35.706696000000001</v>
          </cell>
          <cell r="W1158">
            <v>37.416269999999997</v>
          </cell>
        </row>
        <row r="1159">
          <cell r="A1159" t="str">
            <v>C2171</v>
          </cell>
          <cell r="B1159" t="str">
            <v>Syrian Arab Republic</v>
          </cell>
          <cell r="C1159" t="str">
            <v>الجمهورية العربية السورية</v>
          </cell>
          <cell r="D1159" t="str">
            <v>SY</v>
          </cell>
          <cell r="E1159" t="str">
            <v>Aleppo</v>
          </cell>
          <cell r="F1159" t="str">
            <v>حلب</v>
          </cell>
          <cell r="G1159" t="str">
            <v>SY02</v>
          </cell>
          <cell r="H1159" t="str">
            <v>As-Safira</v>
          </cell>
          <cell r="I1159" t="str">
            <v>السفيرة</v>
          </cell>
          <cell r="J1159" t="str">
            <v>SY0207</v>
          </cell>
          <cell r="K1159" t="str">
            <v>Khanaser</v>
          </cell>
          <cell r="L1159" t="str">
            <v>خناصر</v>
          </cell>
          <cell r="M1159" t="str">
            <v>SY020701</v>
          </cell>
          <cell r="N1159" t="str">
            <v>Rasm Elnafal</v>
          </cell>
          <cell r="O1159" t="str">
            <v>رسم النفل</v>
          </cell>
          <cell r="P1159" t="str">
            <v>C2171</v>
          </cell>
          <cell r="Q1159" t="str">
            <v>Rasm Elnafal</v>
          </cell>
          <cell r="R1159" t="str">
            <v>رسم النفل</v>
          </cell>
          <cell r="S1159" t="str">
            <v>No</v>
          </cell>
          <cell r="T1159" t="str">
            <v>No</v>
          </cell>
          <cell r="U1159">
            <v>42618</v>
          </cell>
          <cell r="V1159">
            <v>35.884551999999999</v>
          </cell>
          <cell r="W1159">
            <v>37.583449999999999</v>
          </cell>
        </row>
        <row r="1160">
          <cell r="A1160" t="str">
            <v>C2172</v>
          </cell>
          <cell r="B1160" t="str">
            <v>Syrian Arab Republic</v>
          </cell>
          <cell r="C1160" t="str">
            <v>الجمهورية العربية السورية</v>
          </cell>
          <cell r="D1160" t="str">
            <v>SY</v>
          </cell>
          <cell r="E1160" t="str">
            <v>Aleppo</v>
          </cell>
          <cell r="F1160" t="str">
            <v>حلب</v>
          </cell>
          <cell r="G1160" t="str">
            <v>SY02</v>
          </cell>
          <cell r="H1160" t="str">
            <v>As-Safira</v>
          </cell>
          <cell r="I1160" t="str">
            <v>السفيرة</v>
          </cell>
          <cell r="J1160" t="str">
            <v>SY0207</v>
          </cell>
          <cell r="K1160" t="str">
            <v>Khanaser</v>
          </cell>
          <cell r="L1160" t="str">
            <v>خناصر</v>
          </cell>
          <cell r="M1160" t="str">
            <v>SY020701</v>
          </cell>
          <cell r="N1160" t="str">
            <v>Rasm Elsayaleh</v>
          </cell>
          <cell r="O1160" t="str">
            <v>رسم السيالة</v>
          </cell>
          <cell r="P1160" t="str">
            <v>C2172</v>
          </cell>
          <cell r="Q1160" t="str">
            <v>Rasm Elsayaleh</v>
          </cell>
          <cell r="R1160" t="str">
            <v>رسم السيالة</v>
          </cell>
          <cell r="S1160" t="str">
            <v>No</v>
          </cell>
          <cell r="T1160" t="str">
            <v>No</v>
          </cell>
          <cell r="U1160">
            <v>42618</v>
          </cell>
          <cell r="V1160">
            <v>35.754361000000003</v>
          </cell>
          <cell r="W1160">
            <v>37.413938000000002</v>
          </cell>
        </row>
        <row r="1161">
          <cell r="A1161" t="str">
            <v>C2173</v>
          </cell>
          <cell r="B1161" t="str">
            <v>Syrian Arab Republic</v>
          </cell>
          <cell r="C1161" t="str">
            <v>الجمهورية العربية السورية</v>
          </cell>
          <cell r="D1161" t="str">
            <v>SY</v>
          </cell>
          <cell r="E1161" t="str">
            <v>Aleppo</v>
          </cell>
          <cell r="F1161" t="str">
            <v>حلب</v>
          </cell>
          <cell r="G1161" t="str">
            <v>SY02</v>
          </cell>
          <cell r="H1161" t="str">
            <v>As-Safira</v>
          </cell>
          <cell r="I1161" t="str">
            <v>السفيرة</v>
          </cell>
          <cell r="J1161" t="str">
            <v>SY0207</v>
          </cell>
          <cell r="K1161" t="str">
            <v>Khanaser</v>
          </cell>
          <cell r="L1161" t="str">
            <v>خناصر</v>
          </cell>
          <cell r="M1161" t="str">
            <v>SY020701</v>
          </cell>
          <cell r="N1161" t="str">
            <v>Rasm Hamad</v>
          </cell>
          <cell r="O1161" t="str">
            <v>رسم حمد</v>
          </cell>
          <cell r="P1161" t="str">
            <v>C2173</v>
          </cell>
          <cell r="Q1161" t="str">
            <v>Rasm Hamad</v>
          </cell>
          <cell r="R1161" t="str">
            <v>رسم حمد</v>
          </cell>
          <cell r="S1161" t="str">
            <v>No</v>
          </cell>
          <cell r="T1161" t="str">
            <v>No</v>
          </cell>
          <cell r="U1161">
            <v>42618</v>
          </cell>
          <cell r="V1161">
            <v>35.840673000000002</v>
          </cell>
          <cell r="W1161">
            <v>37.511969000000001</v>
          </cell>
        </row>
        <row r="1162">
          <cell r="A1162" t="str">
            <v>C2174</v>
          </cell>
          <cell r="B1162" t="str">
            <v>Syrian Arab Republic</v>
          </cell>
          <cell r="C1162" t="str">
            <v>الجمهورية العربية السورية</v>
          </cell>
          <cell r="D1162" t="str">
            <v>SY</v>
          </cell>
          <cell r="E1162" t="str">
            <v>Aleppo</v>
          </cell>
          <cell r="F1162" t="str">
            <v>حلب</v>
          </cell>
          <cell r="G1162" t="str">
            <v>SY02</v>
          </cell>
          <cell r="H1162" t="str">
            <v>As-Safira</v>
          </cell>
          <cell r="I1162" t="str">
            <v>السفيرة</v>
          </cell>
          <cell r="J1162" t="str">
            <v>SY0207</v>
          </cell>
          <cell r="K1162" t="str">
            <v>Khanaser</v>
          </cell>
          <cell r="L1162" t="str">
            <v>خناصر</v>
          </cell>
          <cell r="M1162" t="str">
            <v>SY020701</v>
          </cell>
          <cell r="N1162" t="str">
            <v>Zabad</v>
          </cell>
          <cell r="O1162" t="str">
            <v>زبد</v>
          </cell>
          <cell r="P1162" t="str">
            <v>C2174</v>
          </cell>
          <cell r="Q1162" t="str">
            <v>Zabad</v>
          </cell>
          <cell r="R1162" t="str">
            <v>زبد</v>
          </cell>
          <cell r="S1162" t="str">
            <v>No</v>
          </cell>
          <cell r="T1162" t="str">
            <v>No</v>
          </cell>
          <cell r="U1162">
            <v>42618</v>
          </cell>
          <cell r="V1162">
            <v>35.819082999999999</v>
          </cell>
          <cell r="W1162">
            <v>37.698497000000003</v>
          </cell>
        </row>
        <row r="1163">
          <cell r="A1163" t="str">
            <v>C2175</v>
          </cell>
          <cell r="B1163" t="str">
            <v>Syrian Arab Republic</v>
          </cell>
          <cell r="C1163" t="str">
            <v>الجمهورية العربية السورية</v>
          </cell>
          <cell r="D1163" t="str">
            <v>SY</v>
          </cell>
          <cell r="E1163" t="str">
            <v>Aleppo</v>
          </cell>
          <cell r="F1163" t="str">
            <v>حلب</v>
          </cell>
          <cell r="G1163" t="str">
            <v>SY02</v>
          </cell>
          <cell r="H1163" t="str">
            <v>As-Safira</v>
          </cell>
          <cell r="I1163" t="str">
            <v>السفيرة</v>
          </cell>
          <cell r="J1163" t="str">
            <v>SY0207</v>
          </cell>
          <cell r="K1163" t="str">
            <v>Khanaser</v>
          </cell>
          <cell r="L1163" t="str">
            <v>خناصر</v>
          </cell>
          <cell r="M1163" t="str">
            <v>SY020701</v>
          </cell>
          <cell r="N1163" t="str">
            <v>Big Shallala</v>
          </cell>
          <cell r="O1163" t="str">
            <v>شلالة كبيرة</v>
          </cell>
          <cell r="P1163" t="str">
            <v>C2175</v>
          </cell>
          <cell r="Q1163" t="str">
            <v>Big Shallala</v>
          </cell>
          <cell r="R1163" t="str">
            <v>شلالة كبيرة</v>
          </cell>
          <cell r="S1163" t="str">
            <v>No</v>
          </cell>
          <cell r="T1163" t="str">
            <v>No</v>
          </cell>
          <cell r="U1163">
            <v>42618</v>
          </cell>
          <cell r="V1163">
            <v>35.858924999999999</v>
          </cell>
          <cell r="W1163">
            <v>37.573349999999998</v>
          </cell>
        </row>
        <row r="1164">
          <cell r="A1164" t="str">
            <v>C2176</v>
          </cell>
          <cell r="B1164" t="str">
            <v>Syrian Arab Republic</v>
          </cell>
          <cell r="C1164" t="str">
            <v>الجمهورية العربية السورية</v>
          </cell>
          <cell r="D1164" t="str">
            <v>SY</v>
          </cell>
          <cell r="E1164" t="str">
            <v>Aleppo</v>
          </cell>
          <cell r="F1164" t="str">
            <v>حلب</v>
          </cell>
          <cell r="G1164" t="str">
            <v>SY02</v>
          </cell>
          <cell r="H1164" t="str">
            <v>As-Safira</v>
          </cell>
          <cell r="I1164" t="str">
            <v>السفيرة</v>
          </cell>
          <cell r="J1164" t="str">
            <v>SY0207</v>
          </cell>
          <cell r="K1164" t="str">
            <v>Khanaser</v>
          </cell>
          <cell r="L1164" t="str">
            <v>خناصر</v>
          </cell>
          <cell r="M1164" t="str">
            <v>SY020701</v>
          </cell>
          <cell r="N1164" t="str">
            <v>Abda Musa</v>
          </cell>
          <cell r="O1164" t="str">
            <v>عبده موسى</v>
          </cell>
          <cell r="P1164" t="str">
            <v>C2176</v>
          </cell>
          <cell r="Q1164" t="str">
            <v>Abda Musa</v>
          </cell>
          <cell r="R1164" t="str">
            <v>عبده موسى</v>
          </cell>
          <cell r="S1164" t="str">
            <v>No</v>
          </cell>
          <cell r="T1164" t="str">
            <v>No</v>
          </cell>
          <cell r="U1164">
            <v>42618</v>
          </cell>
          <cell r="V1164">
            <v>35.791773999999997</v>
          </cell>
          <cell r="W1164">
            <v>37.468349000000003</v>
          </cell>
        </row>
        <row r="1165">
          <cell r="A1165" t="str">
            <v>C2177</v>
          </cell>
          <cell r="B1165" t="str">
            <v>Syrian Arab Republic</v>
          </cell>
          <cell r="C1165" t="str">
            <v>الجمهورية العربية السورية</v>
          </cell>
          <cell r="D1165" t="str">
            <v>SY</v>
          </cell>
          <cell r="E1165" t="str">
            <v>Aleppo</v>
          </cell>
          <cell r="F1165" t="str">
            <v>حلب</v>
          </cell>
          <cell r="G1165" t="str">
            <v>SY02</v>
          </cell>
          <cell r="H1165" t="str">
            <v>As-Safira</v>
          </cell>
          <cell r="I1165" t="str">
            <v>السفيرة</v>
          </cell>
          <cell r="J1165" t="str">
            <v>SY0207</v>
          </cell>
          <cell r="K1165" t="str">
            <v>Khanaser</v>
          </cell>
          <cell r="L1165" t="str">
            <v>خناصر</v>
          </cell>
          <cell r="M1165" t="str">
            <v>SY020701</v>
          </cell>
          <cell r="N1165" t="str">
            <v>Hawaz</v>
          </cell>
          <cell r="O1165" t="str">
            <v>هواز</v>
          </cell>
          <cell r="P1165" t="str">
            <v>C2177</v>
          </cell>
          <cell r="Q1165" t="str">
            <v>Hawaz</v>
          </cell>
          <cell r="R1165" t="str">
            <v>هواز</v>
          </cell>
          <cell r="S1165" t="str">
            <v>No</v>
          </cell>
          <cell r="T1165" t="str">
            <v>No</v>
          </cell>
          <cell r="U1165">
            <v>42618</v>
          </cell>
          <cell r="V1165">
            <v>35.810957999999999</v>
          </cell>
          <cell r="W1165">
            <v>37.544559</v>
          </cell>
        </row>
        <row r="1166">
          <cell r="A1166" t="str">
            <v>C2178</v>
          </cell>
          <cell r="B1166" t="str">
            <v>Syrian Arab Republic</v>
          </cell>
          <cell r="C1166" t="str">
            <v>الجمهورية العربية السورية</v>
          </cell>
          <cell r="D1166" t="str">
            <v>SY</v>
          </cell>
          <cell r="E1166" t="str">
            <v>Aleppo</v>
          </cell>
          <cell r="F1166" t="str">
            <v>حلب</v>
          </cell>
          <cell r="G1166" t="str">
            <v>SY02</v>
          </cell>
          <cell r="H1166" t="str">
            <v>As-Safira</v>
          </cell>
          <cell r="I1166" t="str">
            <v>السفيرة</v>
          </cell>
          <cell r="J1166" t="str">
            <v>SY0207</v>
          </cell>
          <cell r="K1166" t="str">
            <v>Khanaser</v>
          </cell>
          <cell r="L1166" t="str">
            <v>خناصر</v>
          </cell>
          <cell r="M1166" t="str">
            <v>SY020701</v>
          </cell>
          <cell r="N1166" t="str">
            <v>Harbikeh</v>
          </cell>
          <cell r="O1166" t="str">
            <v>هربكية</v>
          </cell>
          <cell r="P1166" t="str">
            <v>C2178</v>
          </cell>
          <cell r="Q1166" t="str">
            <v>Harbikeh</v>
          </cell>
          <cell r="R1166" t="str">
            <v>هربكية</v>
          </cell>
          <cell r="S1166" t="str">
            <v>No</v>
          </cell>
          <cell r="T1166" t="str">
            <v>No</v>
          </cell>
          <cell r="U1166">
            <v>42618</v>
          </cell>
          <cell r="V1166">
            <v>35.80697</v>
          </cell>
          <cell r="W1166">
            <v>37.491717999999999</v>
          </cell>
        </row>
        <row r="1167">
          <cell r="A1167" t="str">
            <v>C2179</v>
          </cell>
          <cell r="B1167" t="str">
            <v>Syrian Arab Republic</v>
          </cell>
          <cell r="C1167" t="str">
            <v>الجمهورية العربية السورية</v>
          </cell>
          <cell r="D1167" t="str">
            <v>SY</v>
          </cell>
          <cell r="E1167" t="str">
            <v>Aleppo</v>
          </cell>
          <cell r="F1167" t="str">
            <v>حلب</v>
          </cell>
          <cell r="G1167" t="str">
            <v>SY02</v>
          </cell>
          <cell r="H1167" t="str">
            <v>As-Safira</v>
          </cell>
          <cell r="I1167" t="str">
            <v>السفيرة</v>
          </cell>
          <cell r="J1167" t="str">
            <v>SY0207</v>
          </cell>
          <cell r="K1167" t="str">
            <v>Khanaser</v>
          </cell>
          <cell r="L1167" t="str">
            <v>خناصر</v>
          </cell>
          <cell r="M1167" t="str">
            <v>SY020701</v>
          </cell>
          <cell r="N1167" t="str">
            <v>Qleiah</v>
          </cell>
          <cell r="O1167" t="str">
            <v>قليعة</v>
          </cell>
          <cell r="P1167" t="str">
            <v>C2179</v>
          </cell>
          <cell r="Q1167" t="str">
            <v>Qleiah (Khanaser)</v>
          </cell>
          <cell r="R1167" t="str">
            <v>قليعة - خناصر</v>
          </cell>
          <cell r="S1167" t="str">
            <v>No</v>
          </cell>
          <cell r="T1167" t="str">
            <v>No</v>
          </cell>
          <cell r="U1167">
            <v>42618</v>
          </cell>
          <cell r="V1167">
            <v>35.785218999999998</v>
          </cell>
          <cell r="W1167">
            <v>37.624977000000001</v>
          </cell>
        </row>
        <row r="1168">
          <cell r="A1168" t="str">
            <v>C2180</v>
          </cell>
          <cell r="B1168" t="str">
            <v>Syrian Arab Republic</v>
          </cell>
          <cell r="C1168" t="str">
            <v>الجمهورية العربية السورية</v>
          </cell>
          <cell r="D1168" t="str">
            <v>SY</v>
          </cell>
          <cell r="E1168" t="str">
            <v>Aleppo</v>
          </cell>
          <cell r="F1168" t="str">
            <v>حلب</v>
          </cell>
          <cell r="G1168" t="str">
            <v>SY02</v>
          </cell>
          <cell r="H1168" t="str">
            <v>As-Safira</v>
          </cell>
          <cell r="I1168" t="str">
            <v>السفيرة</v>
          </cell>
          <cell r="J1168" t="str">
            <v>SY0207</v>
          </cell>
          <cell r="K1168" t="str">
            <v>Banan</v>
          </cell>
          <cell r="L1168" t="str">
            <v>بنان</v>
          </cell>
          <cell r="M1168" t="str">
            <v>SY020702</v>
          </cell>
          <cell r="N1168" t="str">
            <v>Um Jern Elsafira</v>
          </cell>
          <cell r="O1168" t="str">
            <v>أم جرن السفبرة</v>
          </cell>
          <cell r="P1168" t="str">
            <v>C2180</v>
          </cell>
          <cell r="Q1168" t="str">
            <v>Um Jern Elsafira</v>
          </cell>
          <cell r="R1168" t="str">
            <v>أم جرن السفبرة</v>
          </cell>
          <cell r="S1168" t="str">
            <v>No</v>
          </cell>
          <cell r="T1168" t="str">
            <v>No</v>
          </cell>
          <cell r="U1168">
            <v>42618</v>
          </cell>
          <cell r="V1168">
            <v>36.012248999999997</v>
          </cell>
          <cell r="W1168">
            <v>37.312762999999997</v>
          </cell>
        </row>
        <row r="1169">
          <cell r="A1169" t="str">
            <v>C2181</v>
          </cell>
          <cell r="B1169" t="str">
            <v>Syrian Arab Republic</v>
          </cell>
          <cell r="C1169" t="str">
            <v>الجمهورية العربية السورية</v>
          </cell>
          <cell r="D1169" t="str">
            <v>SY</v>
          </cell>
          <cell r="E1169" t="str">
            <v>Aleppo</v>
          </cell>
          <cell r="F1169" t="str">
            <v>حلب</v>
          </cell>
          <cell r="G1169" t="str">
            <v>SY02</v>
          </cell>
          <cell r="H1169" t="str">
            <v>As-Safira</v>
          </cell>
          <cell r="I1169" t="str">
            <v>السفيرة</v>
          </cell>
          <cell r="J1169" t="str">
            <v>SY0207</v>
          </cell>
          <cell r="K1169" t="str">
            <v>Banan</v>
          </cell>
          <cell r="L1169" t="str">
            <v>بنان</v>
          </cell>
          <cell r="M1169" t="str">
            <v>SY020702</v>
          </cell>
          <cell r="N1169" t="str">
            <v>Smeiriyeh</v>
          </cell>
          <cell r="O1169" t="str">
            <v>السميرية</v>
          </cell>
          <cell r="P1169" t="str">
            <v>C2181</v>
          </cell>
          <cell r="Q1169" t="str">
            <v>Smeiriyeh</v>
          </cell>
          <cell r="R1169" t="str">
            <v>السميرية</v>
          </cell>
          <cell r="S1169" t="str">
            <v>No</v>
          </cell>
          <cell r="T1169" t="str">
            <v>No</v>
          </cell>
          <cell r="U1169">
            <v>42618</v>
          </cell>
          <cell r="V1169">
            <v>35.893794</v>
          </cell>
          <cell r="W1169">
            <v>37.314247000000002</v>
          </cell>
        </row>
        <row r="1170">
          <cell r="A1170" t="str">
            <v>C2182</v>
          </cell>
          <cell r="B1170" t="str">
            <v>Syrian Arab Republic</v>
          </cell>
          <cell r="C1170" t="str">
            <v>الجمهورية العربية السورية</v>
          </cell>
          <cell r="D1170" t="str">
            <v>SY</v>
          </cell>
          <cell r="E1170" t="str">
            <v>Aleppo</v>
          </cell>
          <cell r="F1170" t="str">
            <v>حلب</v>
          </cell>
          <cell r="G1170" t="str">
            <v>SY02</v>
          </cell>
          <cell r="H1170" t="str">
            <v>As-Safira</v>
          </cell>
          <cell r="I1170" t="str">
            <v>السفيرة</v>
          </cell>
          <cell r="J1170" t="str">
            <v>SY0207</v>
          </cell>
          <cell r="K1170" t="str">
            <v>Banan</v>
          </cell>
          <cell r="L1170" t="str">
            <v>بنان</v>
          </cell>
          <cell r="M1170" t="str">
            <v>SY020702</v>
          </cell>
          <cell r="N1170" t="str">
            <v>Ziraa</v>
          </cell>
          <cell r="O1170" t="str">
            <v>زراعة</v>
          </cell>
          <cell r="P1170" t="str">
            <v>C2182</v>
          </cell>
          <cell r="Q1170" t="str">
            <v>Ziraa (Banan)</v>
          </cell>
          <cell r="R1170" t="str">
            <v>زراعة - بنان</v>
          </cell>
          <cell r="S1170" t="str">
            <v>No</v>
          </cell>
          <cell r="T1170" t="str">
            <v>No</v>
          </cell>
          <cell r="U1170">
            <v>42618</v>
          </cell>
          <cell r="V1170">
            <v>36.007685000000002</v>
          </cell>
          <cell r="W1170">
            <v>37.320619999999998</v>
          </cell>
        </row>
        <row r="1171">
          <cell r="A1171" t="str">
            <v>C2183</v>
          </cell>
          <cell r="B1171" t="str">
            <v>Syrian Arab Republic</v>
          </cell>
          <cell r="C1171" t="str">
            <v>الجمهورية العربية السورية</v>
          </cell>
          <cell r="D1171" t="str">
            <v>SY</v>
          </cell>
          <cell r="E1171" t="str">
            <v>Aleppo</v>
          </cell>
          <cell r="F1171" t="str">
            <v>حلب</v>
          </cell>
          <cell r="G1171" t="str">
            <v>SY02</v>
          </cell>
          <cell r="H1171" t="str">
            <v>As-Safira</v>
          </cell>
          <cell r="I1171" t="str">
            <v>السفيرة</v>
          </cell>
          <cell r="J1171" t="str">
            <v>SY0207</v>
          </cell>
          <cell r="K1171" t="str">
            <v>Banan</v>
          </cell>
          <cell r="L1171" t="str">
            <v>بنان</v>
          </cell>
          <cell r="M1171" t="str">
            <v>SY020702</v>
          </cell>
          <cell r="N1171" t="str">
            <v>Jaara</v>
          </cell>
          <cell r="O1171" t="str">
            <v>جعارة</v>
          </cell>
          <cell r="P1171" t="str">
            <v>C2183</v>
          </cell>
          <cell r="Q1171" t="str">
            <v>Jaara</v>
          </cell>
          <cell r="R1171" t="str">
            <v>جعارة</v>
          </cell>
          <cell r="S1171" t="str">
            <v>No</v>
          </cell>
          <cell r="T1171" t="str">
            <v>No</v>
          </cell>
          <cell r="U1171">
            <v>42618</v>
          </cell>
          <cell r="V1171">
            <v>35.980702000000001</v>
          </cell>
          <cell r="W1171">
            <v>37.364096000000004</v>
          </cell>
        </row>
        <row r="1172">
          <cell r="A1172" t="str">
            <v>C2184</v>
          </cell>
          <cell r="B1172" t="str">
            <v>Syrian Arab Republic</v>
          </cell>
          <cell r="C1172" t="str">
            <v>الجمهورية العربية السورية</v>
          </cell>
          <cell r="D1172" t="str">
            <v>SY</v>
          </cell>
          <cell r="E1172" t="str">
            <v>Aleppo</v>
          </cell>
          <cell r="F1172" t="str">
            <v>حلب</v>
          </cell>
          <cell r="G1172" t="str">
            <v>SY02</v>
          </cell>
          <cell r="H1172" t="str">
            <v>As-Safira</v>
          </cell>
          <cell r="I1172" t="str">
            <v>السفيرة</v>
          </cell>
          <cell r="J1172" t="str">
            <v>SY0207</v>
          </cell>
          <cell r="K1172" t="str">
            <v>Hajeb</v>
          </cell>
          <cell r="L1172" t="str">
            <v>الحاجب</v>
          </cell>
          <cell r="M1172" t="str">
            <v>SY020703</v>
          </cell>
          <cell r="N1172" t="str">
            <v>Burj Azawi</v>
          </cell>
          <cell r="O1172" t="str">
            <v>برج عزاوي</v>
          </cell>
          <cell r="P1172" t="str">
            <v>C2184</v>
          </cell>
          <cell r="Q1172" t="str">
            <v>Burj Azawi</v>
          </cell>
          <cell r="R1172" t="str">
            <v>برج عزاوي</v>
          </cell>
          <cell r="S1172" t="str">
            <v>No</v>
          </cell>
          <cell r="T1172" t="str">
            <v>No</v>
          </cell>
          <cell r="U1172">
            <v>42618</v>
          </cell>
          <cell r="V1172">
            <v>35.931403000000003</v>
          </cell>
          <cell r="W1172">
            <v>37.365895000000002</v>
          </cell>
        </row>
        <row r="1173">
          <cell r="A1173" t="str">
            <v>C2185</v>
          </cell>
          <cell r="B1173" t="str">
            <v>Syrian Arab Republic</v>
          </cell>
          <cell r="C1173" t="str">
            <v>الجمهورية العربية السورية</v>
          </cell>
          <cell r="D1173" t="str">
            <v>SY</v>
          </cell>
          <cell r="E1173" t="str">
            <v>Aleppo</v>
          </cell>
          <cell r="F1173" t="str">
            <v>حلب</v>
          </cell>
          <cell r="G1173" t="str">
            <v>SY02</v>
          </cell>
          <cell r="H1173" t="str">
            <v>As-Safira</v>
          </cell>
          <cell r="I1173" t="str">
            <v>السفيرة</v>
          </cell>
          <cell r="J1173" t="str">
            <v>SY0207</v>
          </cell>
          <cell r="K1173" t="str">
            <v>Banan</v>
          </cell>
          <cell r="L1173" t="str">
            <v>بنان</v>
          </cell>
          <cell r="M1173" t="str">
            <v>SY020702</v>
          </cell>
          <cell r="N1173" t="str">
            <v>Banan</v>
          </cell>
          <cell r="O1173" t="str">
            <v>بنان</v>
          </cell>
          <cell r="P1173" t="str">
            <v>C2185</v>
          </cell>
          <cell r="Q1173" t="str">
            <v>Banan</v>
          </cell>
          <cell r="R1173" t="str">
            <v>بنان</v>
          </cell>
          <cell r="S1173" t="str">
            <v>No</v>
          </cell>
          <cell r="T1173" t="str">
            <v>Yes</v>
          </cell>
          <cell r="U1173">
            <v>42618</v>
          </cell>
          <cell r="V1173">
            <v>35.972738999999997</v>
          </cell>
          <cell r="W1173">
            <v>37.296588</v>
          </cell>
        </row>
        <row r="1174">
          <cell r="A1174" t="str">
            <v>C2186</v>
          </cell>
          <cell r="B1174" t="str">
            <v>Syrian Arab Republic</v>
          </cell>
          <cell r="C1174" t="str">
            <v>الجمهورية العربية السورية</v>
          </cell>
          <cell r="D1174" t="str">
            <v>SY</v>
          </cell>
          <cell r="E1174" t="str">
            <v>Aleppo</v>
          </cell>
          <cell r="F1174" t="str">
            <v>حلب</v>
          </cell>
          <cell r="G1174" t="str">
            <v>SY02</v>
          </cell>
          <cell r="H1174" t="str">
            <v>As-Safira</v>
          </cell>
          <cell r="I1174" t="str">
            <v>السفيرة</v>
          </cell>
          <cell r="J1174" t="str">
            <v>SY0207</v>
          </cell>
          <cell r="K1174" t="str">
            <v>Banan</v>
          </cell>
          <cell r="L1174" t="str">
            <v>بنان</v>
          </cell>
          <cell r="M1174" t="str">
            <v>SY020702</v>
          </cell>
          <cell r="N1174" t="str">
            <v>Diman</v>
          </cell>
          <cell r="O1174" t="str">
            <v>ديمان</v>
          </cell>
          <cell r="P1174" t="str">
            <v>C2186</v>
          </cell>
          <cell r="Q1174" t="str">
            <v>Diman</v>
          </cell>
          <cell r="R1174" t="str">
            <v>ديمان</v>
          </cell>
          <cell r="S1174" t="str">
            <v>No</v>
          </cell>
          <cell r="T1174" t="str">
            <v>No</v>
          </cell>
          <cell r="U1174">
            <v>42618</v>
          </cell>
          <cell r="V1174">
            <v>36.028813999999997</v>
          </cell>
          <cell r="W1174">
            <v>37.263522000000002</v>
          </cell>
        </row>
        <row r="1175">
          <cell r="A1175" t="str">
            <v>C2187</v>
          </cell>
          <cell r="B1175" t="str">
            <v>Syrian Arab Republic</v>
          </cell>
          <cell r="C1175" t="str">
            <v>الجمهورية العربية السورية</v>
          </cell>
          <cell r="D1175" t="str">
            <v>SY</v>
          </cell>
          <cell r="E1175" t="str">
            <v>Aleppo</v>
          </cell>
          <cell r="F1175" t="str">
            <v>حلب</v>
          </cell>
          <cell r="G1175" t="str">
            <v>SY02</v>
          </cell>
          <cell r="H1175" t="str">
            <v>As-Safira</v>
          </cell>
          <cell r="I1175" t="str">
            <v>السفيرة</v>
          </cell>
          <cell r="J1175" t="str">
            <v>SY0207</v>
          </cell>
          <cell r="K1175" t="str">
            <v>Banan</v>
          </cell>
          <cell r="L1175" t="str">
            <v>بنان</v>
          </cell>
          <cell r="M1175" t="str">
            <v>SY020702</v>
          </cell>
          <cell r="N1175" t="str">
            <v>Sadaaya</v>
          </cell>
          <cell r="O1175" t="str">
            <v>صدعايا</v>
          </cell>
          <cell r="P1175" t="str">
            <v>C2187</v>
          </cell>
          <cell r="Q1175" t="str">
            <v>Sadaaya</v>
          </cell>
          <cell r="R1175" t="str">
            <v>صدعايا</v>
          </cell>
          <cell r="S1175" t="str">
            <v>No</v>
          </cell>
          <cell r="T1175" t="str">
            <v>No</v>
          </cell>
          <cell r="U1175">
            <v>42618</v>
          </cell>
          <cell r="V1175">
            <v>36.043273999999997</v>
          </cell>
          <cell r="W1175">
            <v>37.262014000000001</v>
          </cell>
        </row>
        <row r="1176">
          <cell r="A1176" t="str">
            <v>C2188</v>
          </cell>
          <cell r="B1176" t="str">
            <v>Syrian Arab Republic</v>
          </cell>
          <cell r="C1176" t="str">
            <v>الجمهورية العربية السورية</v>
          </cell>
          <cell r="D1176" t="str">
            <v>SY</v>
          </cell>
          <cell r="E1176" t="str">
            <v>Aleppo</v>
          </cell>
          <cell r="F1176" t="str">
            <v>حلب</v>
          </cell>
          <cell r="G1176" t="str">
            <v>SY02</v>
          </cell>
          <cell r="H1176" t="str">
            <v>As-Safira</v>
          </cell>
          <cell r="I1176" t="str">
            <v>السفيرة</v>
          </cell>
          <cell r="J1176" t="str">
            <v>SY0207</v>
          </cell>
          <cell r="K1176" t="str">
            <v>Banan</v>
          </cell>
          <cell r="L1176" t="str">
            <v>بنان</v>
          </cell>
          <cell r="M1176" t="str">
            <v>SY020702</v>
          </cell>
          <cell r="N1176" t="str">
            <v>Bluzeh</v>
          </cell>
          <cell r="O1176" t="str">
            <v>بلوزة</v>
          </cell>
          <cell r="P1176" t="str">
            <v>C2188</v>
          </cell>
          <cell r="Q1176" t="str">
            <v>Bluzeh (Banan)</v>
          </cell>
          <cell r="R1176" t="str">
            <v>بلوزة - بنان</v>
          </cell>
          <cell r="S1176" t="str">
            <v>No</v>
          </cell>
          <cell r="T1176" t="str">
            <v>No</v>
          </cell>
          <cell r="U1176">
            <v>42618</v>
          </cell>
          <cell r="V1176">
            <v>35.959806999999998</v>
          </cell>
          <cell r="W1176">
            <v>37.366064000000001</v>
          </cell>
        </row>
        <row r="1177">
          <cell r="A1177" t="str">
            <v>C2189</v>
          </cell>
          <cell r="B1177" t="str">
            <v>Syrian Arab Republic</v>
          </cell>
          <cell r="C1177" t="str">
            <v>الجمهورية العربية السورية</v>
          </cell>
          <cell r="D1177" t="str">
            <v>SY</v>
          </cell>
          <cell r="E1177" t="str">
            <v>Aleppo</v>
          </cell>
          <cell r="F1177" t="str">
            <v>حلب</v>
          </cell>
          <cell r="G1177" t="str">
            <v>SY02</v>
          </cell>
          <cell r="H1177" t="str">
            <v>As-Safira</v>
          </cell>
          <cell r="I1177" t="str">
            <v>السفيرة</v>
          </cell>
          <cell r="J1177" t="str">
            <v>SY0207</v>
          </cell>
          <cell r="K1177" t="str">
            <v>Banan</v>
          </cell>
          <cell r="L1177" t="str">
            <v>بنان</v>
          </cell>
          <cell r="M1177" t="str">
            <v>SY020702</v>
          </cell>
          <cell r="N1177" t="str">
            <v>Qteirat</v>
          </cell>
          <cell r="O1177" t="str">
            <v>قتيطرات</v>
          </cell>
          <cell r="P1177" t="str">
            <v>C2189</v>
          </cell>
          <cell r="Q1177" t="str">
            <v>Qteirat</v>
          </cell>
          <cell r="R1177" t="str">
            <v>قتيطرات</v>
          </cell>
          <cell r="S1177" t="str">
            <v>No</v>
          </cell>
          <cell r="T1177" t="str">
            <v>No</v>
          </cell>
          <cell r="U1177">
            <v>42618</v>
          </cell>
          <cell r="V1177">
            <v>35.928288000000002</v>
          </cell>
          <cell r="W1177">
            <v>37.293826000000003</v>
          </cell>
        </row>
        <row r="1178">
          <cell r="A1178" t="str">
            <v>C2190</v>
          </cell>
          <cell r="B1178" t="str">
            <v>Syrian Arab Republic</v>
          </cell>
          <cell r="C1178" t="str">
            <v>الجمهورية العربية السورية</v>
          </cell>
          <cell r="D1178" t="str">
            <v>SY</v>
          </cell>
          <cell r="E1178" t="str">
            <v>Aleppo</v>
          </cell>
          <cell r="F1178" t="str">
            <v>حلب</v>
          </cell>
          <cell r="G1178" t="str">
            <v>SY02</v>
          </cell>
          <cell r="H1178" t="str">
            <v>As-Safira</v>
          </cell>
          <cell r="I1178" t="str">
            <v>السفيرة</v>
          </cell>
          <cell r="J1178" t="str">
            <v>SY0207</v>
          </cell>
          <cell r="K1178" t="str">
            <v>Hajeb</v>
          </cell>
          <cell r="L1178" t="str">
            <v>الحاجب</v>
          </cell>
          <cell r="M1178" t="str">
            <v>SY020703</v>
          </cell>
          <cell r="N1178" t="str">
            <v>Tiba Safira</v>
          </cell>
          <cell r="O1178" t="str">
            <v>الطيبة سفيرة</v>
          </cell>
          <cell r="P1178" t="str">
            <v>C2190</v>
          </cell>
          <cell r="Q1178" t="str">
            <v>Tiba Safira</v>
          </cell>
          <cell r="R1178" t="str">
            <v>الطيبة سفيرة</v>
          </cell>
          <cell r="S1178" t="str">
            <v>No</v>
          </cell>
          <cell r="T1178" t="str">
            <v>No</v>
          </cell>
          <cell r="U1178">
            <v>42618</v>
          </cell>
          <cell r="V1178">
            <v>35.908951000000002</v>
          </cell>
          <cell r="W1178">
            <v>37.372267999999998</v>
          </cell>
        </row>
        <row r="1179">
          <cell r="A1179" t="str">
            <v>C2191</v>
          </cell>
          <cell r="B1179" t="str">
            <v>Syrian Arab Republic</v>
          </cell>
          <cell r="C1179" t="str">
            <v>الجمهورية العربية السورية</v>
          </cell>
          <cell r="D1179" t="str">
            <v>SY</v>
          </cell>
          <cell r="E1179" t="str">
            <v>Aleppo</v>
          </cell>
          <cell r="F1179" t="str">
            <v>حلب</v>
          </cell>
          <cell r="G1179" t="str">
            <v>SY02</v>
          </cell>
          <cell r="H1179" t="str">
            <v>As-Safira</v>
          </cell>
          <cell r="I1179" t="str">
            <v>السفيرة</v>
          </cell>
          <cell r="J1179" t="str">
            <v>SY0207</v>
          </cell>
          <cell r="K1179" t="str">
            <v>Hajeb</v>
          </cell>
          <cell r="L1179" t="str">
            <v>الحاجب</v>
          </cell>
          <cell r="M1179" t="str">
            <v>SY020703</v>
          </cell>
          <cell r="N1179" t="str">
            <v>Rasm Omeish</v>
          </cell>
          <cell r="O1179" t="str">
            <v>رسم عميش</v>
          </cell>
          <cell r="P1179" t="str">
            <v>C2191</v>
          </cell>
          <cell r="Q1179" t="str">
            <v>Rasm Omeish</v>
          </cell>
          <cell r="R1179" t="str">
            <v>رسم عميش</v>
          </cell>
          <cell r="S1179" t="str">
            <v>No</v>
          </cell>
          <cell r="T1179" t="str">
            <v>No</v>
          </cell>
          <cell r="U1179">
            <v>42618</v>
          </cell>
          <cell r="V1179">
            <v>35.869309000000001</v>
          </cell>
          <cell r="W1179">
            <v>37.463479</v>
          </cell>
        </row>
        <row r="1180">
          <cell r="A1180" t="str">
            <v>C2192</v>
          </cell>
          <cell r="B1180" t="str">
            <v>Syrian Arab Republic</v>
          </cell>
          <cell r="C1180" t="str">
            <v>الجمهورية العربية السورية</v>
          </cell>
          <cell r="D1180" t="str">
            <v>SY</v>
          </cell>
          <cell r="E1180" t="str">
            <v>Aleppo</v>
          </cell>
          <cell r="F1180" t="str">
            <v>حلب</v>
          </cell>
          <cell r="G1180" t="str">
            <v>SY02</v>
          </cell>
          <cell r="H1180" t="str">
            <v>As-Safira</v>
          </cell>
          <cell r="I1180" t="str">
            <v>السفيرة</v>
          </cell>
          <cell r="J1180" t="str">
            <v>SY0207</v>
          </cell>
          <cell r="K1180" t="str">
            <v>Hajeb</v>
          </cell>
          <cell r="L1180" t="str">
            <v>الحاجب</v>
          </cell>
          <cell r="M1180" t="str">
            <v>SY020703</v>
          </cell>
          <cell r="N1180" t="str">
            <v>Tal Anbar</v>
          </cell>
          <cell r="O1180" t="str">
            <v>تل عنبر</v>
          </cell>
          <cell r="P1180" t="str">
            <v>C2192</v>
          </cell>
          <cell r="Q1180" t="str">
            <v>Tal Anbar (Hajeb)</v>
          </cell>
          <cell r="R1180" t="str">
            <v>تل عنبر - الحاجب</v>
          </cell>
          <cell r="S1180" t="str">
            <v>No</v>
          </cell>
          <cell r="T1180" t="str">
            <v>No</v>
          </cell>
          <cell r="U1180">
            <v>42618</v>
          </cell>
          <cell r="V1180">
            <v>35.923845</v>
          </cell>
          <cell r="W1180">
            <v>37.416420000000002</v>
          </cell>
        </row>
        <row r="1181">
          <cell r="A1181" t="str">
            <v>C2193</v>
          </cell>
          <cell r="B1181" t="str">
            <v>Syrian Arab Republic</v>
          </cell>
          <cell r="C1181" t="str">
            <v>الجمهورية العربية السورية</v>
          </cell>
          <cell r="D1181" t="str">
            <v>SY</v>
          </cell>
          <cell r="E1181" t="str">
            <v>Aleppo</v>
          </cell>
          <cell r="F1181" t="str">
            <v>حلب</v>
          </cell>
          <cell r="G1181" t="str">
            <v>SY02</v>
          </cell>
          <cell r="H1181" t="str">
            <v>As-Safira</v>
          </cell>
          <cell r="I1181" t="str">
            <v>السفيرة</v>
          </cell>
          <cell r="J1181" t="str">
            <v>SY0207</v>
          </cell>
          <cell r="K1181" t="str">
            <v>Hajeb</v>
          </cell>
          <cell r="L1181" t="str">
            <v>الحاجب</v>
          </cell>
          <cell r="M1181" t="str">
            <v>SY020703</v>
          </cell>
          <cell r="N1181" t="str">
            <v>Burj Elsama</v>
          </cell>
          <cell r="O1181" t="str">
            <v>برج الساما</v>
          </cell>
          <cell r="P1181" t="str">
            <v>C2193</v>
          </cell>
          <cell r="Q1181" t="str">
            <v>Burj Elsama</v>
          </cell>
          <cell r="R1181" t="str">
            <v>برج الساما</v>
          </cell>
          <cell r="S1181" t="str">
            <v>No</v>
          </cell>
          <cell r="T1181" t="str">
            <v>No</v>
          </cell>
          <cell r="U1181">
            <v>42618</v>
          </cell>
          <cell r="V1181">
            <v>35.918256999999997</v>
          </cell>
          <cell r="W1181">
            <v>37.435774000000002</v>
          </cell>
        </row>
        <row r="1182">
          <cell r="A1182" t="str">
            <v>C2194</v>
          </cell>
          <cell r="B1182" t="str">
            <v>Syrian Arab Republic</v>
          </cell>
          <cell r="C1182" t="str">
            <v>الجمهورية العربية السورية</v>
          </cell>
          <cell r="D1182" t="str">
            <v>SY</v>
          </cell>
          <cell r="E1182" t="str">
            <v>Aleppo</v>
          </cell>
          <cell r="F1182" t="str">
            <v>حلب</v>
          </cell>
          <cell r="G1182" t="str">
            <v>SY02</v>
          </cell>
          <cell r="H1182" t="str">
            <v>As-Safira</v>
          </cell>
          <cell r="I1182" t="str">
            <v>السفيرة</v>
          </cell>
          <cell r="J1182" t="str">
            <v>SY0207</v>
          </cell>
          <cell r="K1182" t="str">
            <v>Hajeb</v>
          </cell>
          <cell r="L1182" t="str">
            <v>الحاجب</v>
          </cell>
          <cell r="M1182" t="str">
            <v>SY020703</v>
          </cell>
          <cell r="N1182" t="str">
            <v>Lower Jeb Antash</v>
          </cell>
          <cell r="O1182" t="str">
            <v>جب انطاش تحتاني</v>
          </cell>
          <cell r="P1182" t="str">
            <v>C2194</v>
          </cell>
          <cell r="Q1182" t="str">
            <v>Lower Jeb Antash</v>
          </cell>
          <cell r="R1182" t="str">
            <v>جب انطاش تحتاني</v>
          </cell>
          <cell r="S1182" t="str">
            <v>No</v>
          </cell>
          <cell r="T1182" t="str">
            <v>No</v>
          </cell>
          <cell r="U1182">
            <v>42618</v>
          </cell>
          <cell r="V1182">
            <v>35.894578000000003</v>
          </cell>
          <cell r="W1182">
            <v>37.477271000000002</v>
          </cell>
        </row>
        <row r="1183">
          <cell r="A1183" t="str">
            <v>C2195</v>
          </cell>
          <cell r="B1183" t="str">
            <v>Syrian Arab Republic</v>
          </cell>
          <cell r="C1183" t="str">
            <v>الجمهورية العربية السورية</v>
          </cell>
          <cell r="D1183" t="str">
            <v>SY</v>
          </cell>
          <cell r="E1183" t="str">
            <v>Aleppo</v>
          </cell>
          <cell r="F1183" t="str">
            <v>حلب</v>
          </cell>
          <cell r="G1183" t="str">
            <v>SY02</v>
          </cell>
          <cell r="H1183" t="str">
            <v>As-Safira</v>
          </cell>
          <cell r="I1183" t="str">
            <v>السفيرة</v>
          </cell>
          <cell r="J1183" t="str">
            <v>SY0207</v>
          </cell>
          <cell r="K1183" t="str">
            <v>Hajeb</v>
          </cell>
          <cell r="L1183" t="str">
            <v>الحاجب</v>
          </cell>
          <cell r="M1183" t="str">
            <v>SY020703</v>
          </cell>
          <cell r="N1183" t="str">
            <v>Shur</v>
          </cell>
          <cell r="O1183" t="str">
            <v>سحور</v>
          </cell>
          <cell r="P1183" t="str">
            <v>C2195</v>
          </cell>
          <cell r="Q1183" t="str">
            <v>Shur</v>
          </cell>
          <cell r="R1183" t="str">
            <v>سحور</v>
          </cell>
          <cell r="S1183" t="str">
            <v>No</v>
          </cell>
          <cell r="T1183" t="str">
            <v>No</v>
          </cell>
          <cell r="U1183">
            <v>42618</v>
          </cell>
          <cell r="V1183">
            <v>35.899939000000003</v>
          </cell>
          <cell r="W1183">
            <v>37.439250000000001</v>
          </cell>
        </row>
        <row r="1184">
          <cell r="A1184" t="str">
            <v>C2196</v>
          </cell>
          <cell r="B1184" t="str">
            <v>Syrian Arab Republic</v>
          </cell>
          <cell r="C1184" t="str">
            <v>الجمهورية العربية السورية</v>
          </cell>
          <cell r="D1184" t="str">
            <v>SY</v>
          </cell>
          <cell r="E1184" t="str">
            <v>Aleppo</v>
          </cell>
          <cell r="F1184" t="str">
            <v>حلب</v>
          </cell>
          <cell r="G1184" t="str">
            <v>SY02</v>
          </cell>
          <cell r="H1184" t="str">
            <v>As-Safira</v>
          </cell>
          <cell r="I1184" t="str">
            <v>السفيرة</v>
          </cell>
          <cell r="J1184" t="str">
            <v>SY0207</v>
          </cell>
          <cell r="K1184" t="str">
            <v>Hajeb</v>
          </cell>
          <cell r="L1184" t="str">
            <v>الحاجب</v>
          </cell>
          <cell r="M1184" t="str">
            <v>SY020703</v>
          </cell>
          <cell r="N1184" t="str">
            <v>Upper Jeb Antash</v>
          </cell>
          <cell r="O1184" t="str">
            <v>جب انطاش فوقاني</v>
          </cell>
          <cell r="P1184" t="str">
            <v>C2196</v>
          </cell>
          <cell r="Q1184" t="str">
            <v>Upper Jeb Antash</v>
          </cell>
          <cell r="R1184" t="str">
            <v>جب انطاش فوقاني</v>
          </cell>
          <cell r="S1184" t="str">
            <v>No</v>
          </cell>
          <cell r="T1184" t="str">
            <v>No</v>
          </cell>
          <cell r="U1184">
            <v>42618</v>
          </cell>
          <cell r="V1184">
            <v>35.896166000000001</v>
          </cell>
          <cell r="W1184">
            <v>37.462699999999998</v>
          </cell>
        </row>
        <row r="1185">
          <cell r="A1185" t="str">
            <v>C2197</v>
          </cell>
          <cell r="B1185" t="str">
            <v>Syrian Arab Republic</v>
          </cell>
          <cell r="C1185" t="str">
            <v>الجمهورية العربية السورية</v>
          </cell>
          <cell r="D1185" t="str">
            <v>SY</v>
          </cell>
          <cell r="E1185" t="str">
            <v>Aleppo</v>
          </cell>
          <cell r="F1185" t="str">
            <v>حلب</v>
          </cell>
          <cell r="G1185" t="str">
            <v>SY02</v>
          </cell>
          <cell r="H1185" t="str">
            <v>As-Safira</v>
          </cell>
          <cell r="I1185" t="str">
            <v>السفيرة</v>
          </cell>
          <cell r="J1185" t="str">
            <v>SY0207</v>
          </cell>
          <cell r="K1185" t="str">
            <v>Hajeb</v>
          </cell>
          <cell r="L1185" t="str">
            <v>الحاجب</v>
          </cell>
          <cell r="M1185" t="str">
            <v>SY020703</v>
          </cell>
          <cell r="N1185" t="str">
            <v>Suyan</v>
          </cell>
          <cell r="O1185" t="str">
            <v>سويان</v>
          </cell>
          <cell r="P1185" t="str">
            <v>C2197</v>
          </cell>
          <cell r="Q1185" t="str">
            <v>Suyan</v>
          </cell>
          <cell r="R1185" t="str">
            <v>سويان</v>
          </cell>
          <cell r="S1185" t="str">
            <v>No</v>
          </cell>
          <cell r="T1185" t="str">
            <v>No</v>
          </cell>
          <cell r="U1185">
            <v>42618</v>
          </cell>
          <cell r="V1185">
            <v>35.883460999999997</v>
          </cell>
          <cell r="W1185">
            <v>37.433734000000001</v>
          </cell>
        </row>
        <row r="1186">
          <cell r="A1186" t="str">
            <v>C2198</v>
          </cell>
          <cell r="B1186" t="str">
            <v>Syrian Arab Republic</v>
          </cell>
          <cell r="C1186" t="str">
            <v>الجمهورية العربية السورية</v>
          </cell>
          <cell r="D1186" t="str">
            <v>SY</v>
          </cell>
          <cell r="E1186" t="str">
            <v>Aleppo</v>
          </cell>
          <cell r="F1186" t="str">
            <v>حلب</v>
          </cell>
          <cell r="G1186" t="str">
            <v>SY02</v>
          </cell>
          <cell r="H1186" t="str">
            <v>As-Safira</v>
          </cell>
          <cell r="I1186" t="str">
            <v>السفيرة</v>
          </cell>
          <cell r="J1186" t="str">
            <v>SY0207</v>
          </cell>
          <cell r="K1186" t="str">
            <v>Hajeb</v>
          </cell>
          <cell r="L1186" t="str">
            <v>الحاجب</v>
          </cell>
          <cell r="M1186" t="str">
            <v>SY020703</v>
          </cell>
          <cell r="N1186" t="str">
            <v>Jarmakiyeh</v>
          </cell>
          <cell r="O1186" t="str">
            <v>الجرمكية</v>
          </cell>
          <cell r="P1186" t="str">
            <v>C2198</v>
          </cell>
          <cell r="Q1186" t="str">
            <v>Jarmakiyeh</v>
          </cell>
          <cell r="R1186" t="str">
            <v>الجرمكية</v>
          </cell>
          <cell r="S1186" t="str">
            <v>No</v>
          </cell>
          <cell r="T1186" t="str">
            <v>No</v>
          </cell>
          <cell r="U1186">
            <v>42618</v>
          </cell>
          <cell r="V1186">
            <v>35.880550999999997</v>
          </cell>
          <cell r="W1186">
            <v>37.488377</v>
          </cell>
        </row>
        <row r="1187">
          <cell r="A1187" t="str">
            <v>C2199</v>
          </cell>
          <cell r="B1187" t="str">
            <v>Syrian Arab Republic</v>
          </cell>
          <cell r="C1187" t="str">
            <v>الجمهورية العربية السورية</v>
          </cell>
          <cell r="D1187" t="str">
            <v>SY</v>
          </cell>
          <cell r="E1187" t="str">
            <v>Aleppo</v>
          </cell>
          <cell r="F1187" t="str">
            <v>حلب</v>
          </cell>
          <cell r="G1187" t="str">
            <v>SY02</v>
          </cell>
          <cell r="H1187" t="str">
            <v>As-Safira</v>
          </cell>
          <cell r="I1187" t="str">
            <v>السفيرة</v>
          </cell>
          <cell r="J1187" t="str">
            <v>SY0207</v>
          </cell>
          <cell r="K1187" t="str">
            <v>Hajeb</v>
          </cell>
          <cell r="L1187" t="str">
            <v>الحاجب</v>
          </cell>
          <cell r="M1187" t="str">
            <v>SY020703</v>
          </cell>
          <cell r="N1187" t="str">
            <v>Hawir Elhus</v>
          </cell>
          <cell r="O1187" t="str">
            <v>حوير الحص</v>
          </cell>
          <cell r="P1187" t="str">
            <v>C2199</v>
          </cell>
          <cell r="Q1187" t="str">
            <v>Hawir Elhus</v>
          </cell>
          <cell r="R1187" t="str">
            <v>حوير الحص</v>
          </cell>
          <cell r="S1187" t="str">
            <v>No</v>
          </cell>
          <cell r="T1187" t="str">
            <v>No</v>
          </cell>
          <cell r="U1187">
            <v>42618</v>
          </cell>
          <cell r="V1187">
            <v>35.851962</v>
          </cell>
          <cell r="W1187">
            <v>37.469582000000003</v>
          </cell>
        </row>
        <row r="1188">
          <cell r="A1188" t="str">
            <v>C2200</v>
          </cell>
          <cell r="B1188" t="str">
            <v>Syrian Arab Republic</v>
          </cell>
          <cell r="C1188" t="str">
            <v>الجمهورية العربية السورية</v>
          </cell>
          <cell r="D1188" t="str">
            <v>SY</v>
          </cell>
          <cell r="E1188" t="str">
            <v>Aleppo</v>
          </cell>
          <cell r="F1188" t="str">
            <v>حلب</v>
          </cell>
          <cell r="G1188" t="str">
            <v>SY02</v>
          </cell>
          <cell r="H1188" t="str">
            <v>As-Safira</v>
          </cell>
          <cell r="I1188" t="str">
            <v>السفيرة</v>
          </cell>
          <cell r="J1188" t="str">
            <v>SY0207</v>
          </cell>
          <cell r="K1188" t="str">
            <v>Hajeb</v>
          </cell>
          <cell r="L1188" t="str">
            <v>الحاجب</v>
          </cell>
          <cell r="M1188" t="str">
            <v>SY020703</v>
          </cell>
          <cell r="N1188" t="str">
            <v>Abu Abdeh</v>
          </cell>
          <cell r="O1188" t="str">
            <v>أبو عبدة</v>
          </cell>
          <cell r="P1188" t="str">
            <v>C2200</v>
          </cell>
          <cell r="Q1188" t="str">
            <v>Abu Abdeh</v>
          </cell>
          <cell r="R1188" t="str">
            <v>أبو عبدة</v>
          </cell>
          <cell r="S1188" t="str">
            <v>No</v>
          </cell>
          <cell r="T1188" t="str">
            <v>No</v>
          </cell>
          <cell r="U1188">
            <v>42618</v>
          </cell>
          <cell r="V1188">
            <v>35.929611999999999</v>
          </cell>
          <cell r="W1188">
            <v>37.405659999999997</v>
          </cell>
        </row>
        <row r="1189">
          <cell r="A1189" t="str">
            <v>C2201</v>
          </cell>
          <cell r="B1189" t="str">
            <v>Syrian Arab Republic</v>
          </cell>
          <cell r="C1189" t="str">
            <v>الجمهورية العربية السورية</v>
          </cell>
          <cell r="D1189" t="str">
            <v>SY</v>
          </cell>
          <cell r="E1189" t="str">
            <v>Aleppo</v>
          </cell>
          <cell r="F1189" t="str">
            <v>حلب</v>
          </cell>
          <cell r="G1189" t="str">
            <v>SY02</v>
          </cell>
          <cell r="H1189" t="str">
            <v>As-Safira</v>
          </cell>
          <cell r="I1189" t="str">
            <v>السفيرة</v>
          </cell>
          <cell r="J1189" t="str">
            <v>SY0207</v>
          </cell>
          <cell r="K1189" t="str">
            <v>Hajeb</v>
          </cell>
          <cell r="L1189" t="str">
            <v>الحاجب</v>
          </cell>
          <cell r="M1189" t="str">
            <v>SY020703</v>
          </cell>
          <cell r="N1189" t="str">
            <v>Ubu Getteh</v>
          </cell>
          <cell r="O1189" t="str">
            <v>ابو غتة</v>
          </cell>
          <cell r="P1189" t="str">
            <v>C2201</v>
          </cell>
          <cell r="Q1189" t="str">
            <v>Ubu Getteh</v>
          </cell>
          <cell r="R1189" t="str">
            <v>ابو غتة</v>
          </cell>
          <cell r="S1189" t="str">
            <v>No</v>
          </cell>
          <cell r="T1189" t="str">
            <v>No</v>
          </cell>
          <cell r="U1189">
            <v>42618</v>
          </cell>
          <cell r="V1189">
            <v>35.902509999999999</v>
          </cell>
          <cell r="W1189">
            <v>37.410932000000003</v>
          </cell>
        </row>
        <row r="1190">
          <cell r="A1190" t="str">
            <v>C2202</v>
          </cell>
          <cell r="B1190" t="str">
            <v>Syrian Arab Republic</v>
          </cell>
          <cell r="C1190" t="str">
            <v>الجمهورية العربية السورية</v>
          </cell>
          <cell r="D1190" t="str">
            <v>SY</v>
          </cell>
          <cell r="E1190" t="str">
            <v>Aleppo</v>
          </cell>
          <cell r="F1190" t="str">
            <v>حلب</v>
          </cell>
          <cell r="G1190" t="str">
            <v>SY02</v>
          </cell>
          <cell r="H1190" t="str">
            <v>As-Safira</v>
          </cell>
          <cell r="I1190" t="str">
            <v>السفيرة</v>
          </cell>
          <cell r="J1190" t="str">
            <v>SY0207</v>
          </cell>
          <cell r="K1190" t="str">
            <v>Hajeb</v>
          </cell>
          <cell r="L1190" t="str">
            <v>الحاجب</v>
          </cell>
          <cell r="M1190" t="str">
            <v>SY020703</v>
          </cell>
          <cell r="N1190" t="str">
            <v>Hajeb</v>
          </cell>
          <cell r="O1190" t="str">
            <v>الحاجب</v>
          </cell>
          <cell r="P1190" t="str">
            <v>C2202</v>
          </cell>
          <cell r="Q1190" t="str">
            <v>Hajeb</v>
          </cell>
          <cell r="R1190" t="str">
            <v>الحاجب</v>
          </cell>
          <cell r="S1190" t="str">
            <v>No</v>
          </cell>
          <cell r="T1190" t="str">
            <v>Yes</v>
          </cell>
          <cell r="U1190">
            <v>42618</v>
          </cell>
          <cell r="V1190">
            <v>35.863495999999998</v>
          </cell>
          <cell r="W1190">
            <v>37.396526999999999</v>
          </cell>
        </row>
        <row r="1191">
          <cell r="A1191" t="str">
            <v>C2203</v>
          </cell>
          <cell r="B1191" t="str">
            <v>Syrian Arab Republic</v>
          </cell>
          <cell r="C1191" t="str">
            <v>الجمهورية العربية السورية</v>
          </cell>
          <cell r="D1191" t="str">
            <v>SY</v>
          </cell>
          <cell r="E1191" t="str">
            <v>Aleppo</v>
          </cell>
          <cell r="F1191" t="str">
            <v>حلب</v>
          </cell>
          <cell r="G1191" t="str">
            <v>SY02</v>
          </cell>
          <cell r="H1191" t="str">
            <v>As-Safira</v>
          </cell>
          <cell r="I1191" t="str">
            <v>السفيرة</v>
          </cell>
          <cell r="J1191" t="str">
            <v>SY0207</v>
          </cell>
          <cell r="K1191" t="str">
            <v>Hajeb</v>
          </cell>
          <cell r="L1191" t="str">
            <v>الحاجب</v>
          </cell>
          <cell r="M1191" t="str">
            <v>SY020703</v>
          </cell>
          <cell r="N1191" t="str">
            <v>Abu Jlus</v>
          </cell>
          <cell r="O1191" t="str">
            <v>أبو جلوس</v>
          </cell>
          <cell r="P1191" t="str">
            <v>C2203</v>
          </cell>
          <cell r="Q1191" t="str">
            <v>Abu Jlus</v>
          </cell>
          <cell r="R1191" t="str">
            <v>أبو جلوس</v>
          </cell>
          <cell r="S1191" t="str">
            <v>No</v>
          </cell>
          <cell r="T1191" t="str">
            <v>No</v>
          </cell>
          <cell r="U1191">
            <v>42618</v>
          </cell>
          <cell r="V1191">
            <v>35.911386999999998</v>
          </cell>
          <cell r="W1191">
            <v>37.454256999999998</v>
          </cell>
        </row>
        <row r="1192">
          <cell r="A1192" t="str">
            <v>C2204</v>
          </cell>
          <cell r="B1192" t="str">
            <v>Syrian Arab Republic</v>
          </cell>
          <cell r="C1192" t="str">
            <v>الجمهورية العربية السورية</v>
          </cell>
          <cell r="D1192" t="str">
            <v>SY</v>
          </cell>
          <cell r="E1192" t="str">
            <v>Aleppo</v>
          </cell>
          <cell r="F1192" t="str">
            <v>حلب</v>
          </cell>
          <cell r="G1192" t="str">
            <v>SY02</v>
          </cell>
          <cell r="H1192" t="str">
            <v>As-Safira</v>
          </cell>
          <cell r="I1192" t="str">
            <v>السفيرة</v>
          </cell>
          <cell r="J1192" t="str">
            <v>SY0207</v>
          </cell>
          <cell r="K1192" t="str">
            <v>Hajeb</v>
          </cell>
          <cell r="L1192" t="str">
            <v>الحاجب</v>
          </cell>
          <cell r="M1192" t="str">
            <v>SY020703</v>
          </cell>
          <cell r="N1192" t="str">
            <v>Jeb Tineh</v>
          </cell>
          <cell r="O1192" t="str">
            <v>جب تينة</v>
          </cell>
          <cell r="P1192" t="str">
            <v>C2204</v>
          </cell>
          <cell r="Q1192" t="str">
            <v>Jeb Tineh</v>
          </cell>
          <cell r="R1192" t="str">
            <v>جب تينة</v>
          </cell>
          <cell r="S1192" t="str">
            <v>No</v>
          </cell>
          <cell r="T1192" t="str">
            <v>No</v>
          </cell>
          <cell r="U1192">
            <v>42618</v>
          </cell>
          <cell r="V1192">
            <v>35.835149000000001</v>
          </cell>
          <cell r="W1192">
            <v>37.426636999999999</v>
          </cell>
        </row>
        <row r="1193">
          <cell r="A1193" t="str">
            <v>C2205</v>
          </cell>
          <cell r="B1193" t="str">
            <v>Syrian Arab Republic</v>
          </cell>
          <cell r="C1193" t="str">
            <v>الجمهورية العربية السورية</v>
          </cell>
          <cell r="D1193" t="str">
            <v>SY</v>
          </cell>
          <cell r="E1193" t="str">
            <v>Aleppo</v>
          </cell>
          <cell r="F1193" t="str">
            <v>حلب</v>
          </cell>
          <cell r="G1193" t="str">
            <v>SY02</v>
          </cell>
          <cell r="H1193" t="str">
            <v>As-Safira</v>
          </cell>
          <cell r="I1193" t="str">
            <v>السفيرة</v>
          </cell>
          <cell r="J1193" t="str">
            <v>SY0207</v>
          </cell>
          <cell r="K1193" t="str">
            <v>Hajeb</v>
          </cell>
          <cell r="L1193" t="str">
            <v>الحاجب</v>
          </cell>
          <cell r="M1193" t="str">
            <v>SY020703</v>
          </cell>
          <cell r="N1193" t="str">
            <v>Rabeeah Elhanuteh</v>
          </cell>
          <cell r="O1193" t="str">
            <v>ربيعة الحانوتة</v>
          </cell>
          <cell r="P1193" t="str">
            <v>C2205</v>
          </cell>
          <cell r="Q1193" t="str">
            <v>Rabeeah Elhanuteh</v>
          </cell>
          <cell r="R1193" t="str">
            <v>ربيعة الحانوتة</v>
          </cell>
          <cell r="S1193" t="str">
            <v>No</v>
          </cell>
          <cell r="T1193" t="str">
            <v>No</v>
          </cell>
          <cell r="U1193">
            <v>42618</v>
          </cell>
          <cell r="V1193">
            <v>35.828778</v>
          </cell>
          <cell r="W1193">
            <v>37.352646</v>
          </cell>
        </row>
        <row r="1194">
          <cell r="A1194" t="str">
            <v>C2206</v>
          </cell>
          <cell r="B1194" t="str">
            <v>Syrian Arab Republic</v>
          </cell>
          <cell r="C1194" t="str">
            <v>الجمهورية العربية السورية</v>
          </cell>
          <cell r="D1194" t="str">
            <v>SY</v>
          </cell>
          <cell r="E1194" t="str">
            <v>Aleppo</v>
          </cell>
          <cell r="F1194" t="str">
            <v>حلب</v>
          </cell>
          <cell r="G1194" t="str">
            <v>SY02</v>
          </cell>
          <cell r="H1194" t="str">
            <v>As-Safira</v>
          </cell>
          <cell r="I1194" t="str">
            <v>السفيرة</v>
          </cell>
          <cell r="J1194" t="str">
            <v>SY0207</v>
          </cell>
          <cell r="K1194" t="str">
            <v>Hajeb</v>
          </cell>
          <cell r="L1194" t="str">
            <v>الحاجب</v>
          </cell>
          <cell r="M1194" t="str">
            <v>SY020703</v>
          </cell>
          <cell r="N1194" t="str">
            <v>Bisheh</v>
          </cell>
          <cell r="O1194" t="str">
            <v>بيشة</v>
          </cell>
          <cell r="P1194" t="str">
            <v>C2206</v>
          </cell>
          <cell r="Q1194" t="str">
            <v>Bisheh</v>
          </cell>
          <cell r="R1194" t="str">
            <v>بيشة</v>
          </cell>
          <cell r="S1194" t="str">
            <v>No</v>
          </cell>
          <cell r="T1194" t="str">
            <v>No</v>
          </cell>
          <cell r="U1194">
            <v>42618</v>
          </cell>
          <cell r="V1194">
            <v>35.812821999999997</v>
          </cell>
          <cell r="W1194">
            <v>37.426260999999997</v>
          </cell>
        </row>
        <row r="1195">
          <cell r="A1195" t="str">
            <v>C2207</v>
          </cell>
          <cell r="B1195" t="str">
            <v>Syrian Arab Republic</v>
          </cell>
          <cell r="C1195" t="str">
            <v>الجمهورية العربية السورية</v>
          </cell>
          <cell r="D1195" t="str">
            <v>SY</v>
          </cell>
          <cell r="E1195" t="str">
            <v>Aleppo</v>
          </cell>
          <cell r="F1195" t="str">
            <v>حلب</v>
          </cell>
          <cell r="G1195" t="str">
            <v>SY02</v>
          </cell>
          <cell r="H1195" t="str">
            <v>As-Safira</v>
          </cell>
          <cell r="I1195" t="str">
            <v>السفيرة</v>
          </cell>
          <cell r="J1195" t="str">
            <v>SY0207</v>
          </cell>
          <cell r="K1195" t="str">
            <v>Hajeb</v>
          </cell>
          <cell r="L1195" t="str">
            <v>الحاجب</v>
          </cell>
          <cell r="M1195" t="str">
            <v>SY020703</v>
          </cell>
          <cell r="N1195" t="str">
            <v>Maktaba</v>
          </cell>
          <cell r="O1195" t="str">
            <v>مكتبة</v>
          </cell>
          <cell r="P1195" t="str">
            <v>C2207</v>
          </cell>
          <cell r="Q1195" t="str">
            <v>Maktaba</v>
          </cell>
          <cell r="R1195" t="str">
            <v>مكتبة</v>
          </cell>
          <cell r="S1195" t="str">
            <v>No</v>
          </cell>
          <cell r="T1195" t="str">
            <v>No</v>
          </cell>
          <cell r="U1195">
            <v>42618</v>
          </cell>
          <cell r="V1195">
            <v>35.795569</v>
          </cell>
          <cell r="W1195">
            <v>37.368434999999998</v>
          </cell>
        </row>
        <row r="1196">
          <cell r="A1196" t="str">
            <v>C2208</v>
          </cell>
          <cell r="B1196" t="str">
            <v>Syrian Arab Republic</v>
          </cell>
          <cell r="C1196" t="str">
            <v>الجمهورية العربية السورية</v>
          </cell>
          <cell r="D1196" t="str">
            <v>SY</v>
          </cell>
          <cell r="E1196" t="str">
            <v>Aleppo</v>
          </cell>
          <cell r="F1196" t="str">
            <v>حلب</v>
          </cell>
          <cell r="G1196" t="str">
            <v>SY02</v>
          </cell>
          <cell r="H1196" t="str">
            <v>As-Safira</v>
          </cell>
          <cell r="I1196" t="str">
            <v>السفيرة</v>
          </cell>
          <cell r="J1196" t="str">
            <v>SY0207</v>
          </cell>
          <cell r="K1196" t="str">
            <v>Hajeb</v>
          </cell>
          <cell r="L1196" t="str">
            <v>الحاجب</v>
          </cell>
          <cell r="M1196" t="str">
            <v>SY020703</v>
          </cell>
          <cell r="N1196" t="str">
            <v>Madrasa</v>
          </cell>
          <cell r="O1196" t="str">
            <v>مدرسة</v>
          </cell>
          <cell r="P1196" t="str">
            <v>C2208</v>
          </cell>
          <cell r="Q1196" t="str">
            <v>Madrasa</v>
          </cell>
          <cell r="R1196" t="str">
            <v>مدرسة</v>
          </cell>
          <cell r="S1196" t="str">
            <v>No</v>
          </cell>
          <cell r="T1196" t="str">
            <v>No</v>
          </cell>
          <cell r="U1196">
            <v>42618</v>
          </cell>
          <cell r="V1196">
            <v>35.907747000000001</v>
          </cell>
          <cell r="W1196">
            <v>37.395406999999999</v>
          </cell>
        </row>
        <row r="1197">
          <cell r="A1197" t="str">
            <v>C2209</v>
          </cell>
          <cell r="B1197" t="str">
            <v>Syrian Arab Republic</v>
          </cell>
          <cell r="C1197" t="str">
            <v>الجمهورية العربية السورية</v>
          </cell>
          <cell r="D1197" t="str">
            <v>SY</v>
          </cell>
          <cell r="E1197" t="str">
            <v>Aleppo</v>
          </cell>
          <cell r="F1197" t="str">
            <v>حلب</v>
          </cell>
          <cell r="G1197" t="str">
            <v>SY02</v>
          </cell>
          <cell r="H1197" t="str">
            <v>As-Safira</v>
          </cell>
          <cell r="I1197" t="str">
            <v>السفيرة</v>
          </cell>
          <cell r="J1197" t="str">
            <v>SY0207</v>
          </cell>
          <cell r="K1197" t="str">
            <v>Hajeb</v>
          </cell>
          <cell r="L1197" t="str">
            <v>الحاجب</v>
          </cell>
          <cell r="M1197" t="str">
            <v>SY020703</v>
          </cell>
          <cell r="N1197" t="str">
            <v>Kafr Hoot</v>
          </cell>
          <cell r="O1197" t="str">
            <v>كفر حوت</v>
          </cell>
          <cell r="P1197" t="str">
            <v>C2209</v>
          </cell>
          <cell r="Q1197" t="str">
            <v>Kafr Hoot</v>
          </cell>
          <cell r="R1197" t="str">
            <v>كفر حوت</v>
          </cell>
          <cell r="S1197" t="str">
            <v>No</v>
          </cell>
          <cell r="T1197" t="str">
            <v>No</v>
          </cell>
          <cell r="U1197">
            <v>42618</v>
          </cell>
          <cell r="V1197">
            <v>35.890405000000001</v>
          </cell>
          <cell r="W1197">
            <v>37.409815999999999</v>
          </cell>
        </row>
        <row r="1198">
          <cell r="A1198" t="str">
            <v>C2210</v>
          </cell>
          <cell r="B1198" t="str">
            <v>Syrian Arab Republic</v>
          </cell>
          <cell r="C1198" t="str">
            <v>الجمهورية العربية السورية</v>
          </cell>
          <cell r="D1198" t="str">
            <v>SY</v>
          </cell>
          <cell r="E1198" t="str">
            <v>Aleppo</v>
          </cell>
          <cell r="F1198" t="str">
            <v>حلب</v>
          </cell>
          <cell r="G1198" t="str">
            <v>SY02</v>
          </cell>
          <cell r="H1198" t="str">
            <v>As-Safira</v>
          </cell>
          <cell r="I1198" t="str">
            <v>السفيرة</v>
          </cell>
          <cell r="J1198" t="str">
            <v>SY0207</v>
          </cell>
          <cell r="K1198" t="str">
            <v>Hajeb</v>
          </cell>
          <cell r="L1198" t="str">
            <v>الحاجب</v>
          </cell>
          <cell r="M1198" t="str">
            <v>SY020703</v>
          </cell>
          <cell r="N1198" t="str">
            <v>Mgheirat Shibli</v>
          </cell>
          <cell r="O1198" t="str">
            <v>مغيرات شبلي</v>
          </cell>
          <cell r="P1198" t="str">
            <v>C2210</v>
          </cell>
          <cell r="Q1198" t="str">
            <v>Mgheirat Shibli</v>
          </cell>
          <cell r="R1198" t="str">
            <v>مغيرات شبلي</v>
          </cell>
          <cell r="S1198" t="str">
            <v>No</v>
          </cell>
          <cell r="T1198" t="str">
            <v>No</v>
          </cell>
          <cell r="U1198">
            <v>42618</v>
          </cell>
          <cell r="V1198">
            <v>35.883830000000003</v>
          </cell>
          <cell r="W1198">
            <v>37.363886999999998</v>
          </cell>
        </row>
        <row r="1199">
          <cell r="A1199" t="str">
            <v>C2211</v>
          </cell>
          <cell r="B1199" t="str">
            <v>Syrian Arab Republic</v>
          </cell>
          <cell r="C1199" t="str">
            <v>الجمهورية العربية السورية</v>
          </cell>
          <cell r="D1199" t="str">
            <v>SY</v>
          </cell>
          <cell r="E1199" t="str">
            <v>Aleppo</v>
          </cell>
          <cell r="F1199" t="str">
            <v>حلب</v>
          </cell>
          <cell r="G1199" t="str">
            <v>SY02</v>
          </cell>
          <cell r="H1199" t="str">
            <v>As-Safira</v>
          </cell>
          <cell r="I1199" t="str">
            <v>السفيرة</v>
          </cell>
          <cell r="J1199" t="str">
            <v>SY0207</v>
          </cell>
          <cell r="K1199" t="str">
            <v>Hajeb</v>
          </cell>
          <cell r="L1199" t="str">
            <v>الحاجب</v>
          </cell>
          <cell r="M1199" t="str">
            <v>SY020703</v>
          </cell>
          <cell r="N1199" t="str">
            <v>Manaaya</v>
          </cell>
          <cell r="O1199" t="str">
            <v>منعايا</v>
          </cell>
          <cell r="P1199" t="str">
            <v>C2211</v>
          </cell>
          <cell r="Q1199" t="str">
            <v>Manaaya</v>
          </cell>
          <cell r="R1199" t="str">
            <v>منعايا</v>
          </cell>
          <cell r="S1199" t="str">
            <v>No</v>
          </cell>
          <cell r="T1199" t="str">
            <v>No</v>
          </cell>
          <cell r="U1199">
            <v>42618</v>
          </cell>
          <cell r="V1199">
            <v>35.900986000000003</v>
          </cell>
          <cell r="W1199">
            <v>37.518982999999999</v>
          </cell>
        </row>
        <row r="1200">
          <cell r="A1200" t="str">
            <v>C2212</v>
          </cell>
          <cell r="B1200" t="str">
            <v>Syrian Arab Republic</v>
          </cell>
          <cell r="C1200" t="str">
            <v>الجمهورية العربية السورية</v>
          </cell>
          <cell r="D1200" t="str">
            <v>SY</v>
          </cell>
          <cell r="E1200" t="str">
            <v>Aleppo</v>
          </cell>
          <cell r="F1200" t="str">
            <v>حلب</v>
          </cell>
          <cell r="G1200" t="str">
            <v>SY02</v>
          </cell>
          <cell r="H1200" t="str">
            <v>As-Safira</v>
          </cell>
          <cell r="I1200" t="str">
            <v>السفيرة</v>
          </cell>
          <cell r="J1200" t="str">
            <v>SY0207</v>
          </cell>
          <cell r="K1200" t="str">
            <v>Hajeb</v>
          </cell>
          <cell r="L1200" t="str">
            <v>الحاجب</v>
          </cell>
          <cell r="M1200" t="str">
            <v>SY020703</v>
          </cell>
          <cell r="N1200" t="str">
            <v>Marbaat Bisha</v>
          </cell>
          <cell r="O1200" t="str">
            <v>مربعة بيشة</v>
          </cell>
          <cell r="P1200" t="str">
            <v>C2212</v>
          </cell>
          <cell r="Q1200" t="str">
            <v>Marbaat Bisha</v>
          </cell>
          <cell r="R1200" t="str">
            <v>مربعة بيشة</v>
          </cell>
          <cell r="S1200" t="str">
            <v>No</v>
          </cell>
          <cell r="T1200" t="str">
            <v>No</v>
          </cell>
          <cell r="U1200">
            <v>42618</v>
          </cell>
          <cell r="V1200">
            <v>35.813603999999998</v>
          </cell>
          <cell r="W1200">
            <v>37.399495000000002</v>
          </cell>
        </row>
        <row r="1201">
          <cell r="A1201" t="str">
            <v>C2213</v>
          </cell>
          <cell r="B1201" t="str">
            <v>Syrian Arab Republic</v>
          </cell>
          <cell r="C1201" t="str">
            <v>الجمهورية العربية السورية</v>
          </cell>
          <cell r="D1201" t="str">
            <v>SY</v>
          </cell>
          <cell r="E1201" t="str">
            <v>Aleppo</v>
          </cell>
          <cell r="F1201" t="str">
            <v>حلب</v>
          </cell>
          <cell r="G1201" t="str">
            <v>SY02</v>
          </cell>
          <cell r="H1201" t="str">
            <v>Jarablus</v>
          </cell>
          <cell r="I1201" t="str">
            <v>جرابلس</v>
          </cell>
          <cell r="J1201" t="str">
            <v>SY0208</v>
          </cell>
          <cell r="K1201" t="str">
            <v>Jarablus</v>
          </cell>
          <cell r="L1201" t="str">
            <v>مركز جرابلس</v>
          </cell>
          <cell r="M1201" t="str">
            <v>SY020800</v>
          </cell>
          <cell r="N1201" t="str">
            <v>Tal Elamara</v>
          </cell>
          <cell r="O1201" t="str">
            <v>تل العمارة</v>
          </cell>
          <cell r="P1201" t="str">
            <v>C2213</v>
          </cell>
          <cell r="Q1201" t="str">
            <v>Tal Elamara</v>
          </cell>
          <cell r="R1201" t="str">
            <v>تل العمارة</v>
          </cell>
          <cell r="S1201" t="str">
            <v>No</v>
          </cell>
          <cell r="T1201" t="str">
            <v>No</v>
          </cell>
          <cell r="U1201">
            <v>42618</v>
          </cell>
          <cell r="V1201">
            <v>36.741931999999998</v>
          </cell>
          <cell r="W1201">
            <v>38.010187000000002</v>
          </cell>
        </row>
        <row r="1202">
          <cell r="A1202" t="str">
            <v>C2214</v>
          </cell>
          <cell r="B1202" t="str">
            <v>Syrian Arab Republic</v>
          </cell>
          <cell r="C1202" t="str">
            <v>الجمهورية العربية السورية</v>
          </cell>
          <cell r="D1202" t="str">
            <v>SY</v>
          </cell>
          <cell r="E1202" t="str">
            <v>Aleppo</v>
          </cell>
          <cell r="F1202" t="str">
            <v>حلب</v>
          </cell>
          <cell r="G1202" t="str">
            <v>SY02</v>
          </cell>
          <cell r="H1202" t="str">
            <v>Jarablus</v>
          </cell>
          <cell r="I1202" t="str">
            <v>جرابلس</v>
          </cell>
          <cell r="J1202" t="str">
            <v>SY0208</v>
          </cell>
          <cell r="K1202" t="str">
            <v>Jarablus</v>
          </cell>
          <cell r="L1202" t="str">
            <v>مركز جرابلس</v>
          </cell>
          <cell r="M1202" t="str">
            <v>SY020800</v>
          </cell>
          <cell r="N1202" t="str">
            <v>Halawanji</v>
          </cell>
          <cell r="O1202" t="str">
            <v>حلونجي</v>
          </cell>
          <cell r="P1202" t="str">
            <v>C2214</v>
          </cell>
          <cell r="Q1202" t="str">
            <v>Halawanji</v>
          </cell>
          <cell r="R1202" t="str">
            <v>حلونجي</v>
          </cell>
          <cell r="S1202" t="str">
            <v>No</v>
          </cell>
          <cell r="T1202" t="str">
            <v>No</v>
          </cell>
          <cell r="U1202">
            <v>42618</v>
          </cell>
          <cell r="V1202">
            <v>36.652225999999999</v>
          </cell>
          <cell r="W1202">
            <v>37.910463999999997</v>
          </cell>
        </row>
        <row r="1203">
          <cell r="A1203" t="str">
            <v>C2215</v>
          </cell>
          <cell r="B1203" t="str">
            <v>Syrian Arab Republic</v>
          </cell>
          <cell r="C1203" t="str">
            <v>الجمهورية العربية السورية</v>
          </cell>
          <cell r="D1203" t="str">
            <v>SY</v>
          </cell>
          <cell r="E1203" t="str">
            <v>Aleppo</v>
          </cell>
          <cell r="F1203" t="str">
            <v>حلب</v>
          </cell>
          <cell r="G1203" t="str">
            <v>SY02</v>
          </cell>
          <cell r="H1203" t="str">
            <v>Jarablus</v>
          </cell>
          <cell r="I1203" t="str">
            <v>جرابلس</v>
          </cell>
          <cell r="J1203" t="str">
            <v>SY0208</v>
          </cell>
          <cell r="K1203" t="str">
            <v>Jarablus</v>
          </cell>
          <cell r="L1203" t="str">
            <v>مركز جرابلس</v>
          </cell>
          <cell r="M1203" t="str">
            <v>SY020800</v>
          </cell>
          <cell r="N1203" t="str">
            <v>Hjeileh - Jrables</v>
          </cell>
          <cell r="O1203" t="str">
            <v>الحجلية - جرابلس</v>
          </cell>
          <cell r="P1203" t="str">
            <v>C2215</v>
          </cell>
          <cell r="Q1203" t="str">
            <v>Hjeileh - Jrables</v>
          </cell>
          <cell r="R1203" t="str">
            <v>الحجلية - جرابلس</v>
          </cell>
          <cell r="S1203" t="str">
            <v>No</v>
          </cell>
          <cell r="T1203" t="str">
            <v>No</v>
          </cell>
          <cell r="U1203">
            <v>42618</v>
          </cell>
          <cell r="V1203">
            <v>36.802982999999998</v>
          </cell>
          <cell r="W1203">
            <v>37.956525999999997</v>
          </cell>
        </row>
        <row r="1204">
          <cell r="A1204" t="str">
            <v>C2216</v>
          </cell>
          <cell r="B1204" t="str">
            <v>Syrian Arab Republic</v>
          </cell>
          <cell r="C1204" t="str">
            <v>الجمهورية العربية السورية</v>
          </cell>
          <cell r="D1204" t="str">
            <v>SY</v>
          </cell>
          <cell r="E1204" t="str">
            <v>Aleppo</v>
          </cell>
          <cell r="F1204" t="str">
            <v>حلب</v>
          </cell>
          <cell r="G1204" t="str">
            <v>SY02</v>
          </cell>
          <cell r="H1204" t="str">
            <v>Jarablus</v>
          </cell>
          <cell r="I1204" t="str">
            <v>جرابلس</v>
          </cell>
          <cell r="J1204" t="str">
            <v>SY0208</v>
          </cell>
          <cell r="K1204" t="str">
            <v>Jarablus</v>
          </cell>
          <cell r="L1204" t="str">
            <v>مركز جرابلس</v>
          </cell>
          <cell r="M1204" t="str">
            <v>SY020800</v>
          </cell>
          <cell r="N1204" t="str">
            <v>Lower Bir</v>
          </cell>
          <cell r="O1204" t="str">
            <v>البير التحتاني</v>
          </cell>
          <cell r="P1204" t="str">
            <v>C2216</v>
          </cell>
          <cell r="Q1204" t="str">
            <v>Lower Bir</v>
          </cell>
          <cell r="R1204" t="str">
            <v>البير التحتاني</v>
          </cell>
          <cell r="S1204" t="str">
            <v>No</v>
          </cell>
          <cell r="T1204" t="str">
            <v>No</v>
          </cell>
          <cell r="U1204">
            <v>42618</v>
          </cell>
          <cell r="V1204">
            <v>36.776386000000002</v>
          </cell>
          <cell r="W1204">
            <v>37.894322000000003</v>
          </cell>
        </row>
        <row r="1205">
          <cell r="A1205" t="str">
            <v>C2217</v>
          </cell>
          <cell r="B1205" t="str">
            <v>Syrian Arab Republic</v>
          </cell>
          <cell r="C1205" t="str">
            <v>الجمهورية العربية السورية</v>
          </cell>
          <cell r="D1205" t="str">
            <v>SY</v>
          </cell>
          <cell r="E1205" t="str">
            <v>Aleppo</v>
          </cell>
          <cell r="F1205" t="str">
            <v>حلب</v>
          </cell>
          <cell r="G1205" t="str">
            <v>SY02</v>
          </cell>
          <cell r="H1205" t="str">
            <v>Jarablus</v>
          </cell>
          <cell r="I1205" t="str">
            <v>جرابلس</v>
          </cell>
          <cell r="J1205" t="str">
            <v>SY0208</v>
          </cell>
          <cell r="K1205" t="str">
            <v>Jarablus</v>
          </cell>
          <cell r="L1205" t="str">
            <v>مركز جرابلس</v>
          </cell>
          <cell r="M1205" t="str">
            <v>SY020800</v>
          </cell>
          <cell r="N1205" t="str">
            <v>Dabis</v>
          </cell>
          <cell r="O1205" t="str">
            <v>الدابس</v>
          </cell>
          <cell r="P1205" t="str">
            <v>C2217</v>
          </cell>
          <cell r="Q1205" t="str">
            <v>Dabis</v>
          </cell>
          <cell r="R1205" t="str">
            <v>الدابس</v>
          </cell>
          <cell r="S1205" t="str">
            <v>No</v>
          </cell>
          <cell r="T1205" t="str">
            <v>No</v>
          </cell>
          <cell r="U1205">
            <v>42618</v>
          </cell>
          <cell r="V1205">
            <v>36.704144999999997</v>
          </cell>
          <cell r="W1205">
            <v>37.957374999999999</v>
          </cell>
        </row>
        <row r="1206">
          <cell r="A1206" t="str">
            <v>C2218</v>
          </cell>
          <cell r="B1206" t="str">
            <v>Syrian Arab Republic</v>
          </cell>
          <cell r="C1206" t="str">
            <v>الجمهورية العربية السورية</v>
          </cell>
          <cell r="D1206" t="str">
            <v>SY</v>
          </cell>
          <cell r="E1206" t="str">
            <v>Aleppo</v>
          </cell>
          <cell r="F1206" t="str">
            <v>حلب</v>
          </cell>
          <cell r="G1206" t="str">
            <v>SY02</v>
          </cell>
          <cell r="H1206" t="str">
            <v>Jarablus</v>
          </cell>
          <cell r="I1206" t="str">
            <v>جرابلس</v>
          </cell>
          <cell r="J1206" t="str">
            <v>SY0208</v>
          </cell>
          <cell r="K1206" t="str">
            <v>Jarablus</v>
          </cell>
          <cell r="L1206" t="str">
            <v>مركز جرابلس</v>
          </cell>
          <cell r="M1206" t="str">
            <v>SY020800</v>
          </cell>
          <cell r="N1206" t="str">
            <v>Maghayer - Qorq Mghar</v>
          </cell>
          <cell r="O1206" t="str">
            <v>المغاير_قرق مغار</v>
          </cell>
          <cell r="P1206" t="str">
            <v>C2218</v>
          </cell>
          <cell r="Q1206" t="str">
            <v>Maghayer - Qorq Mghar</v>
          </cell>
          <cell r="R1206" t="str">
            <v>المغاير_قرق مغار</v>
          </cell>
          <cell r="S1206" t="str">
            <v>No</v>
          </cell>
          <cell r="T1206" t="str">
            <v>No</v>
          </cell>
          <cell r="U1206">
            <v>42618</v>
          </cell>
          <cell r="V1206">
            <v>36.679738999999998</v>
          </cell>
          <cell r="W1206">
            <v>38.053252999999998</v>
          </cell>
        </row>
        <row r="1207">
          <cell r="A1207" t="str">
            <v>C2219</v>
          </cell>
          <cell r="B1207" t="str">
            <v>Syrian Arab Republic</v>
          </cell>
          <cell r="C1207" t="str">
            <v>الجمهورية العربية السورية</v>
          </cell>
          <cell r="D1207" t="str">
            <v>SY</v>
          </cell>
          <cell r="E1207" t="str">
            <v>Aleppo</v>
          </cell>
          <cell r="F1207" t="str">
            <v>حلب</v>
          </cell>
          <cell r="G1207" t="str">
            <v>SY02</v>
          </cell>
          <cell r="H1207" t="str">
            <v>Jarablus</v>
          </cell>
          <cell r="I1207" t="str">
            <v>جرابلس</v>
          </cell>
          <cell r="J1207" t="str">
            <v>SY0208</v>
          </cell>
          <cell r="K1207" t="str">
            <v>Jarablus</v>
          </cell>
          <cell r="L1207" t="str">
            <v>مركز جرابلس</v>
          </cell>
          <cell r="M1207" t="str">
            <v>SY020800</v>
          </cell>
          <cell r="N1207" t="str">
            <v>Halawaniyeh</v>
          </cell>
          <cell r="O1207" t="str">
            <v>الحلوانية</v>
          </cell>
          <cell r="P1207" t="str">
            <v>C2219</v>
          </cell>
          <cell r="Q1207" t="str">
            <v>Halawaniyeh</v>
          </cell>
          <cell r="R1207" t="str">
            <v>الحلوانية</v>
          </cell>
          <cell r="S1207" t="str">
            <v>No</v>
          </cell>
          <cell r="T1207" t="str">
            <v>No</v>
          </cell>
          <cell r="U1207">
            <v>42618</v>
          </cell>
          <cell r="V1207">
            <v>36.789031000000001</v>
          </cell>
          <cell r="W1207">
            <v>37.917530999999997</v>
          </cell>
        </row>
        <row r="1208">
          <cell r="A1208" t="str">
            <v>C2220</v>
          </cell>
          <cell r="B1208" t="str">
            <v>Syrian Arab Republic</v>
          </cell>
          <cell r="C1208" t="str">
            <v>الجمهورية العربية السورية</v>
          </cell>
          <cell r="D1208" t="str">
            <v>SY</v>
          </cell>
          <cell r="E1208" t="str">
            <v>Aleppo</v>
          </cell>
          <cell r="F1208" t="str">
            <v>حلب</v>
          </cell>
          <cell r="G1208" t="str">
            <v>SY02</v>
          </cell>
          <cell r="H1208" t="str">
            <v>Jarablus</v>
          </cell>
          <cell r="I1208" t="str">
            <v>جرابلس</v>
          </cell>
          <cell r="J1208" t="str">
            <v>SY0208</v>
          </cell>
          <cell r="K1208" t="str">
            <v>Jarablus</v>
          </cell>
          <cell r="L1208" t="str">
            <v>مركز جرابلس</v>
          </cell>
          <cell r="M1208" t="str">
            <v>SY020800</v>
          </cell>
          <cell r="N1208" t="str">
            <v>Zoghra</v>
          </cell>
          <cell r="O1208" t="str">
            <v>زوغرة</v>
          </cell>
          <cell r="P1208" t="str">
            <v>C2220</v>
          </cell>
          <cell r="Q1208" t="str">
            <v>Zoghra</v>
          </cell>
          <cell r="R1208" t="str">
            <v>زوغرة</v>
          </cell>
          <cell r="S1208" t="str">
            <v>No</v>
          </cell>
          <cell r="T1208" t="str">
            <v>No</v>
          </cell>
          <cell r="U1208">
            <v>42618</v>
          </cell>
          <cell r="V1208">
            <v>36.750745999999999</v>
          </cell>
          <cell r="W1208">
            <v>37.807167999999997</v>
          </cell>
        </row>
        <row r="1209">
          <cell r="A1209" t="str">
            <v>C2221</v>
          </cell>
          <cell r="B1209" t="str">
            <v>Syrian Arab Republic</v>
          </cell>
          <cell r="C1209" t="str">
            <v>الجمهورية العربية السورية</v>
          </cell>
          <cell r="D1209" t="str">
            <v>SY</v>
          </cell>
          <cell r="E1209" t="str">
            <v>Aleppo</v>
          </cell>
          <cell r="F1209" t="str">
            <v>حلب</v>
          </cell>
          <cell r="G1209" t="str">
            <v>SY02</v>
          </cell>
          <cell r="H1209" t="str">
            <v>Jarablus</v>
          </cell>
          <cell r="I1209" t="str">
            <v>جرابلس</v>
          </cell>
          <cell r="J1209" t="str">
            <v>SY0208</v>
          </cell>
          <cell r="K1209" t="str">
            <v>Jarablus</v>
          </cell>
          <cell r="L1209" t="str">
            <v>مركز جرابلس</v>
          </cell>
          <cell r="M1209" t="str">
            <v>SY020800</v>
          </cell>
          <cell r="N1209" t="str">
            <v>Thahr Elmaghayer</v>
          </cell>
          <cell r="O1209" t="str">
            <v>ظهر المغاير</v>
          </cell>
          <cell r="P1209" t="str">
            <v>C2221</v>
          </cell>
          <cell r="Q1209" t="str">
            <v>Thahr Elmaghayer</v>
          </cell>
          <cell r="R1209" t="str">
            <v>ظهر المغاير</v>
          </cell>
          <cell r="S1209" t="str">
            <v>No</v>
          </cell>
          <cell r="T1209" t="str">
            <v>No</v>
          </cell>
          <cell r="U1209">
            <v>42618</v>
          </cell>
          <cell r="V1209">
            <v>36.662030999999999</v>
          </cell>
          <cell r="W1209">
            <v>37.955410999999998</v>
          </cell>
        </row>
        <row r="1210">
          <cell r="A1210" t="str">
            <v>C2222</v>
          </cell>
          <cell r="B1210" t="str">
            <v>Syrian Arab Republic</v>
          </cell>
          <cell r="C1210" t="str">
            <v>الجمهورية العربية السورية</v>
          </cell>
          <cell r="D1210" t="str">
            <v>SY</v>
          </cell>
          <cell r="E1210" t="str">
            <v>Aleppo</v>
          </cell>
          <cell r="F1210" t="str">
            <v>حلب</v>
          </cell>
          <cell r="G1210" t="str">
            <v>SY02</v>
          </cell>
          <cell r="H1210" t="str">
            <v>Jarablus</v>
          </cell>
          <cell r="I1210" t="str">
            <v>جرابلس</v>
          </cell>
          <cell r="J1210" t="str">
            <v>SY0208</v>
          </cell>
          <cell r="K1210" t="str">
            <v>Jarablus</v>
          </cell>
          <cell r="L1210" t="str">
            <v>مركز جرابلس</v>
          </cell>
          <cell r="M1210" t="str">
            <v>SY020800</v>
          </cell>
          <cell r="N1210" t="str">
            <v>Treikhem</v>
          </cell>
          <cell r="O1210" t="str">
            <v>طريخم</v>
          </cell>
          <cell r="P1210" t="str">
            <v>C2222</v>
          </cell>
          <cell r="Q1210" t="str">
            <v>Treikhem</v>
          </cell>
          <cell r="R1210" t="str">
            <v>طريخم</v>
          </cell>
          <cell r="S1210" t="str">
            <v>No</v>
          </cell>
          <cell r="T1210" t="str">
            <v>No</v>
          </cell>
          <cell r="U1210">
            <v>42618</v>
          </cell>
          <cell r="V1210">
            <v>36.764690999999999</v>
          </cell>
          <cell r="W1210">
            <v>37.842345000000002</v>
          </cell>
        </row>
        <row r="1211">
          <cell r="A1211" t="str">
            <v>C2223</v>
          </cell>
          <cell r="B1211" t="str">
            <v>Syrian Arab Republic</v>
          </cell>
          <cell r="C1211" t="str">
            <v>الجمهورية العربية السورية</v>
          </cell>
          <cell r="D1211" t="str">
            <v>SY</v>
          </cell>
          <cell r="E1211" t="str">
            <v>Aleppo</v>
          </cell>
          <cell r="F1211" t="str">
            <v>حلب</v>
          </cell>
          <cell r="G1211" t="str">
            <v>SY02</v>
          </cell>
          <cell r="H1211" t="str">
            <v>Jarablus</v>
          </cell>
          <cell r="I1211" t="str">
            <v>جرابلس</v>
          </cell>
          <cell r="J1211" t="str">
            <v>SY0208</v>
          </cell>
          <cell r="K1211" t="str">
            <v>Jarablus</v>
          </cell>
          <cell r="L1211" t="str">
            <v>مركز جرابلس</v>
          </cell>
          <cell r="M1211" t="str">
            <v>SY020800</v>
          </cell>
          <cell r="N1211" t="str">
            <v>Lower Um Rotha</v>
          </cell>
          <cell r="O1211" t="str">
            <v>أم روثة تحتاني</v>
          </cell>
          <cell r="P1211" t="str">
            <v>C2223</v>
          </cell>
          <cell r="Q1211" t="str">
            <v>Lower Um Rotha</v>
          </cell>
          <cell r="R1211" t="str">
            <v>أم روثة تحتاني</v>
          </cell>
          <cell r="S1211" t="str">
            <v>No</v>
          </cell>
          <cell r="T1211" t="str">
            <v>No</v>
          </cell>
          <cell r="U1211">
            <v>42618</v>
          </cell>
          <cell r="V1211">
            <v>36.662796</v>
          </cell>
          <cell r="W1211">
            <v>38.070549999999997</v>
          </cell>
        </row>
        <row r="1212">
          <cell r="A1212" t="str">
            <v>C2224</v>
          </cell>
          <cell r="B1212" t="str">
            <v>Syrian Arab Republic</v>
          </cell>
          <cell r="C1212" t="str">
            <v>الجمهورية العربية السورية</v>
          </cell>
          <cell r="D1212" t="str">
            <v>SY</v>
          </cell>
          <cell r="E1212" t="str">
            <v>Aleppo</v>
          </cell>
          <cell r="F1212" t="str">
            <v>حلب</v>
          </cell>
          <cell r="G1212" t="str">
            <v>SY02</v>
          </cell>
          <cell r="H1212" t="str">
            <v>Jarablus</v>
          </cell>
          <cell r="I1212" t="str">
            <v>جرابلس</v>
          </cell>
          <cell r="J1212" t="str">
            <v>SY0208</v>
          </cell>
          <cell r="K1212" t="str">
            <v>Jarablus</v>
          </cell>
          <cell r="L1212" t="str">
            <v>مركز جرابلس</v>
          </cell>
          <cell r="M1212" t="str">
            <v>SY020800</v>
          </cell>
          <cell r="N1212" t="str">
            <v>Jamel</v>
          </cell>
          <cell r="O1212" t="str">
            <v>الجامل</v>
          </cell>
          <cell r="P1212" t="str">
            <v>C2224</v>
          </cell>
          <cell r="Q1212" t="str">
            <v>Jamel</v>
          </cell>
          <cell r="R1212" t="str">
            <v>الجامل</v>
          </cell>
          <cell r="S1212" t="str">
            <v>No</v>
          </cell>
          <cell r="T1212" t="str">
            <v>No</v>
          </cell>
          <cell r="U1212">
            <v>42618</v>
          </cell>
          <cell r="V1212">
            <v>36.767777000000002</v>
          </cell>
          <cell r="W1212">
            <v>38.010339999999999</v>
          </cell>
        </row>
        <row r="1213">
          <cell r="A1213" t="str">
            <v>C2225</v>
          </cell>
          <cell r="B1213" t="str">
            <v>Syrian Arab Republic</v>
          </cell>
          <cell r="C1213" t="str">
            <v>الجمهورية العربية السورية</v>
          </cell>
          <cell r="D1213" t="str">
            <v>SY</v>
          </cell>
          <cell r="E1213" t="str">
            <v>Aleppo</v>
          </cell>
          <cell r="F1213" t="str">
            <v>حلب</v>
          </cell>
          <cell r="G1213" t="str">
            <v>SY02</v>
          </cell>
          <cell r="H1213" t="str">
            <v>Jarablus</v>
          </cell>
          <cell r="I1213" t="str">
            <v>جرابلس</v>
          </cell>
          <cell r="J1213" t="str">
            <v>SY0208</v>
          </cell>
          <cell r="K1213" t="str">
            <v>Jarablus</v>
          </cell>
          <cell r="L1213" t="str">
            <v>مركز جرابلس</v>
          </cell>
          <cell r="M1213" t="str">
            <v>SY020800</v>
          </cell>
          <cell r="N1213" t="str">
            <v>Upper Um Rotha</v>
          </cell>
          <cell r="O1213" t="str">
            <v>أم روثة فوقاني</v>
          </cell>
          <cell r="P1213" t="str">
            <v>C2225</v>
          </cell>
          <cell r="Q1213" t="str">
            <v>Upper Um Rotha</v>
          </cell>
          <cell r="R1213" t="str">
            <v>أم روثة فوقاني</v>
          </cell>
          <cell r="S1213" t="str">
            <v>No</v>
          </cell>
          <cell r="T1213" t="str">
            <v>No</v>
          </cell>
          <cell r="U1213">
            <v>42618</v>
          </cell>
          <cell r="V1213">
            <v>36.671481999999997</v>
          </cell>
          <cell r="W1213">
            <v>38.015431</v>
          </cell>
        </row>
        <row r="1214">
          <cell r="A1214" t="str">
            <v>C2226</v>
          </cell>
          <cell r="B1214" t="str">
            <v>Syrian Arab Republic</v>
          </cell>
          <cell r="C1214" t="str">
            <v>الجمهورية العربية السورية</v>
          </cell>
          <cell r="D1214" t="str">
            <v>SY</v>
          </cell>
          <cell r="E1214" t="str">
            <v>Aleppo</v>
          </cell>
          <cell r="F1214" t="str">
            <v>حلب</v>
          </cell>
          <cell r="G1214" t="str">
            <v>SY02</v>
          </cell>
          <cell r="H1214" t="str">
            <v>Jarablus</v>
          </cell>
          <cell r="I1214" t="str">
            <v>جرابلس</v>
          </cell>
          <cell r="J1214" t="str">
            <v>SY0208</v>
          </cell>
          <cell r="K1214" t="str">
            <v>Jarablus</v>
          </cell>
          <cell r="L1214" t="str">
            <v>مركز جرابلس</v>
          </cell>
          <cell r="M1214" t="str">
            <v>SY020800</v>
          </cell>
          <cell r="N1214" t="str">
            <v>Lower Jrables</v>
          </cell>
          <cell r="O1214" t="str">
            <v>جرابلس تحتاني</v>
          </cell>
          <cell r="P1214" t="str">
            <v>C2226</v>
          </cell>
          <cell r="Q1214" t="str">
            <v>Lower Jrables</v>
          </cell>
          <cell r="R1214" t="str">
            <v>جرابلس تحتاني</v>
          </cell>
          <cell r="S1214" t="str">
            <v>No</v>
          </cell>
          <cell r="T1214" t="str">
            <v>No</v>
          </cell>
          <cell r="U1214">
            <v>42618</v>
          </cell>
          <cell r="V1214">
            <v>36.799950000000003</v>
          </cell>
          <cell r="W1214">
            <v>38.027346999999999</v>
          </cell>
        </row>
        <row r="1215">
          <cell r="A1215" t="str">
            <v>C2227</v>
          </cell>
          <cell r="B1215" t="str">
            <v>Syrian Arab Republic</v>
          </cell>
          <cell r="C1215" t="str">
            <v>الجمهورية العربية السورية</v>
          </cell>
          <cell r="D1215" t="str">
            <v>SY</v>
          </cell>
          <cell r="E1215" t="str">
            <v>Aleppo</v>
          </cell>
          <cell r="F1215" t="str">
            <v>حلب</v>
          </cell>
          <cell r="G1215" t="str">
            <v>SY02</v>
          </cell>
          <cell r="H1215" t="str">
            <v>Jarablus</v>
          </cell>
          <cell r="I1215" t="str">
            <v>جرابلس</v>
          </cell>
          <cell r="J1215" t="str">
            <v>SY0208</v>
          </cell>
          <cell r="K1215" t="str">
            <v>Jarablus</v>
          </cell>
          <cell r="L1215" t="str">
            <v>مركز جرابلس</v>
          </cell>
          <cell r="M1215" t="str">
            <v>SY020800</v>
          </cell>
          <cell r="N1215" t="str">
            <v>Jarablus</v>
          </cell>
          <cell r="O1215" t="str">
            <v>جرابلس</v>
          </cell>
          <cell r="P1215" t="str">
            <v>C2227</v>
          </cell>
          <cell r="Q1215" t="str">
            <v>Jarablus</v>
          </cell>
          <cell r="R1215" t="str">
            <v>جرابلس</v>
          </cell>
          <cell r="S1215" t="str">
            <v>No</v>
          </cell>
          <cell r="T1215" t="str">
            <v>Yes</v>
          </cell>
          <cell r="U1215">
            <v>42618</v>
          </cell>
          <cell r="V1215">
            <v>36.814478000000001</v>
          </cell>
          <cell r="W1215">
            <v>38.009918999999996</v>
          </cell>
        </row>
        <row r="1216">
          <cell r="A1216" t="str">
            <v>C2228</v>
          </cell>
          <cell r="B1216" t="str">
            <v>Syrian Arab Republic</v>
          </cell>
          <cell r="C1216" t="str">
            <v>الجمهورية العربية السورية</v>
          </cell>
          <cell r="D1216" t="str">
            <v>SY</v>
          </cell>
          <cell r="E1216" t="str">
            <v>Aleppo</v>
          </cell>
          <cell r="F1216" t="str">
            <v>حلب</v>
          </cell>
          <cell r="G1216" t="str">
            <v>SY02</v>
          </cell>
          <cell r="H1216" t="str">
            <v>Jarablus</v>
          </cell>
          <cell r="I1216" t="str">
            <v>جرابلس</v>
          </cell>
          <cell r="J1216" t="str">
            <v>SY0208</v>
          </cell>
          <cell r="K1216" t="str">
            <v>Jarablus</v>
          </cell>
          <cell r="L1216" t="str">
            <v>مركز جرابلس</v>
          </cell>
          <cell r="M1216" t="str">
            <v>SY020800</v>
          </cell>
          <cell r="N1216" t="str">
            <v>Um Sosa</v>
          </cell>
          <cell r="O1216" t="str">
            <v>أم سوسة</v>
          </cell>
          <cell r="P1216" t="str">
            <v>C2228</v>
          </cell>
          <cell r="Q1216" t="str">
            <v>Um Sosa</v>
          </cell>
          <cell r="R1216" t="str">
            <v>أم سوسة</v>
          </cell>
          <cell r="S1216" t="str">
            <v>No</v>
          </cell>
          <cell r="T1216" t="str">
            <v>No</v>
          </cell>
          <cell r="U1216">
            <v>42618</v>
          </cell>
          <cell r="V1216">
            <v>36.687342999999998</v>
          </cell>
          <cell r="W1216">
            <v>37.913378000000002</v>
          </cell>
        </row>
        <row r="1217">
          <cell r="A1217" t="str">
            <v>C2229</v>
          </cell>
          <cell r="B1217" t="str">
            <v>Syrian Arab Republic</v>
          </cell>
          <cell r="C1217" t="str">
            <v>الجمهورية العربية السورية</v>
          </cell>
          <cell r="D1217" t="str">
            <v>SY</v>
          </cell>
          <cell r="E1217" t="str">
            <v>Aleppo</v>
          </cell>
          <cell r="F1217" t="str">
            <v>حلب</v>
          </cell>
          <cell r="G1217" t="str">
            <v>SY02</v>
          </cell>
          <cell r="H1217" t="str">
            <v>Jarablus</v>
          </cell>
          <cell r="I1217" t="str">
            <v>جرابلس</v>
          </cell>
          <cell r="J1217" t="str">
            <v>SY0208</v>
          </cell>
          <cell r="K1217" t="str">
            <v>Jarablus</v>
          </cell>
          <cell r="L1217" t="str">
            <v>مركز جرابلس</v>
          </cell>
          <cell r="M1217" t="str">
            <v>SY020800</v>
          </cell>
          <cell r="N1217" t="str">
            <v>Himar</v>
          </cell>
          <cell r="O1217" t="str">
            <v>حيمر</v>
          </cell>
          <cell r="P1217" t="str">
            <v>C2229</v>
          </cell>
          <cell r="Q1217" t="str">
            <v>Himar</v>
          </cell>
          <cell r="R1217" t="str">
            <v>حيمر</v>
          </cell>
          <cell r="S1217" t="str">
            <v>No</v>
          </cell>
          <cell r="T1217" t="str">
            <v>No</v>
          </cell>
          <cell r="U1217">
            <v>42618</v>
          </cell>
          <cell r="V1217">
            <v>36.763291000000002</v>
          </cell>
          <cell r="W1217">
            <v>37.929727999999997</v>
          </cell>
        </row>
        <row r="1218">
          <cell r="A1218" t="str">
            <v>C2230</v>
          </cell>
          <cell r="B1218" t="str">
            <v>Syrian Arab Republic</v>
          </cell>
          <cell r="C1218" t="str">
            <v>الجمهورية العربية السورية</v>
          </cell>
          <cell r="D1218" t="str">
            <v>SY</v>
          </cell>
          <cell r="E1218" t="str">
            <v>Aleppo</v>
          </cell>
          <cell r="F1218" t="str">
            <v>حلب</v>
          </cell>
          <cell r="G1218" t="str">
            <v>SY02</v>
          </cell>
          <cell r="H1218" t="str">
            <v>Jarablus</v>
          </cell>
          <cell r="I1218" t="str">
            <v>جرابلس</v>
          </cell>
          <cell r="J1218" t="str">
            <v>SY0208</v>
          </cell>
          <cell r="K1218" t="str">
            <v>Jarablus</v>
          </cell>
          <cell r="L1218" t="str">
            <v>مركز جرابلس</v>
          </cell>
          <cell r="M1218" t="str">
            <v>SY020800</v>
          </cell>
          <cell r="N1218" t="str">
            <v>Sreisat</v>
          </cell>
          <cell r="O1218" t="str">
            <v>صريصات</v>
          </cell>
          <cell r="P1218" t="str">
            <v>C2230</v>
          </cell>
          <cell r="Q1218" t="str">
            <v>Sreisat</v>
          </cell>
          <cell r="R1218" t="str">
            <v>صريصات</v>
          </cell>
          <cell r="S1218" t="str">
            <v>No</v>
          </cell>
          <cell r="T1218" t="str">
            <v>No</v>
          </cell>
          <cell r="U1218">
            <v>42618</v>
          </cell>
          <cell r="V1218">
            <v>36.715127000000003</v>
          </cell>
          <cell r="W1218">
            <v>38.033053000000002</v>
          </cell>
        </row>
        <row r="1219">
          <cell r="A1219" t="str">
            <v>C2231</v>
          </cell>
          <cell r="B1219" t="str">
            <v>Syrian Arab Republic</v>
          </cell>
          <cell r="C1219" t="str">
            <v>الجمهورية العربية السورية</v>
          </cell>
          <cell r="D1219" t="str">
            <v>SY</v>
          </cell>
          <cell r="E1219" t="str">
            <v>Aleppo</v>
          </cell>
          <cell r="F1219" t="str">
            <v>حلب</v>
          </cell>
          <cell r="G1219" t="str">
            <v>SY02</v>
          </cell>
          <cell r="H1219" t="str">
            <v>Jarablus</v>
          </cell>
          <cell r="I1219" t="str">
            <v>جرابلس</v>
          </cell>
          <cell r="J1219" t="str">
            <v>SY0208</v>
          </cell>
          <cell r="K1219" t="str">
            <v>Jarablus</v>
          </cell>
          <cell r="L1219" t="str">
            <v>مركز جرابلس</v>
          </cell>
          <cell r="M1219" t="str">
            <v>SY020800</v>
          </cell>
          <cell r="N1219" t="str">
            <v>Hadra - Big Baldaq</v>
          </cell>
          <cell r="O1219" t="str">
            <v>الحاضرة_بلدق كبير</v>
          </cell>
          <cell r="P1219" t="str">
            <v>C2231</v>
          </cell>
          <cell r="Q1219" t="str">
            <v>Hadra - Big Baldaq</v>
          </cell>
          <cell r="R1219" t="str">
            <v>الحاضرة_بلدق كبير</v>
          </cell>
          <cell r="S1219" t="str">
            <v>No</v>
          </cell>
          <cell r="T1219" t="str">
            <v>No</v>
          </cell>
          <cell r="U1219">
            <v>42618</v>
          </cell>
          <cell r="V1219">
            <v>36.703113000000002</v>
          </cell>
          <cell r="W1219">
            <v>37.891562999999998</v>
          </cell>
        </row>
        <row r="1220">
          <cell r="A1220" t="str">
            <v>C2232</v>
          </cell>
          <cell r="B1220" t="str">
            <v>Syrian Arab Republic</v>
          </cell>
          <cell r="C1220" t="str">
            <v>الجمهورية العربية السورية</v>
          </cell>
          <cell r="D1220" t="str">
            <v>SY</v>
          </cell>
          <cell r="E1220" t="str">
            <v>Aleppo</v>
          </cell>
          <cell r="F1220" t="str">
            <v>حلب</v>
          </cell>
          <cell r="G1220" t="str">
            <v>SY02</v>
          </cell>
          <cell r="H1220" t="str">
            <v>Jarablus</v>
          </cell>
          <cell r="I1220" t="str">
            <v>جرابلس</v>
          </cell>
          <cell r="J1220" t="str">
            <v>SY0208</v>
          </cell>
          <cell r="K1220" t="str">
            <v>Jarablus</v>
          </cell>
          <cell r="L1220" t="str">
            <v>مركز جرابلس</v>
          </cell>
          <cell r="M1220" t="str">
            <v>SY020800</v>
          </cell>
          <cell r="N1220" t="str">
            <v>Mahsana - Mahsanli</v>
          </cell>
          <cell r="O1220" t="str">
            <v>المحسنة_محسنلي</v>
          </cell>
          <cell r="P1220" t="str">
            <v>C2232</v>
          </cell>
          <cell r="Q1220" t="str">
            <v>Mahsana - Mahsanli</v>
          </cell>
          <cell r="R1220" t="str">
            <v>المحسنة_محسنلي</v>
          </cell>
          <cell r="S1220" t="str">
            <v>No</v>
          </cell>
          <cell r="T1220" t="str">
            <v>No</v>
          </cell>
          <cell r="U1220">
            <v>42618</v>
          </cell>
          <cell r="V1220">
            <v>36.649448999999997</v>
          </cell>
          <cell r="W1220">
            <v>37.883209000000001</v>
          </cell>
        </row>
        <row r="1221">
          <cell r="A1221" t="str">
            <v>C2233</v>
          </cell>
          <cell r="B1221" t="str">
            <v>Syrian Arab Republic</v>
          </cell>
          <cell r="C1221" t="str">
            <v>الجمهورية العربية السورية</v>
          </cell>
          <cell r="D1221" t="str">
            <v>SY</v>
          </cell>
          <cell r="E1221" t="str">
            <v>Aleppo</v>
          </cell>
          <cell r="F1221" t="str">
            <v>حلب</v>
          </cell>
          <cell r="G1221" t="str">
            <v>SY02</v>
          </cell>
          <cell r="H1221" t="str">
            <v>Al Bab</v>
          </cell>
          <cell r="I1221" t="str">
            <v>الباب</v>
          </cell>
          <cell r="J1221" t="str">
            <v>SY0202</v>
          </cell>
          <cell r="K1221" t="str">
            <v>Tadaf</v>
          </cell>
          <cell r="L1221" t="str">
            <v>تادف</v>
          </cell>
          <cell r="M1221" t="str">
            <v>SY020201</v>
          </cell>
          <cell r="N1221" t="str">
            <v>Ein El-Bayda</v>
          </cell>
          <cell r="O1221" t="str">
            <v>عين البيضا</v>
          </cell>
          <cell r="P1221" t="str">
            <v>C2233</v>
          </cell>
          <cell r="Q1221" t="str">
            <v>Ein El-Bayda (Tadaf)</v>
          </cell>
          <cell r="R1221" t="str">
            <v>عين البيضا - تادف</v>
          </cell>
          <cell r="S1221" t="str">
            <v>No</v>
          </cell>
          <cell r="T1221" t="str">
            <v>No</v>
          </cell>
          <cell r="U1221">
            <v>42618</v>
          </cell>
          <cell r="V1221">
            <v>36.244276999999997</v>
          </cell>
          <cell r="W1221">
            <v>37.579259</v>
          </cell>
        </row>
        <row r="1222">
          <cell r="A1222" t="str">
            <v>C2235</v>
          </cell>
          <cell r="B1222" t="str">
            <v>Syrian Arab Republic</v>
          </cell>
          <cell r="C1222" t="str">
            <v>الجمهورية العربية السورية</v>
          </cell>
          <cell r="D1222" t="str">
            <v>SY</v>
          </cell>
          <cell r="E1222" t="str">
            <v>Aleppo</v>
          </cell>
          <cell r="F1222" t="str">
            <v>حلب</v>
          </cell>
          <cell r="G1222" t="str">
            <v>SY02</v>
          </cell>
          <cell r="H1222" t="str">
            <v>Jarablus</v>
          </cell>
          <cell r="I1222" t="str">
            <v>جرابلس</v>
          </cell>
          <cell r="J1222" t="str">
            <v>SY0208</v>
          </cell>
          <cell r="K1222" t="str">
            <v>Jarablus</v>
          </cell>
          <cell r="L1222" t="str">
            <v>مركز جرابلس</v>
          </cell>
          <cell r="M1222" t="str">
            <v>SY020800</v>
          </cell>
          <cell r="N1222" t="str">
            <v>Big Majra</v>
          </cell>
          <cell r="O1222" t="str">
            <v>مجرى كبير</v>
          </cell>
          <cell r="P1222" t="str">
            <v>C2235</v>
          </cell>
          <cell r="Q1222" t="str">
            <v>Big Majra</v>
          </cell>
          <cell r="R1222" t="str">
            <v>مجرى كبير</v>
          </cell>
          <cell r="S1222" t="str">
            <v>No</v>
          </cell>
          <cell r="T1222" t="str">
            <v>No</v>
          </cell>
          <cell r="U1222">
            <v>42618</v>
          </cell>
          <cell r="V1222">
            <v>36.640613999999999</v>
          </cell>
          <cell r="W1222">
            <v>37.981633000000002</v>
          </cell>
        </row>
        <row r="1223">
          <cell r="A1223" t="str">
            <v>C2236</v>
          </cell>
          <cell r="B1223" t="str">
            <v>Syrian Arab Republic</v>
          </cell>
          <cell r="C1223" t="str">
            <v>الجمهورية العربية السورية</v>
          </cell>
          <cell r="D1223" t="str">
            <v>SY</v>
          </cell>
          <cell r="E1223" t="str">
            <v>Aleppo</v>
          </cell>
          <cell r="F1223" t="str">
            <v>حلب</v>
          </cell>
          <cell r="G1223" t="str">
            <v>SY02</v>
          </cell>
          <cell r="H1223" t="str">
            <v>Jarablus</v>
          </cell>
          <cell r="I1223" t="str">
            <v>جرابلس</v>
          </cell>
          <cell r="J1223" t="str">
            <v>SY0208</v>
          </cell>
          <cell r="K1223" t="str">
            <v>Jarablus</v>
          </cell>
          <cell r="L1223" t="str">
            <v>مركز جرابلس</v>
          </cell>
          <cell r="M1223" t="str">
            <v>SY020800</v>
          </cell>
          <cell r="N1223" t="str">
            <v>Yusef Elbeik</v>
          </cell>
          <cell r="O1223" t="str">
            <v>يوسف بك</v>
          </cell>
          <cell r="P1223" t="str">
            <v>C2236</v>
          </cell>
          <cell r="Q1223" t="str">
            <v>Yusef Elbeik</v>
          </cell>
          <cell r="R1223" t="str">
            <v>يوسف بك</v>
          </cell>
          <cell r="S1223" t="str">
            <v>No</v>
          </cell>
          <cell r="T1223" t="str">
            <v>No</v>
          </cell>
          <cell r="U1223">
            <v>42618</v>
          </cell>
          <cell r="V1223">
            <v>36.739441999999997</v>
          </cell>
          <cell r="W1223">
            <v>37.923675000000003</v>
          </cell>
        </row>
        <row r="1224">
          <cell r="A1224" t="str">
            <v>C2237</v>
          </cell>
          <cell r="B1224" t="str">
            <v>Syrian Arab Republic</v>
          </cell>
          <cell r="C1224" t="str">
            <v>الجمهورية العربية السورية</v>
          </cell>
          <cell r="D1224" t="str">
            <v>SY</v>
          </cell>
          <cell r="E1224" t="str">
            <v>Aleppo</v>
          </cell>
          <cell r="F1224" t="str">
            <v>حلب</v>
          </cell>
          <cell r="G1224" t="str">
            <v>SY02</v>
          </cell>
          <cell r="H1224" t="str">
            <v>Jarablus</v>
          </cell>
          <cell r="I1224" t="str">
            <v>جرابلس</v>
          </cell>
          <cell r="J1224" t="str">
            <v>SY0208</v>
          </cell>
          <cell r="K1224" t="str">
            <v>Jarablus</v>
          </cell>
          <cell r="L1224" t="str">
            <v>مركز جرابلس</v>
          </cell>
          <cell r="M1224" t="str">
            <v>SY020800</v>
          </cell>
          <cell r="N1224" t="str">
            <v>Qirata</v>
          </cell>
          <cell r="O1224" t="str">
            <v>قيراطة</v>
          </cell>
          <cell r="P1224" t="str">
            <v>C2237</v>
          </cell>
          <cell r="Q1224" t="str">
            <v>Qirata (Jarablus)</v>
          </cell>
          <cell r="R1224" t="str">
            <v>قيراطة - مركز جرابلس</v>
          </cell>
          <cell r="S1224" t="str">
            <v>No</v>
          </cell>
          <cell r="T1224" t="str">
            <v>No</v>
          </cell>
          <cell r="U1224">
            <v>42618</v>
          </cell>
          <cell r="V1224">
            <v>36.650103999999999</v>
          </cell>
          <cell r="W1224">
            <v>38.056938000000002</v>
          </cell>
        </row>
        <row r="1225">
          <cell r="A1225" t="str">
            <v>C2238</v>
          </cell>
          <cell r="B1225" t="str">
            <v>Syrian Arab Republic</v>
          </cell>
          <cell r="C1225" t="str">
            <v>الجمهورية العربية السورية</v>
          </cell>
          <cell r="D1225" t="str">
            <v>SY</v>
          </cell>
          <cell r="E1225" t="str">
            <v>Aleppo</v>
          </cell>
          <cell r="F1225" t="str">
            <v>حلب</v>
          </cell>
          <cell r="G1225" t="str">
            <v>SY02</v>
          </cell>
          <cell r="H1225" t="str">
            <v>Jarablus</v>
          </cell>
          <cell r="I1225" t="str">
            <v>جرابلس</v>
          </cell>
          <cell r="J1225" t="str">
            <v>SY0208</v>
          </cell>
          <cell r="K1225" t="str">
            <v>Jarablus</v>
          </cell>
          <cell r="L1225" t="str">
            <v>مركز جرابلس</v>
          </cell>
          <cell r="M1225" t="str">
            <v>SY020800</v>
          </cell>
          <cell r="N1225" t="str">
            <v>Marma Elhajar</v>
          </cell>
          <cell r="O1225" t="str">
            <v>مرمى الحجر</v>
          </cell>
          <cell r="P1225" t="str">
            <v>C2238</v>
          </cell>
          <cell r="Q1225" t="str">
            <v>Marma Elhajar</v>
          </cell>
          <cell r="R1225" t="str">
            <v>مرمى الحجر</v>
          </cell>
          <cell r="S1225" t="str">
            <v>No</v>
          </cell>
          <cell r="T1225" t="str">
            <v>No</v>
          </cell>
          <cell r="U1225">
            <v>42618</v>
          </cell>
          <cell r="V1225">
            <v>36.782189000000002</v>
          </cell>
          <cell r="W1225">
            <v>37.994135999999997</v>
          </cell>
        </row>
        <row r="1226">
          <cell r="A1226" t="str">
            <v>C2239</v>
          </cell>
          <cell r="B1226" t="str">
            <v>Syrian Arab Republic</v>
          </cell>
          <cell r="C1226" t="str">
            <v>الجمهورية العربية السورية</v>
          </cell>
          <cell r="D1226" t="str">
            <v>SY</v>
          </cell>
          <cell r="E1226" t="str">
            <v>Aleppo</v>
          </cell>
          <cell r="F1226" t="str">
            <v>حلب</v>
          </cell>
          <cell r="G1226" t="str">
            <v>SY02</v>
          </cell>
          <cell r="H1226" t="str">
            <v>Jarablus</v>
          </cell>
          <cell r="I1226" t="str">
            <v>جرابلس</v>
          </cell>
          <cell r="J1226" t="str">
            <v>SY0208</v>
          </cell>
          <cell r="K1226" t="str">
            <v>Jarablus</v>
          </cell>
          <cell r="L1226" t="str">
            <v>مركز جرابلس</v>
          </cell>
          <cell r="M1226" t="str">
            <v>SY020800</v>
          </cell>
          <cell r="N1226" t="str">
            <v>Little Majra</v>
          </cell>
          <cell r="O1226" t="str">
            <v>مجرى صغير</v>
          </cell>
          <cell r="P1226" t="str">
            <v>C2239</v>
          </cell>
          <cell r="Q1226" t="str">
            <v>Little Majra</v>
          </cell>
          <cell r="R1226" t="str">
            <v>مجرى صغير</v>
          </cell>
          <cell r="S1226" t="str">
            <v>No</v>
          </cell>
          <cell r="T1226" t="str">
            <v>No</v>
          </cell>
          <cell r="U1226">
            <v>42618</v>
          </cell>
          <cell r="V1226">
            <v>36.631984000000003</v>
          </cell>
          <cell r="W1226">
            <v>38.015338999999997</v>
          </cell>
        </row>
        <row r="1227">
          <cell r="A1227" t="str">
            <v>C2240</v>
          </cell>
          <cell r="B1227" t="str">
            <v>Syrian Arab Republic</v>
          </cell>
          <cell r="C1227" t="str">
            <v>الجمهورية العربية السورية</v>
          </cell>
          <cell r="D1227" t="str">
            <v>SY</v>
          </cell>
          <cell r="E1227" t="str">
            <v>Aleppo</v>
          </cell>
          <cell r="F1227" t="str">
            <v>حلب</v>
          </cell>
          <cell r="G1227" t="str">
            <v>SY02</v>
          </cell>
          <cell r="H1227" t="str">
            <v>Jarablus</v>
          </cell>
          <cell r="I1227" t="str">
            <v>جرابلس</v>
          </cell>
          <cell r="J1227" t="str">
            <v>SY0208</v>
          </cell>
          <cell r="K1227" t="str">
            <v>Jarablus</v>
          </cell>
          <cell r="L1227" t="str">
            <v>مركز جرابلس</v>
          </cell>
          <cell r="M1227" t="str">
            <v>SY020800</v>
          </cell>
          <cell r="N1227" t="str">
            <v>Mazaalah</v>
          </cell>
          <cell r="O1227" t="str">
            <v>مزعلة</v>
          </cell>
          <cell r="P1227" t="str">
            <v>C2240</v>
          </cell>
          <cell r="Q1227" t="str">
            <v>Mazaalah</v>
          </cell>
          <cell r="R1227" t="str">
            <v>مزعلة</v>
          </cell>
          <cell r="S1227" t="str">
            <v>No</v>
          </cell>
          <cell r="T1227" t="str">
            <v>No</v>
          </cell>
          <cell r="U1227">
            <v>42618</v>
          </cell>
          <cell r="V1227">
            <v>36.732357999999998</v>
          </cell>
          <cell r="W1227">
            <v>37.94126</v>
          </cell>
        </row>
        <row r="1228">
          <cell r="A1228" t="str">
            <v>C2241</v>
          </cell>
          <cell r="B1228" t="str">
            <v>Syrian Arab Republic</v>
          </cell>
          <cell r="C1228" t="str">
            <v>الجمهورية العربية السورية</v>
          </cell>
          <cell r="D1228" t="str">
            <v>SY</v>
          </cell>
          <cell r="E1228" t="str">
            <v>Aleppo</v>
          </cell>
          <cell r="F1228" t="str">
            <v>حلب</v>
          </cell>
          <cell r="G1228" t="str">
            <v>SY02</v>
          </cell>
          <cell r="H1228" t="str">
            <v>Jarablus</v>
          </cell>
          <cell r="I1228" t="str">
            <v>جرابلس</v>
          </cell>
          <cell r="J1228" t="str">
            <v>SY0208</v>
          </cell>
          <cell r="K1228" t="str">
            <v>Jarablus</v>
          </cell>
          <cell r="L1228" t="str">
            <v>مركز جرابلس</v>
          </cell>
          <cell r="M1228" t="str">
            <v>SY020800</v>
          </cell>
          <cell r="N1228" t="str">
            <v>Qandariya</v>
          </cell>
          <cell r="O1228" t="str">
            <v>قندرية</v>
          </cell>
          <cell r="P1228" t="str">
            <v>C2241</v>
          </cell>
          <cell r="Q1228" t="str">
            <v>Qandariya</v>
          </cell>
          <cell r="R1228" t="str">
            <v>قندرية</v>
          </cell>
          <cell r="S1228" t="str">
            <v>No</v>
          </cell>
          <cell r="T1228" t="str">
            <v>No</v>
          </cell>
          <cell r="U1228">
            <v>42618</v>
          </cell>
          <cell r="V1228">
            <v>36.742339999999999</v>
          </cell>
          <cell r="W1228">
            <v>37.889603000000001</v>
          </cell>
        </row>
        <row r="1229">
          <cell r="A1229" t="str">
            <v>C2242</v>
          </cell>
          <cell r="B1229" t="str">
            <v>Syrian Arab Republic</v>
          </cell>
          <cell r="C1229" t="str">
            <v>الجمهورية العربية السورية</v>
          </cell>
          <cell r="D1229" t="str">
            <v>SY</v>
          </cell>
          <cell r="E1229" t="str">
            <v>Aleppo</v>
          </cell>
          <cell r="F1229" t="str">
            <v>حلب</v>
          </cell>
          <cell r="G1229" t="str">
            <v>SY02</v>
          </cell>
          <cell r="H1229" t="str">
            <v>Jarablus</v>
          </cell>
          <cell r="I1229" t="str">
            <v>جرابلس</v>
          </cell>
          <cell r="J1229" t="str">
            <v>SY0208</v>
          </cell>
          <cell r="K1229" t="str">
            <v>Ghandorah</v>
          </cell>
          <cell r="L1229" t="str">
            <v>غندورة</v>
          </cell>
          <cell r="M1229" t="str">
            <v>SY020801</v>
          </cell>
          <cell r="N1229" t="str">
            <v>Arab Azzah</v>
          </cell>
          <cell r="O1229" t="str">
            <v>عرب عزة</v>
          </cell>
          <cell r="P1229" t="str">
            <v>C2242</v>
          </cell>
          <cell r="Q1229" t="str">
            <v>Arab Azzah</v>
          </cell>
          <cell r="R1229" t="str">
            <v>عرب عزة</v>
          </cell>
          <cell r="S1229" t="str">
            <v>No</v>
          </cell>
          <cell r="T1229" t="str">
            <v>No</v>
          </cell>
          <cell r="U1229">
            <v>42618</v>
          </cell>
          <cell r="V1229">
            <v>36.737501000000002</v>
          </cell>
          <cell r="W1229">
            <v>37.693477999999999</v>
          </cell>
        </row>
        <row r="1230">
          <cell r="A1230" t="str">
            <v>C2243</v>
          </cell>
          <cell r="B1230" t="str">
            <v>Syrian Arab Republic</v>
          </cell>
          <cell r="C1230" t="str">
            <v>الجمهورية العربية السورية</v>
          </cell>
          <cell r="D1230" t="str">
            <v>SY</v>
          </cell>
          <cell r="E1230" t="str">
            <v>Aleppo</v>
          </cell>
          <cell r="F1230" t="str">
            <v>حلب</v>
          </cell>
          <cell r="G1230" t="str">
            <v>SY02</v>
          </cell>
          <cell r="H1230" t="str">
            <v>Jarablus</v>
          </cell>
          <cell r="I1230" t="str">
            <v>جرابلس</v>
          </cell>
          <cell r="J1230" t="str">
            <v>SY0208</v>
          </cell>
          <cell r="K1230" t="str">
            <v>Ghandorah</v>
          </cell>
          <cell r="L1230" t="str">
            <v>غندورة</v>
          </cell>
          <cell r="M1230" t="str">
            <v>SY020801</v>
          </cell>
          <cell r="N1230" t="str">
            <v>Hfeira</v>
          </cell>
          <cell r="O1230" t="str">
            <v>حفيرة</v>
          </cell>
          <cell r="P1230" t="str">
            <v>C2243</v>
          </cell>
          <cell r="Q1230" t="str">
            <v>Hfeira</v>
          </cell>
          <cell r="R1230" t="str">
            <v>حفيرة</v>
          </cell>
          <cell r="S1230" t="str">
            <v>No</v>
          </cell>
          <cell r="T1230" t="str">
            <v>No</v>
          </cell>
          <cell r="U1230">
            <v>42618</v>
          </cell>
          <cell r="V1230">
            <v>36.710749999999997</v>
          </cell>
          <cell r="W1230">
            <v>37.850008000000003</v>
          </cell>
        </row>
        <row r="1231">
          <cell r="A1231" t="str">
            <v>C2244</v>
          </cell>
          <cell r="B1231" t="str">
            <v>Syrian Arab Republic</v>
          </cell>
          <cell r="C1231" t="str">
            <v>الجمهورية العربية السورية</v>
          </cell>
          <cell r="D1231" t="str">
            <v>SY</v>
          </cell>
          <cell r="E1231" t="str">
            <v>Aleppo</v>
          </cell>
          <cell r="F1231" t="str">
            <v>حلب</v>
          </cell>
          <cell r="G1231" t="str">
            <v>SY02</v>
          </cell>
          <cell r="H1231" t="str">
            <v>Jarablus</v>
          </cell>
          <cell r="I1231" t="str">
            <v>جرابلس</v>
          </cell>
          <cell r="J1231" t="str">
            <v>SY0208</v>
          </cell>
          <cell r="K1231" t="str">
            <v>Ghandorah</v>
          </cell>
          <cell r="L1231" t="str">
            <v>غندورة</v>
          </cell>
          <cell r="M1231" t="str">
            <v>SY020801</v>
          </cell>
          <cell r="N1231" t="str">
            <v>Tal Elhajar - Tal Elahamar</v>
          </cell>
          <cell r="O1231" t="str">
            <v>تل الحجر_تل الاحمر</v>
          </cell>
          <cell r="P1231" t="str">
            <v>C2244</v>
          </cell>
          <cell r="Q1231" t="str">
            <v>Tal Elhajar - Tal Elahamar</v>
          </cell>
          <cell r="R1231" t="str">
            <v>تل الحجر_تل الاحمر</v>
          </cell>
          <cell r="S1231" t="str">
            <v>No</v>
          </cell>
          <cell r="T1231" t="str">
            <v>No</v>
          </cell>
          <cell r="U1231">
            <v>42618</v>
          </cell>
          <cell r="V1231">
            <v>36.611897999999997</v>
          </cell>
          <cell r="W1231">
            <v>37.710864000000001</v>
          </cell>
        </row>
        <row r="1232">
          <cell r="A1232" t="str">
            <v>C2245</v>
          </cell>
          <cell r="B1232" t="str">
            <v>Syrian Arab Republic</v>
          </cell>
          <cell r="C1232" t="str">
            <v>الجمهورية العربية السورية</v>
          </cell>
          <cell r="D1232" t="str">
            <v>SY</v>
          </cell>
          <cell r="E1232" t="str">
            <v>Aleppo</v>
          </cell>
          <cell r="F1232" t="str">
            <v>حلب</v>
          </cell>
          <cell r="G1232" t="str">
            <v>SY02</v>
          </cell>
          <cell r="H1232" t="str">
            <v>Jarablus</v>
          </cell>
          <cell r="I1232" t="str">
            <v>جرابلس</v>
          </cell>
          <cell r="J1232" t="str">
            <v>SY0208</v>
          </cell>
          <cell r="K1232" t="str">
            <v>Ghandorah</v>
          </cell>
          <cell r="L1232" t="str">
            <v>غندورة</v>
          </cell>
          <cell r="M1232" t="str">
            <v>SY020801</v>
          </cell>
          <cell r="N1232" t="str">
            <v>Tal Ali - Karbajli</v>
          </cell>
          <cell r="O1232" t="str">
            <v>تل علي_كربجلي</v>
          </cell>
          <cell r="P1232" t="str">
            <v>C2245</v>
          </cell>
          <cell r="Q1232" t="str">
            <v>Tal Ali - Karbajli</v>
          </cell>
          <cell r="R1232" t="str">
            <v>تل علي_كربجلي</v>
          </cell>
          <cell r="S1232" t="str">
            <v>No</v>
          </cell>
          <cell r="T1232" t="str">
            <v>No</v>
          </cell>
          <cell r="U1232">
            <v>42618</v>
          </cell>
          <cell r="V1232">
            <v>36.598975000000003</v>
          </cell>
          <cell r="W1232">
            <v>37.737924999999997</v>
          </cell>
        </row>
        <row r="1233">
          <cell r="A1233" t="str">
            <v>C2246</v>
          </cell>
          <cell r="B1233" t="str">
            <v>Syrian Arab Republic</v>
          </cell>
          <cell r="C1233" t="str">
            <v>الجمهورية العربية السورية</v>
          </cell>
          <cell r="D1233" t="str">
            <v>SY</v>
          </cell>
          <cell r="E1233" t="str">
            <v>Aleppo</v>
          </cell>
          <cell r="F1233" t="str">
            <v>حلب</v>
          </cell>
          <cell r="G1233" t="str">
            <v>SY02</v>
          </cell>
          <cell r="H1233" t="str">
            <v>Jarablus</v>
          </cell>
          <cell r="I1233" t="str">
            <v>جرابلس</v>
          </cell>
          <cell r="J1233" t="str">
            <v>SY0208</v>
          </cell>
          <cell r="K1233" t="str">
            <v>Ghandorah</v>
          </cell>
          <cell r="L1233" t="str">
            <v>غندورة</v>
          </cell>
          <cell r="M1233" t="str">
            <v>SY020801</v>
          </cell>
          <cell r="N1233" t="str">
            <v>Bilis</v>
          </cell>
          <cell r="O1233" t="str">
            <v>بيليس</v>
          </cell>
          <cell r="P1233" t="str">
            <v>C2246</v>
          </cell>
          <cell r="Q1233" t="str">
            <v>Bilis</v>
          </cell>
          <cell r="R1233" t="str">
            <v>بيليس</v>
          </cell>
          <cell r="S1233" t="str">
            <v>No</v>
          </cell>
          <cell r="T1233" t="str">
            <v>No</v>
          </cell>
          <cell r="U1233">
            <v>42618</v>
          </cell>
          <cell r="V1233">
            <v>36.593668000000001</v>
          </cell>
          <cell r="W1233">
            <v>37.687651000000002</v>
          </cell>
        </row>
        <row r="1234">
          <cell r="A1234" t="str">
            <v>C2247</v>
          </cell>
          <cell r="B1234" t="str">
            <v>Syrian Arab Republic</v>
          </cell>
          <cell r="C1234" t="str">
            <v>الجمهورية العربية السورية</v>
          </cell>
          <cell r="D1234" t="str">
            <v>SY</v>
          </cell>
          <cell r="E1234" t="str">
            <v>Aleppo</v>
          </cell>
          <cell r="F1234" t="str">
            <v>حلب</v>
          </cell>
          <cell r="G1234" t="str">
            <v>SY02</v>
          </cell>
          <cell r="H1234" t="str">
            <v>Jarablus</v>
          </cell>
          <cell r="I1234" t="str">
            <v>جرابلس</v>
          </cell>
          <cell r="J1234" t="str">
            <v>SY0208</v>
          </cell>
          <cell r="K1234" t="str">
            <v>Ghandorah</v>
          </cell>
          <cell r="L1234" t="str">
            <v>غندورة</v>
          </cell>
          <cell r="M1234" t="str">
            <v>SY020801</v>
          </cell>
          <cell r="N1234" t="str">
            <v>Kuliyeh</v>
          </cell>
          <cell r="O1234" t="str">
            <v>الكلية</v>
          </cell>
          <cell r="P1234" t="str">
            <v>C2247</v>
          </cell>
          <cell r="Q1234" t="str">
            <v>Kuliyeh</v>
          </cell>
          <cell r="R1234" t="str">
            <v>الكلية</v>
          </cell>
          <cell r="S1234" t="str">
            <v>No</v>
          </cell>
          <cell r="T1234" t="str">
            <v>No</v>
          </cell>
          <cell r="U1234">
            <v>42618</v>
          </cell>
          <cell r="V1234">
            <v>36.720781000000002</v>
          </cell>
          <cell r="W1234">
            <v>37.822845000000001</v>
          </cell>
        </row>
        <row r="1235">
          <cell r="A1235" t="str">
            <v>C2248</v>
          </cell>
          <cell r="B1235" t="str">
            <v>Syrian Arab Republic</v>
          </cell>
          <cell r="C1235" t="str">
            <v>الجمهورية العربية السورية</v>
          </cell>
          <cell r="D1235" t="str">
            <v>SY</v>
          </cell>
          <cell r="E1235" t="str">
            <v>Aleppo</v>
          </cell>
          <cell r="F1235" t="str">
            <v>حلب</v>
          </cell>
          <cell r="G1235" t="str">
            <v>SY02</v>
          </cell>
          <cell r="H1235" t="str">
            <v>Jarablus</v>
          </cell>
          <cell r="I1235" t="str">
            <v>جرابلس</v>
          </cell>
          <cell r="J1235" t="str">
            <v>SY0208</v>
          </cell>
          <cell r="K1235" t="str">
            <v>Ghandorah</v>
          </cell>
          <cell r="L1235" t="str">
            <v>غندورة</v>
          </cell>
          <cell r="M1235" t="str">
            <v>SY020801</v>
          </cell>
          <cell r="N1235" t="str">
            <v>Sheineh</v>
          </cell>
          <cell r="O1235" t="str">
            <v>شعينة</v>
          </cell>
          <cell r="P1235" t="str">
            <v>C2248</v>
          </cell>
          <cell r="Q1235" t="str">
            <v>Sheineh</v>
          </cell>
          <cell r="R1235" t="str">
            <v>شعينة</v>
          </cell>
          <cell r="S1235" t="str">
            <v>No</v>
          </cell>
          <cell r="T1235" t="str">
            <v>No</v>
          </cell>
          <cell r="U1235">
            <v>42618</v>
          </cell>
          <cell r="V1235">
            <v>36.722289000000004</v>
          </cell>
          <cell r="W1235">
            <v>37.794167999999999</v>
          </cell>
        </row>
        <row r="1236">
          <cell r="A1236" t="str">
            <v>C2249</v>
          </cell>
          <cell r="B1236" t="str">
            <v>Syrian Arab Republic</v>
          </cell>
          <cell r="C1236" t="str">
            <v>الجمهورية العربية السورية</v>
          </cell>
          <cell r="D1236" t="str">
            <v>SY</v>
          </cell>
          <cell r="E1236" t="str">
            <v>Aleppo</v>
          </cell>
          <cell r="F1236" t="str">
            <v>حلب</v>
          </cell>
          <cell r="G1236" t="str">
            <v>SY02</v>
          </cell>
          <cell r="H1236" t="str">
            <v>Jarablus</v>
          </cell>
          <cell r="I1236" t="str">
            <v>جرابلس</v>
          </cell>
          <cell r="J1236" t="str">
            <v>SY0208</v>
          </cell>
          <cell r="K1236" t="str">
            <v>Ghandorah</v>
          </cell>
          <cell r="L1236" t="str">
            <v>غندورة</v>
          </cell>
          <cell r="M1236" t="str">
            <v>SY020801</v>
          </cell>
          <cell r="N1236" t="str">
            <v>Hajar Elabyad</v>
          </cell>
          <cell r="O1236" t="str">
            <v>حجر الابيض</v>
          </cell>
          <cell r="P1236" t="str">
            <v>C2249</v>
          </cell>
          <cell r="Q1236" t="str">
            <v>Hajar Elabyad</v>
          </cell>
          <cell r="R1236" t="str">
            <v>حجر الابيض</v>
          </cell>
          <cell r="S1236" t="str">
            <v>No</v>
          </cell>
          <cell r="T1236" t="str">
            <v>No</v>
          </cell>
          <cell r="U1236">
            <v>42618</v>
          </cell>
          <cell r="V1236">
            <v>36.573501999999998</v>
          </cell>
          <cell r="W1236">
            <v>37.697178999999998</v>
          </cell>
        </row>
        <row r="1237">
          <cell r="A1237" t="str">
            <v>C2250</v>
          </cell>
          <cell r="B1237" t="str">
            <v>Syrian Arab Republic</v>
          </cell>
          <cell r="C1237" t="str">
            <v>الجمهورية العربية السورية</v>
          </cell>
          <cell r="D1237" t="str">
            <v>SY</v>
          </cell>
          <cell r="E1237" t="str">
            <v>Aleppo</v>
          </cell>
          <cell r="F1237" t="str">
            <v>حلب</v>
          </cell>
          <cell r="G1237" t="str">
            <v>SY02</v>
          </cell>
          <cell r="H1237" t="str">
            <v>Jarablus</v>
          </cell>
          <cell r="I1237" t="str">
            <v>جرابلس</v>
          </cell>
          <cell r="J1237" t="str">
            <v>SY0208</v>
          </cell>
          <cell r="K1237" t="str">
            <v>Ghandorah</v>
          </cell>
          <cell r="L1237" t="str">
            <v>غندورة</v>
          </cell>
          <cell r="M1237" t="str">
            <v>SY020801</v>
          </cell>
          <cell r="N1237" t="str">
            <v>Ghandorah</v>
          </cell>
          <cell r="O1237" t="str">
            <v>الغندورة</v>
          </cell>
          <cell r="P1237" t="str">
            <v>C2250</v>
          </cell>
          <cell r="Q1237" t="str">
            <v>Ghandorah</v>
          </cell>
          <cell r="R1237" t="str">
            <v>الغندورة</v>
          </cell>
          <cell r="S1237" t="str">
            <v>No</v>
          </cell>
          <cell r="T1237" t="str">
            <v>Yes</v>
          </cell>
          <cell r="U1237">
            <v>42618</v>
          </cell>
          <cell r="V1237">
            <v>36.677126000000001</v>
          </cell>
          <cell r="W1237">
            <v>37.755600999999999</v>
          </cell>
        </row>
        <row r="1238">
          <cell r="A1238" t="str">
            <v>C2251</v>
          </cell>
          <cell r="B1238" t="str">
            <v>Syrian Arab Republic</v>
          </cell>
          <cell r="C1238" t="str">
            <v>الجمهورية العربية السورية</v>
          </cell>
          <cell r="D1238" t="str">
            <v>SY</v>
          </cell>
          <cell r="E1238" t="str">
            <v>Aleppo</v>
          </cell>
          <cell r="F1238" t="str">
            <v>حلب</v>
          </cell>
          <cell r="G1238" t="str">
            <v>SY02</v>
          </cell>
          <cell r="H1238" t="str">
            <v>Jarablus</v>
          </cell>
          <cell r="I1238" t="str">
            <v>جرابلس</v>
          </cell>
          <cell r="J1238" t="str">
            <v>SY0208</v>
          </cell>
          <cell r="K1238" t="str">
            <v>Ghandorah</v>
          </cell>
          <cell r="L1238" t="str">
            <v>غندورة</v>
          </cell>
          <cell r="M1238" t="str">
            <v>SY020801</v>
          </cell>
          <cell r="N1238" t="str">
            <v>Ghassaniyeh - Jrables</v>
          </cell>
          <cell r="O1238" t="str">
            <v>الغسانية جرابلس</v>
          </cell>
          <cell r="P1238" t="str">
            <v>C2251</v>
          </cell>
          <cell r="Q1238" t="str">
            <v>Ghassaniyeh - Jrables</v>
          </cell>
          <cell r="R1238" t="str">
            <v>الغسانية جرابلس</v>
          </cell>
          <cell r="S1238" t="str">
            <v>No</v>
          </cell>
          <cell r="T1238" t="str">
            <v>No</v>
          </cell>
          <cell r="U1238">
            <v>42618</v>
          </cell>
          <cell r="V1238">
            <v>36.733857999999998</v>
          </cell>
          <cell r="W1238">
            <v>37.861460999999998</v>
          </cell>
        </row>
        <row r="1239">
          <cell r="A1239" t="str">
            <v>C2252</v>
          </cell>
          <cell r="B1239" t="str">
            <v>Syrian Arab Republic</v>
          </cell>
          <cell r="C1239" t="str">
            <v>الجمهورية العربية السورية</v>
          </cell>
          <cell r="D1239" t="str">
            <v>SY</v>
          </cell>
          <cell r="E1239" t="str">
            <v>Aleppo</v>
          </cell>
          <cell r="F1239" t="str">
            <v>حلب</v>
          </cell>
          <cell r="G1239" t="str">
            <v>SY02</v>
          </cell>
          <cell r="H1239" t="str">
            <v>Jarablus</v>
          </cell>
          <cell r="I1239" t="str">
            <v>جرابلس</v>
          </cell>
          <cell r="J1239" t="str">
            <v>SY0208</v>
          </cell>
          <cell r="K1239" t="str">
            <v>Ghandorah</v>
          </cell>
          <cell r="L1239" t="str">
            <v>غندورة</v>
          </cell>
          <cell r="M1239" t="str">
            <v>SY020801</v>
          </cell>
          <cell r="N1239" t="str">
            <v>Forsan - Sabahiler</v>
          </cell>
          <cell r="O1239" t="str">
            <v>الفرسان_سباهيلر</v>
          </cell>
          <cell r="P1239" t="str">
            <v>C2252</v>
          </cell>
          <cell r="Q1239" t="str">
            <v>Forsan - Sabahiler</v>
          </cell>
          <cell r="R1239" t="str">
            <v>الفرسان_سباهيلر</v>
          </cell>
          <cell r="S1239" t="str">
            <v>No</v>
          </cell>
          <cell r="T1239" t="str">
            <v>No</v>
          </cell>
          <cell r="U1239">
            <v>42618</v>
          </cell>
          <cell r="V1239">
            <v>36.726667999999997</v>
          </cell>
          <cell r="W1239">
            <v>37.706819000000003</v>
          </cell>
        </row>
        <row r="1240">
          <cell r="A1240" t="str">
            <v>C2253</v>
          </cell>
          <cell r="B1240" t="str">
            <v>Syrian Arab Republic</v>
          </cell>
          <cell r="C1240" t="str">
            <v>الجمهورية العربية السورية</v>
          </cell>
          <cell r="D1240" t="str">
            <v>SY</v>
          </cell>
          <cell r="E1240" t="str">
            <v>Aleppo</v>
          </cell>
          <cell r="F1240" t="str">
            <v>حلب</v>
          </cell>
          <cell r="G1240" t="str">
            <v>SY02</v>
          </cell>
          <cell r="H1240" t="str">
            <v>Jarablus</v>
          </cell>
          <cell r="I1240" t="str">
            <v>جرابلس</v>
          </cell>
          <cell r="J1240" t="str">
            <v>SY0208</v>
          </cell>
          <cell r="K1240" t="str">
            <v>Ghandorah</v>
          </cell>
          <cell r="L1240" t="str">
            <v>غندورة</v>
          </cell>
          <cell r="M1240" t="str">
            <v>SY020801</v>
          </cell>
          <cell r="N1240" t="str">
            <v>Sheib</v>
          </cell>
          <cell r="O1240" t="str">
            <v>الشعيب</v>
          </cell>
          <cell r="P1240" t="str">
            <v>C2253</v>
          </cell>
          <cell r="Q1240" t="str">
            <v>Sheib</v>
          </cell>
          <cell r="R1240" t="str">
            <v>الشعيب</v>
          </cell>
          <cell r="S1240" t="str">
            <v>No</v>
          </cell>
          <cell r="T1240" t="str">
            <v>No</v>
          </cell>
          <cell r="U1240">
            <v>42618</v>
          </cell>
          <cell r="V1240">
            <v>36.578262000000002</v>
          </cell>
          <cell r="W1240">
            <v>37.723080000000003</v>
          </cell>
        </row>
        <row r="1241">
          <cell r="A1241" t="str">
            <v>C2254</v>
          </cell>
          <cell r="B1241" t="str">
            <v>Syrian Arab Republic</v>
          </cell>
          <cell r="C1241" t="str">
            <v>الجمهورية العربية السورية</v>
          </cell>
          <cell r="D1241" t="str">
            <v>SY</v>
          </cell>
          <cell r="E1241" t="str">
            <v>Aleppo</v>
          </cell>
          <cell r="F1241" t="str">
            <v>حلب</v>
          </cell>
          <cell r="G1241" t="str">
            <v>SY02</v>
          </cell>
          <cell r="H1241" t="str">
            <v>Jarablus</v>
          </cell>
          <cell r="I1241" t="str">
            <v>جرابلس</v>
          </cell>
          <cell r="J1241" t="str">
            <v>SY0208</v>
          </cell>
          <cell r="K1241" t="str">
            <v>Ghandorah</v>
          </cell>
          <cell r="L1241" t="str">
            <v>غندورة</v>
          </cell>
          <cell r="M1241" t="str">
            <v>SY020801</v>
          </cell>
          <cell r="N1241" t="str">
            <v>Qadi Jrables</v>
          </cell>
          <cell r="O1241" t="str">
            <v>القاضي جرابلس</v>
          </cell>
          <cell r="P1241" t="str">
            <v>C2254</v>
          </cell>
          <cell r="Q1241" t="str">
            <v>Qadi Jrables</v>
          </cell>
          <cell r="R1241" t="str">
            <v>القاضي جرابلس</v>
          </cell>
          <cell r="S1241" t="str">
            <v>No</v>
          </cell>
          <cell r="T1241" t="str">
            <v>No</v>
          </cell>
          <cell r="U1241">
            <v>42618</v>
          </cell>
          <cell r="V1241">
            <v>36.722324</v>
          </cell>
          <cell r="W1241">
            <v>37.658740000000002</v>
          </cell>
        </row>
        <row r="1242">
          <cell r="A1242" t="str">
            <v>C2255</v>
          </cell>
          <cell r="B1242" t="str">
            <v>Syrian Arab Republic</v>
          </cell>
          <cell r="C1242" t="str">
            <v>الجمهورية العربية السورية</v>
          </cell>
          <cell r="D1242" t="str">
            <v>SY</v>
          </cell>
          <cell r="E1242" t="str">
            <v>Aleppo</v>
          </cell>
          <cell r="F1242" t="str">
            <v>حلب</v>
          </cell>
          <cell r="G1242" t="str">
            <v>SY02</v>
          </cell>
          <cell r="H1242" t="str">
            <v>Jarablus</v>
          </cell>
          <cell r="I1242" t="str">
            <v>جرابلس</v>
          </cell>
          <cell r="J1242" t="str">
            <v>SY0208</v>
          </cell>
          <cell r="K1242" t="str">
            <v>Ghandorah</v>
          </cell>
          <cell r="L1242" t="str">
            <v>غندورة</v>
          </cell>
          <cell r="M1242" t="str">
            <v>SY020801</v>
          </cell>
          <cell r="N1242" t="str">
            <v>Sabuniyeh</v>
          </cell>
          <cell r="O1242" t="str">
            <v>الصابونية</v>
          </cell>
          <cell r="P1242" t="str">
            <v>C2255</v>
          </cell>
          <cell r="Q1242" t="str">
            <v>Sabuniyeh (Ghandorah)</v>
          </cell>
          <cell r="R1242" t="str">
            <v>الصابونية - غندورة</v>
          </cell>
          <cell r="S1242" t="str">
            <v>No</v>
          </cell>
          <cell r="T1242" t="str">
            <v>No</v>
          </cell>
          <cell r="U1242">
            <v>42618</v>
          </cell>
          <cell r="V1242">
            <v>36.703918000000002</v>
          </cell>
          <cell r="W1242">
            <v>37.803592000000002</v>
          </cell>
        </row>
        <row r="1243">
          <cell r="A1243" t="str">
            <v>C2256</v>
          </cell>
          <cell r="B1243" t="str">
            <v>Syrian Arab Republic</v>
          </cell>
          <cell r="C1243" t="str">
            <v>الجمهورية العربية السورية</v>
          </cell>
          <cell r="D1243" t="str">
            <v>SY</v>
          </cell>
          <cell r="E1243" t="str">
            <v>Aleppo</v>
          </cell>
          <cell r="F1243" t="str">
            <v>حلب</v>
          </cell>
          <cell r="G1243" t="str">
            <v>SY02</v>
          </cell>
          <cell r="H1243" t="str">
            <v>Jarablus</v>
          </cell>
          <cell r="I1243" t="str">
            <v>جرابلس</v>
          </cell>
          <cell r="J1243" t="str">
            <v>SY0208</v>
          </cell>
          <cell r="K1243" t="str">
            <v>Ghandorah</v>
          </cell>
          <cell r="L1243" t="str">
            <v>غندورة</v>
          </cell>
          <cell r="M1243" t="str">
            <v>SY020801</v>
          </cell>
          <cell r="N1243" t="str">
            <v>Little Arab Hasan</v>
          </cell>
          <cell r="O1243" t="str">
            <v>عرب حسن صغير</v>
          </cell>
          <cell r="P1243" t="str">
            <v>C2256</v>
          </cell>
          <cell r="Q1243" t="str">
            <v>Little Arab Hasan</v>
          </cell>
          <cell r="R1243" t="str">
            <v>عرب حسن صغير</v>
          </cell>
          <cell r="S1243" t="str">
            <v>No</v>
          </cell>
          <cell r="T1243" t="str">
            <v>No</v>
          </cell>
          <cell r="U1243">
            <v>42618</v>
          </cell>
          <cell r="V1243">
            <v>36.657159</v>
          </cell>
          <cell r="W1243">
            <v>37.850228000000001</v>
          </cell>
        </row>
        <row r="1244">
          <cell r="A1244" t="str">
            <v>C2257</v>
          </cell>
          <cell r="B1244" t="str">
            <v>Syrian Arab Republic</v>
          </cell>
          <cell r="C1244" t="str">
            <v>الجمهورية العربية السورية</v>
          </cell>
          <cell r="D1244" t="str">
            <v>SY</v>
          </cell>
          <cell r="E1244" t="str">
            <v>Aleppo</v>
          </cell>
          <cell r="F1244" t="str">
            <v>حلب</v>
          </cell>
          <cell r="G1244" t="str">
            <v>SY02</v>
          </cell>
          <cell r="H1244" t="str">
            <v>Jarablus</v>
          </cell>
          <cell r="I1244" t="str">
            <v>جرابلس</v>
          </cell>
          <cell r="J1244" t="str">
            <v>SY0208</v>
          </cell>
          <cell r="K1244" t="str">
            <v>Ghandorah</v>
          </cell>
          <cell r="L1244" t="str">
            <v>غندورة</v>
          </cell>
          <cell r="M1244" t="str">
            <v>SY020801</v>
          </cell>
          <cell r="N1244" t="str">
            <v>Thaheriya Jrables</v>
          </cell>
          <cell r="O1244" t="str">
            <v>الظاهرية جرابلس</v>
          </cell>
          <cell r="P1244" t="str">
            <v>C2257</v>
          </cell>
          <cell r="Q1244" t="str">
            <v>Thaheriya Jrables</v>
          </cell>
          <cell r="R1244" t="str">
            <v>الظاهرية جرابلس</v>
          </cell>
          <cell r="S1244" t="str">
            <v>No</v>
          </cell>
          <cell r="T1244" t="str">
            <v>No</v>
          </cell>
          <cell r="U1244">
            <v>42618</v>
          </cell>
          <cell r="V1244">
            <v>36.731713999999997</v>
          </cell>
          <cell r="W1244">
            <v>37.847571000000002</v>
          </cell>
        </row>
        <row r="1245">
          <cell r="A1245" t="str">
            <v>C2258</v>
          </cell>
          <cell r="B1245" t="str">
            <v>Syrian Arab Republic</v>
          </cell>
          <cell r="C1245" t="str">
            <v>الجمهورية العربية السورية</v>
          </cell>
          <cell r="D1245" t="str">
            <v>SY</v>
          </cell>
          <cell r="E1245" t="str">
            <v>Aleppo</v>
          </cell>
          <cell r="F1245" t="str">
            <v>حلب</v>
          </cell>
          <cell r="G1245" t="str">
            <v>SY02</v>
          </cell>
          <cell r="H1245" t="str">
            <v>Jarablus</v>
          </cell>
          <cell r="I1245" t="str">
            <v>جرابلس</v>
          </cell>
          <cell r="J1245" t="str">
            <v>SY0208</v>
          </cell>
          <cell r="K1245" t="str">
            <v>Ghandorah</v>
          </cell>
          <cell r="L1245" t="str">
            <v>غندورة</v>
          </cell>
          <cell r="M1245" t="str">
            <v>SY020801</v>
          </cell>
          <cell r="N1245" t="str">
            <v>Hmeireh - Ashkaji</v>
          </cell>
          <cell r="O1245" t="str">
            <v>الحميرة_آشكجي</v>
          </cell>
          <cell r="P1245" t="str">
            <v>C2258</v>
          </cell>
          <cell r="Q1245" t="str">
            <v>Hmeireh - Ashkaji</v>
          </cell>
          <cell r="R1245" t="str">
            <v>الحميرة_آشكجي</v>
          </cell>
          <cell r="S1245" t="str">
            <v>No</v>
          </cell>
          <cell r="T1245" t="str">
            <v>No</v>
          </cell>
          <cell r="U1245">
            <v>42618</v>
          </cell>
          <cell r="V1245">
            <v>36.688904999999998</v>
          </cell>
          <cell r="W1245">
            <v>37.672443999999999</v>
          </cell>
        </row>
        <row r="1246">
          <cell r="A1246" t="str">
            <v>C2259</v>
          </cell>
          <cell r="B1246" t="str">
            <v>Syrian Arab Republic</v>
          </cell>
          <cell r="C1246" t="str">
            <v>الجمهورية العربية السورية</v>
          </cell>
          <cell r="D1246" t="str">
            <v>SY</v>
          </cell>
          <cell r="E1246" t="str">
            <v>Aleppo</v>
          </cell>
          <cell r="F1246" t="str">
            <v>حلب</v>
          </cell>
          <cell r="G1246" t="str">
            <v>SY02</v>
          </cell>
          <cell r="H1246" t="str">
            <v>Jarablus</v>
          </cell>
          <cell r="I1246" t="str">
            <v>جرابلس</v>
          </cell>
          <cell r="J1246" t="str">
            <v>SY0208</v>
          </cell>
          <cell r="K1246" t="str">
            <v>Ghandorah</v>
          </cell>
          <cell r="L1246" t="str">
            <v>غندورة</v>
          </cell>
          <cell r="M1246" t="str">
            <v>SY020801</v>
          </cell>
          <cell r="N1246" t="str">
            <v>Sweida - Qorret Tashli</v>
          </cell>
          <cell r="O1246" t="str">
            <v>السويدة_قرة طاشلي</v>
          </cell>
          <cell r="P1246" t="str">
            <v>C2259</v>
          </cell>
          <cell r="Q1246" t="str">
            <v>Sweida - Qorret Tashli</v>
          </cell>
          <cell r="R1246" t="str">
            <v>السويدة_قرة طاشلي</v>
          </cell>
          <cell r="S1246" t="str">
            <v>No</v>
          </cell>
          <cell r="T1246" t="str">
            <v>No</v>
          </cell>
          <cell r="U1246">
            <v>42618</v>
          </cell>
          <cell r="V1246">
            <v>36.672763000000003</v>
          </cell>
          <cell r="W1246">
            <v>37.784444999999998</v>
          </cell>
        </row>
        <row r="1247">
          <cell r="A1247" t="str">
            <v>C2260</v>
          </cell>
          <cell r="B1247" t="str">
            <v>Syrian Arab Republic</v>
          </cell>
          <cell r="C1247" t="str">
            <v>الجمهورية العربية السورية</v>
          </cell>
          <cell r="D1247" t="str">
            <v>SY</v>
          </cell>
          <cell r="E1247" t="str">
            <v>Aleppo</v>
          </cell>
          <cell r="F1247" t="str">
            <v>حلب</v>
          </cell>
          <cell r="G1247" t="str">
            <v>SY02</v>
          </cell>
          <cell r="H1247" t="str">
            <v>Jarablus</v>
          </cell>
          <cell r="I1247" t="str">
            <v>جرابلس</v>
          </cell>
          <cell r="J1247" t="str">
            <v>SY0208</v>
          </cell>
          <cell r="K1247" t="str">
            <v>Ghandorah</v>
          </cell>
          <cell r="L1247" t="str">
            <v>غندورة</v>
          </cell>
          <cell r="M1247" t="str">
            <v>SY020801</v>
          </cell>
          <cell r="N1247" t="str">
            <v>Tal Aghbar - Tal Elagher</v>
          </cell>
          <cell r="O1247" t="str">
            <v>تل أغبر_تل الاغر</v>
          </cell>
          <cell r="P1247" t="str">
            <v>C2260</v>
          </cell>
          <cell r="Q1247" t="str">
            <v>Tal Aghbar - Tal Elagher</v>
          </cell>
          <cell r="R1247" t="str">
            <v>تل أغبر_تل الاغر</v>
          </cell>
          <cell r="S1247" t="str">
            <v>No</v>
          </cell>
          <cell r="T1247" t="str">
            <v>No</v>
          </cell>
          <cell r="U1247">
            <v>42618</v>
          </cell>
          <cell r="V1247">
            <v>36.729807000000001</v>
          </cell>
          <cell r="W1247">
            <v>37.779190999999997</v>
          </cell>
        </row>
        <row r="1248">
          <cell r="A1248" t="str">
            <v>C2261</v>
          </cell>
          <cell r="B1248" t="str">
            <v>Syrian Arab Republic</v>
          </cell>
          <cell r="C1248" t="str">
            <v>الجمهورية العربية السورية</v>
          </cell>
          <cell r="D1248" t="str">
            <v>SY</v>
          </cell>
          <cell r="E1248" t="str">
            <v>Aleppo</v>
          </cell>
          <cell r="F1248" t="str">
            <v>حلب</v>
          </cell>
          <cell r="G1248" t="str">
            <v>SY02</v>
          </cell>
          <cell r="H1248" t="str">
            <v>Jarablus</v>
          </cell>
          <cell r="I1248" t="str">
            <v>جرابلس</v>
          </cell>
          <cell r="J1248" t="str">
            <v>SY0208</v>
          </cell>
          <cell r="K1248" t="str">
            <v>Ghandorah</v>
          </cell>
          <cell r="L1248" t="str">
            <v>غندورة</v>
          </cell>
          <cell r="M1248" t="str">
            <v>SY020801</v>
          </cell>
          <cell r="N1248" t="str">
            <v>Shahid</v>
          </cell>
          <cell r="O1248" t="str">
            <v>الشهيد</v>
          </cell>
          <cell r="P1248" t="str">
            <v>C2261</v>
          </cell>
          <cell r="Q1248" t="str">
            <v>Shahid</v>
          </cell>
          <cell r="R1248" t="str">
            <v>الشهيد</v>
          </cell>
          <cell r="S1248" t="str">
            <v>No</v>
          </cell>
          <cell r="T1248" t="str">
            <v>No</v>
          </cell>
          <cell r="U1248">
            <v>42618</v>
          </cell>
          <cell r="V1248">
            <v>36.629731</v>
          </cell>
          <cell r="W1248">
            <v>37.738025999999998</v>
          </cell>
        </row>
        <row r="1249">
          <cell r="A1249" t="str">
            <v>C2262</v>
          </cell>
          <cell r="B1249" t="str">
            <v>Syrian Arab Republic</v>
          </cell>
          <cell r="C1249" t="str">
            <v>الجمهورية العربية السورية</v>
          </cell>
          <cell r="D1249" t="str">
            <v>SY</v>
          </cell>
          <cell r="E1249" t="str">
            <v>Aleppo</v>
          </cell>
          <cell r="F1249" t="str">
            <v>حلب</v>
          </cell>
          <cell r="G1249" t="str">
            <v>SY02</v>
          </cell>
          <cell r="H1249" t="str">
            <v>Jarablus</v>
          </cell>
          <cell r="I1249" t="str">
            <v>جرابلس</v>
          </cell>
          <cell r="J1249" t="str">
            <v>SY0208</v>
          </cell>
          <cell r="K1249" t="str">
            <v>Ghandorah</v>
          </cell>
          <cell r="L1249" t="str">
            <v>غندورة</v>
          </cell>
          <cell r="M1249" t="str">
            <v>SY020801</v>
          </cell>
          <cell r="N1249" t="str">
            <v>Jeb Eldam Jrables</v>
          </cell>
          <cell r="O1249" t="str">
            <v>جب الدم جرابلس</v>
          </cell>
          <cell r="P1249" t="str">
            <v>C2262</v>
          </cell>
          <cell r="Q1249" t="str">
            <v>Jeb Eldam Jrables</v>
          </cell>
          <cell r="R1249" t="str">
            <v>جب الدم جرابلس</v>
          </cell>
          <cell r="S1249" t="str">
            <v>No</v>
          </cell>
          <cell r="T1249" t="str">
            <v>No</v>
          </cell>
          <cell r="U1249">
            <v>42618</v>
          </cell>
          <cell r="V1249">
            <v>36.662323000000001</v>
          </cell>
          <cell r="W1249">
            <v>37.679792999999997</v>
          </cell>
        </row>
        <row r="1250">
          <cell r="A1250" t="str">
            <v>C2263</v>
          </cell>
          <cell r="B1250" t="str">
            <v>Syrian Arab Republic</v>
          </cell>
          <cell r="C1250" t="str">
            <v>الجمهورية العربية السورية</v>
          </cell>
          <cell r="D1250" t="str">
            <v>SY</v>
          </cell>
          <cell r="E1250" t="str">
            <v>Aleppo</v>
          </cell>
          <cell r="F1250" t="str">
            <v>حلب</v>
          </cell>
          <cell r="G1250" t="str">
            <v>SY02</v>
          </cell>
          <cell r="H1250" t="str">
            <v>Jarablus</v>
          </cell>
          <cell r="I1250" t="str">
            <v>جرابلس</v>
          </cell>
          <cell r="J1250" t="str">
            <v>SY0208</v>
          </cell>
          <cell r="K1250" t="str">
            <v>Ghandorah</v>
          </cell>
          <cell r="L1250" t="str">
            <v>غندورة</v>
          </cell>
          <cell r="M1250" t="str">
            <v>SY020801</v>
          </cell>
          <cell r="N1250" t="str">
            <v>Qubbet Elturkman</v>
          </cell>
          <cell r="O1250" t="str">
            <v>قبة التركمان</v>
          </cell>
          <cell r="P1250" t="str">
            <v>C2263</v>
          </cell>
          <cell r="Q1250" t="str">
            <v>Qubbet Elturkman</v>
          </cell>
          <cell r="R1250" t="str">
            <v>قبة التركمان</v>
          </cell>
          <cell r="S1250" t="str">
            <v>No</v>
          </cell>
          <cell r="T1250" t="str">
            <v>No</v>
          </cell>
          <cell r="U1250">
            <v>42618</v>
          </cell>
          <cell r="V1250">
            <v>36.689059999999998</v>
          </cell>
          <cell r="W1250">
            <v>37.728380000000001</v>
          </cell>
        </row>
        <row r="1251">
          <cell r="A1251" t="str">
            <v>C2264</v>
          </cell>
          <cell r="B1251" t="str">
            <v>Syrian Arab Republic</v>
          </cell>
          <cell r="C1251" t="str">
            <v>الجمهورية العربية السورية</v>
          </cell>
          <cell r="D1251" t="str">
            <v>SY</v>
          </cell>
          <cell r="E1251" t="str">
            <v>Aleppo</v>
          </cell>
          <cell r="F1251" t="str">
            <v>حلب</v>
          </cell>
          <cell r="G1251" t="str">
            <v>SY02</v>
          </cell>
          <cell r="H1251" t="str">
            <v>Jarablus</v>
          </cell>
          <cell r="I1251" t="str">
            <v>جرابلس</v>
          </cell>
          <cell r="J1251" t="str">
            <v>SY0208</v>
          </cell>
          <cell r="K1251" t="str">
            <v>Ghandorah</v>
          </cell>
          <cell r="L1251" t="str">
            <v>غندورة</v>
          </cell>
          <cell r="M1251" t="str">
            <v>SY020801</v>
          </cell>
          <cell r="N1251" t="str">
            <v>Big Nabgha</v>
          </cell>
          <cell r="O1251" t="str">
            <v>نبغة كبيرة</v>
          </cell>
          <cell r="P1251" t="str">
            <v>C2264</v>
          </cell>
          <cell r="Q1251" t="str">
            <v>Big Nabgha</v>
          </cell>
          <cell r="R1251" t="str">
            <v>نبغة كبيرة</v>
          </cell>
          <cell r="S1251" t="str">
            <v>No</v>
          </cell>
          <cell r="T1251" t="str">
            <v>No</v>
          </cell>
          <cell r="U1251">
            <v>42618</v>
          </cell>
          <cell r="V1251">
            <v>36.637889000000001</v>
          </cell>
          <cell r="W1251">
            <v>37.670628999999998</v>
          </cell>
        </row>
        <row r="1252">
          <cell r="A1252" t="str">
            <v>C2265</v>
          </cell>
          <cell r="B1252" t="str">
            <v>Syrian Arab Republic</v>
          </cell>
          <cell r="C1252" t="str">
            <v>الجمهورية العربية السورية</v>
          </cell>
          <cell r="D1252" t="str">
            <v>SY</v>
          </cell>
          <cell r="E1252" t="str">
            <v>Aleppo</v>
          </cell>
          <cell r="F1252" t="str">
            <v>حلب</v>
          </cell>
          <cell r="G1252" t="str">
            <v>SY02</v>
          </cell>
          <cell r="H1252" t="str">
            <v>Jarablus</v>
          </cell>
          <cell r="I1252" t="str">
            <v>جرابلس</v>
          </cell>
          <cell r="J1252" t="str">
            <v>SY0208</v>
          </cell>
          <cell r="K1252" t="str">
            <v>Ghandorah</v>
          </cell>
          <cell r="L1252" t="str">
            <v>غندورة</v>
          </cell>
          <cell r="M1252" t="str">
            <v>SY020801</v>
          </cell>
          <cell r="N1252" t="str">
            <v>Big Mortafaa</v>
          </cell>
          <cell r="O1252" t="str">
            <v>مرتفع كبير</v>
          </cell>
          <cell r="P1252" t="str">
            <v>C2265</v>
          </cell>
          <cell r="Q1252" t="str">
            <v>Big Mortafaa</v>
          </cell>
          <cell r="R1252" t="str">
            <v>مرتفع كبير</v>
          </cell>
          <cell r="S1252" t="str">
            <v>No</v>
          </cell>
          <cell r="T1252" t="str">
            <v>No</v>
          </cell>
          <cell r="U1252">
            <v>42618</v>
          </cell>
          <cell r="V1252">
            <v>36.655746000000001</v>
          </cell>
          <cell r="W1252">
            <v>37.658116999999997</v>
          </cell>
        </row>
        <row r="1253">
          <cell r="A1253" t="str">
            <v>C2266</v>
          </cell>
          <cell r="B1253" t="str">
            <v>Syrian Arab Republic</v>
          </cell>
          <cell r="C1253" t="str">
            <v>الجمهورية العربية السورية</v>
          </cell>
          <cell r="D1253" t="str">
            <v>SY</v>
          </cell>
          <cell r="E1253" t="str">
            <v>Aleppo</v>
          </cell>
          <cell r="F1253" t="str">
            <v>حلب</v>
          </cell>
          <cell r="G1253" t="str">
            <v>SY02</v>
          </cell>
          <cell r="H1253" t="str">
            <v>Jarablus</v>
          </cell>
          <cell r="I1253" t="str">
            <v>جرابلس</v>
          </cell>
          <cell r="J1253" t="str">
            <v>SY0208</v>
          </cell>
          <cell r="K1253" t="str">
            <v>Ghandorah</v>
          </cell>
          <cell r="L1253" t="str">
            <v>غندورة</v>
          </cell>
          <cell r="M1253" t="str">
            <v>SY020801</v>
          </cell>
          <cell r="N1253" t="str">
            <v>Ghanameh</v>
          </cell>
          <cell r="O1253" t="str">
            <v>غنمة</v>
          </cell>
          <cell r="P1253" t="str">
            <v>C2266</v>
          </cell>
          <cell r="Q1253" t="str">
            <v>Ghanameh</v>
          </cell>
          <cell r="R1253" t="str">
            <v>غنمة</v>
          </cell>
          <cell r="S1253" t="str">
            <v>No</v>
          </cell>
          <cell r="T1253" t="str">
            <v>No</v>
          </cell>
          <cell r="U1253">
            <v>42618</v>
          </cell>
          <cell r="V1253">
            <v>36.675379999999997</v>
          </cell>
          <cell r="W1253">
            <v>37.796571999999998</v>
          </cell>
        </row>
        <row r="1254">
          <cell r="A1254" t="str">
            <v>C2267</v>
          </cell>
          <cell r="B1254" t="str">
            <v>Syrian Arab Republic</v>
          </cell>
          <cell r="C1254" t="str">
            <v>الجمهورية العربية السورية</v>
          </cell>
          <cell r="D1254" t="str">
            <v>SY</v>
          </cell>
          <cell r="E1254" t="str">
            <v>Aleppo</v>
          </cell>
          <cell r="F1254" t="str">
            <v>حلب</v>
          </cell>
          <cell r="G1254" t="str">
            <v>SY02</v>
          </cell>
          <cell r="H1254" t="str">
            <v>Jarablus</v>
          </cell>
          <cell r="I1254" t="str">
            <v>جرابلس</v>
          </cell>
          <cell r="J1254" t="str">
            <v>SY0208</v>
          </cell>
          <cell r="K1254" t="str">
            <v>Ghandorah</v>
          </cell>
          <cell r="L1254" t="str">
            <v>غندورة</v>
          </cell>
          <cell r="M1254" t="str">
            <v>SY020801</v>
          </cell>
          <cell r="N1254" t="str">
            <v>Big Qantara</v>
          </cell>
          <cell r="O1254" t="str">
            <v>قنطرة كبيرة</v>
          </cell>
          <cell r="P1254" t="str">
            <v>C2267</v>
          </cell>
          <cell r="Q1254" t="str">
            <v>Big Qantara</v>
          </cell>
          <cell r="R1254" t="str">
            <v>قنطرة كبيرة</v>
          </cell>
          <cell r="S1254" t="str">
            <v>No</v>
          </cell>
          <cell r="T1254" t="str">
            <v>No</v>
          </cell>
          <cell r="U1254">
            <v>42618</v>
          </cell>
          <cell r="V1254">
            <v>36.644092000000001</v>
          </cell>
          <cell r="W1254">
            <v>37.722824000000003</v>
          </cell>
        </row>
        <row r="1255">
          <cell r="A1255" t="str">
            <v>C2268</v>
          </cell>
          <cell r="B1255" t="str">
            <v>Syrian Arab Republic</v>
          </cell>
          <cell r="C1255" t="str">
            <v>الجمهورية العربية السورية</v>
          </cell>
          <cell r="D1255" t="str">
            <v>SY</v>
          </cell>
          <cell r="E1255" t="str">
            <v>Aleppo</v>
          </cell>
          <cell r="F1255" t="str">
            <v>حلب</v>
          </cell>
          <cell r="G1255" t="str">
            <v>SY02</v>
          </cell>
          <cell r="H1255" t="str">
            <v>Jarablus</v>
          </cell>
          <cell r="I1255" t="str">
            <v>جرابلس</v>
          </cell>
          <cell r="J1255" t="str">
            <v>SY0208</v>
          </cell>
          <cell r="K1255" t="str">
            <v>Ghandorah</v>
          </cell>
          <cell r="L1255" t="str">
            <v>غندورة</v>
          </cell>
          <cell r="M1255" t="str">
            <v>SY020801</v>
          </cell>
          <cell r="N1255" t="str">
            <v>Lilawa</v>
          </cell>
          <cell r="O1255" t="str">
            <v>ليلوة</v>
          </cell>
          <cell r="P1255" t="str">
            <v>C2268</v>
          </cell>
          <cell r="Q1255" t="str">
            <v>Lilawa</v>
          </cell>
          <cell r="R1255" t="str">
            <v>ليلوة</v>
          </cell>
          <cell r="S1255" t="str">
            <v>No</v>
          </cell>
          <cell r="T1255" t="str">
            <v>No</v>
          </cell>
          <cell r="U1255">
            <v>42618</v>
          </cell>
          <cell r="V1255">
            <v>36.699255000000001</v>
          </cell>
          <cell r="W1255">
            <v>37.736395999999999</v>
          </cell>
        </row>
        <row r="1256">
          <cell r="A1256" t="str">
            <v>C2269</v>
          </cell>
          <cell r="B1256" t="str">
            <v>Syrian Arab Republic</v>
          </cell>
          <cell r="C1256" t="str">
            <v>الجمهورية العربية السورية</v>
          </cell>
          <cell r="D1256" t="str">
            <v>SY</v>
          </cell>
          <cell r="E1256" t="str">
            <v>Rural Damascus</v>
          </cell>
          <cell r="F1256" t="str">
            <v>ريف دمشق</v>
          </cell>
          <cell r="G1256" t="str">
            <v>SY03</v>
          </cell>
          <cell r="H1256" t="str">
            <v>Rural Damascus</v>
          </cell>
          <cell r="I1256" t="str">
            <v>مركز ريف دمشق</v>
          </cell>
          <cell r="J1256" t="str">
            <v>SY0301</v>
          </cell>
          <cell r="K1256" t="str">
            <v>Kisweh</v>
          </cell>
          <cell r="L1256" t="str">
            <v>الكسوة</v>
          </cell>
          <cell r="M1256" t="str">
            <v>SY030101</v>
          </cell>
          <cell r="N1256" t="str">
            <v>Ein Elbeida</v>
          </cell>
          <cell r="O1256" t="str">
            <v>عين البيضة</v>
          </cell>
          <cell r="P1256" t="str">
            <v>C2269</v>
          </cell>
          <cell r="Q1256" t="str">
            <v>Ein Elbeida</v>
          </cell>
          <cell r="R1256" t="str">
            <v>عين البيضة - الكسوة</v>
          </cell>
          <cell r="S1256" t="str">
            <v>No</v>
          </cell>
          <cell r="T1256" t="str">
            <v>No</v>
          </cell>
          <cell r="U1256">
            <v>42618</v>
          </cell>
          <cell r="V1256">
            <v>33.324514000000001</v>
          </cell>
          <cell r="W1256">
            <v>36.216110999999998</v>
          </cell>
        </row>
        <row r="1257">
          <cell r="A1257" t="str">
            <v>C2270</v>
          </cell>
          <cell r="B1257" t="str">
            <v>Syrian Arab Republic</v>
          </cell>
          <cell r="C1257" t="str">
            <v>الجمهورية العربية السورية</v>
          </cell>
          <cell r="D1257" t="str">
            <v>SY</v>
          </cell>
          <cell r="E1257" t="str">
            <v>Rural Damascus</v>
          </cell>
          <cell r="F1257" t="str">
            <v>ريف دمشق</v>
          </cell>
          <cell r="G1257" t="str">
            <v>SY03</v>
          </cell>
          <cell r="H1257" t="str">
            <v>Rural Damascus</v>
          </cell>
          <cell r="I1257" t="str">
            <v>مركز ريف دمشق</v>
          </cell>
          <cell r="J1257" t="str">
            <v>SY0301</v>
          </cell>
          <cell r="K1257" t="str">
            <v>Kisweh</v>
          </cell>
          <cell r="L1257" t="str">
            <v>الكسوة</v>
          </cell>
          <cell r="M1257" t="str">
            <v>SY030101</v>
          </cell>
          <cell r="N1257" t="str">
            <v>Kherbet Elsheyab</v>
          </cell>
          <cell r="O1257" t="str">
            <v>خربة الشياب</v>
          </cell>
          <cell r="P1257" t="str">
            <v>C2270</v>
          </cell>
          <cell r="Q1257" t="str">
            <v>Kherbet Elsheyab (Kisweh)</v>
          </cell>
          <cell r="R1257" t="str">
            <v>خربة الشياب - الكسوة</v>
          </cell>
          <cell r="S1257" t="str">
            <v>No</v>
          </cell>
          <cell r="T1257" t="str">
            <v>No</v>
          </cell>
          <cell r="U1257">
            <v>42618</v>
          </cell>
          <cell r="V1257">
            <v>33.306893000000002</v>
          </cell>
          <cell r="W1257">
            <v>36.378300000000003</v>
          </cell>
        </row>
        <row r="1258">
          <cell r="A1258" t="str">
            <v>C2271</v>
          </cell>
          <cell r="B1258" t="str">
            <v>Syrian Arab Republic</v>
          </cell>
          <cell r="C1258" t="str">
            <v>الجمهورية العربية السورية</v>
          </cell>
          <cell r="D1258" t="str">
            <v>SY</v>
          </cell>
          <cell r="E1258" t="str">
            <v>Rural Damascus</v>
          </cell>
          <cell r="F1258" t="str">
            <v>ريف دمشق</v>
          </cell>
          <cell r="G1258" t="str">
            <v>SY03</v>
          </cell>
          <cell r="H1258" t="str">
            <v>Rural Damascus</v>
          </cell>
          <cell r="I1258" t="str">
            <v>مركز ريف دمشق</v>
          </cell>
          <cell r="J1258" t="str">
            <v>SY0301</v>
          </cell>
          <cell r="K1258" t="str">
            <v>Kisweh</v>
          </cell>
          <cell r="L1258" t="str">
            <v>الكسوة</v>
          </cell>
          <cell r="M1258" t="str">
            <v>SY030101</v>
          </cell>
          <cell r="N1258" t="str">
            <v>Saada</v>
          </cell>
          <cell r="O1258" t="str">
            <v>السعادة</v>
          </cell>
          <cell r="P1258" t="str">
            <v>C2271</v>
          </cell>
          <cell r="Q1258" t="str">
            <v>Saada</v>
          </cell>
          <cell r="R1258" t="str">
            <v>السعادة</v>
          </cell>
          <cell r="S1258" t="str">
            <v>No</v>
          </cell>
          <cell r="T1258" t="str">
            <v>No</v>
          </cell>
          <cell r="U1258">
            <v>42618</v>
          </cell>
          <cell r="V1258">
            <v>33.203614999999999</v>
          </cell>
          <cell r="W1258">
            <v>36.364911999999997</v>
          </cell>
        </row>
        <row r="1259">
          <cell r="A1259" t="str">
            <v>C2272</v>
          </cell>
          <cell r="B1259" t="str">
            <v>Syrian Arab Republic</v>
          </cell>
          <cell r="C1259" t="str">
            <v>الجمهورية العربية السورية</v>
          </cell>
          <cell r="D1259" t="str">
            <v>SY</v>
          </cell>
          <cell r="E1259" t="str">
            <v>Rural Damascus</v>
          </cell>
          <cell r="F1259" t="str">
            <v>ريف دمشق</v>
          </cell>
          <cell r="G1259" t="str">
            <v>SY03</v>
          </cell>
          <cell r="H1259" t="str">
            <v>Rural Damascus</v>
          </cell>
          <cell r="I1259" t="str">
            <v>مركز ريف دمشق</v>
          </cell>
          <cell r="J1259" t="str">
            <v>SY0301</v>
          </cell>
          <cell r="K1259" t="str">
            <v>Kisweh</v>
          </cell>
          <cell r="L1259" t="str">
            <v>الكسوة</v>
          </cell>
          <cell r="M1259" t="str">
            <v>SY030101</v>
          </cell>
          <cell r="N1259" t="str">
            <v>Harjal</v>
          </cell>
          <cell r="O1259" t="str">
            <v>الحرجلة</v>
          </cell>
          <cell r="P1259" t="str">
            <v>C2272</v>
          </cell>
          <cell r="Q1259" t="str">
            <v>Harjal</v>
          </cell>
          <cell r="R1259" t="str">
            <v>الحرجلة</v>
          </cell>
          <cell r="S1259" t="str">
            <v>No</v>
          </cell>
          <cell r="T1259" t="str">
            <v>No</v>
          </cell>
          <cell r="U1259">
            <v>42618</v>
          </cell>
          <cell r="V1259">
            <v>33.371625000000002</v>
          </cell>
          <cell r="W1259">
            <v>36.311951999999998</v>
          </cell>
        </row>
        <row r="1260">
          <cell r="A1260" t="str">
            <v>C2273</v>
          </cell>
          <cell r="B1260" t="str">
            <v>Syrian Arab Republic</v>
          </cell>
          <cell r="C1260" t="str">
            <v>الجمهورية العربية السورية</v>
          </cell>
          <cell r="D1260" t="str">
            <v>SY</v>
          </cell>
          <cell r="E1260" t="str">
            <v>Rural Damascus</v>
          </cell>
          <cell r="F1260" t="str">
            <v>ريف دمشق</v>
          </cell>
          <cell r="G1260" t="str">
            <v>SY03</v>
          </cell>
          <cell r="H1260" t="str">
            <v>Rural Damascus</v>
          </cell>
          <cell r="I1260" t="str">
            <v>مركز ريف دمشق</v>
          </cell>
          <cell r="J1260" t="str">
            <v>SY0301</v>
          </cell>
          <cell r="K1260" t="str">
            <v>Kisweh</v>
          </cell>
          <cell r="L1260" t="str">
            <v>الكسوة</v>
          </cell>
          <cell r="M1260" t="str">
            <v>SY030101</v>
          </cell>
          <cell r="N1260" t="str">
            <v>Khiyarat Danoun</v>
          </cell>
          <cell r="O1260" t="str">
            <v>خيارة دنون</v>
          </cell>
          <cell r="P1260" t="str">
            <v>C2273</v>
          </cell>
          <cell r="Q1260" t="str">
            <v>Khiyarat Danoun</v>
          </cell>
          <cell r="R1260" t="str">
            <v>خيارة دنون</v>
          </cell>
          <cell r="S1260" t="str">
            <v>No</v>
          </cell>
          <cell r="T1260" t="str">
            <v>No</v>
          </cell>
          <cell r="U1260">
            <v>42618</v>
          </cell>
          <cell r="V1260">
            <v>33.324336000000002</v>
          </cell>
          <cell r="W1260">
            <v>36.243651999999997</v>
          </cell>
        </row>
        <row r="1261">
          <cell r="A1261" t="str">
            <v>C2274</v>
          </cell>
          <cell r="B1261" t="str">
            <v>Syrian Arab Republic</v>
          </cell>
          <cell r="C1261" t="str">
            <v>الجمهورية العربية السورية</v>
          </cell>
          <cell r="D1261" t="str">
            <v>SY</v>
          </cell>
          <cell r="E1261" t="str">
            <v>Rural Damascus</v>
          </cell>
          <cell r="F1261" t="str">
            <v>ريف دمشق</v>
          </cell>
          <cell r="G1261" t="str">
            <v>SY03</v>
          </cell>
          <cell r="H1261" t="str">
            <v>Rural Damascus</v>
          </cell>
          <cell r="I1261" t="str">
            <v>مركز ريف دمشق</v>
          </cell>
          <cell r="J1261" t="str">
            <v>SY0301</v>
          </cell>
          <cell r="K1261" t="str">
            <v>Kisweh</v>
          </cell>
          <cell r="L1261" t="str">
            <v>الكسوة</v>
          </cell>
          <cell r="M1261" t="str">
            <v>SY030101</v>
          </cell>
          <cell r="N1261" t="str">
            <v>Al Matalleh</v>
          </cell>
          <cell r="O1261" t="str">
            <v>المطله</v>
          </cell>
          <cell r="P1261" t="str">
            <v>C2274</v>
          </cell>
          <cell r="Q1261" t="str">
            <v>Al Matalleh</v>
          </cell>
          <cell r="R1261" t="str">
            <v>المطله</v>
          </cell>
          <cell r="S1261" t="str">
            <v>No</v>
          </cell>
          <cell r="T1261" t="str">
            <v>No</v>
          </cell>
          <cell r="U1261">
            <v>42618</v>
          </cell>
          <cell r="V1261">
            <v>33.334260999999998</v>
          </cell>
          <cell r="W1261">
            <v>36.384400999999997</v>
          </cell>
        </row>
        <row r="1262">
          <cell r="A1262" t="str">
            <v>C2275</v>
          </cell>
          <cell r="B1262" t="str">
            <v>Syrian Arab Republic</v>
          </cell>
          <cell r="C1262" t="str">
            <v>الجمهورية العربية السورية</v>
          </cell>
          <cell r="D1262" t="str">
            <v>SY</v>
          </cell>
          <cell r="E1262" t="str">
            <v>Rural Damascus</v>
          </cell>
          <cell r="F1262" t="str">
            <v>ريف دمشق</v>
          </cell>
          <cell r="G1262" t="str">
            <v>SY03</v>
          </cell>
          <cell r="H1262" t="str">
            <v>Rural Damascus</v>
          </cell>
          <cell r="I1262" t="str">
            <v>مركز ريف دمشق</v>
          </cell>
          <cell r="J1262" t="str">
            <v>SY0301</v>
          </cell>
          <cell r="K1262" t="str">
            <v>Kisweh</v>
          </cell>
          <cell r="L1262" t="str">
            <v>الكسوة</v>
          </cell>
          <cell r="M1262" t="str">
            <v>SY030101</v>
          </cell>
          <cell r="N1262" t="str">
            <v>Khan Danoun</v>
          </cell>
          <cell r="O1262" t="str">
            <v>خان دنون</v>
          </cell>
          <cell r="P1262" t="str">
            <v>C2275</v>
          </cell>
          <cell r="Q1262" t="str">
            <v>Khan Danoun</v>
          </cell>
          <cell r="R1262" t="str">
            <v>خان دنون</v>
          </cell>
          <cell r="S1262" t="str">
            <v>No</v>
          </cell>
          <cell r="T1262" t="str">
            <v>No</v>
          </cell>
          <cell r="U1262">
            <v>42618</v>
          </cell>
          <cell r="V1262">
            <v>33.331204999999997</v>
          </cell>
          <cell r="W1262">
            <v>36.230299000000002</v>
          </cell>
        </row>
        <row r="1263">
          <cell r="A1263" t="str">
            <v>C2276</v>
          </cell>
          <cell r="B1263" t="str">
            <v>Syrian Arab Republic</v>
          </cell>
          <cell r="C1263" t="str">
            <v>الجمهورية العربية السورية</v>
          </cell>
          <cell r="D1263" t="str">
            <v>SY</v>
          </cell>
          <cell r="E1263" t="str">
            <v>Rural Damascus</v>
          </cell>
          <cell r="F1263" t="str">
            <v>ريف دمشق</v>
          </cell>
          <cell r="G1263" t="str">
            <v>SY03</v>
          </cell>
          <cell r="H1263" t="str">
            <v>Rural Damascus</v>
          </cell>
          <cell r="I1263" t="str">
            <v>مركز ريف دمشق</v>
          </cell>
          <cell r="J1263" t="str">
            <v>SY0301</v>
          </cell>
          <cell r="K1263" t="str">
            <v>Kisweh</v>
          </cell>
          <cell r="L1263" t="str">
            <v>الكسوة</v>
          </cell>
          <cell r="M1263" t="str">
            <v>SY030101</v>
          </cell>
          <cell r="N1263" t="str">
            <v>Ein Elsoda</v>
          </cell>
          <cell r="O1263" t="str">
            <v>عين السودة</v>
          </cell>
          <cell r="P1263" t="str">
            <v>C2276</v>
          </cell>
          <cell r="Q1263" t="str">
            <v>Ein Elsoda (Kisweh)</v>
          </cell>
          <cell r="R1263" t="str">
            <v>عين السودة - الكسوة</v>
          </cell>
          <cell r="S1263" t="str">
            <v>No</v>
          </cell>
          <cell r="T1263" t="str">
            <v>No</v>
          </cell>
          <cell r="U1263">
            <v>42618</v>
          </cell>
          <cell r="V1263">
            <v>33.309243000000002</v>
          </cell>
          <cell r="W1263">
            <v>36.224435</v>
          </cell>
        </row>
        <row r="1264">
          <cell r="A1264" t="str">
            <v>C2277</v>
          </cell>
          <cell r="B1264" t="str">
            <v>Syrian Arab Republic</v>
          </cell>
          <cell r="C1264" t="str">
            <v>الجمهورية العربية السورية</v>
          </cell>
          <cell r="D1264" t="str">
            <v>SY</v>
          </cell>
          <cell r="E1264" t="str">
            <v>Rural Damascus</v>
          </cell>
          <cell r="F1264" t="str">
            <v>ريف دمشق</v>
          </cell>
          <cell r="G1264" t="str">
            <v>SY03</v>
          </cell>
          <cell r="H1264" t="str">
            <v>Rural Damascus</v>
          </cell>
          <cell r="I1264" t="str">
            <v>مركز ريف دمشق</v>
          </cell>
          <cell r="J1264" t="str">
            <v>SY0301</v>
          </cell>
          <cell r="K1264" t="str">
            <v>Kisweh</v>
          </cell>
          <cell r="L1264" t="str">
            <v>الكسوة</v>
          </cell>
          <cell r="M1264" t="str">
            <v>SY030101</v>
          </cell>
          <cell r="N1264" t="str">
            <v>Arkis</v>
          </cell>
          <cell r="O1264" t="str">
            <v>أركيس</v>
          </cell>
          <cell r="P1264" t="str">
            <v>C2277</v>
          </cell>
          <cell r="Q1264" t="str">
            <v>Arkis</v>
          </cell>
          <cell r="R1264" t="str">
            <v>أركيس</v>
          </cell>
          <cell r="S1264" t="str">
            <v>No</v>
          </cell>
          <cell r="T1264" t="str">
            <v>No</v>
          </cell>
          <cell r="U1264">
            <v>42618</v>
          </cell>
          <cell r="V1264">
            <v>33.234504000000001</v>
          </cell>
          <cell r="W1264">
            <v>36.172347000000002</v>
          </cell>
        </row>
        <row r="1265">
          <cell r="A1265" t="str">
            <v>C2278</v>
          </cell>
          <cell r="B1265" t="str">
            <v>Syrian Arab Republic</v>
          </cell>
          <cell r="C1265" t="str">
            <v>الجمهورية العربية السورية</v>
          </cell>
          <cell r="D1265" t="str">
            <v>SY</v>
          </cell>
          <cell r="E1265" t="str">
            <v>Rural Damascus</v>
          </cell>
          <cell r="F1265" t="str">
            <v>ريف دمشق</v>
          </cell>
          <cell r="G1265" t="str">
            <v>SY03</v>
          </cell>
          <cell r="H1265" t="str">
            <v>Rural Damascus</v>
          </cell>
          <cell r="I1265" t="str">
            <v>مركز ريف دمشق</v>
          </cell>
          <cell r="J1265" t="str">
            <v>SY0301</v>
          </cell>
          <cell r="K1265" t="str">
            <v>Kisweh</v>
          </cell>
          <cell r="L1265" t="str">
            <v>الكسوة</v>
          </cell>
          <cell r="M1265" t="str">
            <v>SY030101</v>
          </cell>
          <cell r="N1265" t="str">
            <v>Shaqhab</v>
          </cell>
          <cell r="O1265" t="str">
            <v>شقحب</v>
          </cell>
          <cell r="P1265" t="str">
            <v>C2278</v>
          </cell>
          <cell r="Q1265" t="str">
            <v>Shaqhab</v>
          </cell>
          <cell r="R1265" t="str">
            <v>شقحب</v>
          </cell>
          <cell r="S1265" t="str">
            <v>No</v>
          </cell>
          <cell r="T1265" t="str">
            <v>No</v>
          </cell>
          <cell r="U1265">
            <v>42618</v>
          </cell>
          <cell r="V1265">
            <v>33.265929999999997</v>
          </cell>
          <cell r="W1265">
            <v>36.163009000000002</v>
          </cell>
        </row>
        <row r="1266">
          <cell r="A1266" t="str">
            <v>C2279</v>
          </cell>
          <cell r="B1266" t="str">
            <v>Syrian Arab Republic</v>
          </cell>
          <cell r="C1266" t="str">
            <v>الجمهورية العربية السورية</v>
          </cell>
          <cell r="D1266" t="str">
            <v>SY</v>
          </cell>
          <cell r="E1266" t="str">
            <v>Rural Damascus</v>
          </cell>
          <cell r="F1266" t="str">
            <v>ريف دمشق</v>
          </cell>
          <cell r="G1266" t="str">
            <v>SY03</v>
          </cell>
          <cell r="H1266" t="str">
            <v>Rural Damascus</v>
          </cell>
          <cell r="I1266" t="str">
            <v>مركز ريف دمشق</v>
          </cell>
          <cell r="J1266" t="str">
            <v>SY0301</v>
          </cell>
          <cell r="K1266" t="str">
            <v>Kisweh</v>
          </cell>
          <cell r="L1266" t="str">
            <v>الكسوة</v>
          </cell>
          <cell r="M1266" t="str">
            <v>SY030101</v>
          </cell>
          <cell r="N1266" t="str">
            <v>Zakyeh</v>
          </cell>
          <cell r="O1266" t="str">
            <v>زاكية</v>
          </cell>
          <cell r="P1266" t="str">
            <v>C2279</v>
          </cell>
          <cell r="Q1266" t="str">
            <v>Zakyeh</v>
          </cell>
          <cell r="R1266" t="str">
            <v>زاكية</v>
          </cell>
          <cell r="S1266" t="str">
            <v>No</v>
          </cell>
          <cell r="T1266" t="str">
            <v>No</v>
          </cell>
          <cell r="U1266">
            <v>42618</v>
          </cell>
          <cell r="V1266">
            <v>33.334136000000001</v>
          </cell>
          <cell r="W1266">
            <v>36.159083000000003</v>
          </cell>
        </row>
        <row r="1267">
          <cell r="A1267" t="str">
            <v>C2280</v>
          </cell>
          <cell r="B1267" t="str">
            <v>Syrian Arab Republic</v>
          </cell>
          <cell r="C1267" t="str">
            <v>الجمهورية العربية السورية</v>
          </cell>
          <cell r="D1267" t="str">
            <v>SY</v>
          </cell>
          <cell r="E1267" t="str">
            <v>Rural Damascus</v>
          </cell>
          <cell r="F1267" t="str">
            <v>ريف دمشق</v>
          </cell>
          <cell r="G1267" t="str">
            <v>SY03</v>
          </cell>
          <cell r="H1267" t="str">
            <v>Rural Damascus</v>
          </cell>
          <cell r="I1267" t="str">
            <v>مركز ريف دمشق</v>
          </cell>
          <cell r="J1267" t="str">
            <v>SY0301</v>
          </cell>
          <cell r="K1267" t="str">
            <v>Kisweh</v>
          </cell>
          <cell r="L1267" t="str">
            <v>الكسوة</v>
          </cell>
          <cell r="M1267" t="str">
            <v>SY030101</v>
          </cell>
          <cell r="N1267" t="str">
            <v>Kisweh</v>
          </cell>
          <cell r="O1267" t="str">
            <v>الكسوة</v>
          </cell>
          <cell r="P1267" t="str">
            <v>C2280</v>
          </cell>
          <cell r="Q1267" t="str">
            <v>Kisweh (Kisweh)</v>
          </cell>
          <cell r="R1267" t="str">
            <v>الكسوة - الكسوة</v>
          </cell>
          <cell r="S1267" t="str">
            <v>No</v>
          </cell>
          <cell r="T1267" t="str">
            <v>Yes</v>
          </cell>
          <cell r="U1267">
            <v>42618</v>
          </cell>
          <cell r="V1267">
            <v>33.357926999999997</v>
          </cell>
          <cell r="W1267">
            <v>36.245488000000002</v>
          </cell>
        </row>
        <row r="1268">
          <cell r="A1268" t="str">
            <v>C2281</v>
          </cell>
          <cell r="B1268" t="str">
            <v>Syrian Arab Republic</v>
          </cell>
          <cell r="C1268" t="str">
            <v>الجمهورية العربية السورية</v>
          </cell>
          <cell r="D1268" t="str">
            <v>SY</v>
          </cell>
          <cell r="E1268" t="str">
            <v>Rural Damascus</v>
          </cell>
          <cell r="F1268" t="str">
            <v>ريف دمشق</v>
          </cell>
          <cell r="G1268" t="str">
            <v>SY03</v>
          </cell>
          <cell r="H1268" t="str">
            <v>Rural Damascus</v>
          </cell>
          <cell r="I1268" t="str">
            <v>مركز ريف دمشق</v>
          </cell>
          <cell r="J1268" t="str">
            <v>SY0301</v>
          </cell>
          <cell r="K1268" t="str">
            <v>Kisweh</v>
          </cell>
          <cell r="L1268" t="str">
            <v>الكسوة</v>
          </cell>
          <cell r="M1268" t="str">
            <v>SY030101</v>
          </cell>
          <cell r="N1268" t="str">
            <v>Tiba</v>
          </cell>
          <cell r="O1268" t="str">
            <v>الطيبة</v>
          </cell>
          <cell r="P1268" t="str">
            <v>C2281</v>
          </cell>
          <cell r="Q1268" t="str">
            <v>Tiba (Kisweh)</v>
          </cell>
          <cell r="R1268" t="str">
            <v>الطيبة - الكسوة</v>
          </cell>
          <cell r="S1268" t="str">
            <v>No</v>
          </cell>
          <cell r="T1268" t="str">
            <v>No</v>
          </cell>
          <cell r="U1268">
            <v>42618</v>
          </cell>
          <cell r="V1268">
            <v>33.332532</v>
          </cell>
          <cell r="W1268">
            <v>36.203217000000002</v>
          </cell>
        </row>
        <row r="1269">
          <cell r="A1269" t="str">
            <v>C2282</v>
          </cell>
          <cell r="B1269" t="str">
            <v>Syrian Arab Republic</v>
          </cell>
          <cell r="C1269" t="str">
            <v>الجمهورية العربية السورية</v>
          </cell>
          <cell r="D1269" t="str">
            <v>SY</v>
          </cell>
          <cell r="E1269" t="str">
            <v>Rural Damascus</v>
          </cell>
          <cell r="F1269" t="str">
            <v>ريف دمشق</v>
          </cell>
          <cell r="G1269" t="str">
            <v>SY03</v>
          </cell>
          <cell r="H1269" t="str">
            <v>Rural Damascus</v>
          </cell>
          <cell r="I1269" t="str">
            <v>مركز ريف دمشق</v>
          </cell>
          <cell r="J1269" t="str">
            <v>SY0301</v>
          </cell>
          <cell r="K1269" t="str">
            <v>Kisweh</v>
          </cell>
          <cell r="L1269" t="str">
            <v>الكسوة</v>
          </cell>
          <cell r="M1269" t="str">
            <v>SY030101</v>
          </cell>
          <cell r="N1269" t="str">
            <v>Um Elawamid</v>
          </cell>
          <cell r="O1269" t="str">
            <v>أم العواميد</v>
          </cell>
          <cell r="P1269" t="str">
            <v>C2282</v>
          </cell>
          <cell r="Q1269" t="str">
            <v>Um Elawamid</v>
          </cell>
          <cell r="R1269" t="str">
            <v>أم العواميد</v>
          </cell>
          <cell r="S1269" t="str">
            <v>No</v>
          </cell>
          <cell r="T1269" t="str">
            <v>No</v>
          </cell>
          <cell r="U1269">
            <v>42618</v>
          </cell>
          <cell r="V1269">
            <v>33.218961999999998</v>
          </cell>
          <cell r="W1269">
            <v>36.374009999999998</v>
          </cell>
        </row>
        <row r="1270">
          <cell r="A1270" t="str">
            <v>C2283</v>
          </cell>
          <cell r="B1270" t="str">
            <v>Syrian Arab Republic</v>
          </cell>
          <cell r="C1270" t="str">
            <v>الجمهورية العربية السورية</v>
          </cell>
          <cell r="D1270" t="str">
            <v>SY</v>
          </cell>
          <cell r="E1270" t="str">
            <v>Rural Damascus</v>
          </cell>
          <cell r="F1270" t="str">
            <v>ريف دمشق</v>
          </cell>
          <cell r="G1270" t="str">
            <v>SY03</v>
          </cell>
          <cell r="H1270" t="str">
            <v>Rural Damascus</v>
          </cell>
          <cell r="I1270" t="str">
            <v>مركز ريف دمشق</v>
          </cell>
          <cell r="J1270" t="str">
            <v>SY0301</v>
          </cell>
          <cell r="K1270" t="str">
            <v>Kisweh</v>
          </cell>
          <cell r="L1270" t="str">
            <v>الكسوة</v>
          </cell>
          <cell r="M1270" t="str">
            <v>SY030101</v>
          </cell>
          <cell r="N1270" t="str">
            <v>Adleiyeh</v>
          </cell>
          <cell r="O1270" t="str">
            <v>العادلية</v>
          </cell>
          <cell r="P1270" t="str">
            <v>C2283</v>
          </cell>
          <cell r="Q1270" t="str">
            <v>Adleiyeh</v>
          </cell>
          <cell r="R1270" t="str">
            <v>العادلية</v>
          </cell>
          <cell r="S1270" t="str">
            <v>No</v>
          </cell>
          <cell r="T1270" t="str">
            <v>No</v>
          </cell>
          <cell r="U1270">
            <v>42618</v>
          </cell>
          <cell r="V1270">
            <v>33.374203999999999</v>
          </cell>
          <cell r="W1270">
            <v>36.347859</v>
          </cell>
        </row>
        <row r="1271">
          <cell r="A1271" t="str">
            <v>C2284</v>
          </cell>
          <cell r="B1271" t="str">
            <v>Syrian Arab Republic</v>
          </cell>
          <cell r="C1271" t="str">
            <v>الجمهورية العربية السورية</v>
          </cell>
          <cell r="D1271" t="str">
            <v>SY</v>
          </cell>
          <cell r="E1271" t="str">
            <v>Rural Damascus</v>
          </cell>
          <cell r="F1271" t="str">
            <v>ريف دمشق</v>
          </cell>
          <cell r="G1271" t="str">
            <v>SY03</v>
          </cell>
          <cell r="H1271" t="str">
            <v>Rural Damascus</v>
          </cell>
          <cell r="I1271" t="str">
            <v>مركز ريف دمشق</v>
          </cell>
          <cell r="J1271" t="str">
            <v>SY0301</v>
          </cell>
          <cell r="K1271" t="str">
            <v>Kisweh</v>
          </cell>
          <cell r="L1271" t="str">
            <v>الكسوة</v>
          </cell>
          <cell r="M1271" t="str">
            <v>SY030101</v>
          </cell>
          <cell r="N1271" t="str">
            <v>Deir Ali</v>
          </cell>
          <cell r="O1271" t="str">
            <v>دير علي</v>
          </cell>
          <cell r="P1271" t="str">
            <v>C2284</v>
          </cell>
          <cell r="Q1271" t="str">
            <v>Deir Ali</v>
          </cell>
          <cell r="R1271" t="str">
            <v>دير علي</v>
          </cell>
          <cell r="S1271" t="str">
            <v>No</v>
          </cell>
          <cell r="T1271" t="str">
            <v>No</v>
          </cell>
          <cell r="U1271">
            <v>42618</v>
          </cell>
          <cell r="V1271">
            <v>33.279746000000003</v>
          </cell>
          <cell r="W1271">
            <v>36.306207999999998</v>
          </cell>
        </row>
        <row r="1272">
          <cell r="A1272" t="str">
            <v>C2285</v>
          </cell>
          <cell r="B1272" t="str">
            <v>Syrian Arab Republic</v>
          </cell>
          <cell r="C1272" t="str">
            <v>الجمهورية العربية السورية</v>
          </cell>
          <cell r="D1272" t="str">
            <v>SY</v>
          </cell>
          <cell r="E1272" t="str">
            <v>Rural Damascus</v>
          </cell>
          <cell r="F1272" t="str">
            <v>ريف دمشق</v>
          </cell>
          <cell r="G1272" t="str">
            <v>SY03</v>
          </cell>
          <cell r="H1272" t="str">
            <v>Rural Damascus</v>
          </cell>
          <cell r="I1272" t="str">
            <v>مركز ريف دمشق</v>
          </cell>
          <cell r="J1272" t="str">
            <v>SY0301</v>
          </cell>
          <cell r="K1272" t="str">
            <v>Kisweh</v>
          </cell>
          <cell r="L1272" t="str">
            <v>الكسوة</v>
          </cell>
          <cell r="M1272" t="str">
            <v>SY030101</v>
          </cell>
          <cell r="N1272" t="str">
            <v>Zreiqa</v>
          </cell>
          <cell r="O1272" t="str">
            <v>الزريقية</v>
          </cell>
          <cell r="P1272" t="str">
            <v>C2285</v>
          </cell>
          <cell r="Q1272" t="str">
            <v>Zreiqa</v>
          </cell>
          <cell r="R1272" t="str">
            <v>الزريقية</v>
          </cell>
          <cell r="S1272" t="str">
            <v>No</v>
          </cell>
          <cell r="T1272" t="str">
            <v>No</v>
          </cell>
          <cell r="U1272">
            <v>42618</v>
          </cell>
          <cell r="V1272">
            <v>33.232821999999999</v>
          </cell>
          <cell r="W1272">
            <v>36.196537999999997</v>
          </cell>
        </row>
        <row r="1273">
          <cell r="A1273" t="str">
            <v>C2286</v>
          </cell>
          <cell r="B1273" t="str">
            <v>Syrian Arab Republic</v>
          </cell>
          <cell r="C1273" t="str">
            <v>الجمهورية العربية السورية</v>
          </cell>
          <cell r="D1273" t="str">
            <v>SY</v>
          </cell>
          <cell r="E1273" t="str">
            <v>Rural Damascus</v>
          </cell>
          <cell r="F1273" t="str">
            <v>ريف دمشق</v>
          </cell>
          <cell r="G1273" t="str">
            <v>SY03</v>
          </cell>
          <cell r="H1273" t="str">
            <v>Rural Damascus</v>
          </cell>
          <cell r="I1273" t="str">
            <v>مركز ريف دمشق</v>
          </cell>
          <cell r="J1273" t="str">
            <v>SY0301</v>
          </cell>
          <cell r="K1273" t="str">
            <v>Kisweh</v>
          </cell>
          <cell r="L1273" t="str">
            <v>الكسوة</v>
          </cell>
          <cell r="M1273" t="str">
            <v>SY030101</v>
          </cell>
          <cell r="N1273" t="str">
            <v>Jeb Elsafa</v>
          </cell>
          <cell r="O1273" t="str">
            <v>جب الصفا</v>
          </cell>
          <cell r="P1273" t="str">
            <v>C2286</v>
          </cell>
          <cell r="Q1273" t="str">
            <v>Jeb Elsafa (Kisweh)</v>
          </cell>
          <cell r="R1273" t="str">
            <v>جب الصفا - الكسوة</v>
          </cell>
          <cell r="S1273" t="str">
            <v>No</v>
          </cell>
          <cell r="T1273" t="str">
            <v>No</v>
          </cell>
          <cell r="U1273">
            <v>42618</v>
          </cell>
          <cell r="V1273">
            <v>33.232824999999998</v>
          </cell>
          <cell r="W1273">
            <v>36.314959999999999</v>
          </cell>
        </row>
        <row r="1274">
          <cell r="A1274" t="str">
            <v>C2287</v>
          </cell>
          <cell r="B1274" t="str">
            <v>Syrian Arab Republic</v>
          </cell>
          <cell r="C1274" t="str">
            <v>الجمهورية العربية السورية</v>
          </cell>
          <cell r="D1274" t="str">
            <v>SY</v>
          </cell>
          <cell r="E1274" t="str">
            <v>Rural Damascus</v>
          </cell>
          <cell r="F1274" t="str">
            <v>ريف دمشق</v>
          </cell>
          <cell r="G1274" t="str">
            <v>SY03</v>
          </cell>
          <cell r="H1274" t="str">
            <v>Rural Damascus</v>
          </cell>
          <cell r="I1274" t="str">
            <v>مركز ريف دمشق</v>
          </cell>
          <cell r="J1274" t="str">
            <v>SY0301</v>
          </cell>
          <cell r="K1274" t="str">
            <v>Kisweh</v>
          </cell>
          <cell r="L1274" t="str">
            <v>الكسوة</v>
          </cell>
          <cell r="M1274" t="str">
            <v>SY030101</v>
          </cell>
          <cell r="N1274" t="str">
            <v>Deir Khabiyeh</v>
          </cell>
          <cell r="O1274" t="str">
            <v>ديرخبية</v>
          </cell>
          <cell r="P1274" t="str">
            <v>C2287</v>
          </cell>
          <cell r="Q1274" t="str">
            <v>Deir Khabiyeh</v>
          </cell>
          <cell r="R1274" t="str">
            <v>ديرخبية</v>
          </cell>
          <cell r="S1274" t="str">
            <v>No</v>
          </cell>
          <cell r="T1274" t="str">
            <v>No</v>
          </cell>
          <cell r="U1274">
            <v>42618</v>
          </cell>
          <cell r="V1274">
            <v>33.363557</v>
          </cell>
          <cell r="W1274">
            <v>36.160381999999998</v>
          </cell>
        </row>
        <row r="1275">
          <cell r="A1275" t="str">
            <v>C2288</v>
          </cell>
          <cell r="B1275" t="str">
            <v>Syrian Arab Republic</v>
          </cell>
          <cell r="C1275" t="str">
            <v>الجمهورية العربية السورية</v>
          </cell>
          <cell r="D1275" t="str">
            <v>SY</v>
          </cell>
          <cell r="E1275" t="str">
            <v>Rural Damascus</v>
          </cell>
          <cell r="F1275" t="str">
            <v>ريف دمشق</v>
          </cell>
          <cell r="G1275" t="str">
            <v>SY03</v>
          </cell>
          <cell r="H1275" t="str">
            <v>Rural Damascus</v>
          </cell>
          <cell r="I1275" t="str">
            <v>مركز ريف دمشق</v>
          </cell>
          <cell r="J1275" t="str">
            <v>SY0301</v>
          </cell>
          <cell r="K1275" t="str">
            <v>Kisweh</v>
          </cell>
          <cell r="L1275" t="str">
            <v>الكسوة</v>
          </cell>
          <cell r="M1275" t="str">
            <v>SY030101</v>
          </cell>
          <cell r="N1275" t="str">
            <v>Marana</v>
          </cell>
          <cell r="O1275" t="str">
            <v>مرانة</v>
          </cell>
          <cell r="P1275" t="str">
            <v>C2288</v>
          </cell>
          <cell r="Q1275" t="str">
            <v>Marana (Kisweh)</v>
          </cell>
          <cell r="R1275" t="str">
            <v>مرانة - الكسوة</v>
          </cell>
          <cell r="S1275" t="str">
            <v>No</v>
          </cell>
          <cell r="T1275" t="str">
            <v>No</v>
          </cell>
          <cell r="U1275">
            <v>42618</v>
          </cell>
          <cell r="V1275">
            <v>33.359143000000003</v>
          </cell>
          <cell r="W1275">
            <v>36.197958</v>
          </cell>
        </row>
        <row r="1276">
          <cell r="A1276" t="str">
            <v>C2289</v>
          </cell>
          <cell r="B1276" t="str">
            <v>Syrian Arab Republic</v>
          </cell>
          <cell r="C1276" t="str">
            <v>الجمهورية العربية السورية</v>
          </cell>
          <cell r="D1276" t="str">
            <v>SY</v>
          </cell>
          <cell r="E1276" t="str">
            <v>Rural Damascus</v>
          </cell>
          <cell r="F1276" t="str">
            <v>ريف دمشق</v>
          </cell>
          <cell r="G1276" t="str">
            <v>SY03</v>
          </cell>
          <cell r="H1276" t="str">
            <v>Rural Damascus</v>
          </cell>
          <cell r="I1276" t="str">
            <v>مركز ريف دمشق</v>
          </cell>
          <cell r="J1276" t="str">
            <v>SY0301</v>
          </cell>
          <cell r="K1276" t="str">
            <v>Kisweh</v>
          </cell>
          <cell r="L1276" t="str">
            <v>الكسوة</v>
          </cell>
          <cell r="M1276" t="str">
            <v>SY030101</v>
          </cell>
          <cell r="N1276" t="str">
            <v>Qara</v>
          </cell>
          <cell r="O1276" t="str">
            <v>قارا</v>
          </cell>
          <cell r="P1276" t="str">
            <v>C2289</v>
          </cell>
          <cell r="Q1276" t="str">
            <v>Qara</v>
          </cell>
          <cell r="R1276" t="str">
            <v>قارا</v>
          </cell>
          <cell r="S1276" t="str">
            <v>No</v>
          </cell>
          <cell r="T1276" t="str">
            <v>No</v>
          </cell>
          <cell r="U1276">
            <v>42618</v>
          </cell>
          <cell r="V1276">
            <v>33.210787000000003</v>
          </cell>
          <cell r="W1276">
            <v>36.332118999999999</v>
          </cell>
        </row>
        <row r="1277">
          <cell r="A1277" t="str">
            <v>C2290</v>
          </cell>
          <cell r="B1277" t="str">
            <v>Syrian Arab Republic</v>
          </cell>
          <cell r="C1277" t="str">
            <v>الجمهورية العربية السورية</v>
          </cell>
          <cell r="D1277" t="str">
            <v>SY</v>
          </cell>
          <cell r="E1277" t="str">
            <v>Rural Damascus</v>
          </cell>
          <cell r="F1277" t="str">
            <v>ريف دمشق</v>
          </cell>
          <cell r="G1277" t="str">
            <v>SY03</v>
          </cell>
          <cell r="H1277" t="str">
            <v>Rural Damascus</v>
          </cell>
          <cell r="I1277" t="str">
            <v>مركز ريف دمشق</v>
          </cell>
          <cell r="J1277" t="str">
            <v>SY0301</v>
          </cell>
          <cell r="K1277" t="str">
            <v>Kisweh</v>
          </cell>
          <cell r="L1277" t="str">
            <v>الكسوة</v>
          </cell>
          <cell r="M1277" t="str">
            <v>SY030101</v>
          </cell>
          <cell r="N1277" t="str">
            <v>Mqeilibeh</v>
          </cell>
          <cell r="O1277" t="str">
            <v>مقيليبة</v>
          </cell>
          <cell r="P1277" t="str">
            <v>C2290</v>
          </cell>
          <cell r="Q1277" t="str">
            <v>Mqeilibeh</v>
          </cell>
          <cell r="R1277" t="str">
            <v>مقيليبة</v>
          </cell>
          <cell r="S1277" t="str">
            <v>No</v>
          </cell>
          <cell r="T1277" t="str">
            <v>No</v>
          </cell>
          <cell r="U1277">
            <v>42618</v>
          </cell>
          <cell r="V1277">
            <v>33.351354000000001</v>
          </cell>
          <cell r="W1277">
            <v>36.205494000000002</v>
          </cell>
        </row>
        <row r="1278">
          <cell r="A1278" t="str">
            <v>C2291</v>
          </cell>
          <cell r="B1278" t="str">
            <v>Syrian Arab Republic</v>
          </cell>
          <cell r="C1278" t="str">
            <v>الجمهورية العربية السورية</v>
          </cell>
          <cell r="D1278" t="str">
            <v>SY</v>
          </cell>
          <cell r="E1278" t="str">
            <v>Rural Damascus</v>
          </cell>
          <cell r="F1278" t="str">
            <v>ريف دمشق</v>
          </cell>
          <cell r="G1278" t="str">
            <v>SY03</v>
          </cell>
          <cell r="H1278" t="str">
            <v>Rural Damascus</v>
          </cell>
          <cell r="I1278" t="str">
            <v>مركز ريف دمشق</v>
          </cell>
          <cell r="J1278" t="str">
            <v>SY0301</v>
          </cell>
          <cell r="K1278" t="str">
            <v>Kisweh</v>
          </cell>
          <cell r="L1278" t="str">
            <v>الكسوة</v>
          </cell>
          <cell r="M1278" t="str">
            <v>SY030101</v>
          </cell>
          <cell r="N1278" t="str">
            <v>Morjana</v>
          </cell>
          <cell r="O1278" t="str">
            <v>مرجانة</v>
          </cell>
          <cell r="P1278" t="str">
            <v>C2291</v>
          </cell>
          <cell r="Q1278" t="str">
            <v>Morjana (Kisweh)</v>
          </cell>
          <cell r="R1278" t="str">
            <v>مرجانة - الكسوة</v>
          </cell>
          <cell r="S1278" t="str">
            <v>No</v>
          </cell>
          <cell r="T1278" t="str">
            <v>No</v>
          </cell>
          <cell r="U1278">
            <v>42618</v>
          </cell>
          <cell r="V1278">
            <v>33.234172000000001</v>
          </cell>
          <cell r="W1278">
            <v>36.370604</v>
          </cell>
        </row>
        <row r="1279">
          <cell r="A1279" t="str">
            <v>C2292</v>
          </cell>
          <cell r="B1279" t="str">
            <v>Syrian Arab Republic</v>
          </cell>
          <cell r="C1279" t="str">
            <v>الجمهورية العربية السورية</v>
          </cell>
          <cell r="D1279" t="str">
            <v>SY</v>
          </cell>
          <cell r="E1279" t="str">
            <v>Rural Damascus</v>
          </cell>
          <cell r="F1279" t="str">
            <v>ريف دمشق</v>
          </cell>
          <cell r="G1279" t="str">
            <v>SY03</v>
          </cell>
          <cell r="H1279" t="str">
            <v>Rural Damascus</v>
          </cell>
          <cell r="I1279" t="str">
            <v>مركز ريف دمشق</v>
          </cell>
          <cell r="J1279" t="str">
            <v>SY0301</v>
          </cell>
          <cell r="K1279" t="str">
            <v>Babella</v>
          </cell>
          <cell r="L1279" t="str">
            <v>ببيلا</v>
          </cell>
          <cell r="M1279" t="str">
            <v>SY030102</v>
          </cell>
          <cell r="N1279" t="str">
            <v>Aqraba</v>
          </cell>
          <cell r="O1279" t="str">
            <v>عقربا</v>
          </cell>
          <cell r="P1279" t="str">
            <v>C2292</v>
          </cell>
          <cell r="Q1279" t="str">
            <v>Aqraba (Babella)</v>
          </cell>
          <cell r="R1279" t="str">
            <v>عقربا - ببيلا</v>
          </cell>
          <cell r="S1279" t="str">
            <v>No</v>
          </cell>
          <cell r="T1279" t="str">
            <v>No</v>
          </cell>
          <cell r="U1279">
            <v>42618</v>
          </cell>
          <cell r="V1279">
            <v>33.469101999999999</v>
          </cell>
          <cell r="W1279">
            <v>36.349364000000001</v>
          </cell>
        </row>
        <row r="1280">
          <cell r="A1280" t="str">
            <v>C2293</v>
          </cell>
          <cell r="B1280" t="str">
            <v>Syrian Arab Republic</v>
          </cell>
          <cell r="C1280" t="str">
            <v>الجمهورية العربية السورية</v>
          </cell>
          <cell r="D1280" t="str">
            <v>SY</v>
          </cell>
          <cell r="E1280" t="str">
            <v>Rural Damascus</v>
          </cell>
          <cell r="F1280" t="str">
            <v>ريف دمشق</v>
          </cell>
          <cell r="G1280" t="str">
            <v>SY03</v>
          </cell>
          <cell r="H1280" t="str">
            <v>Rural Damascus</v>
          </cell>
          <cell r="I1280" t="str">
            <v>مركز ريف دمشق</v>
          </cell>
          <cell r="J1280" t="str">
            <v>SY0301</v>
          </cell>
          <cell r="K1280" t="str">
            <v>Babella</v>
          </cell>
          <cell r="L1280" t="str">
            <v>ببيلا</v>
          </cell>
          <cell r="M1280" t="str">
            <v>SY030102</v>
          </cell>
          <cell r="N1280" t="str">
            <v>Hjeireh</v>
          </cell>
          <cell r="O1280" t="str">
            <v>حجيرة</v>
          </cell>
          <cell r="P1280" t="str">
            <v>C2293</v>
          </cell>
          <cell r="Q1280" t="str">
            <v>Hjeireh</v>
          </cell>
          <cell r="R1280" t="str">
            <v>حجيرة</v>
          </cell>
          <cell r="S1280" t="str">
            <v>No</v>
          </cell>
          <cell r="T1280" t="str">
            <v>No</v>
          </cell>
          <cell r="U1280">
            <v>42618</v>
          </cell>
          <cell r="V1280">
            <v>33.441128999999997</v>
          </cell>
          <cell r="W1280">
            <v>36.324914</v>
          </cell>
        </row>
        <row r="1281">
          <cell r="A1281" t="str">
            <v>C2294</v>
          </cell>
          <cell r="B1281" t="str">
            <v>Syrian Arab Republic</v>
          </cell>
          <cell r="C1281" t="str">
            <v>الجمهورية العربية السورية</v>
          </cell>
          <cell r="D1281" t="str">
            <v>SY</v>
          </cell>
          <cell r="E1281" t="str">
            <v>Rural Damascus</v>
          </cell>
          <cell r="F1281" t="str">
            <v>ريف دمشق</v>
          </cell>
          <cell r="G1281" t="str">
            <v>SY03</v>
          </cell>
          <cell r="H1281" t="str">
            <v>Rural Damascus</v>
          </cell>
          <cell r="I1281" t="str">
            <v>مركز ريف دمشق</v>
          </cell>
          <cell r="J1281" t="str">
            <v>SY0301</v>
          </cell>
          <cell r="K1281" t="str">
            <v>Babella</v>
          </cell>
          <cell r="L1281" t="str">
            <v>ببيلا</v>
          </cell>
          <cell r="M1281" t="str">
            <v>SY030102</v>
          </cell>
          <cell r="N1281" t="str">
            <v>Hosh Sahya</v>
          </cell>
          <cell r="O1281" t="str">
            <v>حوش صهيا</v>
          </cell>
          <cell r="P1281" t="str">
            <v>C2294</v>
          </cell>
          <cell r="Q1281" t="str">
            <v>Hosh Sahya</v>
          </cell>
          <cell r="R1281" t="str">
            <v>حوش صهيا</v>
          </cell>
          <cell r="S1281" t="str">
            <v>No</v>
          </cell>
          <cell r="T1281" t="str">
            <v>No</v>
          </cell>
          <cell r="U1281">
            <v>42618</v>
          </cell>
          <cell r="V1281">
            <v>33.422085000000003</v>
          </cell>
          <cell r="W1281">
            <v>36.332889000000002</v>
          </cell>
        </row>
        <row r="1282">
          <cell r="A1282" t="str">
            <v>C2295</v>
          </cell>
          <cell r="B1282" t="str">
            <v>Syrian Arab Republic</v>
          </cell>
          <cell r="C1282" t="str">
            <v>الجمهورية العربية السورية</v>
          </cell>
          <cell r="D1282" t="str">
            <v>SY</v>
          </cell>
          <cell r="E1282" t="str">
            <v>Rural Damascus</v>
          </cell>
          <cell r="F1282" t="str">
            <v>ريف دمشق</v>
          </cell>
          <cell r="G1282" t="str">
            <v>SY03</v>
          </cell>
          <cell r="H1282" t="str">
            <v>Rural Damascus</v>
          </cell>
          <cell r="I1282" t="str">
            <v>مركز ريف دمشق</v>
          </cell>
          <cell r="J1282" t="str">
            <v>SY0301</v>
          </cell>
          <cell r="K1282" t="str">
            <v>Babella</v>
          </cell>
          <cell r="L1282" t="str">
            <v>ببيلا</v>
          </cell>
          <cell r="M1282" t="str">
            <v>SY030102</v>
          </cell>
          <cell r="N1282" t="str">
            <v>Beit Sahm</v>
          </cell>
          <cell r="O1282" t="str">
            <v>بيت سحم</v>
          </cell>
          <cell r="P1282" t="str">
            <v>C2295</v>
          </cell>
          <cell r="Q1282" t="str">
            <v>Beit Sahm</v>
          </cell>
          <cell r="R1282" t="str">
            <v>بيت سحم</v>
          </cell>
          <cell r="S1282" t="str">
            <v>No</v>
          </cell>
          <cell r="T1282" t="str">
            <v>No</v>
          </cell>
          <cell r="U1282">
            <v>42618</v>
          </cell>
          <cell r="V1282">
            <v>33.474549000000003</v>
          </cell>
          <cell r="W1282">
            <v>36.337336000000001</v>
          </cell>
        </row>
        <row r="1283">
          <cell r="A1283" t="str">
            <v>C2296</v>
          </cell>
          <cell r="B1283" t="str">
            <v>Syrian Arab Republic</v>
          </cell>
          <cell r="C1283" t="str">
            <v>الجمهورية العربية السورية</v>
          </cell>
          <cell r="D1283" t="str">
            <v>SY</v>
          </cell>
          <cell r="E1283" t="str">
            <v>Rural Damascus</v>
          </cell>
          <cell r="F1283" t="str">
            <v>ريف دمشق</v>
          </cell>
          <cell r="G1283" t="str">
            <v>SY03</v>
          </cell>
          <cell r="H1283" t="str">
            <v>Rural Damascus</v>
          </cell>
          <cell r="I1283" t="str">
            <v>مركز ريف دمشق</v>
          </cell>
          <cell r="J1283" t="str">
            <v>SY0301</v>
          </cell>
          <cell r="K1283" t="str">
            <v>Babella</v>
          </cell>
          <cell r="L1283" t="str">
            <v>ببيلا</v>
          </cell>
          <cell r="M1283" t="str">
            <v>SY030102</v>
          </cell>
          <cell r="N1283" t="str">
            <v>Buwayda</v>
          </cell>
          <cell r="O1283" t="str">
            <v>البويضة</v>
          </cell>
          <cell r="P1283" t="str">
            <v>C2296</v>
          </cell>
          <cell r="Q1283" t="str">
            <v>Buwayda (Babella)</v>
          </cell>
          <cell r="R1283" t="str">
            <v>البويضة - ببيلا</v>
          </cell>
          <cell r="S1283" t="str">
            <v>No</v>
          </cell>
          <cell r="T1283" t="str">
            <v>No</v>
          </cell>
          <cell r="U1283">
            <v>42618</v>
          </cell>
          <cell r="V1283">
            <v>33.424256</v>
          </cell>
          <cell r="W1283">
            <v>36.320323999999999</v>
          </cell>
        </row>
        <row r="1284">
          <cell r="A1284" t="str">
            <v>C2297</v>
          </cell>
          <cell r="B1284" t="str">
            <v>Syrian Arab Republic</v>
          </cell>
          <cell r="C1284" t="str">
            <v>الجمهورية العربية السورية</v>
          </cell>
          <cell r="D1284" t="str">
            <v>SY</v>
          </cell>
          <cell r="E1284" t="str">
            <v>Rural Damascus</v>
          </cell>
          <cell r="F1284" t="str">
            <v>ريف دمشق</v>
          </cell>
          <cell r="G1284" t="str">
            <v>SY03</v>
          </cell>
          <cell r="H1284" t="str">
            <v>Rural Damascus</v>
          </cell>
          <cell r="I1284" t="str">
            <v>مركز ريف دمشق</v>
          </cell>
          <cell r="J1284" t="str">
            <v>SY0301</v>
          </cell>
          <cell r="K1284" t="str">
            <v>Babella</v>
          </cell>
          <cell r="L1284" t="str">
            <v>ببيلا</v>
          </cell>
          <cell r="M1284" t="str">
            <v>SY030102</v>
          </cell>
          <cell r="N1284" t="str">
            <v>Bahdaliya</v>
          </cell>
          <cell r="O1284" t="str">
            <v>البحدلية</v>
          </cell>
          <cell r="P1284" t="str">
            <v>C2297</v>
          </cell>
          <cell r="Q1284" t="str">
            <v>Bahdaliya</v>
          </cell>
          <cell r="R1284" t="str">
            <v>البحدلية</v>
          </cell>
          <cell r="S1284" t="str">
            <v>No</v>
          </cell>
          <cell r="T1284" t="str">
            <v>No</v>
          </cell>
          <cell r="U1284">
            <v>42618</v>
          </cell>
          <cell r="V1284">
            <v>33.430906</v>
          </cell>
          <cell r="W1284">
            <v>36.355837000000001</v>
          </cell>
        </row>
        <row r="1285">
          <cell r="A1285" t="str">
            <v>C2298</v>
          </cell>
          <cell r="B1285" t="str">
            <v>Syrian Arab Republic</v>
          </cell>
          <cell r="C1285" t="str">
            <v>الجمهورية العربية السورية</v>
          </cell>
          <cell r="D1285" t="str">
            <v>SY</v>
          </cell>
          <cell r="E1285" t="str">
            <v>Rural Damascus</v>
          </cell>
          <cell r="F1285" t="str">
            <v>ريف دمشق</v>
          </cell>
          <cell r="G1285" t="str">
            <v>SY03</v>
          </cell>
          <cell r="H1285" t="str">
            <v>Rural Damascus</v>
          </cell>
          <cell r="I1285" t="str">
            <v>مركز ريف دمشق</v>
          </cell>
          <cell r="J1285" t="str">
            <v>SY0301</v>
          </cell>
          <cell r="K1285" t="str">
            <v>Babella</v>
          </cell>
          <cell r="L1285" t="str">
            <v>ببيلا</v>
          </cell>
          <cell r="M1285" t="str">
            <v>SY030102</v>
          </cell>
          <cell r="N1285" t="str">
            <v>Kherbet Elward</v>
          </cell>
          <cell r="O1285" t="str">
            <v>خربة الورد</v>
          </cell>
          <cell r="P1285" t="str">
            <v>C2298</v>
          </cell>
          <cell r="Q1285" t="str">
            <v>Kherbet Elward</v>
          </cell>
          <cell r="R1285" t="str">
            <v>خربة الورد</v>
          </cell>
          <cell r="S1285" t="str">
            <v>No</v>
          </cell>
          <cell r="T1285" t="str">
            <v>No</v>
          </cell>
          <cell r="U1285">
            <v>42618</v>
          </cell>
          <cell r="V1285">
            <v>33.398859000000002</v>
          </cell>
          <cell r="W1285">
            <v>36.369925000000002</v>
          </cell>
        </row>
        <row r="1286">
          <cell r="A1286" t="str">
            <v>C2299</v>
          </cell>
          <cell r="B1286" t="str">
            <v>Syrian Arab Republic</v>
          </cell>
          <cell r="C1286" t="str">
            <v>الجمهورية العربية السورية</v>
          </cell>
          <cell r="D1286" t="str">
            <v>SY</v>
          </cell>
          <cell r="E1286" t="str">
            <v>Rural Damascus</v>
          </cell>
          <cell r="F1286" t="str">
            <v>ريف دمشق</v>
          </cell>
          <cell r="G1286" t="str">
            <v>SY03</v>
          </cell>
          <cell r="H1286" t="str">
            <v>Rural Damascus</v>
          </cell>
          <cell r="I1286" t="str">
            <v>مركز ريف دمشق</v>
          </cell>
          <cell r="J1286" t="str">
            <v>SY0301</v>
          </cell>
          <cell r="K1286" t="str">
            <v>Babella</v>
          </cell>
          <cell r="L1286" t="str">
            <v>ببيلا</v>
          </cell>
          <cell r="M1286" t="str">
            <v>SY030102</v>
          </cell>
          <cell r="N1286" t="str">
            <v>Sayyeda Zeinab</v>
          </cell>
          <cell r="O1286" t="str">
            <v>السيدة زينب</v>
          </cell>
          <cell r="P1286" t="str">
            <v>C2299</v>
          </cell>
          <cell r="Q1286" t="str">
            <v>Sayyeda Zeinab</v>
          </cell>
          <cell r="R1286" t="str">
            <v>السيدة زينب</v>
          </cell>
          <cell r="S1286" t="str">
            <v>No</v>
          </cell>
          <cell r="T1286" t="str">
            <v>No</v>
          </cell>
          <cell r="U1286">
            <v>42618</v>
          </cell>
          <cell r="V1286">
            <v>33.446638999999998</v>
          </cell>
          <cell r="W1286">
            <v>36.340612999999998</v>
          </cell>
        </row>
        <row r="1287">
          <cell r="A1287" t="str">
            <v>C2300</v>
          </cell>
          <cell r="B1287" t="str">
            <v>Syrian Arab Republic</v>
          </cell>
          <cell r="C1287" t="str">
            <v>الجمهورية العربية السورية</v>
          </cell>
          <cell r="D1287" t="str">
            <v>SY</v>
          </cell>
          <cell r="E1287" t="str">
            <v>Rural Damascus</v>
          </cell>
          <cell r="F1287" t="str">
            <v>ريف دمشق</v>
          </cell>
          <cell r="G1287" t="str">
            <v>SY03</v>
          </cell>
          <cell r="H1287" t="str">
            <v>Rural Damascus</v>
          </cell>
          <cell r="I1287" t="str">
            <v>مركز ريف دمشق</v>
          </cell>
          <cell r="J1287" t="str">
            <v>SY0301</v>
          </cell>
          <cell r="K1287" t="str">
            <v>Babella</v>
          </cell>
          <cell r="L1287" t="str">
            <v>ببيلا</v>
          </cell>
          <cell r="M1287" t="str">
            <v>SY030102</v>
          </cell>
          <cell r="N1287" t="str">
            <v>Babella</v>
          </cell>
          <cell r="O1287" t="str">
            <v>ببيلا</v>
          </cell>
          <cell r="P1287" t="str">
            <v>C2300</v>
          </cell>
          <cell r="Q1287" t="str">
            <v>Babella</v>
          </cell>
          <cell r="R1287" t="str">
            <v>ببيلا</v>
          </cell>
          <cell r="S1287" t="str">
            <v>No</v>
          </cell>
          <cell r="T1287" t="str">
            <v>Yes</v>
          </cell>
          <cell r="U1287">
            <v>42618</v>
          </cell>
          <cell r="V1287">
            <v>33.470863000000001</v>
          </cell>
          <cell r="W1287">
            <v>36.329571999999999</v>
          </cell>
        </row>
        <row r="1288">
          <cell r="A1288" t="str">
            <v>C2301</v>
          </cell>
          <cell r="B1288" t="str">
            <v>Syrian Arab Republic</v>
          </cell>
          <cell r="C1288" t="str">
            <v>الجمهورية العربية السورية</v>
          </cell>
          <cell r="D1288" t="str">
            <v>SY</v>
          </cell>
          <cell r="E1288" t="str">
            <v>Rural Damascus</v>
          </cell>
          <cell r="F1288" t="str">
            <v>ريف دمشق</v>
          </cell>
          <cell r="G1288" t="str">
            <v>SY03</v>
          </cell>
          <cell r="H1288" t="str">
            <v>Rural Damascus</v>
          </cell>
          <cell r="I1288" t="str">
            <v>مركز ريف دمشق</v>
          </cell>
          <cell r="J1288" t="str">
            <v>SY0301</v>
          </cell>
          <cell r="K1288" t="str">
            <v>Babella</v>
          </cell>
          <cell r="L1288" t="str">
            <v>ببيلا</v>
          </cell>
          <cell r="M1288" t="str">
            <v>SY030102</v>
          </cell>
          <cell r="N1288" t="str">
            <v>Sbeineh</v>
          </cell>
          <cell r="O1288" t="str">
            <v>السبينة</v>
          </cell>
          <cell r="P1288" t="str">
            <v>C2301</v>
          </cell>
          <cell r="Q1288" t="str">
            <v>Sbeineh</v>
          </cell>
          <cell r="R1288" t="str">
            <v>السبينة</v>
          </cell>
          <cell r="S1288" t="str">
            <v>No</v>
          </cell>
          <cell r="T1288" t="str">
            <v>No</v>
          </cell>
          <cell r="U1288">
            <v>42618</v>
          </cell>
          <cell r="V1288">
            <v>33.436432000000003</v>
          </cell>
          <cell r="W1288">
            <v>36.287340999999998</v>
          </cell>
        </row>
        <row r="1289">
          <cell r="A1289" t="str">
            <v>C2302</v>
          </cell>
          <cell r="B1289" t="str">
            <v>Syrian Arab Republic</v>
          </cell>
          <cell r="C1289" t="str">
            <v>الجمهورية العربية السورية</v>
          </cell>
          <cell r="D1289" t="str">
            <v>SY</v>
          </cell>
          <cell r="E1289" t="str">
            <v>Rural Damascus</v>
          </cell>
          <cell r="F1289" t="str">
            <v>ريف دمشق</v>
          </cell>
          <cell r="G1289" t="str">
            <v>SY03</v>
          </cell>
          <cell r="H1289" t="str">
            <v>Rural Damascus</v>
          </cell>
          <cell r="I1289" t="str">
            <v>مركز ريف دمشق</v>
          </cell>
          <cell r="J1289" t="str">
            <v>SY0301</v>
          </cell>
          <cell r="K1289" t="str">
            <v>Babella</v>
          </cell>
          <cell r="L1289" t="str">
            <v>ببيلا</v>
          </cell>
          <cell r="M1289" t="str">
            <v>SY030102</v>
          </cell>
          <cell r="N1289" t="str">
            <v>Yalda</v>
          </cell>
          <cell r="O1289" t="str">
            <v>يلدا</v>
          </cell>
          <cell r="P1289" t="str">
            <v>C2302</v>
          </cell>
          <cell r="Q1289" t="str">
            <v>Yalda</v>
          </cell>
          <cell r="R1289" t="str">
            <v>يلدا</v>
          </cell>
          <cell r="S1289" t="str">
            <v>No</v>
          </cell>
          <cell r="T1289" t="str">
            <v>No</v>
          </cell>
          <cell r="U1289">
            <v>42618</v>
          </cell>
          <cell r="V1289">
            <v>33.464359999999999</v>
          </cell>
          <cell r="W1289">
            <v>36.320973000000002</v>
          </cell>
        </row>
        <row r="1290">
          <cell r="A1290" t="str">
            <v>C2303</v>
          </cell>
          <cell r="B1290" t="str">
            <v>Syrian Arab Republic</v>
          </cell>
          <cell r="C1290" t="str">
            <v>الجمهورية العربية السورية</v>
          </cell>
          <cell r="D1290" t="str">
            <v>SY</v>
          </cell>
          <cell r="E1290" t="str">
            <v>Rural Damascus</v>
          </cell>
          <cell r="F1290" t="str">
            <v>ريف دمشق</v>
          </cell>
          <cell r="G1290" t="str">
            <v>SY03</v>
          </cell>
          <cell r="H1290" t="str">
            <v>Rural Damascus</v>
          </cell>
          <cell r="I1290" t="str">
            <v>مركز ريف دمشق</v>
          </cell>
          <cell r="J1290" t="str">
            <v>SY0301</v>
          </cell>
          <cell r="K1290" t="str">
            <v>Babella</v>
          </cell>
          <cell r="L1290" t="str">
            <v>ببيلا</v>
          </cell>
          <cell r="M1290" t="str">
            <v>SY030102</v>
          </cell>
          <cell r="N1290" t="str">
            <v>Najha</v>
          </cell>
          <cell r="O1290" t="str">
            <v>نجها</v>
          </cell>
          <cell r="P1290" t="str">
            <v>C2303</v>
          </cell>
          <cell r="Q1290" t="str">
            <v>Najha</v>
          </cell>
          <cell r="R1290" t="str">
            <v>نجها</v>
          </cell>
          <cell r="S1290" t="str">
            <v>No</v>
          </cell>
          <cell r="T1290" t="str">
            <v>No</v>
          </cell>
          <cell r="U1290">
            <v>42618</v>
          </cell>
          <cell r="V1290">
            <v>33.384720000000002</v>
          </cell>
          <cell r="W1290">
            <v>36.372081999999999</v>
          </cell>
        </row>
        <row r="1291">
          <cell r="A1291" t="str">
            <v>C2304</v>
          </cell>
          <cell r="B1291" t="str">
            <v>Syrian Arab Republic</v>
          </cell>
          <cell r="C1291" t="str">
            <v>الجمهورية العربية السورية</v>
          </cell>
          <cell r="D1291" t="str">
            <v>SY</v>
          </cell>
          <cell r="E1291" t="str">
            <v>Rural Damascus</v>
          </cell>
          <cell r="F1291" t="str">
            <v>ريف دمشق</v>
          </cell>
          <cell r="G1291" t="str">
            <v>SY03</v>
          </cell>
          <cell r="H1291" t="str">
            <v>Rural Damascus</v>
          </cell>
          <cell r="I1291" t="str">
            <v>مركز ريف دمشق</v>
          </cell>
          <cell r="J1291" t="str">
            <v>SY0301</v>
          </cell>
          <cell r="K1291" t="str">
            <v>Jaramana</v>
          </cell>
          <cell r="L1291" t="str">
            <v>جرمانا</v>
          </cell>
          <cell r="M1291" t="str">
            <v>SY030103</v>
          </cell>
          <cell r="N1291" t="str">
            <v>Jaramana</v>
          </cell>
          <cell r="O1291" t="str">
            <v>جرمانا</v>
          </cell>
          <cell r="P1291" t="str">
            <v>C2304</v>
          </cell>
          <cell r="Q1291" t="str">
            <v>Jaramana</v>
          </cell>
          <cell r="R1291" t="str">
            <v>جرمانا</v>
          </cell>
          <cell r="S1291" t="str">
            <v>No</v>
          </cell>
          <cell r="T1291" t="str">
            <v>Yes</v>
          </cell>
          <cell r="U1291">
            <v>42618</v>
          </cell>
          <cell r="V1291">
            <v>33.487656999999999</v>
          </cell>
          <cell r="W1291">
            <v>36.348317000000002</v>
          </cell>
        </row>
        <row r="1292">
          <cell r="A1292" t="str">
            <v>C2305</v>
          </cell>
          <cell r="B1292" t="str">
            <v>Syrian Arab Republic</v>
          </cell>
          <cell r="C1292" t="str">
            <v>الجمهورية العربية السورية</v>
          </cell>
          <cell r="D1292" t="str">
            <v>SY</v>
          </cell>
          <cell r="E1292" t="str">
            <v>Rural Damascus</v>
          </cell>
          <cell r="F1292" t="str">
            <v>ريف دمشق</v>
          </cell>
          <cell r="G1292" t="str">
            <v>SY03</v>
          </cell>
          <cell r="H1292" t="str">
            <v>Rural Damascus</v>
          </cell>
          <cell r="I1292" t="str">
            <v>مركز ريف دمشق</v>
          </cell>
          <cell r="J1292" t="str">
            <v>SY0301</v>
          </cell>
          <cell r="K1292" t="str">
            <v>Maliha</v>
          </cell>
          <cell r="L1292" t="str">
            <v>المليحة</v>
          </cell>
          <cell r="M1292" t="str">
            <v>SY030104</v>
          </cell>
          <cell r="N1292" t="str">
            <v>Shabaa</v>
          </cell>
          <cell r="O1292" t="str">
            <v>شبعا</v>
          </cell>
          <cell r="P1292" t="str">
            <v>C2305</v>
          </cell>
          <cell r="Q1292" t="str">
            <v>Shabaa</v>
          </cell>
          <cell r="R1292" t="str">
            <v>شبعا</v>
          </cell>
          <cell r="S1292" t="str">
            <v>No</v>
          </cell>
          <cell r="T1292" t="str">
            <v>No</v>
          </cell>
          <cell r="U1292">
            <v>42618</v>
          </cell>
          <cell r="V1292">
            <v>33.445238000000003</v>
          </cell>
          <cell r="W1292">
            <v>36.397651000000003</v>
          </cell>
        </row>
        <row r="1293">
          <cell r="A1293" t="str">
            <v>C2306</v>
          </cell>
          <cell r="B1293" t="str">
            <v>Syrian Arab Republic</v>
          </cell>
          <cell r="C1293" t="str">
            <v>الجمهورية العربية السورية</v>
          </cell>
          <cell r="D1293" t="str">
            <v>SY</v>
          </cell>
          <cell r="E1293" t="str">
            <v>Rural Damascus</v>
          </cell>
          <cell r="F1293" t="str">
            <v>ريف دمشق</v>
          </cell>
          <cell r="G1293" t="str">
            <v>SY03</v>
          </cell>
          <cell r="H1293" t="str">
            <v>Rural Damascus</v>
          </cell>
          <cell r="I1293" t="str">
            <v>مركز ريف دمشق</v>
          </cell>
          <cell r="J1293" t="str">
            <v>SY0301</v>
          </cell>
          <cell r="K1293" t="str">
            <v>Maliha</v>
          </cell>
          <cell r="L1293" t="str">
            <v>المليحة</v>
          </cell>
          <cell r="M1293" t="str">
            <v>SY030104</v>
          </cell>
          <cell r="N1293" t="str">
            <v>Ahdaf</v>
          </cell>
          <cell r="O1293" t="str">
            <v>الأهداف</v>
          </cell>
          <cell r="P1293" t="str">
            <v>C2306</v>
          </cell>
          <cell r="Q1293" t="str">
            <v>Ahdaf</v>
          </cell>
          <cell r="R1293" t="str">
            <v>الأهداف</v>
          </cell>
          <cell r="S1293" t="str">
            <v>No</v>
          </cell>
          <cell r="T1293" t="str">
            <v>No</v>
          </cell>
          <cell r="U1293">
            <v>42618</v>
          </cell>
          <cell r="V1293">
            <v>33.440325999999999</v>
          </cell>
          <cell r="W1293">
            <v>36.380014000000003</v>
          </cell>
        </row>
        <row r="1294">
          <cell r="A1294" t="str">
            <v>C2307</v>
          </cell>
          <cell r="B1294" t="str">
            <v>Syrian Arab Republic</v>
          </cell>
          <cell r="C1294" t="str">
            <v>الجمهورية العربية السورية</v>
          </cell>
          <cell r="D1294" t="str">
            <v>SY</v>
          </cell>
          <cell r="E1294" t="str">
            <v>Rural Damascus</v>
          </cell>
          <cell r="F1294" t="str">
            <v>ريف دمشق</v>
          </cell>
          <cell r="G1294" t="str">
            <v>SY03</v>
          </cell>
          <cell r="H1294" t="str">
            <v>Rural Damascus</v>
          </cell>
          <cell r="I1294" t="str">
            <v>مركز ريف دمشق</v>
          </cell>
          <cell r="J1294" t="str">
            <v>SY0301</v>
          </cell>
          <cell r="K1294" t="str">
            <v>Maliha</v>
          </cell>
          <cell r="L1294" t="str">
            <v>المليحة</v>
          </cell>
          <cell r="M1294" t="str">
            <v>SY030104</v>
          </cell>
          <cell r="N1294" t="str">
            <v>Zabadin</v>
          </cell>
          <cell r="O1294" t="str">
            <v>زبدين</v>
          </cell>
          <cell r="P1294" t="str">
            <v>C2307</v>
          </cell>
          <cell r="Q1294" t="str">
            <v>Zabadin</v>
          </cell>
          <cell r="R1294" t="str">
            <v>زبدين</v>
          </cell>
          <cell r="S1294" t="str">
            <v>No</v>
          </cell>
          <cell r="T1294" t="str">
            <v>No</v>
          </cell>
          <cell r="U1294">
            <v>42618</v>
          </cell>
          <cell r="V1294">
            <v>33.483339999999998</v>
          </cell>
          <cell r="W1294">
            <v>36.401682999999998</v>
          </cell>
        </row>
        <row r="1295">
          <cell r="A1295" t="str">
            <v>C2308</v>
          </cell>
          <cell r="B1295" t="str">
            <v>Syrian Arab Republic</v>
          </cell>
          <cell r="C1295" t="str">
            <v>الجمهورية العربية السورية</v>
          </cell>
          <cell r="D1295" t="str">
            <v>SY</v>
          </cell>
          <cell r="E1295" t="str">
            <v>Rural Damascus</v>
          </cell>
          <cell r="F1295" t="str">
            <v>ريف دمشق</v>
          </cell>
          <cell r="G1295" t="str">
            <v>SY03</v>
          </cell>
          <cell r="H1295" t="str">
            <v>Rural Damascus</v>
          </cell>
          <cell r="I1295" t="str">
            <v>مركز ريف دمشق</v>
          </cell>
          <cell r="J1295" t="str">
            <v>SY0301</v>
          </cell>
          <cell r="K1295" t="str">
            <v>Maliha</v>
          </cell>
          <cell r="L1295" t="str">
            <v>المليحة</v>
          </cell>
          <cell r="M1295" t="str">
            <v>SY030104</v>
          </cell>
          <cell r="N1295" t="str">
            <v>Maliha</v>
          </cell>
          <cell r="O1295" t="str">
            <v>المليحة</v>
          </cell>
          <cell r="P1295" t="str">
            <v>C2308</v>
          </cell>
          <cell r="Q1295" t="str">
            <v>Maliha</v>
          </cell>
          <cell r="R1295" t="str">
            <v>المليحة</v>
          </cell>
          <cell r="S1295" t="str">
            <v>No</v>
          </cell>
          <cell r="T1295" t="str">
            <v>Yes</v>
          </cell>
          <cell r="U1295">
            <v>42618</v>
          </cell>
          <cell r="V1295">
            <v>33.484029999999997</v>
          </cell>
          <cell r="W1295">
            <v>36.374448999999998</v>
          </cell>
        </row>
        <row r="1296">
          <cell r="A1296" t="str">
            <v>C2309</v>
          </cell>
          <cell r="B1296" t="str">
            <v>Syrian Arab Republic</v>
          </cell>
          <cell r="C1296" t="str">
            <v>الجمهورية العربية السورية</v>
          </cell>
          <cell r="D1296" t="str">
            <v>SY</v>
          </cell>
          <cell r="E1296" t="str">
            <v>Rural Damascus</v>
          </cell>
          <cell r="F1296" t="str">
            <v>ريف دمشق</v>
          </cell>
          <cell r="G1296" t="str">
            <v>SY03</v>
          </cell>
          <cell r="H1296" t="str">
            <v>Rural Damascus</v>
          </cell>
          <cell r="I1296" t="str">
            <v>مركز ريف دمشق</v>
          </cell>
          <cell r="J1296" t="str">
            <v>SY0301</v>
          </cell>
          <cell r="K1296" t="str">
            <v>Maliha</v>
          </cell>
          <cell r="L1296" t="str">
            <v>المليحة</v>
          </cell>
          <cell r="M1296" t="str">
            <v>SY030104</v>
          </cell>
          <cell r="N1296" t="str">
            <v>Deir Elasafir</v>
          </cell>
          <cell r="O1296" t="str">
            <v>دير العصافير</v>
          </cell>
          <cell r="P1296" t="str">
            <v>C2309</v>
          </cell>
          <cell r="Q1296" t="str">
            <v>Deir Elasafir</v>
          </cell>
          <cell r="R1296" t="str">
            <v>دير العصافير</v>
          </cell>
          <cell r="S1296" t="str">
            <v>No</v>
          </cell>
          <cell r="T1296" t="str">
            <v>No</v>
          </cell>
          <cell r="U1296">
            <v>42618</v>
          </cell>
          <cell r="V1296">
            <v>33.467297000000002</v>
          </cell>
          <cell r="W1296">
            <v>36.419846</v>
          </cell>
        </row>
        <row r="1297">
          <cell r="A1297" t="str">
            <v>C2310</v>
          </cell>
          <cell r="B1297" t="str">
            <v>Syrian Arab Republic</v>
          </cell>
          <cell r="C1297" t="str">
            <v>الجمهورية العربية السورية</v>
          </cell>
          <cell r="D1297" t="str">
            <v>SY</v>
          </cell>
          <cell r="E1297" t="str">
            <v>Rural Damascus</v>
          </cell>
          <cell r="F1297" t="str">
            <v>ريف دمشق</v>
          </cell>
          <cell r="G1297" t="str">
            <v>SY03</v>
          </cell>
          <cell r="H1297" t="str">
            <v>Rural Damascus</v>
          </cell>
          <cell r="I1297" t="str">
            <v>مركز ريف دمشق</v>
          </cell>
          <cell r="J1297" t="str">
            <v>SY0301</v>
          </cell>
          <cell r="K1297" t="str">
            <v>Maliha</v>
          </cell>
          <cell r="L1297" t="str">
            <v>المليحة</v>
          </cell>
          <cell r="M1297" t="str">
            <v>SY030104</v>
          </cell>
          <cell r="N1297" t="str">
            <v>Hosh Elsultan</v>
          </cell>
          <cell r="O1297" t="str">
            <v>حوش السلطان</v>
          </cell>
          <cell r="P1297" t="str">
            <v>C2310</v>
          </cell>
          <cell r="Q1297" t="str">
            <v>Hosh Elsultan</v>
          </cell>
          <cell r="R1297" t="str">
            <v>حوش السلطان</v>
          </cell>
          <cell r="S1297" t="str">
            <v>No</v>
          </cell>
          <cell r="T1297" t="str">
            <v>No</v>
          </cell>
          <cell r="U1297">
            <v>42618</v>
          </cell>
          <cell r="V1297">
            <v>33.416184000000001</v>
          </cell>
          <cell r="W1297">
            <v>36.403967000000002</v>
          </cell>
        </row>
        <row r="1298">
          <cell r="A1298" t="str">
            <v>C2311</v>
          </cell>
          <cell r="B1298" t="str">
            <v>Syrian Arab Republic</v>
          </cell>
          <cell r="C1298" t="str">
            <v>الجمهورية العربية السورية</v>
          </cell>
          <cell r="D1298" t="str">
            <v>SY</v>
          </cell>
          <cell r="E1298" t="str">
            <v>Rural Damascus</v>
          </cell>
          <cell r="F1298" t="str">
            <v>ريف دمشق</v>
          </cell>
          <cell r="G1298" t="str">
            <v>SY03</v>
          </cell>
          <cell r="H1298" t="str">
            <v>Rural Damascus</v>
          </cell>
          <cell r="I1298" t="str">
            <v>مركز ريف دمشق</v>
          </cell>
          <cell r="J1298" t="str">
            <v>SY0301</v>
          </cell>
          <cell r="K1298" t="str">
            <v>Maliha</v>
          </cell>
          <cell r="L1298" t="str">
            <v>المليحة</v>
          </cell>
          <cell r="M1298" t="str">
            <v>SY030104</v>
          </cell>
          <cell r="N1298" t="str">
            <v>Hteitet Elturkman</v>
          </cell>
          <cell r="O1298" t="str">
            <v>حتيتة التركمان</v>
          </cell>
          <cell r="P1298" t="str">
            <v>C2311</v>
          </cell>
          <cell r="Q1298" t="str">
            <v>Hteitet Elturkman</v>
          </cell>
          <cell r="R1298" t="str">
            <v>حتيتة التركمان</v>
          </cell>
          <cell r="S1298" t="str">
            <v>No</v>
          </cell>
          <cell r="T1298" t="str">
            <v>No</v>
          </cell>
          <cell r="U1298">
            <v>42618</v>
          </cell>
          <cell r="V1298">
            <v>33.437646000000001</v>
          </cell>
          <cell r="W1298">
            <v>36.425255999999997</v>
          </cell>
        </row>
        <row r="1299">
          <cell r="A1299" t="str">
            <v>C2312</v>
          </cell>
          <cell r="B1299" t="str">
            <v>Syrian Arab Republic</v>
          </cell>
          <cell r="C1299" t="str">
            <v>الجمهورية العربية السورية</v>
          </cell>
          <cell r="D1299" t="str">
            <v>SY</v>
          </cell>
          <cell r="E1299" t="str">
            <v>Rural Damascus</v>
          </cell>
          <cell r="F1299" t="str">
            <v>ريف دمشق</v>
          </cell>
          <cell r="G1299" t="str">
            <v>SY03</v>
          </cell>
          <cell r="H1299" t="str">
            <v>Rural Damascus</v>
          </cell>
          <cell r="I1299" t="str">
            <v>مركز ريف دمشق</v>
          </cell>
          <cell r="J1299" t="str">
            <v>SY0301</v>
          </cell>
          <cell r="K1299" t="str">
            <v>Kafr Batna</v>
          </cell>
          <cell r="L1299" t="str">
            <v>كفر بطنا</v>
          </cell>
          <cell r="M1299" t="str">
            <v>SY030105</v>
          </cell>
          <cell r="N1299" t="str">
            <v>Eftreis</v>
          </cell>
          <cell r="O1299" t="str">
            <v>افتريس</v>
          </cell>
          <cell r="P1299" t="str">
            <v>C2312</v>
          </cell>
          <cell r="Q1299" t="str">
            <v>Eftreis</v>
          </cell>
          <cell r="R1299" t="str">
            <v>افتريس</v>
          </cell>
          <cell r="S1299" t="str">
            <v>No</v>
          </cell>
          <cell r="T1299" t="str">
            <v>No</v>
          </cell>
          <cell r="U1299">
            <v>42618</v>
          </cell>
          <cell r="V1299">
            <v>33.514701000000002</v>
          </cell>
          <cell r="W1299">
            <v>36.399217999999998</v>
          </cell>
        </row>
        <row r="1300">
          <cell r="A1300" t="str">
            <v>C2313</v>
          </cell>
          <cell r="B1300" t="str">
            <v>Syrian Arab Republic</v>
          </cell>
          <cell r="C1300" t="str">
            <v>الجمهورية العربية السورية</v>
          </cell>
          <cell r="D1300" t="str">
            <v>SY</v>
          </cell>
          <cell r="E1300" t="str">
            <v>Rural Damascus</v>
          </cell>
          <cell r="F1300" t="str">
            <v>ريف دمشق</v>
          </cell>
          <cell r="G1300" t="str">
            <v>SY03</v>
          </cell>
          <cell r="H1300" t="str">
            <v>Rural Damascus</v>
          </cell>
          <cell r="I1300" t="str">
            <v>مركز ريف دمشق</v>
          </cell>
          <cell r="J1300" t="str">
            <v>SY0301</v>
          </cell>
          <cell r="K1300" t="str">
            <v>Kafr Batna</v>
          </cell>
          <cell r="L1300" t="str">
            <v>كفر بطنا</v>
          </cell>
          <cell r="M1300" t="str">
            <v>SY030105</v>
          </cell>
          <cell r="N1300" t="str">
            <v>Hezzeh</v>
          </cell>
          <cell r="O1300" t="str">
            <v>حزة</v>
          </cell>
          <cell r="P1300" t="str">
            <v>C2313</v>
          </cell>
          <cell r="Q1300" t="str">
            <v>Hezzeh</v>
          </cell>
          <cell r="R1300" t="str">
            <v>حزة</v>
          </cell>
          <cell r="S1300" t="str">
            <v>No</v>
          </cell>
          <cell r="T1300" t="str">
            <v>No</v>
          </cell>
          <cell r="U1300">
            <v>42618</v>
          </cell>
          <cell r="V1300">
            <v>33.518616999999999</v>
          </cell>
          <cell r="W1300">
            <v>36.363190000000003</v>
          </cell>
        </row>
        <row r="1301">
          <cell r="A1301" t="str">
            <v>C2314</v>
          </cell>
          <cell r="B1301" t="str">
            <v>Syrian Arab Republic</v>
          </cell>
          <cell r="C1301" t="str">
            <v>الجمهورية العربية السورية</v>
          </cell>
          <cell r="D1301" t="str">
            <v>SY</v>
          </cell>
          <cell r="E1301" t="str">
            <v>Rural Damascus</v>
          </cell>
          <cell r="F1301" t="str">
            <v>ريف دمشق</v>
          </cell>
          <cell r="G1301" t="str">
            <v>SY03</v>
          </cell>
          <cell r="H1301" t="str">
            <v>Rural Damascus</v>
          </cell>
          <cell r="I1301" t="str">
            <v>مركز ريف دمشق</v>
          </cell>
          <cell r="J1301" t="str">
            <v>SY0301</v>
          </cell>
          <cell r="K1301" t="str">
            <v>Kafr Batna</v>
          </cell>
          <cell r="L1301" t="str">
            <v>كفر بطنا</v>
          </cell>
          <cell r="M1301" t="str">
            <v>SY030105</v>
          </cell>
          <cell r="N1301" t="str">
            <v>Saqba</v>
          </cell>
          <cell r="O1301" t="str">
            <v>سقبا</v>
          </cell>
          <cell r="P1301" t="str">
            <v>C2314</v>
          </cell>
          <cell r="Q1301" t="str">
            <v>Saqba</v>
          </cell>
          <cell r="R1301" t="str">
            <v>سقبا</v>
          </cell>
          <cell r="S1301" t="str">
            <v>No</v>
          </cell>
          <cell r="T1301" t="str">
            <v>No</v>
          </cell>
          <cell r="U1301">
            <v>42618</v>
          </cell>
          <cell r="V1301">
            <v>33.518071999999997</v>
          </cell>
          <cell r="W1301">
            <v>36.384065999999997</v>
          </cell>
        </row>
        <row r="1302">
          <cell r="A1302" t="str">
            <v>C2315</v>
          </cell>
          <cell r="B1302" t="str">
            <v>Syrian Arab Republic</v>
          </cell>
          <cell r="C1302" t="str">
            <v>الجمهورية العربية السورية</v>
          </cell>
          <cell r="D1302" t="str">
            <v>SY</v>
          </cell>
          <cell r="E1302" t="str">
            <v>Rural Damascus</v>
          </cell>
          <cell r="F1302" t="str">
            <v>ريف دمشق</v>
          </cell>
          <cell r="G1302" t="str">
            <v>SY03</v>
          </cell>
          <cell r="H1302" t="str">
            <v>Rural Damascus</v>
          </cell>
          <cell r="I1302" t="str">
            <v>مركز ريف دمشق</v>
          </cell>
          <cell r="J1302" t="str">
            <v>SY0301</v>
          </cell>
          <cell r="K1302" t="str">
            <v>Kafr Batna</v>
          </cell>
          <cell r="L1302" t="str">
            <v>كفر بطنا</v>
          </cell>
          <cell r="M1302" t="str">
            <v>SY030105</v>
          </cell>
          <cell r="N1302" t="str">
            <v>Ein Terma</v>
          </cell>
          <cell r="O1302" t="str">
            <v>عين ترما</v>
          </cell>
          <cell r="P1302" t="str">
            <v>C2315</v>
          </cell>
          <cell r="Q1302" t="str">
            <v>Ein Terma</v>
          </cell>
          <cell r="R1302" t="str">
            <v>عين ترما</v>
          </cell>
          <cell r="S1302" t="str">
            <v>No</v>
          </cell>
          <cell r="T1302" t="str">
            <v>No</v>
          </cell>
          <cell r="U1302">
            <v>42618</v>
          </cell>
          <cell r="V1302">
            <v>33.513396</v>
          </cell>
          <cell r="W1302">
            <v>36.350048000000001</v>
          </cell>
        </row>
        <row r="1303">
          <cell r="A1303" t="str">
            <v>C2316</v>
          </cell>
          <cell r="B1303" t="str">
            <v>Syrian Arab Republic</v>
          </cell>
          <cell r="C1303" t="str">
            <v>الجمهورية العربية السورية</v>
          </cell>
          <cell r="D1303" t="str">
            <v>SY</v>
          </cell>
          <cell r="E1303" t="str">
            <v>Rural Damascus</v>
          </cell>
          <cell r="F1303" t="str">
            <v>ريف دمشق</v>
          </cell>
          <cell r="G1303" t="str">
            <v>SY03</v>
          </cell>
          <cell r="H1303" t="str">
            <v>Rural Damascus</v>
          </cell>
          <cell r="I1303" t="str">
            <v>مركز ريف دمشق</v>
          </cell>
          <cell r="J1303" t="str">
            <v>SY0301</v>
          </cell>
          <cell r="K1303" t="str">
            <v>Kafr Batna</v>
          </cell>
          <cell r="L1303" t="str">
            <v>كفر بطنا</v>
          </cell>
          <cell r="M1303" t="str">
            <v>SY030105</v>
          </cell>
          <cell r="N1303" t="str">
            <v>Hammura</v>
          </cell>
          <cell r="O1303" t="str">
            <v>حمورة</v>
          </cell>
          <cell r="P1303" t="str">
            <v>C2316</v>
          </cell>
          <cell r="Q1303" t="str">
            <v>Hammura</v>
          </cell>
          <cell r="R1303" t="str">
            <v>حمورة</v>
          </cell>
          <cell r="S1303" t="str">
            <v>No</v>
          </cell>
          <cell r="T1303" t="str">
            <v>No</v>
          </cell>
          <cell r="U1303">
            <v>42618</v>
          </cell>
          <cell r="V1303">
            <v>33.527374000000002</v>
          </cell>
          <cell r="W1303">
            <v>36.386048000000002</v>
          </cell>
        </row>
        <row r="1304">
          <cell r="A1304" t="str">
            <v>C2317</v>
          </cell>
          <cell r="B1304" t="str">
            <v>Syrian Arab Republic</v>
          </cell>
          <cell r="C1304" t="str">
            <v>الجمهورية العربية السورية</v>
          </cell>
          <cell r="D1304" t="str">
            <v>SY</v>
          </cell>
          <cell r="E1304" t="str">
            <v>Rural Damascus</v>
          </cell>
          <cell r="F1304" t="str">
            <v>ريف دمشق</v>
          </cell>
          <cell r="G1304" t="str">
            <v>SY03</v>
          </cell>
          <cell r="H1304" t="str">
            <v>Rural Damascus</v>
          </cell>
          <cell r="I1304" t="str">
            <v>مركز ريف دمشق</v>
          </cell>
          <cell r="J1304" t="str">
            <v>SY0301</v>
          </cell>
          <cell r="K1304" t="str">
            <v>Kafr Batna</v>
          </cell>
          <cell r="L1304" t="str">
            <v>كفر بطنا</v>
          </cell>
          <cell r="M1304" t="str">
            <v>SY030105</v>
          </cell>
          <cell r="N1304" t="str">
            <v>Jisrein</v>
          </cell>
          <cell r="O1304" t="str">
            <v>جسرين</v>
          </cell>
          <cell r="P1304" t="str">
            <v>C2317</v>
          </cell>
          <cell r="Q1304" t="str">
            <v>Jisrein</v>
          </cell>
          <cell r="R1304" t="str">
            <v>جسرين</v>
          </cell>
          <cell r="S1304" t="str">
            <v>No</v>
          </cell>
          <cell r="T1304" t="str">
            <v>No</v>
          </cell>
          <cell r="U1304">
            <v>42618</v>
          </cell>
          <cell r="V1304">
            <v>33.506301999999998</v>
          </cell>
          <cell r="W1304">
            <v>36.385694999999998</v>
          </cell>
        </row>
        <row r="1305">
          <cell r="A1305" t="str">
            <v>C2318</v>
          </cell>
          <cell r="B1305" t="str">
            <v>Syrian Arab Republic</v>
          </cell>
          <cell r="C1305" t="str">
            <v>الجمهورية العربية السورية</v>
          </cell>
          <cell r="D1305" t="str">
            <v>SY</v>
          </cell>
          <cell r="E1305" t="str">
            <v>Rural Damascus</v>
          </cell>
          <cell r="F1305" t="str">
            <v>ريف دمشق</v>
          </cell>
          <cell r="G1305" t="str">
            <v>SY03</v>
          </cell>
          <cell r="H1305" t="str">
            <v>Rural Damascus</v>
          </cell>
          <cell r="I1305" t="str">
            <v>مركز ريف دمشق</v>
          </cell>
          <cell r="J1305" t="str">
            <v>SY0301</v>
          </cell>
          <cell r="K1305" t="str">
            <v>Kafr Batna</v>
          </cell>
          <cell r="L1305" t="str">
            <v>كفر بطنا</v>
          </cell>
          <cell r="M1305" t="str">
            <v>SY030105</v>
          </cell>
          <cell r="N1305" t="str">
            <v>Beit Sawa</v>
          </cell>
          <cell r="O1305" t="str">
            <v>بيت سوا</v>
          </cell>
          <cell r="P1305" t="str">
            <v>C2318</v>
          </cell>
          <cell r="Q1305" t="str">
            <v>Beit Sawa</v>
          </cell>
          <cell r="R1305" t="str">
            <v>بيت سوا</v>
          </cell>
          <cell r="S1305" t="str">
            <v>No</v>
          </cell>
          <cell r="T1305" t="str">
            <v>No</v>
          </cell>
          <cell r="U1305">
            <v>42618</v>
          </cell>
          <cell r="V1305">
            <v>33.537934999999997</v>
          </cell>
          <cell r="W1305">
            <v>36.400460000000002</v>
          </cell>
        </row>
        <row r="1306">
          <cell r="A1306" t="str">
            <v>C2319</v>
          </cell>
          <cell r="B1306" t="str">
            <v>Syrian Arab Republic</v>
          </cell>
          <cell r="C1306" t="str">
            <v>الجمهورية العربية السورية</v>
          </cell>
          <cell r="D1306" t="str">
            <v>SY</v>
          </cell>
          <cell r="E1306" t="str">
            <v>Rural Damascus</v>
          </cell>
          <cell r="F1306" t="str">
            <v>ريف دمشق</v>
          </cell>
          <cell r="G1306" t="str">
            <v>SY03</v>
          </cell>
          <cell r="H1306" t="str">
            <v>Rural Damascus</v>
          </cell>
          <cell r="I1306" t="str">
            <v>مركز ريف دمشق</v>
          </cell>
          <cell r="J1306" t="str">
            <v>SY0301</v>
          </cell>
          <cell r="K1306" t="str">
            <v>Kafr Batna</v>
          </cell>
          <cell r="L1306" t="str">
            <v>كفر بطنا</v>
          </cell>
          <cell r="M1306" t="str">
            <v>SY030105</v>
          </cell>
          <cell r="N1306" t="str">
            <v>Kafr Batna</v>
          </cell>
          <cell r="O1306" t="str">
            <v>كفر بطنا</v>
          </cell>
          <cell r="P1306" t="str">
            <v>C2319</v>
          </cell>
          <cell r="Q1306" t="str">
            <v>Kafr Batna</v>
          </cell>
          <cell r="R1306" t="str">
            <v>كفر بطنا</v>
          </cell>
          <cell r="S1306" t="str">
            <v>No</v>
          </cell>
          <cell r="T1306" t="str">
            <v>Yes</v>
          </cell>
          <cell r="U1306">
            <v>42618</v>
          </cell>
          <cell r="V1306">
            <v>33.512618000000003</v>
          </cell>
          <cell r="W1306">
            <v>36.372081999999999</v>
          </cell>
        </row>
        <row r="1307">
          <cell r="A1307" t="str">
            <v>C2320</v>
          </cell>
          <cell r="B1307" t="str">
            <v>Syrian Arab Republic</v>
          </cell>
          <cell r="C1307" t="str">
            <v>الجمهورية العربية السورية</v>
          </cell>
          <cell r="D1307" t="str">
            <v>SY</v>
          </cell>
          <cell r="E1307" t="str">
            <v>Rural Damascus</v>
          </cell>
          <cell r="F1307" t="str">
            <v>ريف دمشق</v>
          </cell>
          <cell r="G1307" t="str">
            <v>SY03</v>
          </cell>
          <cell r="H1307" t="str">
            <v>Rural Damascus</v>
          </cell>
          <cell r="I1307" t="str">
            <v>مركز ريف دمشق</v>
          </cell>
          <cell r="J1307" t="str">
            <v>SY0301</v>
          </cell>
          <cell r="K1307" t="str">
            <v>Arbin</v>
          </cell>
          <cell r="L1307" t="str">
            <v>عربين</v>
          </cell>
          <cell r="M1307" t="str">
            <v>SY030106</v>
          </cell>
          <cell r="N1307" t="str">
            <v>Zamalka</v>
          </cell>
          <cell r="O1307" t="str">
            <v>زملكا</v>
          </cell>
          <cell r="P1307" t="str">
            <v>C2320</v>
          </cell>
          <cell r="Q1307" t="str">
            <v>Zamalka</v>
          </cell>
          <cell r="R1307" t="str">
            <v>زملكا</v>
          </cell>
          <cell r="S1307" t="str">
            <v>No</v>
          </cell>
          <cell r="T1307" t="str">
            <v>No</v>
          </cell>
          <cell r="U1307">
            <v>42618</v>
          </cell>
          <cell r="V1307">
            <v>33.527320000000003</v>
          </cell>
          <cell r="W1307">
            <v>36.355671000000001</v>
          </cell>
        </row>
        <row r="1308">
          <cell r="A1308" t="str">
            <v>C2321</v>
          </cell>
          <cell r="B1308" t="str">
            <v>Syrian Arab Republic</v>
          </cell>
          <cell r="C1308" t="str">
            <v>الجمهورية العربية السورية</v>
          </cell>
          <cell r="D1308" t="str">
            <v>SY</v>
          </cell>
          <cell r="E1308" t="str">
            <v>Rural Damascus</v>
          </cell>
          <cell r="F1308" t="str">
            <v>ريف دمشق</v>
          </cell>
          <cell r="G1308" t="str">
            <v>SY03</v>
          </cell>
          <cell r="H1308" t="str">
            <v>Rural Damascus</v>
          </cell>
          <cell r="I1308" t="str">
            <v>مركز ريف دمشق</v>
          </cell>
          <cell r="J1308" t="str">
            <v>SY0301</v>
          </cell>
          <cell r="K1308" t="str">
            <v>Arbin</v>
          </cell>
          <cell r="L1308" t="str">
            <v>عربين</v>
          </cell>
          <cell r="M1308" t="str">
            <v>SY030106</v>
          </cell>
          <cell r="N1308" t="str">
            <v>Arbin</v>
          </cell>
          <cell r="O1308" t="str">
            <v>عربين</v>
          </cell>
          <cell r="P1308" t="str">
            <v>C2321</v>
          </cell>
          <cell r="Q1308" t="str">
            <v>Arbin</v>
          </cell>
          <cell r="R1308" t="str">
            <v>عربين</v>
          </cell>
          <cell r="S1308" t="str">
            <v>No</v>
          </cell>
          <cell r="T1308" t="str">
            <v>Yes</v>
          </cell>
          <cell r="U1308">
            <v>42618</v>
          </cell>
          <cell r="V1308">
            <v>33.538972999999999</v>
          </cell>
          <cell r="W1308">
            <v>36.366962000000001</v>
          </cell>
        </row>
        <row r="1309">
          <cell r="A1309" t="str">
            <v>C2322</v>
          </cell>
          <cell r="B1309" t="str">
            <v>Syrian Arab Republic</v>
          </cell>
          <cell r="C1309" t="str">
            <v>الجمهورية العربية السورية</v>
          </cell>
          <cell r="D1309" t="str">
            <v>SY</v>
          </cell>
          <cell r="E1309" t="str">
            <v>Rural Damascus</v>
          </cell>
          <cell r="F1309" t="str">
            <v>ريف دمشق</v>
          </cell>
          <cell r="G1309" t="str">
            <v>SY03</v>
          </cell>
          <cell r="H1309" t="str">
            <v>Rural Damascus</v>
          </cell>
          <cell r="I1309" t="str">
            <v>مركز ريف دمشق</v>
          </cell>
          <cell r="J1309" t="str">
            <v>SY0301</v>
          </cell>
          <cell r="K1309" t="str">
            <v>Qudsiya_x000D_</v>
          </cell>
          <cell r="L1309" t="str">
            <v>قدسيا</v>
          </cell>
          <cell r="M1309" t="str">
            <v>SY030107</v>
          </cell>
          <cell r="N1309" t="str">
            <v>Jdidet Elwadi</v>
          </cell>
          <cell r="O1309" t="str">
            <v>جديدة الوادي</v>
          </cell>
          <cell r="P1309" t="str">
            <v>C2322</v>
          </cell>
          <cell r="Q1309" t="str">
            <v>Jdidet Elwadi</v>
          </cell>
          <cell r="R1309" t="str">
            <v>جديدة الوادي</v>
          </cell>
          <cell r="S1309" t="str">
            <v>No</v>
          </cell>
          <cell r="T1309" t="str">
            <v>No</v>
          </cell>
          <cell r="U1309">
            <v>42618</v>
          </cell>
          <cell r="V1309">
            <v>33.570438000000003</v>
          </cell>
          <cell r="W1309">
            <v>36.186407000000003</v>
          </cell>
        </row>
        <row r="1310">
          <cell r="A1310" t="str">
            <v>C2323</v>
          </cell>
          <cell r="B1310" t="str">
            <v>Syrian Arab Republic</v>
          </cell>
          <cell r="C1310" t="str">
            <v>الجمهورية العربية السورية</v>
          </cell>
          <cell r="D1310" t="str">
            <v>SY</v>
          </cell>
          <cell r="E1310" t="str">
            <v>Rural Damascus</v>
          </cell>
          <cell r="F1310" t="str">
            <v>ريف دمشق</v>
          </cell>
          <cell r="G1310" t="str">
            <v>SY03</v>
          </cell>
          <cell r="H1310" t="str">
            <v>Rural Damascus</v>
          </cell>
          <cell r="I1310" t="str">
            <v>مركز ريف دمشق</v>
          </cell>
          <cell r="J1310" t="str">
            <v>SY0301</v>
          </cell>
          <cell r="K1310" t="str">
            <v>Qudsiya_x000D_</v>
          </cell>
          <cell r="L1310" t="str">
            <v>قدسيا</v>
          </cell>
          <cell r="M1310" t="str">
            <v>SY030107</v>
          </cell>
          <cell r="N1310" t="str">
            <v>Al-Hama</v>
          </cell>
          <cell r="O1310" t="str">
            <v>الهامة</v>
          </cell>
          <cell r="P1310" t="str">
            <v>C2323</v>
          </cell>
          <cell r="Q1310" t="str">
            <v>Al-Hama (Qudsiya_x000D_)</v>
          </cell>
          <cell r="R1310" t="str">
            <v>الهامة - قدسيا</v>
          </cell>
          <cell r="S1310" t="str">
            <v>No</v>
          </cell>
          <cell r="T1310" t="str">
            <v>No</v>
          </cell>
          <cell r="U1310">
            <v>42618</v>
          </cell>
          <cell r="V1310">
            <v>33.562317</v>
          </cell>
          <cell r="W1310">
            <v>36.217103999999999</v>
          </cell>
        </row>
        <row r="1311">
          <cell r="A1311" t="str">
            <v>C2324</v>
          </cell>
          <cell r="B1311" t="str">
            <v>Syrian Arab Republic</v>
          </cell>
          <cell r="C1311" t="str">
            <v>الجمهورية العربية السورية</v>
          </cell>
          <cell r="D1311" t="str">
            <v>SY</v>
          </cell>
          <cell r="E1311" t="str">
            <v>Rural Damascus</v>
          </cell>
          <cell r="F1311" t="str">
            <v>ريف دمشق</v>
          </cell>
          <cell r="G1311" t="str">
            <v>SY03</v>
          </cell>
          <cell r="H1311" t="str">
            <v>Rural Damascus</v>
          </cell>
          <cell r="I1311" t="str">
            <v>مركز ريف دمشق</v>
          </cell>
          <cell r="J1311" t="str">
            <v>SY0301</v>
          </cell>
          <cell r="K1311" t="str">
            <v>Qudsiya_x000D_</v>
          </cell>
          <cell r="L1311" t="str">
            <v>قدسيا</v>
          </cell>
          <cell r="M1311" t="str">
            <v>SY030107</v>
          </cell>
          <cell r="N1311" t="str">
            <v>Ashrafiet Elwadi</v>
          </cell>
          <cell r="O1311" t="str">
            <v>أشرفية الوادي</v>
          </cell>
          <cell r="P1311" t="str">
            <v>C2324</v>
          </cell>
          <cell r="Q1311" t="str">
            <v>Ashrafiet Elwadi</v>
          </cell>
          <cell r="R1311" t="str">
            <v>أشرفية الوادي</v>
          </cell>
          <cell r="S1311" t="str">
            <v>No</v>
          </cell>
          <cell r="T1311" t="str">
            <v>No</v>
          </cell>
          <cell r="U1311">
            <v>42618</v>
          </cell>
          <cell r="V1311">
            <v>33.588054</v>
          </cell>
          <cell r="W1311">
            <v>36.195182000000003</v>
          </cell>
        </row>
        <row r="1312">
          <cell r="A1312" t="str">
            <v>C2325</v>
          </cell>
          <cell r="B1312" t="str">
            <v>Syrian Arab Republic</v>
          </cell>
          <cell r="C1312" t="str">
            <v>الجمهورية العربية السورية</v>
          </cell>
          <cell r="D1312" t="str">
            <v>SY</v>
          </cell>
          <cell r="E1312" t="str">
            <v>Rural Damascus</v>
          </cell>
          <cell r="F1312" t="str">
            <v>ريف دمشق</v>
          </cell>
          <cell r="G1312" t="str">
            <v>SY03</v>
          </cell>
          <cell r="H1312" t="str">
            <v>Rural Damascus</v>
          </cell>
          <cell r="I1312" t="str">
            <v>مركز ريف دمشق</v>
          </cell>
          <cell r="J1312" t="str">
            <v>SY0301</v>
          </cell>
          <cell r="K1312" t="str">
            <v>Qudsiya_x000D_</v>
          </cell>
          <cell r="L1312" t="str">
            <v>قدسيا</v>
          </cell>
          <cell r="M1312" t="str">
            <v>SY030107</v>
          </cell>
          <cell r="N1312" t="str">
            <v>Jamraya</v>
          </cell>
          <cell r="O1312" t="str">
            <v>جمرايا</v>
          </cell>
          <cell r="P1312" t="str">
            <v>C2325</v>
          </cell>
          <cell r="Q1312" t="str">
            <v>Jamraya</v>
          </cell>
          <cell r="R1312" t="str">
            <v>جمرايا</v>
          </cell>
          <cell r="S1312" t="str">
            <v>No</v>
          </cell>
          <cell r="T1312" t="str">
            <v>No</v>
          </cell>
          <cell r="U1312">
            <v>42618</v>
          </cell>
          <cell r="V1312">
            <v>33.567360999999998</v>
          </cell>
          <cell r="W1312">
            <v>36.231425999999999</v>
          </cell>
        </row>
        <row r="1313">
          <cell r="A1313" t="str">
            <v>C2326</v>
          </cell>
          <cell r="B1313" t="str">
            <v>Syrian Arab Republic</v>
          </cell>
          <cell r="C1313" t="str">
            <v>الجمهورية العربية السورية</v>
          </cell>
          <cell r="D1313" t="str">
            <v>SY</v>
          </cell>
          <cell r="E1313" t="str">
            <v>Rural Damascus</v>
          </cell>
          <cell r="F1313" t="str">
            <v>ريف دمشق</v>
          </cell>
          <cell r="G1313" t="str">
            <v>SY03</v>
          </cell>
          <cell r="H1313" t="str">
            <v>Rural Damascus</v>
          </cell>
          <cell r="I1313" t="str">
            <v>مركز ريف دمشق</v>
          </cell>
          <cell r="J1313" t="str">
            <v>SY0301</v>
          </cell>
          <cell r="K1313" t="str">
            <v>Qudsiya_x000D_</v>
          </cell>
          <cell r="L1313" t="str">
            <v>قدسيا</v>
          </cell>
          <cell r="M1313" t="str">
            <v>SY030107</v>
          </cell>
          <cell r="N1313" t="str">
            <v>Bseimeh</v>
          </cell>
          <cell r="O1313" t="str">
            <v>بسيمة</v>
          </cell>
          <cell r="P1313" t="str">
            <v>C2326</v>
          </cell>
          <cell r="Q1313" t="str">
            <v>Bseimeh</v>
          </cell>
          <cell r="R1313" t="str">
            <v>بسيمة</v>
          </cell>
          <cell r="S1313" t="str">
            <v>No</v>
          </cell>
          <cell r="T1313" t="str">
            <v>No</v>
          </cell>
          <cell r="U1313">
            <v>42618</v>
          </cell>
          <cell r="V1313">
            <v>33.604714000000001</v>
          </cell>
          <cell r="W1313">
            <v>36.198804000000003</v>
          </cell>
        </row>
        <row r="1314">
          <cell r="A1314" t="str">
            <v>C2327</v>
          </cell>
          <cell r="B1314" t="str">
            <v>Syrian Arab Republic</v>
          </cell>
          <cell r="C1314" t="str">
            <v>الجمهورية العربية السورية</v>
          </cell>
          <cell r="D1314" t="str">
            <v>SY</v>
          </cell>
          <cell r="E1314" t="str">
            <v>Rural Damascus</v>
          </cell>
          <cell r="F1314" t="str">
            <v>ريف دمشق</v>
          </cell>
          <cell r="G1314" t="str">
            <v>SY03</v>
          </cell>
          <cell r="H1314" t="str">
            <v>Rural Damascus</v>
          </cell>
          <cell r="I1314" t="str">
            <v>مركز ريف دمشق</v>
          </cell>
          <cell r="J1314" t="str">
            <v>SY0301</v>
          </cell>
          <cell r="K1314" t="str">
            <v>Qudsiya_x000D_</v>
          </cell>
          <cell r="L1314" t="str">
            <v>قدسيا</v>
          </cell>
          <cell r="M1314" t="str">
            <v>SY030107</v>
          </cell>
          <cell r="N1314" t="str">
            <v>New Dahiet Qdosiya Elsakina</v>
          </cell>
          <cell r="O1314" t="str">
            <v>ضاحية قدسيا السكنية الجديدة</v>
          </cell>
          <cell r="P1314" t="str">
            <v>C2327</v>
          </cell>
          <cell r="Q1314" t="str">
            <v>New Dahiet Qdosiya Elsakina</v>
          </cell>
          <cell r="R1314" t="str">
            <v>ضاحية قدسيا السكنية الجديدة</v>
          </cell>
          <cell r="S1314" t="str">
            <v>No</v>
          </cell>
          <cell r="T1314" t="str">
            <v>No</v>
          </cell>
          <cell r="U1314">
            <v>42618</v>
          </cell>
          <cell r="V1314">
            <v>33.539515000000002</v>
          </cell>
          <cell r="W1314">
            <v>36.191397000000002</v>
          </cell>
        </row>
        <row r="1315">
          <cell r="A1315" t="str">
            <v>C2328</v>
          </cell>
          <cell r="B1315" t="str">
            <v>Syrian Arab Republic</v>
          </cell>
          <cell r="C1315" t="str">
            <v>الجمهورية العربية السورية</v>
          </cell>
          <cell r="D1315" t="str">
            <v>SY</v>
          </cell>
          <cell r="E1315" t="str">
            <v>Rural Damascus</v>
          </cell>
          <cell r="F1315" t="str">
            <v>ريف دمشق</v>
          </cell>
          <cell r="G1315" t="str">
            <v>SY03</v>
          </cell>
          <cell r="H1315" t="str">
            <v>Rural Damascus</v>
          </cell>
          <cell r="I1315" t="str">
            <v>مركز ريف دمشق</v>
          </cell>
          <cell r="J1315" t="str">
            <v>SY0301</v>
          </cell>
          <cell r="K1315" t="str">
            <v>Qudsiya_x000D_</v>
          </cell>
          <cell r="L1315" t="str">
            <v>قدسيا</v>
          </cell>
          <cell r="M1315" t="str">
            <v>SY030107</v>
          </cell>
          <cell r="N1315" t="str">
            <v>Qudsiya</v>
          </cell>
          <cell r="O1315" t="str">
            <v>قدسيا</v>
          </cell>
          <cell r="P1315" t="str">
            <v>C2328</v>
          </cell>
          <cell r="Q1315" t="str">
            <v>Qudsiya</v>
          </cell>
          <cell r="R1315" t="str">
            <v>قدسيا</v>
          </cell>
          <cell r="S1315" t="str">
            <v>No</v>
          </cell>
          <cell r="T1315" t="str">
            <v>Yes</v>
          </cell>
          <cell r="U1315">
            <v>42618</v>
          </cell>
          <cell r="V1315">
            <v>33.548197999999999</v>
          </cell>
          <cell r="W1315">
            <v>36.217343999999997</v>
          </cell>
        </row>
        <row r="1316">
          <cell r="A1316" t="str">
            <v>C2329</v>
          </cell>
          <cell r="B1316" t="str">
            <v>Syrian Arab Republic</v>
          </cell>
          <cell r="C1316" t="str">
            <v>الجمهورية العربية السورية</v>
          </cell>
          <cell r="D1316" t="str">
            <v>SY</v>
          </cell>
          <cell r="E1316" t="str">
            <v>Rural Damascus</v>
          </cell>
          <cell r="F1316" t="str">
            <v>ريف دمشق</v>
          </cell>
          <cell r="G1316" t="str">
            <v>SY03</v>
          </cell>
          <cell r="H1316" t="str">
            <v>Duma</v>
          </cell>
          <cell r="I1316" t="str">
            <v>دوما</v>
          </cell>
          <cell r="J1316" t="str">
            <v>SY0302</v>
          </cell>
          <cell r="K1316" t="str">
            <v>Duma</v>
          </cell>
          <cell r="L1316" t="str">
            <v>مركز دوما</v>
          </cell>
          <cell r="M1316" t="str">
            <v>SY030200</v>
          </cell>
          <cell r="N1316" t="str">
            <v>Hosh Nasri</v>
          </cell>
          <cell r="O1316" t="str">
            <v>حوش نصري</v>
          </cell>
          <cell r="P1316" t="str">
            <v>C2329</v>
          </cell>
          <cell r="Q1316" t="str">
            <v>Hosh Nasri</v>
          </cell>
          <cell r="R1316" t="str">
            <v>حوش نصري</v>
          </cell>
          <cell r="S1316" t="str">
            <v>No</v>
          </cell>
          <cell r="T1316" t="str">
            <v>No</v>
          </cell>
          <cell r="U1316">
            <v>42618</v>
          </cell>
          <cell r="V1316">
            <v>33.557986</v>
          </cell>
          <cell r="W1316">
            <v>36.472729999999999</v>
          </cell>
        </row>
        <row r="1317">
          <cell r="A1317" t="str">
            <v>C2330</v>
          </cell>
          <cell r="B1317" t="str">
            <v>Syrian Arab Republic</v>
          </cell>
          <cell r="C1317" t="str">
            <v>الجمهورية العربية السورية</v>
          </cell>
          <cell r="D1317" t="str">
            <v>SY</v>
          </cell>
          <cell r="E1317" t="str">
            <v>Rural Damascus</v>
          </cell>
          <cell r="F1317" t="str">
            <v>ريف دمشق</v>
          </cell>
          <cell r="G1317" t="str">
            <v>SY03</v>
          </cell>
          <cell r="H1317" t="str">
            <v>Duma</v>
          </cell>
          <cell r="I1317" t="str">
            <v>دوما</v>
          </cell>
          <cell r="J1317" t="str">
            <v>SY0302</v>
          </cell>
          <cell r="K1317" t="str">
            <v>Duma</v>
          </cell>
          <cell r="L1317" t="str">
            <v>مركز دوما</v>
          </cell>
          <cell r="M1317" t="str">
            <v>SY030200</v>
          </cell>
          <cell r="N1317" t="str">
            <v>Btihet Elwafedine</v>
          </cell>
          <cell r="O1317" t="str">
            <v>بطيحة الوافدين</v>
          </cell>
          <cell r="P1317" t="str">
            <v>C2330</v>
          </cell>
          <cell r="Q1317" t="str">
            <v>Btihet Elwafedine</v>
          </cell>
          <cell r="R1317" t="str">
            <v>بطيحة الوافدين</v>
          </cell>
          <cell r="S1317" t="str">
            <v>No</v>
          </cell>
          <cell r="T1317" t="str">
            <v>No</v>
          </cell>
          <cell r="U1317">
            <v>42618</v>
          </cell>
          <cell r="V1317">
            <v>33.595205</v>
          </cell>
          <cell r="W1317">
            <v>36.430537000000001</v>
          </cell>
        </row>
        <row r="1318">
          <cell r="A1318" t="str">
            <v>C2331</v>
          </cell>
          <cell r="B1318" t="str">
            <v>Syrian Arab Republic</v>
          </cell>
          <cell r="C1318" t="str">
            <v>الجمهورية العربية السورية</v>
          </cell>
          <cell r="D1318" t="str">
            <v>SY</v>
          </cell>
          <cell r="E1318" t="str">
            <v>Rural Damascus</v>
          </cell>
          <cell r="F1318" t="str">
            <v>ريف دمشق</v>
          </cell>
          <cell r="G1318" t="str">
            <v>SY03</v>
          </cell>
          <cell r="H1318" t="str">
            <v>Duma</v>
          </cell>
          <cell r="I1318" t="str">
            <v>دوما</v>
          </cell>
          <cell r="J1318" t="str">
            <v>SY0302</v>
          </cell>
          <cell r="K1318" t="str">
            <v>Duma</v>
          </cell>
          <cell r="L1318" t="str">
            <v>مركز دوما</v>
          </cell>
          <cell r="M1318" t="str">
            <v>SY030200</v>
          </cell>
          <cell r="N1318" t="str">
            <v>Adra</v>
          </cell>
          <cell r="O1318" t="str">
            <v>عدرا</v>
          </cell>
          <cell r="P1318" t="str">
            <v>C2331</v>
          </cell>
          <cell r="Q1318" t="str">
            <v>Adra</v>
          </cell>
          <cell r="R1318" t="str">
            <v>عدرا</v>
          </cell>
          <cell r="S1318" t="str">
            <v>No</v>
          </cell>
          <cell r="T1318" t="str">
            <v>No</v>
          </cell>
          <cell r="U1318">
            <v>42618</v>
          </cell>
          <cell r="V1318">
            <v>33.604430999999998</v>
          </cell>
          <cell r="W1318">
            <v>36.515782000000002</v>
          </cell>
        </row>
        <row r="1319">
          <cell r="A1319" t="str">
            <v>C2332</v>
          </cell>
          <cell r="B1319" t="str">
            <v>Syrian Arab Republic</v>
          </cell>
          <cell r="C1319" t="str">
            <v>الجمهورية العربية السورية</v>
          </cell>
          <cell r="D1319" t="str">
            <v>SY</v>
          </cell>
          <cell r="E1319" t="str">
            <v>Rural Damascus</v>
          </cell>
          <cell r="F1319" t="str">
            <v>ريف دمشق</v>
          </cell>
          <cell r="G1319" t="str">
            <v>SY03</v>
          </cell>
          <cell r="H1319" t="str">
            <v>Duma</v>
          </cell>
          <cell r="I1319" t="str">
            <v>دوما</v>
          </cell>
          <cell r="J1319" t="str">
            <v>SY0302</v>
          </cell>
          <cell r="K1319" t="str">
            <v>Duma</v>
          </cell>
          <cell r="L1319" t="str">
            <v>مركز دوما</v>
          </cell>
          <cell r="M1319" t="str">
            <v>SY030200</v>
          </cell>
          <cell r="N1319" t="str">
            <v>Hosh Eldawahreh</v>
          </cell>
          <cell r="O1319" t="str">
            <v>حوش الضواهره</v>
          </cell>
          <cell r="P1319" t="str">
            <v>C2332</v>
          </cell>
          <cell r="Q1319" t="str">
            <v>Hosh Eldawahreh</v>
          </cell>
          <cell r="R1319" t="str">
            <v>حوش الضواهره</v>
          </cell>
          <cell r="S1319" t="str">
            <v>No</v>
          </cell>
          <cell r="T1319" t="str">
            <v>No</v>
          </cell>
          <cell r="U1319">
            <v>42618</v>
          </cell>
          <cell r="V1319">
            <v>33.547370999999998</v>
          </cell>
          <cell r="W1319">
            <v>36.45908</v>
          </cell>
        </row>
        <row r="1320">
          <cell r="A1320" t="str">
            <v>C2333</v>
          </cell>
          <cell r="B1320" t="str">
            <v>Syrian Arab Republic</v>
          </cell>
          <cell r="C1320" t="str">
            <v>الجمهورية العربية السورية</v>
          </cell>
          <cell r="D1320" t="str">
            <v>SY</v>
          </cell>
          <cell r="E1320" t="str">
            <v>Rural Damascus</v>
          </cell>
          <cell r="F1320" t="str">
            <v>ريف دمشق</v>
          </cell>
          <cell r="G1320" t="str">
            <v>SY03</v>
          </cell>
          <cell r="H1320" t="str">
            <v>Duma</v>
          </cell>
          <cell r="I1320" t="str">
            <v>دوما</v>
          </cell>
          <cell r="J1320" t="str">
            <v>SY0302</v>
          </cell>
          <cell r="K1320" t="str">
            <v>Duma</v>
          </cell>
          <cell r="L1320" t="str">
            <v>مركز دوما</v>
          </cell>
          <cell r="M1320" t="str">
            <v>SY030200</v>
          </cell>
          <cell r="N1320" t="str">
            <v>Hosh Elfara</v>
          </cell>
          <cell r="O1320" t="str">
            <v>حوش الفاره</v>
          </cell>
          <cell r="P1320" t="str">
            <v>C2333</v>
          </cell>
          <cell r="Q1320" t="str">
            <v>Hosh Elfara</v>
          </cell>
          <cell r="R1320" t="str">
            <v>حوش الفاره</v>
          </cell>
          <cell r="S1320" t="str">
            <v>No</v>
          </cell>
          <cell r="T1320" t="str">
            <v>No</v>
          </cell>
          <cell r="U1320">
            <v>42618</v>
          </cell>
          <cell r="V1320">
            <v>33.566139999999997</v>
          </cell>
          <cell r="W1320">
            <v>36.484622999999999</v>
          </cell>
        </row>
        <row r="1321">
          <cell r="A1321" t="str">
            <v>C2334</v>
          </cell>
          <cell r="B1321" t="str">
            <v>Syrian Arab Republic</v>
          </cell>
          <cell r="C1321" t="str">
            <v>الجمهورية العربية السورية</v>
          </cell>
          <cell r="D1321" t="str">
            <v>SY</v>
          </cell>
          <cell r="E1321" t="str">
            <v>Rural Damascus</v>
          </cell>
          <cell r="F1321" t="str">
            <v>ريف دمشق</v>
          </cell>
          <cell r="G1321" t="str">
            <v>SY03</v>
          </cell>
          <cell r="H1321" t="str">
            <v>Duma</v>
          </cell>
          <cell r="I1321" t="str">
            <v>دوما</v>
          </cell>
          <cell r="J1321" t="str">
            <v>SY0302</v>
          </cell>
          <cell r="K1321" t="str">
            <v>Duma</v>
          </cell>
          <cell r="L1321" t="str">
            <v>مركز دوما</v>
          </cell>
          <cell r="M1321" t="str">
            <v>SY030200</v>
          </cell>
          <cell r="N1321" t="str">
            <v>Shafuniyeh</v>
          </cell>
          <cell r="O1321" t="str">
            <v>الشفونية</v>
          </cell>
          <cell r="P1321" t="str">
            <v>C2334</v>
          </cell>
          <cell r="Q1321" t="str">
            <v>Shafuniyeh</v>
          </cell>
          <cell r="R1321" t="str">
            <v>الشفونية</v>
          </cell>
          <cell r="S1321" t="str">
            <v>No</v>
          </cell>
          <cell r="T1321" t="str">
            <v>No</v>
          </cell>
          <cell r="U1321">
            <v>42618</v>
          </cell>
          <cell r="V1321">
            <v>33.558295999999999</v>
          </cell>
          <cell r="W1321">
            <v>36.440945999999997</v>
          </cell>
        </row>
        <row r="1322">
          <cell r="A1322" t="str">
            <v>C2335</v>
          </cell>
          <cell r="B1322" t="str">
            <v>Syrian Arab Republic</v>
          </cell>
          <cell r="C1322" t="str">
            <v>الجمهورية العربية السورية</v>
          </cell>
          <cell r="D1322" t="str">
            <v>SY</v>
          </cell>
          <cell r="E1322" t="str">
            <v>Rural Damascus</v>
          </cell>
          <cell r="F1322" t="str">
            <v>ريف دمشق</v>
          </cell>
          <cell r="G1322" t="str">
            <v>SY03</v>
          </cell>
          <cell r="H1322" t="str">
            <v>Duma</v>
          </cell>
          <cell r="I1322" t="str">
            <v>دوما</v>
          </cell>
          <cell r="J1322" t="str">
            <v>SY0302</v>
          </cell>
          <cell r="K1322" t="str">
            <v>Duma</v>
          </cell>
          <cell r="L1322" t="str">
            <v>مركز دوما</v>
          </cell>
          <cell r="M1322" t="str">
            <v>SY030200</v>
          </cell>
          <cell r="N1322" t="str">
            <v>Tal Elswan</v>
          </cell>
          <cell r="O1322" t="str">
            <v>تل الصوان</v>
          </cell>
          <cell r="P1322" t="str">
            <v>C2335</v>
          </cell>
          <cell r="Q1322" t="str">
            <v>Tal Elswan</v>
          </cell>
          <cell r="R1322" t="str">
            <v>تل الصوان</v>
          </cell>
          <cell r="S1322" t="str">
            <v>No</v>
          </cell>
          <cell r="T1322" t="str">
            <v>No</v>
          </cell>
          <cell r="U1322">
            <v>42618</v>
          </cell>
          <cell r="V1322">
            <v>33.583652000000001</v>
          </cell>
          <cell r="W1322">
            <v>36.485398000000004</v>
          </cell>
        </row>
        <row r="1323">
          <cell r="A1323" t="str">
            <v>C2336</v>
          </cell>
          <cell r="B1323" t="str">
            <v>Syrian Arab Republic</v>
          </cell>
          <cell r="C1323" t="str">
            <v>الجمهورية العربية السورية</v>
          </cell>
          <cell r="D1323" t="str">
            <v>SY</v>
          </cell>
          <cell r="E1323" t="str">
            <v>Rural Damascus</v>
          </cell>
          <cell r="F1323" t="str">
            <v>ريف دمشق</v>
          </cell>
          <cell r="G1323" t="str">
            <v>SY03</v>
          </cell>
          <cell r="H1323" t="str">
            <v>Duma</v>
          </cell>
          <cell r="I1323" t="str">
            <v>دوما</v>
          </cell>
          <cell r="J1323" t="str">
            <v>SY0302</v>
          </cell>
          <cell r="K1323" t="str">
            <v>Duma</v>
          </cell>
          <cell r="L1323" t="str">
            <v>مركز دوما</v>
          </cell>
          <cell r="M1323" t="str">
            <v>SY030200</v>
          </cell>
          <cell r="N1323" t="str">
            <v>Lower Hfeir</v>
          </cell>
          <cell r="O1323" t="str">
            <v>حفير التحتا</v>
          </cell>
          <cell r="P1323" t="str">
            <v>C2336</v>
          </cell>
          <cell r="Q1323" t="str">
            <v>Lower Hfeir</v>
          </cell>
          <cell r="R1323" t="str">
            <v>حفير التحتا</v>
          </cell>
          <cell r="S1323" t="str">
            <v>No</v>
          </cell>
          <cell r="T1323" t="str">
            <v>No</v>
          </cell>
          <cell r="U1323">
            <v>42618</v>
          </cell>
          <cell r="V1323">
            <v>33.649782999999999</v>
          </cell>
          <cell r="W1323">
            <v>36.434516000000002</v>
          </cell>
        </row>
        <row r="1324">
          <cell r="A1324" t="str">
            <v>C2337</v>
          </cell>
          <cell r="B1324" t="str">
            <v>Syrian Arab Republic</v>
          </cell>
          <cell r="C1324" t="str">
            <v>الجمهورية العربية السورية</v>
          </cell>
          <cell r="D1324" t="str">
            <v>SY</v>
          </cell>
          <cell r="E1324" t="str">
            <v>Rural Damascus</v>
          </cell>
          <cell r="F1324" t="str">
            <v>ريف دمشق</v>
          </cell>
          <cell r="G1324" t="str">
            <v>SY03</v>
          </cell>
          <cell r="H1324" t="str">
            <v>Duma</v>
          </cell>
          <cell r="I1324" t="str">
            <v>دوما</v>
          </cell>
          <cell r="J1324" t="str">
            <v>SY0302</v>
          </cell>
          <cell r="K1324" t="str">
            <v>Duma</v>
          </cell>
          <cell r="L1324" t="str">
            <v>مركز دوما</v>
          </cell>
          <cell r="M1324" t="str">
            <v>SY030200</v>
          </cell>
          <cell r="N1324" t="str">
            <v>Rihan</v>
          </cell>
          <cell r="O1324" t="str">
            <v>الريحان</v>
          </cell>
          <cell r="P1324" t="str">
            <v>C2337</v>
          </cell>
          <cell r="Q1324" t="str">
            <v>Rihan</v>
          </cell>
          <cell r="R1324" t="str">
            <v>الريحان</v>
          </cell>
          <cell r="S1324" t="str">
            <v>No</v>
          </cell>
          <cell r="T1324" t="str">
            <v>No</v>
          </cell>
          <cell r="U1324">
            <v>42618</v>
          </cell>
          <cell r="V1324">
            <v>33.576861999999998</v>
          </cell>
          <cell r="W1324">
            <v>36.447667000000003</v>
          </cell>
        </row>
        <row r="1325">
          <cell r="A1325" t="str">
            <v>C2338</v>
          </cell>
          <cell r="B1325" t="str">
            <v>Syrian Arab Republic</v>
          </cell>
          <cell r="C1325" t="str">
            <v>الجمهورية العربية السورية</v>
          </cell>
          <cell r="D1325" t="str">
            <v>SY</v>
          </cell>
          <cell r="E1325" t="str">
            <v>Rural Damascus</v>
          </cell>
          <cell r="F1325" t="str">
            <v>ريف دمشق</v>
          </cell>
          <cell r="G1325" t="str">
            <v>SY03</v>
          </cell>
          <cell r="H1325" t="str">
            <v>Duma</v>
          </cell>
          <cell r="I1325" t="str">
            <v>دوما</v>
          </cell>
          <cell r="J1325" t="str">
            <v>SY0302</v>
          </cell>
          <cell r="K1325" t="str">
            <v>Duma</v>
          </cell>
          <cell r="L1325" t="str">
            <v>مركز دوما</v>
          </cell>
          <cell r="M1325" t="str">
            <v>SY030200</v>
          </cell>
          <cell r="N1325" t="str">
            <v>Duma</v>
          </cell>
          <cell r="O1325" t="str">
            <v>دوما</v>
          </cell>
          <cell r="P1325" t="str">
            <v>C2338</v>
          </cell>
          <cell r="Q1325" t="str">
            <v>Duma (Duma)</v>
          </cell>
          <cell r="R1325" t="str">
            <v>دوما - مركز دوما</v>
          </cell>
          <cell r="S1325" t="str">
            <v>No</v>
          </cell>
          <cell r="T1325" t="str">
            <v>Yes</v>
          </cell>
          <cell r="U1325">
            <v>42618</v>
          </cell>
          <cell r="V1325">
            <v>33.570571999999999</v>
          </cell>
          <cell r="W1325">
            <v>36.404592000000001</v>
          </cell>
        </row>
        <row r="1326">
          <cell r="A1326" t="str">
            <v>C2339</v>
          </cell>
          <cell r="B1326" t="str">
            <v>Syrian Arab Republic</v>
          </cell>
          <cell r="C1326" t="str">
            <v>الجمهورية العربية السورية</v>
          </cell>
          <cell r="D1326" t="str">
            <v>SY</v>
          </cell>
          <cell r="E1326" t="str">
            <v>Rural Damascus</v>
          </cell>
          <cell r="F1326" t="str">
            <v>ريف دمشق</v>
          </cell>
          <cell r="G1326" t="str">
            <v>SY03</v>
          </cell>
          <cell r="H1326" t="str">
            <v>Duma</v>
          </cell>
          <cell r="I1326" t="str">
            <v>دوما</v>
          </cell>
          <cell r="J1326" t="str">
            <v>SY0302</v>
          </cell>
          <cell r="K1326" t="str">
            <v>Duma</v>
          </cell>
          <cell r="L1326" t="str">
            <v>مركز دوما</v>
          </cell>
          <cell r="M1326" t="str">
            <v>SY030200</v>
          </cell>
          <cell r="N1326" t="str">
            <v>Meidaa</v>
          </cell>
          <cell r="O1326" t="str">
            <v>ميدعا</v>
          </cell>
          <cell r="P1326" t="str">
            <v>C2339</v>
          </cell>
          <cell r="Q1326" t="str">
            <v>Meidaa</v>
          </cell>
          <cell r="R1326" t="str">
            <v>ميدعا</v>
          </cell>
          <cell r="S1326" t="str">
            <v>No</v>
          </cell>
          <cell r="T1326" t="str">
            <v>No</v>
          </cell>
          <cell r="U1326">
            <v>42618</v>
          </cell>
          <cell r="V1326">
            <v>33.561920000000001</v>
          </cell>
          <cell r="W1326">
            <v>36.526760000000003</v>
          </cell>
        </row>
        <row r="1327">
          <cell r="A1327" t="str">
            <v>C2340</v>
          </cell>
          <cell r="B1327" t="str">
            <v>Syrian Arab Republic</v>
          </cell>
          <cell r="C1327" t="str">
            <v>الجمهورية العربية السورية</v>
          </cell>
          <cell r="D1327" t="str">
            <v>SY</v>
          </cell>
          <cell r="E1327" t="str">
            <v>Rural Damascus</v>
          </cell>
          <cell r="F1327" t="str">
            <v>ريف دمشق</v>
          </cell>
          <cell r="G1327" t="str">
            <v>SY03</v>
          </cell>
          <cell r="H1327" t="str">
            <v>Duma</v>
          </cell>
          <cell r="I1327" t="str">
            <v>دوما</v>
          </cell>
          <cell r="J1327" t="str">
            <v>SY0302</v>
          </cell>
          <cell r="K1327" t="str">
            <v>Duma</v>
          </cell>
          <cell r="L1327" t="str">
            <v>مركز دوما</v>
          </cell>
          <cell r="M1327" t="str">
            <v>SY030200</v>
          </cell>
          <cell r="N1327" t="str">
            <v>Madinet Elshahid Basil Elasad Alomaliyeh Baadra</v>
          </cell>
          <cell r="O1327" t="str">
            <v>مدينة الشهيد باسل الأسد العمالية بعدرا</v>
          </cell>
          <cell r="P1327" t="str">
            <v>C2340</v>
          </cell>
          <cell r="Q1327" t="str">
            <v>Madinet Elshahid Basil Elasad Alomaliyeh Baadra</v>
          </cell>
          <cell r="R1327" t="str">
            <v>مدينة الشهيد باسل الأسد العمالية بعدرا</v>
          </cell>
          <cell r="S1327" t="str">
            <v>No</v>
          </cell>
          <cell r="T1327" t="str">
            <v>No</v>
          </cell>
          <cell r="U1327">
            <v>42618</v>
          </cell>
          <cell r="V1327">
            <v>33.634098999999999</v>
          </cell>
          <cell r="W1327">
            <v>36.511882</v>
          </cell>
        </row>
        <row r="1328">
          <cell r="A1328" t="str">
            <v>C2341</v>
          </cell>
          <cell r="B1328" t="str">
            <v>Syrian Arab Republic</v>
          </cell>
          <cell r="C1328" t="str">
            <v>الجمهورية العربية السورية</v>
          </cell>
          <cell r="D1328" t="str">
            <v>SY</v>
          </cell>
          <cell r="E1328" t="str">
            <v>Rural Damascus</v>
          </cell>
          <cell r="F1328" t="str">
            <v>ريف دمشق</v>
          </cell>
          <cell r="G1328" t="str">
            <v>SY03</v>
          </cell>
          <cell r="H1328" t="str">
            <v>Duma</v>
          </cell>
          <cell r="I1328" t="str">
            <v>دوما</v>
          </cell>
          <cell r="J1328" t="str">
            <v>SY0302</v>
          </cell>
          <cell r="K1328" t="str">
            <v>Harasta</v>
          </cell>
          <cell r="L1328" t="str">
            <v>حرستا</v>
          </cell>
          <cell r="M1328" t="str">
            <v>SY030201</v>
          </cell>
          <cell r="N1328" t="str">
            <v>Dahiet Elasad</v>
          </cell>
          <cell r="O1328" t="str">
            <v>ضاحية الأسد</v>
          </cell>
          <cell r="P1328" t="str">
            <v>C2341</v>
          </cell>
          <cell r="Q1328" t="str">
            <v>Dahiet Elasad</v>
          </cell>
          <cell r="R1328" t="str">
            <v>ضاحية الأسد</v>
          </cell>
          <cell r="S1328" t="str">
            <v>No</v>
          </cell>
          <cell r="T1328" t="str">
            <v>No</v>
          </cell>
          <cell r="U1328">
            <v>42618</v>
          </cell>
          <cell r="V1328">
            <v>33.581147000000001</v>
          </cell>
          <cell r="W1328">
            <v>36.358094999999999</v>
          </cell>
        </row>
        <row r="1329">
          <cell r="A1329" t="str">
            <v>C2342</v>
          </cell>
          <cell r="B1329" t="str">
            <v>Syrian Arab Republic</v>
          </cell>
          <cell r="C1329" t="str">
            <v>الجمهورية العربية السورية</v>
          </cell>
          <cell r="D1329" t="str">
            <v>SY</v>
          </cell>
          <cell r="E1329" t="str">
            <v>Rural Damascus</v>
          </cell>
          <cell r="F1329" t="str">
            <v>ريف دمشق</v>
          </cell>
          <cell r="G1329" t="str">
            <v>SY03</v>
          </cell>
          <cell r="H1329" t="str">
            <v>Duma</v>
          </cell>
          <cell r="I1329" t="str">
            <v>دوما</v>
          </cell>
          <cell r="J1329" t="str">
            <v>SY0302</v>
          </cell>
          <cell r="K1329" t="str">
            <v>Harasta</v>
          </cell>
          <cell r="L1329" t="str">
            <v>حرستا</v>
          </cell>
          <cell r="M1329" t="str">
            <v>SY030201</v>
          </cell>
          <cell r="N1329" t="str">
            <v>Harasta</v>
          </cell>
          <cell r="O1329" t="str">
            <v>حرستا</v>
          </cell>
          <cell r="P1329" t="str">
            <v>C2342</v>
          </cell>
          <cell r="Q1329" t="str">
            <v>Harasta</v>
          </cell>
          <cell r="R1329" t="str">
            <v>حرستا</v>
          </cell>
          <cell r="S1329" t="str">
            <v>No</v>
          </cell>
          <cell r="T1329" t="str">
            <v>Yes</v>
          </cell>
          <cell r="U1329">
            <v>42618</v>
          </cell>
          <cell r="V1329">
            <v>33.564335</v>
          </cell>
          <cell r="W1329">
            <v>36.371184</v>
          </cell>
        </row>
        <row r="1330">
          <cell r="A1330" t="str">
            <v>C2343</v>
          </cell>
          <cell r="B1330" t="str">
            <v>Syrian Arab Republic</v>
          </cell>
          <cell r="C1330" t="str">
            <v>الجمهورية العربية السورية</v>
          </cell>
          <cell r="D1330" t="str">
            <v>SY</v>
          </cell>
          <cell r="E1330" t="str">
            <v>Rural Damascus</v>
          </cell>
          <cell r="F1330" t="str">
            <v>ريف دمشق</v>
          </cell>
          <cell r="G1330" t="str">
            <v>SY03</v>
          </cell>
          <cell r="H1330" t="str">
            <v>Duma</v>
          </cell>
          <cell r="I1330" t="str">
            <v>دوما</v>
          </cell>
          <cell r="J1330" t="str">
            <v>SY0302</v>
          </cell>
          <cell r="K1330" t="str">
            <v>Harasta</v>
          </cell>
          <cell r="L1330" t="str">
            <v>حرستا</v>
          </cell>
          <cell r="M1330" t="str">
            <v>SY030201</v>
          </cell>
          <cell r="N1330" t="str">
            <v>Modira</v>
          </cell>
          <cell r="O1330" t="str">
            <v>مديرا</v>
          </cell>
          <cell r="P1330" t="str">
            <v>C2343</v>
          </cell>
          <cell r="Q1330" t="str">
            <v>Modira</v>
          </cell>
          <cell r="R1330" t="str">
            <v>مديرا</v>
          </cell>
          <cell r="S1330" t="str">
            <v>No</v>
          </cell>
          <cell r="T1330" t="str">
            <v>No</v>
          </cell>
          <cell r="U1330">
            <v>42618</v>
          </cell>
          <cell r="V1330">
            <v>33.544967</v>
          </cell>
          <cell r="W1330">
            <v>36.386341000000002</v>
          </cell>
        </row>
        <row r="1331">
          <cell r="A1331" t="str">
            <v>C2344</v>
          </cell>
          <cell r="B1331" t="str">
            <v>Syrian Arab Republic</v>
          </cell>
          <cell r="C1331" t="str">
            <v>الجمهورية العربية السورية</v>
          </cell>
          <cell r="D1331" t="str">
            <v>SY</v>
          </cell>
          <cell r="E1331" t="str">
            <v>Rural Damascus</v>
          </cell>
          <cell r="F1331" t="str">
            <v>ريف دمشق</v>
          </cell>
          <cell r="G1331" t="str">
            <v>SY03</v>
          </cell>
          <cell r="H1331" t="str">
            <v>Duma</v>
          </cell>
          <cell r="I1331" t="str">
            <v>دوما</v>
          </cell>
          <cell r="J1331" t="str">
            <v>SY0302</v>
          </cell>
          <cell r="K1331" t="str">
            <v>Harasta</v>
          </cell>
          <cell r="L1331" t="str">
            <v>حرستا</v>
          </cell>
          <cell r="M1331" t="str">
            <v>SY030201</v>
          </cell>
          <cell r="N1331" t="str">
            <v>Misraba</v>
          </cell>
          <cell r="O1331" t="str">
            <v>مسرابا</v>
          </cell>
          <cell r="P1331" t="str">
            <v>C2344</v>
          </cell>
          <cell r="Q1331" t="str">
            <v>Misraba</v>
          </cell>
          <cell r="R1331" t="str">
            <v>مسرابا</v>
          </cell>
          <cell r="S1331" t="str">
            <v>No</v>
          </cell>
          <cell r="T1331" t="str">
            <v>No</v>
          </cell>
          <cell r="U1331">
            <v>42618</v>
          </cell>
          <cell r="V1331">
            <v>33.550314999999998</v>
          </cell>
          <cell r="W1331">
            <v>36.400542000000002</v>
          </cell>
        </row>
        <row r="1332">
          <cell r="A1332" t="str">
            <v>C2345</v>
          </cell>
          <cell r="B1332" t="str">
            <v>Syrian Arab Republic</v>
          </cell>
          <cell r="C1332" t="str">
            <v>الجمهورية العربية السورية</v>
          </cell>
          <cell r="D1332" t="str">
            <v>SY</v>
          </cell>
          <cell r="E1332" t="str">
            <v>Rural Damascus</v>
          </cell>
          <cell r="F1332" t="str">
            <v>ريف دمشق</v>
          </cell>
          <cell r="G1332" t="str">
            <v>SY03</v>
          </cell>
          <cell r="H1332" t="str">
            <v>Duma</v>
          </cell>
          <cell r="I1332" t="str">
            <v>دوما</v>
          </cell>
          <cell r="J1332" t="str">
            <v>SY0302</v>
          </cell>
          <cell r="K1332" t="str">
            <v>Sabe Byar</v>
          </cell>
          <cell r="L1332" t="str">
            <v>السبع بيار</v>
          </cell>
          <cell r="M1332" t="str">
            <v>SY030202</v>
          </cell>
          <cell r="N1332" t="str">
            <v>Sabe Byar</v>
          </cell>
          <cell r="O1332" t="str">
            <v>السبع بيار</v>
          </cell>
          <cell r="P1332" t="str">
            <v>C2345</v>
          </cell>
          <cell r="Q1332" t="str">
            <v>Sabe Byar</v>
          </cell>
          <cell r="R1332" t="str">
            <v>السبع بيار</v>
          </cell>
          <cell r="S1332" t="str">
            <v>No</v>
          </cell>
          <cell r="T1332" t="str">
            <v>Yes</v>
          </cell>
          <cell r="U1332">
            <v>42618</v>
          </cell>
          <cell r="V1332">
            <v>33.780074999999997</v>
          </cell>
          <cell r="W1332">
            <v>37.688085999999998</v>
          </cell>
        </row>
        <row r="1333">
          <cell r="A1333" t="str">
            <v>C2346</v>
          </cell>
          <cell r="B1333" t="str">
            <v>Syrian Arab Republic</v>
          </cell>
          <cell r="C1333" t="str">
            <v>الجمهورية العربية السورية</v>
          </cell>
          <cell r="D1333" t="str">
            <v>SY</v>
          </cell>
          <cell r="E1333" t="str">
            <v>Rural Damascus</v>
          </cell>
          <cell r="F1333" t="str">
            <v>ريف دمشق</v>
          </cell>
          <cell r="G1333" t="str">
            <v>SY03</v>
          </cell>
          <cell r="H1333" t="str">
            <v>Duma</v>
          </cell>
          <cell r="I1333" t="str">
            <v>دوما</v>
          </cell>
          <cell r="J1333" t="str">
            <v>SY0302</v>
          </cell>
          <cell r="K1333" t="str">
            <v>Dhameer</v>
          </cell>
          <cell r="L1333" t="str">
            <v>الضمير</v>
          </cell>
          <cell r="M1333" t="str">
            <v>SY030203</v>
          </cell>
          <cell r="N1333" t="str">
            <v>Dhameer</v>
          </cell>
          <cell r="O1333" t="str">
            <v>الضمير</v>
          </cell>
          <cell r="P1333" t="str">
            <v>C2346</v>
          </cell>
          <cell r="Q1333" t="str">
            <v>Dhameer</v>
          </cell>
          <cell r="R1333" t="str">
            <v>الضمير</v>
          </cell>
          <cell r="S1333" t="str">
            <v>No</v>
          </cell>
          <cell r="T1333" t="str">
            <v>Yes</v>
          </cell>
          <cell r="U1333">
            <v>42618</v>
          </cell>
          <cell r="V1333">
            <v>33.644086000000001</v>
          </cell>
          <cell r="W1333">
            <v>36.691020999999999</v>
          </cell>
        </row>
        <row r="1334">
          <cell r="A1334" t="str">
            <v>C2347</v>
          </cell>
          <cell r="B1334" t="str">
            <v>Syrian Arab Republic</v>
          </cell>
          <cell r="C1334" t="str">
            <v>الجمهورية العربية السورية</v>
          </cell>
          <cell r="D1334" t="str">
            <v>SY</v>
          </cell>
          <cell r="E1334" t="str">
            <v>Rural Damascus</v>
          </cell>
          <cell r="F1334" t="str">
            <v>ريف دمشق</v>
          </cell>
          <cell r="G1334" t="str">
            <v>SY03</v>
          </cell>
          <cell r="H1334" t="str">
            <v>Duma</v>
          </cell>
          <cell r="I1334" t="str">
            <v>دوما</v>
          </cell>
          <cell r="J1334" t="str">
            <v>SY0302</v>
          </cell>
          <cell r="K1334" t="str">
            <v>Nashabiyeh</v>
          </cell>
          <cell r="L1334" t="str">
            <v>النشابية</v>
          </cell>
          <cell r="M1334" t="str">
            <v>SY030204</v>
          </cell>
          <cell r="N1334" t="str">
            <v>Bzeineh</v>
          </cell>
          <cell r="O1334" t="str">
            <v>بزينة</v>
          </cell>
          <cell r="P1334" t="str">
            <v>C2347</v>
          </cell>
          <cell r="Q1334" t="str">
            <v>Bzeineh</v>
          </cell>
          <cell r="R1334" t="str">
            <v>بزينة</v>
          </cell>
          <cell r="S1334" t="str">
            <v>No</v>
          </cell>
          <cell r="T1334" t="str">
            <v>No</v>
          </cell>
          <cell r="U1334">
            <v>42618</v>
          </cell>
          <cell r="V1334">
            <v>33.482272000000002</v>
          </cell>
          <cell r="W1334">
            <v>36.442577999999997</v>
          </cell>
        </row>
        <row r="1335">
          <cell r="A1335" t="str">
            <v>C2348</v>
          </cell>
          <cell r="B1335" t="str">
            <v>Syrian Arab Republic</v>
          </cell>
          <cell r="C1335" t="str">
            <v>الجمهورية العربية السورية</v>
          </cell>
          <cell r="D1335" t="str">
            <v>SY</v>
          </cell>
          <cell r="E1335" t="str">
            <v>Rural Damascus</v>
          </cell>
          <cell r="F1335" t="str">
            <v>ريف دمشق</v>
          </cell>
          <cell r="G1335" t="str">
            <v>SY03</v>
          </cell>
          <cell r="H1335" t="str">
            <v>Duma</v>
          </cell>
          <cell r="I1335" t="str">
            <v>دوما</v>
          </cell>
          <cell r="J1335" t="str">
            <v>SY0302</v>
          </cell>
          <cell r="K1335" t="str">
            <v>Nashabiyeh</v>
          </cell>
          <cell r="L1335" t="str">
            <v>النشابية</v>
          </cell>
          <cell r="M1335" t="str">
            <v>SY030204</v>
          </cell>
          <cell r="N1335" t="str">
            <v>Otayba</v>
          </cell>
          <cell r="O1335" t="str">
            <v>العتيبة</v>
          </cell>
          <cell r="P1335" t="str">
            <v>C2348</v>
          </cell>
          <cell r="Q1335" t="str">
            <v>Otayba</v>
          </cell>
          <cell r="R1335" t="str">
            <v>العتيبة</v>
          </cell>
          <cell r="S1335" t="str">
            <v>No</v>
          </cell>
          <cell r="T1335" t="str">
            <v>No</v>
          </cell>
          <cell r="U1335">
            <v>42618</v>
          </cell>
          <cell r="V1335">
            <v>33.484251</v>
          </cell>
          <cell r="W1335">
            <v>36.601664</v>
          </cell>
        </row>
        <row r="1336">
          <cell r="A1336" t="str">
            <v>C2349</v>
          </cell>
          <cell r="B1336" t="str">
            <v>Syrian Arab Republic</v>
          </cell>
          <cell r="C1336" t="str">
            <v>الجمهورية العربية السورية</v>
          </cell>
          <cell r="D1336" t="str">
            <v>SY</v>
          </cell>
          <cell r="E1336" t="str">
            <v>Rural Damascus</v>
          </cell>
          <cell r="F1336" t="str">
            <v>ريف دمشق</v>
          </cell>
          <cell r="G1336" t="str">
            <v>SY03</v>
          </cell>
          <cell r="H1336" t="str">
            <v>Duma</v>
          </cell>
          <cell r="I1336" t="str">
            <v>دوما</v>
          </cell>
          <cell r="J1336" t="str">
            <v>SY0302</v>
          </cell>
          <cell r="K1336" t="str">
            <v>Nashabiyeh</v>
          </cell>
          <cell r="L1336" t="str">
            <v>النشابية</v>
          </cell>
          <cell r="M1336" t="str">
            <v>SY030204</v>
          </cell>
          <cell r="N1336" t="str">
            <v>Bahariya</v>
          </cell>
          <cell r="O1336" t="str">
            <v>البحارية</v>
          </cell>
          <cell r="P1336" t="str">
            <v>C2349</v>
          </cell>
          <cell r="Q1336" t="str">
            <v>Bahariya</v>
          </cell>
          <cell r="R1336" t="str">
            <v>البحارية</v>
          </cell>
          <cell r="S1336" t="str">
            <v>No</v>
          </cell>
          <cell r="T1336" t="str">
            <v>No</v>
          </cell>
          <cell r="U1336">
            <v>42618</v>
          </cell>
          <cell r="V1336">
            <v>33.528236999999997</v>
          </cell>
          <cell r="W1336">
            <v>36.529243999999998</v>
          </cell>
        </row>
        <row r="1337">
          <cell r="A1337" t="str">
            <v>C2350</v>
          </cell>
          <cell r="B1337" t="str">
            <v>Syrian Arab Republic</v>
          </cell>
          <cell r="C1337" t="str">
            <v>الجمهورية العربية السورية</v>
          </cell>
          <cell r="D1337" t="str">
            <v>SY</v>
          </cell>
          <cell r="E1337" t="str">
            <v>Rural Damascus</v>
          </cell>
          <cell r="F1337" t="str">
            <v>ريف دمشق</v>
          </cell>
          <cell r="G1337" t="str">
            <v>SY03</v>
          </cell>
          <cell r="H1337" t="str">
            <v>Duma</v>
          </cell>
          <cell r="I1337" t="str">
            <v>دوما</v>
          </cell>
          <cell r="J1337" t="str">
            <v>SY0302</v>
          </cell>
          <cell r="K1337" t="str">
            <v>Nashabiyeh</v>
          </cell>
          <cell r="L1337" t="str">
            <v>النشابية</v>
          </cell>
          <cell r="M1337" t="str">
            <v>SY030204</v>
          </cell>
          <cell r="N1337" t="str">
            <v>Otaya</v>
          </cell>
          <cell r="O1337" t="str">
            <v>أوتايا</v>
          </cell>
          <cell r="P1337" t="str">
            <v>C2350</v>
          </cell>
          <cell r="Q1337" t="str">
            <v>Otaya</v>
          </cell>
          <cell r="R1337" t="str">
            <v>أوتايا</v>
          </cell>
          <cell r="S1337" t="str">
            <v>No</v>
          </cell>
          <cell r="T1337" t="str">
            <v>No</v>
          </cell>
          <cell r="U1337">
            <v>42618</v>
          </cell>
          <cell r="V1337">
            <v>33.522415000000002</v>
          </cell>
          <cell r="W1337">
            <v>36.458435000000001</v>
          </cell>
        </row>
        <row r="1338">
          <cell r="A1338" t="str">
            <v>C2351</v>
          </cell>
          <cell r="B1338" t="str">
            <v>Syrian Arab Republic</v>
          </cell>
          <cell r="C1338" t="str">
            <v>الجمهورية العربية السورية</v>
          </cell>
          <cell r="D1338" t="str">
            <v>SY</v>
          </cell>
          <cell r="E1338" t="str">
            <v>Rural Damascus</v>
          </cell>
          <cell r="F1338" t="str">
            <v>ريف دمشق</v>
          </cell>
          <cell r="G1338" t="str">
            <v>SY03</v>
          </cell>
          <cell r="H1338" t="str">
            <v>Duma</v>
          </cell>
          <cell r="I1338" t="str">
            <v>دوما</v>
          </cell>
          <cell r="J1338" t="str">
            <v>SY0302</v>
          </cell>
          <cell r="K1338" t="str">
            <v>Nashabiyeh</v>
          </cell>
          <cell r="L1338" t="str">
            <v>النشابية</v>
          </cell>
          <cell r="M1338" t="str">
            <v>SY030204</v>
          </cell>
          <cell r="N1338" t="str">
            <v>Qisa</v>
          </cell>
          <cell r="O1338" t="str">
            <v>القيسا</v>
          </cell>
          <cell r="P1338" t="str">
            <v>C2351</v>
          </cell>
          <cell r="Q1338" t="str">
            <v>Qisa</v>
          </cell>
          <cell r="R1338" t="str">
            <v>القيسا</v>
          </cell>
          <cell r="S1338" t="str">
            <v>No</v>
          </cell>
          <cell r="T1338" t="str">
            <v>No</v>
          </cell>
          <cell r="U1338">
            <v>42618</v>
          </cell>
          <cell r="V1338">
            <v>33.485093999999997</v>
          </cell>
          <cell r="W1338">
            <v>36.542102</v>
          </cell>
        </row>
        <row r="1339">
          <cell r="A1339" t="str">
            <v>C2352</v>
          </cell>
          <cell r="B1339" t="str">
            <v>Syrian Arab Republic</v>
          </cell>
          <cell r="C1339" t="str">
            <v>الجمهورية العربية السورية</v>
          </cell>
          <cell r="D1339" t="str">
            <v>SY</v>
          </cell>
          <cell r="E1339" t="str">
            <v>Rural Damascus</v>
          </cell>
          <cell r="F1339" t="str">
            <v>ريف دمشق</v>
          </cell>
          <cell r="G1339" t="str">
            <v>SY03</v>
          </cell>
          <cell r="H1339" t="str">
            <v>Duma</v>
          </cell>
          <cell r="I1339" t="str">
            <v>دوما</v>
          </cell>
          <cell r="J1339" t="str">
            <v>SY0302</v>
          </cell>
          <cell r="K1339" t="str">
            <v>Nashabiyeh</v>
          </cell>
          <cell r="L1339" t="str">
            <v>النشابية</v>
          </cell>
          <cell r="M1339" t="str">
            <v>SY030204</v>
          </cell>
          <cell r="N1339" t="str">
            <v>Harasta Elqantara</v>
          </cell>
          <cell r="O1339" t="str">
            <v>حرستا القنطرة</v>
          </cell>
          <cell r="P1339" t="str">
            <v>C2352</v>
          </cell>
          <cell r="Q1339" t="str">
            <v>Harasta Elqantara</v>
          </cell>
          <cell r="R1339" t="str">
            <v>حرستا القنطرة</v>
          </cell>
          <cell r="S1339" t="str">
            <v>No</v>
          </cell>
          <cell r="T1339" t="str">
            <v>No</v>
          </cell>
          <cell r="U1339">
            <v>42618</v>
          </cell>
          <cell r="V1339">
            <v>33.489763000000004</v>
          </cell>
          <cell r="W1339">
            <v>36.449661999999996</v>
          </cell>
        </row>
        <row r="1340">
          <cell r="A1340" t="str">
            <v>C2353</v>
          </cell>
          <cell r="B1340" t="str">
            <v>Syrian Arab Republic</v>
          </cell>
          <cell r="C1340" t="str">
            <v>الجمهورية العربية السورية</v>
          </cell>
          <cell r="D1340" t="str">
            <v>SY</v>
          </cell>
          <cell r="E1340" t="str">
            <v>Rural Damascus</v>
          </cell>
          <cell r="F1340" t="str">
            <v>ريف دمشق</v>
          </cell>
          <cell r="G1340" t="str">
            <v>SY03</v>
          </cell>
          <cell r="H1340" t="str">
            <v>Duma</v>
          </cell>
          <cell r="I1340" t="str">
            <v>دوما</v>
          </cell>
          <cell r="J1340" t="str">
            <v>SY0302</v>
          </cell>
          <cell r="K1340" t="str">
            <v>Nashabiyeh</v>
          </cell>
          <cell r="L1340" t="str">
            <v>النشابية</v>
          </cell>
          <cell r="M1340" t="str">
            <v>SY030204</v>
          </cell>
          <cell r="N1340" t="str">
            <v>Ahmadia</v>
          </cell>
          <cell r="O1340" t="str">
            <v>الأحمدية</v>
          </cell>
          <cell r="P1340" t="str">
            <v>C2353</v>
          </cell>
          <cell r="Q1340" t="str">
            <v>Ahmadia (Nashabiyeh)</v>
          </cell>
          <cell r="R1340" t="str">
            <v>الأحمدية - النشابية</v>
          </cell>
          <cell r="S1340" t="str">
            <v>No</v>
          </cell>
          <cell r="T1340" t="str">
            <v>No</v>
          </cell>
          <cell r="U1340">
            <v>42618</v>
          </cell>
          <cell r="V1340">
            <v>33.470595000000003</v>
          </cell>
          <cell r="W1340">
            <v>36.516441</v>
          </cell>
        </row>
        <row r="1341">
          <cell r="A1341" t="str">
            <v>C2354</v>
          </cell>
          <cell r="B1341" t="str">
            <v>Syrian Arab Republic</v>
          </cell>
          <cell r="C1341" t="str">
            <v>الجمهورية العربية السورية</v>
          </cell>
          <cell r="D1341" t="str">
            <v>SY</v>
          </cell>
          <cell r="E1341" t="str">
            <v>Rural Damascus</v>
          </cell>
          <cell r="F1341" t="str">
            <v>ريف دمشق</v>
          </cell>
          <cell r="G1341" t="str">
            <v>SY03</v>
          </cell>
          <cell r="H1341" t="str">
            <v>Duma</v>
          </cell>
          <cell r="I1341" t="str">
            <v>دوما</v>
          </cell>
          <cell r="J1341" t="str">
            <v>SY0302</v>
          </cell>
          <cell r="K1341" t="str">
            <v>Nashabiyeh</v>
          </cell>
          <cell r="L1341" t="str">
            <v>النشابية</v>
          </cell>
          <cell r="M1341" t="str">
            <v>SY030204</v>
          </cell>
          <cell r="N1341" t="str">
            <v>Balaliyeh</v>
          </cell>
          <cell r="O1341" t="str">
            <v>البلالية</v>
          </cell>
          <cell r="P1341" t="str">
            <v>C2354</v>
          </cell>
          <cell r="Q1341" t="str">
            <v>Balaliyeh</v>
          </cell>
          <cell r="R1341" t="str">
            <v>البلالية</v>
          </cell>
          <cell r="S1341" t="str">
            <v>No</v>
          </cell>
          <cell r="T1341" t="str">
            <v>No</v>
          </cell>
          <cell r="U1341">
            <v>42618</v>
          </cell>
          <cell r="V1341">
            <v>33.495238999999998</v>
          </cell>
          <cell r="W1341">
            <v>36.497224000000003</v>
          </cell>
        </row>
        <row r="1342">
          <cell r="A1342" t="str">
            <v>C2355</v>
          </cell>
          <cell r="B1342" t="str">
            <v>Syrian Arab Republic</v>
          </cell>
          <cell r="C1342" t="str">
            <v>الجمهورية العربية السورية</v>
          </cell>
          <cell r="D1342" t="str">
            <v>SY</v>
          </cell>
          <cell r="E1342" t="str">
            <v>Rural Damascus</v>
          </cell>
          <cell r="F1342" t="str">
            <v>ريف دمشق</v>
          </cell>
          <cell r="G1342" t="str">
            <v>SY03</v>
          </cell>
          <cell r="H1342" t="str">
            <v>Duma</v>
          </cell>
          <cell r="I1342" t="str">
            <v>دوما</v>
          </cell>
          <cell r="J1342" t="str">
            <v>SY0302</v>
          </cell>
          <cell r="K1342" t="str">
            <v>Nashabiyeh</v>
          </cell>
          <cell r="L1342" t="str">
            <v>النشابية</v>
          </cell>
          <cell r="M1342" t="str">
            <v>SY030204</v>
          </cell>
          <cell r="N1342" t="str">
            <v>Nashabiyeh</v>
          </cell>
          <cell r="O1342" t="str">
            <v>النشابية</v>
          </cell>
          <cell r="P1342" t="str">
            <v>C2355</v>
          </cell>
          <cell r="Q1342" t="str">
            <v>Nashabiyeh</v>
          </cell>
          <cell r="R1342" t="str">
            <v>النشابية</v>
          </cell>
          <cell r="S1342" t="str">
            <v>No</v>
          </cell>
          <cell r="T1342" t="str">
            <v>Yes</v>
          </cell>
          <cell r="U1342">
            <v>42618</v>
          </cell>
          <cell r="V1342">
            <v>33.510551999999997</v>
          </cell>
          <cell r="W1342">
            <v>36.485520999999999</v>
          </cell>
        </row>
        <row r="1343">
          <cell r="A1343" t="str">
            <v>C2356</v>
          </cell>
          <cell r="B1343" t="str">
            <v>Syrian Arab Republic</v>
          </cell>
          <cell r="C1343" t="str">
            <v>الجمهورية العربية السورية</v>
          </cell>
          <cell r="D1343" t="str">
            <v>SY</v>
          </cell>
          <cell r="E1343" t="str">
            <v>Rural Damascus</v>
          </cell>
          <cell r="F1343" t="str">
            <v>ريف دمشق</v>
          </cell>
          <cell r="G1343" t="str">
            <v>SY03</v>
          </cell>
          <cell r="H1343" t="str">
            <v>Duma</v>
          </cell>
          <cell r="I1343" t="str">
            <v>دوما</v>
          </cell>
          <cell r="J1343" t="str">
            <v>SY0302</v>
          </cell>
          <cell r="K1343" t="str">
            <v>Nashabiyeh</v>
          </cell>
          <cell r="L1343" t="str">
            <v>النشابية</v>
          </cell>
          <cell r="M1343" t="str">
            <v>SY030204</v>
          </cell>
          <cell r="N1343" t="str">
            <v>Qasemiyeh</v>
          </cell>
          <cell r="O1343" t="str">
            <v>القاسمية</v>
          </cell>
          <cell r="P1343" t="str">
            <v>C2356</v>
          </cell>
          <cell r="Q1343" t="str">
            <v>Qasemiyeh (Nashabiyeh)</v>
          </cell>
          <cell r="R1343" t="str">
            <v>القاسمية - النشابية</v>
          </cell>
          <cell r="S1343" t="str">
            <v>No</v>
          </cell>
          <cell r="T1343" t="str">
            <v>No</v>
          </cell>
          <cell r="U1343">
            <v>42618</v>
          </cell>
          <cell r="V1343">
            <v>33.510309999999997</v>
          </cell>
          <cell r="W1343">
            <v>36.5152</v>
          </cell>
        </row>
        <row r="1344">
          <cell r="A1344" t="str">
            <v>C2357</v>
          </cell>
          <cell r="B1344" t="str">
            <v>Syrian Arab Republic</v>
          </cell>
          <cell r="C1344" t="str">
            <v>الجمهورية العربية السورية</v>
          </cell>
          <cell r="D1344" t="str">
            <v>SY</v>
          </cell>
          <cell r="E1344" t="str">
            <v>Rural Damascus</v>
          </cell>
          <cell r="F1344" t="str">
            <v>ريف دمشق</v>
          </cell>
          <cell r="G1344" t="str">
            <v>SY03</v>
          </cell>
          <cell r="H1344" t="str">
            <v>Duma</v>
          </cell>
          <cell r="I1344" t="str">
            <v>دوما</v>
          </cell>
          <cell r="J1344" t="str">
            <v>SY0302</v>
          </cell>
          <cell r="K1344" t="str">
            <v>Nashabiyeh</v>
          </cell>
          <cell r="L1344" t="str">
            <v>النشابية</v>
          </cell>
          <cell r="M1344" t="str">
            <v>SY030204</v>
          </cell>
          <cell r="N1344" t="str">
            <v>Obada</v>
          </cell>
          <cell r="O1344" t="str">
            <v>العبادة</v>
          </cell>
          <cell r="P1344" t="str">
            <v>C2357</v>
          </cell>
          <cell r="Q1344" t="str">
            <v>Obada</v>
          </cell>
          <cell r="R1344" t="str">
            <v>العبادة</v>
          </cell>
          <cell r="S1344" t="str">
            <v>No</v>
          </cell>
          <cell r="T1344" t="str">
            <v>No</v>
          </cell>
          <cell r="U1344">
            <v>42618</v>
          </cell>
          <cell r="V1344">
            <v>33.503242</v>
          </cell>
          <cell r="W1344">
            <v>36.563794999999999</v>
          </cell>
        </row>
        <row r="1345">
          <cell r="A1345" t="str">
            <v>C2358</v>
          </cell>
          <cell r="B1345" t="str">
            <v>Syrian Arab Republic</v>
          </cell>
          <cell r="C1345" t="str">
            <v>الجمهورية العربية السورية</v>
          </cell>
          <cell r="D1345" t="str">
            <v>SY</v>
          </cell>
          <cell r="E1345" t="str">
            <v>Rural Damascus</v>
          </cell>
          <cell r="F1345" t="str">
            <v>ريف دمشق</v>
          </cell>
          <cell r="G1345" t="str">
            <v>SY03</v>
          </cell>
          <cell r="H1345" t="str">
            <v>Duma</v>
          </cell>
          <cell r="I1345" t="str">
            <v>دوما</v>
          </cell>
          <cell r="J1345" t="str">
            <v>SY0302</v>
          </cell>
          <cell r="K1345" t="str">
            <v>Nashabiyeh</v>
          </cell>
          <cell r="L1345" t="str">
            <v>النشابية</v>
          </cell>
          <cell r="M1345" t="str">
            <v>SY030204</v>
          </cell>
          <cell r="N1345" t="str">
            <v>Kamissiyeh</v>
          </cell>
          <cell r="O1345" t="str">
            <v>الخامسية</v>
          </cell>
          <cell r="P1345" t="str">
            <v>C2358</v>
          </cell>
          <cell r="Q1345" t="str">
            <v>Kamissiyeh</v>
          </cell>
          <cell r="R1345" t="str">
            <v>الخامسية</v>
          </cell>
          <cell r="S1345" t="str">
            <v>No</v>
          </cell>
          <cell r="T1345" t="str">
            <v>No</v>
          </cell>
          <cell r="U1345">
            <v>42618</v>
          </cell>
          <cell r="V1345">
            <v>33.466113</v>
          </cell>
          <cell r="W1345">
            <v>36.501207000000001</v>
          </cell>
        </row>
        <row r="1346">
          <cell r="A1346" t="str">
            <v>C2359</v>
          </cell>
          <cell r="B1346" t="str">
            <v>Syrian Arab Republic</v>
          </cell>
          <cell r="C1346" t="str">
            <v>الجمهورية العربية السورية</v>
          </cell>
          <cell r="D1346" t="str">
            <v>SY</v>
          </cell>
          <cell r="E1346" t="str">
            <v>Rural Damascus</v>
          </cell>
          <cell r="F1346" t="str">
            <v>ريف دمشق</v>
          </cell>
          <cell r="G1346" t="str">
            <v>SY03</v>
          </cell>
          <cell r="H1346" t="str">
            <v>Duma</v>
          </cell>
          <cell r="I1346" t="str">
            <v>دوما</v>
          </cell>
          <cell r="J1346" t="str">
            <v>SY0302</v>
          </cell>
          <cell r="K1346" t="str">
            <v>Nashabiyeh</v>
          </cell>
          <cell r="L1346" t="str">
            <v>النشابية</v>
          </cell>
          <cell r="M1346" t="str">
            <v>SY030204</v>
          </cell>
          <cell r="N1346" t="str">
            <v>Deir Salman</v>
          </cell>
          <cell r="O1346" t="str">
            <v>دير سلمان</v>
          </cell>
          <cell r="P1346" t="str">
            <v>C2359</v>
          </cell>
          <cell r="Q1346" t="str">
            <v>Deir Salman</v>
          </cell>
          <cell r="R1346" t="str">
            <v>دير سلمان</v>
          </cell>
          <cell r="S1346" t="str">
            <v>No</v>
          </cell>
          <cell r="T1346" t="str">
            <v>No</v>
          </cell>
          <cell r="U1346">
            <v>42618</v>
          </cell>
          <cell r="V1346">
            <v>33.480986999999999</v>
          </cell>
          <cell r="W1346">
            <v>36.501527000000003</v>
          </cell>
        </row>
        <row r="1347">
          <cell r="A1347" t="str">
            <v>C2360</v>
          </cell>
          <cell r="B1347" t="str">
            <v>Syrian Arab Republic</v>
          </cell>
          <cell r="C1347" t="str">
            <v>الجمهورية العربية السورية</v>
          </cell>
          <cell r="D1347" t="str">
            <v>SY</v>
          </cell>
          <cell r="E1347" t="str">
            <v>Rural Damascus</v>
          </cell>
          <cell r="F1347" t="str">
            <v>ريف دمشق</v>
          </cell>
          <cell r="G1347" t="str">
            <v>SY03</v>
          </cell>
          <cell r="H1347" t="str">
            <v>Duma</v>
          </cell>
          <cell r="I1347" t="str">
            <v>دوما</v>
          </cell>
          <cell r="J1347" t="str">
            <v>SY0302</v>
          </cell>
          <cell r="K1347" t="str">
            <v>Nashabiyeh</v>
          </cell>
          <cell r="L1347" t="str">
            <v>النشابية</v>
          </cell>
          <cell r="M1347" t="str">
            <v>SY030204</v>
          </cell>
          <cell r="N1347" t="str">
            <v>Salhiyeh</v>
          </cell>
          <cell r="O1347" t="str">
            <v>الصالحية</v>
          </cell>
          <cell r="P1347" t="str">
            <v>C2360</v>
          </cell>
          <cell r="Q1347" t="str">
            <v>Salhiyeh (Nashabiyeh)</v>
          </cell>
          <cell r="R1347" t="str">
            <v>الصالحية - النشابية</v>
          </cell>
          <cell r="S1347" t="str">
            <v>No</v>
          </cell>
          <cell r="T1347" t="str">
            <v>No</v>
          </cell>
          <cell r="U1347">
            <v>42618</v>
          </cell>
          <cell r="V1347">
            <v>33.514209000000001</v>
          </cell>
          <cell r="W1347">
            <v>36.464745999999998</v>
          </cell>
        </row>
        <row r="1348">
          <cell r="A1348" t="str">
            <v>C2361</v>
          </cell>
          <cell r="B1348" t="str">
            <v>Syrian Arab Republic</v>
          </cell>
          <cell r="C1348" t="str">
            <v>الجمهورية العربية السورية</v>
          </cell>
          <cell r="D1348" t="str">
            <v>SY</v>
          </cell>
          <cell r="E1348" t="str">
            <v>Rural Damascus</v>
          </cell>
          <cell r="F1348" t="str">
            <v>ريف دمشق</v>
          </cell>
          <cell r="G1348" t="str">
            <v>SY03</v>
          </cell>
          <cell r="H1348" t="str">
            <v>Duma</v>
          </cell>
          <cell r="I1348" t="str">
            <v>دوما</v>
          </cell>
          <cell r="J1348" t="str">
            <v>SY0302</v>
          </cell>
          <cell r="K1348" t="str">
            <v>Nashabiyeh</v>
          </cell>
          <cell r="L1348" t="str">
            <v>النشابية</v>
          </cell>
          <cell r="M1348" t="str">
            <v>SY030204</v>
          </cell>
          <cell r="N1348" t="str">
            <v>Jarba</v>
          </cell>
          <cell r="O1348" t="str">
            <v>الجربا</v>
          </cell>
          <cell r="P1348" t="str">
            <v>C2361</v>
          </cell>
          <cell r="Q1348" t="str">
            <v>Jarba</v>
          </cell>
          <cell r="R1348" t="str">
            <v>الجربا</v>
          </cell>
          <cell r="S1348" t="str">
            <v>No</v>
          </cell>
          <cell r="T1348" t="str">
            <v>No</v>
          </cell>
          <cell r="U1348">
            <v>42618</v>
          </cell>
          <cell r="V1348">
            <v>33.515994999999997</v>
          </cell>
          <cell r="W1348">
            <v>36.536423999999997</v>
          </cell>
        </row>
        <row r="1349">
          <cell r="A1349" t="str">
            <v>C2362</v>
          </cell>
          <cell r="B1349" t="str">
            <v>Syrian Arab Republic</v>
          </cell>
          <cell r="C1349" t="str">
            <v>الجمهورية العربية السورية</v>
          </cell>
          <cell r="D1349" t="str">
            <v>SY</v>
          </cell>
          <cell r="E1349" t="str">
            <v>Rural Damascus</v>
          </cell>
          <cell r="F1349" t="str">
            <v>ريف دمشق</v>
          </cell>
          <cell r="G1349" t="str">
            <v>SY03</v>
          </cell>
          <cell r="H1349" t="str">
            <v>Duma</v>
          </cell>
          <cell r="I1349" t="str">
            <v>دوما</v>
          </cell>
          <cell r="J1349" t="str">
            <v>SY0302</v>
          </cell>
          <cell r="K1349" t="str">
            <v>Nashabiyeh</v>
          </cell>
          <cell r="L1349" t="str">
            <v>النشابية</v>
          </cell>
          <cell r="M1349" t="str">
            <v>SY030204</v>
          </cell>
          <cell r="N1349" t="str">
            <v>Zamaniyeh</v>
          </cell>
          <cell r="O1349" t="str">
            <v>الزمانية</v>
          </cell>
          <cell r="P1349" t="str">
            <v>C2362</v>
          </cell>
          <cell r="Q1349" t="str">
            <v>Zamaniyeh</v>
          </cell>
          <cell r="R1349" t="str">
            <v>الزمانية</v>
          </cell>
          <cell r="S1349" t="str">
            <v>No</v>
          </cell>
          <cell r="T1349" t="str">
            <v>No</v>
          </cell>
          <cell r="U1349">
            <v>42618</v>
          </cell>
          <cell r="V1349">
            <v>33.496856000000001</v>
          </cell>
          <cell r="W1349">
            <v>36.521396000000003</v>
          </cell>
        </row>
        <row r="1350">
          <cell r="A1350" t="str">
            <v>C2363</v>
          </cell>
          <cell r="B1350" t="str">
            <v>Syrian Arab Republic</v>
          </cell>
          <cell r="C1350" t="str">
            <v>الجمهورية العربية السورية</v>
          </cell>
          <cell r="D1350" t="str">
            <v>SY</v>
          </cell>
          <cell r="E1350" t="str">
            <v>Rural Damascus</v>
          </cell>
          <cell r="F1350" t="str">
            <v>ريف دمشق</v>
          </cell>
          <cell r="G1350" t="str">
            <v>SY03</v>
          </cell>
          <cell r="H1350" t="str">
            <v>Duma</v>
          </cell>
          <cell r="I1350" t="str">
            <v>دوما</v>
          </cell>
          <cell r="J1350" t="str">
            <v>SY0302</v>
          </cell>
          <cell r="K1350" t="str">
            <v>Nashabiyeh</v>
          </cell>
          <cell r="L1350" t="str">
            <v>النشابية</v>
          </cell>
          <cell r="M1350" t="str">
            <v>SY030204</v>
          </cell>
          <cell r="N1350" t="str">
            <v>Beit Nayem</v>
          </cell>
          <cell r="O1350" t="str">
            <v>بيت نايم</v>
          </cell>
          <cell r="P1350" t="str">
            <v>C2363</v>
          </cell>
          <cell r="Q1350" t="str">
            <v>Beit Nayem</v>
          </cell>
          <cell r="R1350" t="str">
            <v>بيت نايم</v>
          </cell>
          <cell r="S1350" t="str">
            <v>No</v>
          </cell>
          <cell r="T1350" t="str">
            <v>No</v>
          </cell>
          <cell r="U1350">
            <v>42618</v>
          </cell>
          <cell r="V1350">
            <v>33.511156</v>
          </cell>
          <cell r="W1350">
            <v>36.443286000000001</v>
          </cell>
        </row>
        <row r="1351">
          <cell r="A1351" t="str">
            <v>C2364</v>
          </cell>
          <cell r="B1351" t="str">
            <v>Syrian Arab Republic</v>
          </cell>
          <cell r="C1351" t="str">
            <v>الجمهورية العربية السورية</v>
          </cell>
          <cell r="D1351" t="str">
            <v>SY</v>
          </cell>
          <cell r="E1351" t="str">
            <v>Rural Damascus</v>
          </cell>
          <cell r="F1351" t="str">
            <v>ريف دمشق</v>
          </cell>
          <cell r="G1351" t="str">
            <v>SY03</v>
          </cell>
          <cell r="H1351" t="str">
            <v>Duma</v>
          </cell>
          <cell r="I1351" t="str">
            <v>دوما</v>
          </cell>
          <cell r="J1351" t="str">
            <v>SY0302</v>
          </cell>
          <cell r="K1351" t="str">
            <v>Nashabiyeh</v>
          </cell>
          <cell r="L1351" t="str">
            <v>النشابية</v>
          </cell>
          <cell r="M1351" t="str">
            <v>SY030204</v>
          </cell>
          <cell r="N1351" t="str">
            <v>Mansura</v>
          </cell>
          <cell r="O1351" t="str">
            <v>المنصورة</v>
          </cell>
          <cell r="P1351" t="str">
            <v>C2364</v>
          </cell>
          <cell r="Q1351" t="str">
            <v>Mansura (Nashabiyeh)</v>
          </cell>
          <cell r="R1351" t="str">
            <v>المنصورة - النشابية</v>
          </cell>
          <cell r="S1351" t="str">
            <v>No</v>
          </cell>
          <cell r="T1351" t="str">
            <v>No</v>
          </cell>
          <cell r="U1351">
            <v>42618</v>
          </cell>
          <cell r="V1351">
            <v>33.452081999999997</v>
          </cell>
          <cell r="W1351">
            <v>36.466960999999998</v>
          </cell>
        </row>
        <row r="1352">
          <cell r="A1352" t="str">
            <v>C2365</v>
          </cell>
          <cell r="B1352" t="str">
            <v>Syrian Arab Republic</v>
          </cell>
          <cell r="C1352" t="str">
            <v>الجمهورية العربية السورية</v>
          </cell>
          <cell r="D1352" t="str">
            <v>SY</v>
          </cell>
          <cell r="E1352" t="str">
            <v>Rural Damascus</v>
          </cell>
          <cell r="F1352" t="str">
            <v>ريف دمشق</v>
          </cell>
          <cell r="G1352" t="str">
            <v>SY03</v>
          </cell>
          <cell r="H1352" t="str">
            <v>Duma</v>
          </cell>
          <cell r="I1352" t="str">
            <v>دوما</v>
          </cell>
          <cell r="J1352" t="str">
            <v>SY0302</v>
          </cell>
          <cell r="K1352" t="str">
            <v>Nashabiyeh</v>
          </cell>
          <cell r="L1352" t="str">
            <v>النشابية</v>
          </cell>
          <cell r="M1352" t="str">
            <v>SY030204</v>
          </cell>
          <cell r="N1352" t="str">
            <v>Nula</v>
          </cell>
          <cell r="O1352" t="str">
            <v>نولة</v>
          </cell>
          <cell r="P1352" t="str">
            <v>C2365</v>
          </cell>
          <cell r="Q1352" t="str">
            <v>Nula</v>
          </cell>
          <cell r="R1352" t="str">
            <v>نولة</v>
          </cell>
          <cell r="S1352" t="str">
            <v>No</v>
          </cell>
          <cell r="T1352" t="str">
            <v>No</v>
          </cell>
          <cell r="U1352">
            <v>42618</v>
          </cell>
          <cell r="V1352">
            <v>33.463993000000002</v>
          </cell>
          <cell r="W1352">
            <v>36.462133000000001</v>
          </cell>
        </row>
        <row r="1353">
          <cell r="A1353" t="str">
            <v>C2366</v>
          </cell>
          <cell r="B1353" t="str">
            <v>Syrian Arab Republic</v>
          </cell>
          <cell r="C1353" t="str">
            <v>الجمهورية العربية السورية</v>
          </cell>
          <cell r="D1353" t="str">
            <v>SY</v>
          </cell>
          <cell r="E1353" t="str">
            <v>Rural Damascus</v>
          </cell>
          <cell r="F1353" t="str">
            <v>ريف دمشق</v>
          </cell>
          <cell r="G1353" t="str">
            <v>SY03</v>
          </cell>
          <cell r="H1353" t="str">
            <v>Duma</v>
          </cell>
          <cell r="I1353" t="str">
            <v>دوما</v>
          </cell>
          <cell r="J1353" t="str">
            <v>SY0302</v>
          </cell>
          <cell r="K1353" t="str">
            <v>Nashabiyeh</v>
          </cell>
          <cell r="L1353" t="str">
            <v>النشابية</v>
          </cell>
          <cell r="M1353" t="str">
            <v>SY030204</v>
          </cell>
          <cell r="N1353" t="str">
            <v>Marj Elsultan</v>
          </cell>
          <cell r="O1353" t="str">
            <v>مرج السلطان</v>
          </cell>
          <cell r="P1353" t="str">
            <v>C2366</v>
          </cell>
          <cell r="Q1353" t="str">
            <v>Marj Elsultan</v>
          </cell>
          <cell r="R1353" t="str">
            <v>مرج السلطان</v>
          </cell>
          <cell r="S1353" t="str">
            <v>No</v>
          </cell>
          <cell r="T1353" t="str">
            <v>No</v>
          </cell>
          <cell r="U1353">
            <v>42618</v>
          </cell>
          <cell r="V1353">
            <v>33.494731999999999</v>
          </cell>
          <cell r="W1353">
            <v>36.470253</v>
          </cell>
        </row>
        <row r="1354">
          <cell r="A1354" t="str">
            <v>C2367</v>
          </cell>
          <cell r="B1354" t="str">
            <v>Syrian Arab Republic</v>
          </cell>
          <cell r="C1354" t="str">
            <v>الجمهورية العربية السورية</v>
          </cell>
          <cell r="D1354" t="str">
            <v>SY</v>
          </cell>
          <cell r="E1354" t="str">
            <v>Rural Damascus</v>
          </cell>
          <cell r="F1354" t="str">
            <v>ريف دمشق</v>
          </cell>
          <cell r="G1354" t="str">
            <v>SY03</v>
          </cell>
          <cell r="H1354" t="str">
            <v>Duma</v>
          </cell>
          <cell r="I1354" t="str">
            <v>دوما</v>
          </cell>
          <cell r="J1354" t="str">
            <v>SY0302</v>
          </cell>
          <cell r="K1354" t="str">
            <v>Nashabiyeh</v>
          </cell>
          <cell r="L1354" t="str">
            <v>النشابية</v>
          </cell>
          <cell r="M1354" t="str">
            <v>SY030204</v>
          </cell>
          <cell r="N1354" t="str">
            <v>Widyan Elrabee</v>
          </cell>
          <cell r="O1354" t="str">
            <v>وديان الربيع</v>
          </cell>
          <cell r="P1354" t="str">
            <v>C2367</v>
          </cell>
          <cell r="Q1354" t="str">
            <v>Widyan Elrabee</v>
          </cell>
          <cell r="R1354" t="str">
            <v>وديان الربيع</v>
          </cell>
          <cell r="S1354" t="str">
            <v>No</v>
          </cell>
          <cell r="T1354" t="str">
            <v>No</v>
          </cell>
          <cell r="U1354">
            <v>42618</v>
          </cell>
          <cell r="V1354">
            <v>33.439135</v>
          </cell>
          <cell r="W1354">
            <v>36.687297999999998</v>
          </cell>
        </row>
        <row r="1355">
          <cell r="A1355" t="str">
            <v>C2368</v>
          </cell>
          <cell r="B1355" t="str">
            <v>Syrian Arab Republic</v>
          </cell>
          <cell r="C1355" t="str">
            <v>الجمهورية العربية السورية</v>
          </cell>
          <cell r="D1355" t="str">
            <v>SY</v>
          </cell>
          <cell r="E1355" t="str">
            <v>Rural Damascus</v>
          </cell>
          <cell r="F1355" t="str">
            <v>ريف دمشق</v>
          </cell>
          <cell r="G1355" t="str">
            <v>SY03</v>
          </cell>
          <cell r="H1355" t="str">
            <v>Duma</v>
          </cell>
          <cell r="I1355" t="str">
            <v>دوما</v>
          </cell>
          <cell r="J1355" t="str">
            <v>SY0302</v>
          </cell>
          <cell r="K1355" t="str">
            <v>Ghizlaniyyeh</v>
          </cell>
          <cell r="L1355" t="str">
            <v>الغزلانية</v>
          </cell>
          <cell r="M1355" t="str">
            <v>SY030205</v>
          </cell>
          <cell r="N1355" t="str">
            <v>Saka</v>
          </cell>
          <cell r="O1355" t="str">
            <v>سكا</v>
          </cell>
          <cell r="P1355" t="str">
            <v>C2368</v>
          </cell>
          <cell r="Q1355" t="str">
            <v>Saka</v>
          </cell>
          <cell r="R1355" t="str">
            <v>سكا</v>
          </cell>
          <cell r="S1355" t="str">
            <v>No</v>
          </cell>
          <cell r="T1355" t="str">
            <v>No</v>
          </cell>
          <cell r="U1355">
            <v>42618</v>
          </cell>
          <cell r="V1355">
            <v>33.435597000000001</v>
          </cell>
          <cell r="W1355">
            <v>36.466934000000002</v>
          </cell>
        </row>
        <row r="1356">
          <cell r="A1356" t="str">
            <v>C2369</v>
          </cell>
          <cell r="B1356" t="str">
            <v>Syrian Arab Republic</v>
          </cell>
          <cell r="C1356" t="str">
            <v>الجمهورية العربية السورية</v>
          </cell>
          <cell r="D1356" t="str">
            <v>SY</v>
          </cell>
          <cell r="E1356" t="str">
            <v>Rural Damascus</v>
          </cell>
          <cell r="F1356" t="str">
            <v>ريف دمشق</v>
          </cell>
          <cell r="G1356" t="str">
            <v>SY03</v>
          </cell>
          <cell r="H1356" t="str">
            <v>Duma</v>
          </cell>
          <cell r="I1356" t="str">
            <v>دوما</v>
          </cell>
          <cell r="J1356" t="str">
            <v>SY0302</v>
          </cell>
          <cell r="K1356" t="str">
            <v>Ghizlaniyyeh</v>
          </cell>
          <cell r="L1356" t="str">
            <v>الغزلانية</v>
          </cell>
          <cell r="M1356" t="str">
            <v>SY030205</v>
          </cell>
          <cell r="N1356" t="str">
            <v>Bitariyeh</v>
          </cell>
          <cell r="O1356" t="str">
            <v>البيطارية</v>
          </cell>
          <cell r="P1356" t="str">
            <v>C2369</v>
          </cell>
          <cell r="Q1356" t="str">
            <v>Bitariyeh</v>
          </cell>
          <cell r="R1356" t="str">
            <v>البيطارية</v>
          </cell>
          <cell r="S1356" t="str">
            <v>No</v>
          </cell>
          <cell r="T1356" t="str">
            <v>No</v>
          </cell>
          <cell r="U1356">
            <v>42618</v>
          </cell>
          <cell r="V1356">
            <v>33.315598000000001</v>
          </cell>
          <cell r="W1356">
            <v>36.542656999999998</v>
          </cell>
        </row>
        <row r="1357">
          <cell r="A1357" t="str">
            <v>C2370</v>
          </cell>
          <cell r="B1357" t="str">
            <v>Syrian Arab Republic</v>
          </cell>
          <cell r="C1357" t="str">
            <v>الجمهورية العربية السورية</v>
          </cell>
          <cell r="D1357" t="str">
            <v>SY</v>
          </cell>
          <cell r="E1357" t="str">
            <v>Rural Damascus</v>
          </cell>
          <cell r="F1357" t="str">
            <v>ريف دمشق</v>
          </cell>
          <cell r="G1357" t="str">
            <v>SY03</v>
          </cell>
          <cell r="H1357" t="str">
            <v>Duma</v>
          </cell>
          <cell r="I1357" t="str">
            <v>دوما</v>
          </cell>
          <cell r="J1357" t="str">
            <v>SY0302</v>
          </cell>
          <cell r="K1357" t="str">
            <v>Ghizlaniyyeh</v>
          </cell>
          <cell r="L1357" t="str">
            <v>الغزلانية</v>
          </cell>
          <cell r="M1357" t="str">
            <v>SY030205</v>
          </cell>
          <cell r="N1357" t="str">
            <v>Ghizlaniyyeh</v>
          </cell>
          <cell r="O1357" t="str">
            <v>الغزلانية</v>
          </cell>
          <cell r="P1357" t="str">
            <v>C2370</v>
          </cell>
          <cell r="Q1357" t="str">
            <v>Ghizlaniyyeh</v>
          </cell>
          <cell r="R1357" t="str">
            <v>الغزلانية</v>
          </cell>
          <cell r="S1357" t="str">
            <v>No</v>
          </cell>
          <cell r="T1357" t="str">
            <v>Yes</v>
          </cell>
          <cell r="U1357">
            <v>42618</v>
          </cell>
          <cell r="V1357">
            <v>33.400181000000003</v>
          </cell>
          <cell r="W1357">
            <v>36.453409000000001</v>
          </cell>
        </row>
        <row r="1358">
          <cell r="A1358" t="str">
            <v>C2371</v>
          </cell>
          <cell r="B1358" t="str">
            <v>Syrian Arab Republic</v>
          </cell>
          <cell r="C1358" t="str">
            <v>الجمهورية العربية السورية</v>
          </cell>
          <cell r="D1358" t="str">
            <v>SY</v>
          </cell>
          <cell r="E1358" t="str">
            <v>Rural Damascus</v>
          </cell>
          <cell r="F1358" t="str">
            <v>ريف دمشق</v>
          </cell>
          <cell r="G1358" t="str">
            <v>SY03</v>
          </cell>
          <cell r="H1358" t="str">
            <v>Duma</v>
          </cell>
          <cell r="I1358" t="str">
            <v>دوما</v>
          </cell>
          <cell r="J1358" t="str">
            <v>SY0302</v>
          </cell>
          <cell r="K1358" t="str">
            <v>Ghizlaniyyeh</v>
          </cell>
          <cell r="L1358" t="str">
            <v>الغزلانية</v>
          </cell>
          <cell r="M1358" t="str">
            <v>SY030205</v>
          </cell>
          <cell r="N1358" t="str">
            <v>Hayajneh</v>
          </cell>
          <cell r="O1358" t="str">
            <v>الهيجانة</v>
          </cell>
          <cell r="P1358" t="str">
            <v>C2371</v>
          </cell>
          <cell r="Q1358" t="str">
            <v>Hayajneh</v>
          </cell>
          <cell r="R1358" t="str">
            <v>الهيجانة</v>
          </cell>
          <cell r="S1358" t="str">
            <v>No</v>
          </cell>
          <cell r="T1358" t="str">
            <v>No</v>
          </cell>
          <cell r="U1358">
            <v>42618</v>
          </cell>
          <cell r="V1358">
            <v>33.360295000000001</v>
          </cell>
          <cell r="W1358">
            <v>36.546311000000003</v>
          </cell>
        </row>
        <row r="1359">
          <cell r="A1359" t="str">
            <v>C2372</v>
          </cell>
          <cell r="B1359" t="str">
            <v>Syrian Arab Republic</v>
          </cell>
          <cell r="C1359" t="str">
            <v>الجمهورية العربية السورية</v>
          </cell>
          <cell r="D1359" t="str">
            <v>SY</v>
          </cell>
          <cell r="E1359" t="str">
            <v>Rural Damascus</v>
          </cell>
          <cell r="F1359" t="str">
            <v>ريف دمشق</v>
          </cell>
          <cell r="G1359" t="str">
            <v>SY03</v>
          </cell>
          <cell r="H1359" t="str">
            <v>Duma</v>
          </cell>
          <cell r="I1359" t="str">
            <v>دوما</v>
          </cell>
          <cell r="J1359" t="str">
            <v>SY0302</v>
          </cell>
          <cell r="K1359" t="str">
            <v>Ghizlaniyyeh</v>
          </cell>
          <cell r="L1359" t="str">
            <v>الغزلانية</v>
          </cell>
          <cell r="M1359" t="str">
            <v>SY030205</v>
          </cell>
          <cell r="N1359" t="str">
            <v>Qarmashiyeh</v>
          </cell>
          <cell r="O1359" t="str">
            <v>القرمشية</v>
          </cell>
          <cell r="P1359" t="str">
            <v>C2372</v>
          </cell>
          <cell r="Q1359" t="str">
            <v>Qarmashiyeh</v>
          </cell>
          <cell r="R1359" t="str">
            <v>القرمشية</v>
          </cell>
          <cell r="S1359" t="str">
            <v>No</v>
          </cell>
          <cell r="T1359" t="str">
            <v>No</v>
          </cell>
          <cell r="U1359">
            <v>42618</v>
          </cell>
          <cell r="V1359">
            <v>33.376559</v>
          </cell>
          <cell r="W1359">
            <v>36.424481999999998</v>
          </cell>
        </row>
        <row r="1360">
          <cell r="A1360" t="str">
            <v>C2373</v>
          </cell>
          <cell r="B1360" t="str">
            <v>Syrian Arab Republic</v>
          </cell>
          <cell r="C1360" t="str">
            <v>الجمهورية العربية السورية</v>
          </cell>
          <cell r="D1360" t="str">
            <v>SY</v>
          </cell>
          <cell r="E1360" t="str">
            <v>Rural Damascus</v>
          </cell>
          <cell r="F1360" t="str">
            <v>ريف دمشق</v>
          </cell>
          <cell r="G1360" t="str">
            <v>SY03</v>
          </cell>
          <cell r="H1360" t="str">
            <v>Duma</v>
          </cell>
          <cell r="I1360" t="str">
            <v>دوما</v>
          </cell>
          <cell r="J1360" t="str">
            <v>SY0302</v>
          </cell>
          <cell r="K1360" t="str">
            <v>Ghizlaniyyeh</v>
          </cell>
          <cell r="L1360" t="str">
            <v>الغزلانية</v>
          </cell>
          <cell r="M1360" t="str">
            <v>SY030205</v>
          </cell>
          <cell r="N1360" t="str">
            <v>Tal Maskan</v>
          </cell>
          <cell r="O1360" t="str">
            <v>تل مسكن</v>
          </cell>
          <cell r="P1360" t="str">
            <v>C2373</v>
          </cell>
          <cell r="Q1360" t="str">
            <v>Tal Maskan</v>
          </cell>
          <cell r="R1360" t="str">
            <v>تل مسكن</v>
          </cell>
          <cell r="S1360" t="str">
            <v>No</v>
          </cell>
          <cell r="T1360" t="str">
            <v>No</v>
          </cell>
          <cell r="U1360">
            <v>42618</v>
          </cell>
          <cell r="V1360">
            <v>33.369968</v>
          </cell>
          <cell r="W1360">
            <v>36.499172000000002</v>
          </cell>
        </row>
        <row r="1361">
          <cell r="A1361" t="str">
            <v>C2374</v>
          </cell>
          <cell r="B1361" t="str">
            <v>Syrian Arab Republic</v>
          </cell>
          <cell r="C1361" t="str">
            <v>الجمهورية العربية السورية</v>
          </cell>
          <cell r="D1361" t="str">
            <v>SY</v>
          </cell>
          <cell r="E1361" t="str">
            <v>Rural Damascus</v>
          </cell>
          <cell r="F1361" t="str">
            <v>ريف دمشق</v>
          </cell>
          <cell r="G1361" t="str">
            <v>SY03</v>
          </cell>
          <cell r="H1361" t="str">
            <v>Duma</v>
          </cell>
          <cell r="I1361" t="str">
            <v>دوما</v>
          </cell>
          <cell r="J1361" t="str">
            <v>SY0302</v>
          </cell>
          <cell r="K1361" t="str">
            <v>Ghizlaniyyeh</v>
          </cell>
          <cell r="L1361" t="str">
            <v>الغزلانية</v>
          </cell>
          <cell r="M1361" t="str">
            <v>SY030205</v>
          </cell>
          <cell r="N1361" t="str">
            <v>Bayad</v>
          </cell>
          <cell r="O1361" t="str">
            <v>البياض</v>
          </cell>
          <cell r="P1361" t="str">
            <v>C2374</v>
          </cell>
          <cell r="Q1361" t="str">
            <v>Bayad (Ghizlaniyyeh)</v>
          </cell>
          <cell r="R1361" t="str">
            <v>البياض - الغزلانية</v>
          </cell>
          <cell r="S1361" t="str">
            <v>No</v>
          </cell>
          <cell r="T1361" t="str">
            <v>No</v>
          </cell>
          <cell r="U1361">
            <v>42618</v>
          </cell>
          <cell r="V1361">
            <v>33.406813999999997</v>
          </cell>
          <cell r="W1361">
            <v>36.442878999999998</v>
          </cell>
        </row>
        <row r="1362">
          <cell r="A1362" t="str">
            <v>C2375</v>
          </cell>
          <cell r="B1362" t="str">
            <v>Syrian Arab Republic</v>
          </cell>
          <cell r="C1362" t="str">
            <v>الجمهورية العربية السورية</v>
          </cell>
          <cell r="D1362" t="str">
            <v>SY</v>
          </cell>
          <cell r="E1362" t="str">
            <v>Rural Damascus</v>
          </cell>
          <cell r="F1362" t="str">
            <v>ريف دمشق</v>
          </cell>
          <cell r="G1362" t="str">
            <v>SY03</v>
          </cell>
          <cell r="H1362" t="str">
            <v>Duma</v>
          </cell>
          <cell r="I1362" t="str">
            <v>دوما</v>
          </cell>
          <cell r="J1362" t="str">
            <v>SY0302</v>
          </cell>
          <cell r="K1362" t="str">
            <v>Ghizlaniyyeh</v>
          </cell>
          <cell r="L1362" t="str">
            <v>الغزلانية</v>
          </cell>
          <cell r="M1362" t="str">
            <v>SY030205</v>
          </cell>
          <cell r="N1362" t="str">
            <v>Ghassuleh</v>
          </cell>
          <cell r="O1362" t="str">
            <v>غسولة</v>
          </cell>
          <cell r="P1362" t="str">
            <v>C2375</v>
          </cell>
          <cell r="Q1362" t="str">
            <v>Ghassuleh</v>
          </cell>
          <cell r="R1362" t="str">
            <v>غسولة</v>
          </cell>
          <cell r="S1362" t="str">
            <v>No</v>
          </cell>
          <cell r="T1362" t="str">
            <v>No</v>
          </cell>
          <cell r="U1362">
            <v>42618</v>
          </cell>
          <cell r="V1362">
            <v>33.426847000000002</v>
          </cell>
          <cell r="W1362">
            <v>36.491359000000003</v>
          </cell>
        </row>
        <row r="1363">
          <cell r="A1363" t="str">
            <v>C2376</v>
          </cell>
          <cell r="B1363" t="str">
            <v>Syrian Arab Republic</v>
          </cell>
          <cell r="C1363" t="str">
            <v>الجمهورية العربية السورية</v>
          </cell>
          <cell r="D1363" t="str">
            <v>SY</v>
          </cell>
          <cell r="E1363" t="str">
            <v>Rural Damascus</v>
          </cell>
          <cell r="F1363" t="str">
            <v>ريف دمشق</v>
          </cell>
          <cell r="G1363" t="str">
            <v>SY03</v>
          </cell>
          <cell r="H1363" t="str">
            <v>Duma</v>
          </cell>
          <cell r="I1363" t="str">
            <v>دوما</v>
          </cell>
          <cell r="J1363" t="str">
            <v>SY0302</v>
          </cell>
          <cell r="K1363" t="str">
            <v>Ghizlaniyyeh</v>
          </cell>
          <cell r="L1363" t="str">
            <v>الغزلانية</v>
          </cell>
          <cell r="M1363" t="str">
            <v>SY030205</v>
          </cell>
          <cell r="N1363" t="str">
            <v>Deir Elhajar</v>
          </cell>
          <cell r="O1363" t="str">
            <v>دير الحجر</v>
          </cell>
          <cell r="P1363" t="str">
            <v>C2376</v>
          </cell>
          <cell r="Q1363" t="str">
            <v>Deir Elhajar (Ghizlaniyyeh)</v>
          </cell>
          <cell r="R1363" t="str">
            <v>دير الحجر - الغزلانية</v>
          </cell>
          <cell r="S1363" t="str">
            <v>No</v>
          </cell>
          <cell r="T1363" t="str">
            <v>No</v>
          </cell>
          <cell r="U1363">
            <v>42618</v>
          </cell>
          <cell r="V1363">
            <v>33.351255999999999</v>
          </cell>
          <cell r="W1363">
            <v>36.447194000000003</v>
          </cell>
        </row>
        <row r="1364">
          <cell r="A1364" t="str">
            <v>C2377</v>
          </cell>
          <cell r="B1364" t="str">
            <v>Syrian Arab Republic</v>
          </cell>
          <cell r="C1364" t="str">
            <v>الجمهورية العربية السورية</v>
          </cell>
          <cell r="D1364" t="str">
            <v>SY</v>
          </cell>
          <cell r="E1364" t="str">
            <v>Rural Damascus</v>
          </cell>
          <cell r="F1364" t="str">
            <v>ريف دمشق</v>
          </cell>
          <cell r="G1364" t="str">
            <v>SY03</v>
          </cell>
          <cell r="H1364" t="str">
            <v>Duma</v>
          </cell>
          <cell r="I1364" t="str">
            <v>دوما</v>
          </cell>
          <cell r="J1364" t="str">
            <v>SY0302</v>
          </cell>
          <cell r="K1364" t="str">
            <v>Ghizlaniyyeh</v>
          </cell>
          <cell r="L1364" t="str">
            <v>الغزلانية</v>
          </cell>
          <cell r="M1364" t="str">
            <v>SY030205</v>
          </cell>
          <cell r="N1364" t="str">
            <v>Delbeh</v>
          </cell>
          <cell r="O1364" t="str">
            <v>دلبة</v>
          </cell>
          <cell r="P1364" t="str">
            <v>C2377</v>
          </cell>
          <cell r="Q1364" t="str">
            <v>Delbeh</v>
          </cell>
          <cell r="R1364" t="str">
            <v>دلبة</v>
          </cell>
          <cell r="S1364" t="str">
            <v>No</v>
          </cell>
          <cell r="T1364" t="str">
            <v>No</v>
          </cell>
          <cell r="U1364">
            <v>42618</v>
          </cell>
          <cell r="V1364">
            <v>33.442110999999997</v>
          </cell>
          <cell r="W1364">
            <v>36.472546000000001</v>
          </cell>
        </row>
        <row r="1365">
          <cell r="A1365" t="str">
            <v>C2378</v>
          </cell>
          <cell r="B1365" t="str">
            <v>Syrian Arab Republic</v>
          </cell>
          <cell r="C1365" t="str">
            <v>الجمهورية العربية السورية</v>
          </cell>
          <cell r="D1365" t="str">
            <v>SY</v>
          </cell>
          <cell r="E1365" t="str">
            <v>Rural Damascus</v>
          </cell>
          <cell r="F1365" t="str">
            <v>ريف دمشق</v>
          </cell>
          <cell r="G1365" t="str">
            <v>SY03</v>
          </cell>
          <cell r="H1365" t="str">
            <v>Duma</v>
          </cell>
          <cell r="I1365" t="str">
            <v>دوما</v>
          </cell>
          <cell r="J1365" t="str">
            <v>SY0302</v>
          </cell>
          <cell r="K1365" t="str">
            <v>Ghizlaniyyeh</v>
          </cell>
          <cell r="L1365" t="str">
            <v>الغزلانية</v>
          </cell>
          <cell r="M1365" t="str">
            <v>SY030205</v>
          </cell>
          <cell r="N1365" t="str">
            <v>Qarhata</v>
          </cell>
          <cell r="O1365" t="str">
            <v>قرحتا</v>
          </cell>
          <cell r="P1365" t="str">
            <v>C2378</v>
          </cell>
          <cell r="Q1365" t="str">
            <v>Qarhata</v>
          </cell>
          <cell r="R1365" t="str">
            <v>قرحتا</v>
          </cell>
          <cell r="S1365" t="str">
            <v>No</v>
          </cell>
          <cell r="T1365" t="str">
            <v>No</v>
          </cell>
          <cell r="U1365">
            <v>42618</v>
          </cell>
          <cell r="V1365">
            <v>33.406072000000002</v>
          </cell>
          <cell r="W1365">
            <v>36.425862000000002</v>
          </cell>
        </row>
        <row r="1366">
          <cell r="A1366" t="str">
            <v>C2379</v>
          </cell>
          <cell r="B1366" t="str">
            <v>Syrian Arab Republic</v>
          </cell>
          <cell r="C1366" t="str">
            <v>الجمهورية العربية السورية</v>
          </cell>
          <cell r="D1366" t="str">
            <v>SY</v>
          </cell>
          <cell r="E1366" t="str">
            <v>Rural Damascus</v>
          </cell>
          <cell r="F1366" t="str">
            <v>ريف دمشق</v>
          </cell>
          <cell r="G1366" t="str">
            <v>SY03</v>
          </cell>
          <cell r="H1366" t="str">
            <v>Duma</v>
          </cell>
          <cell r="I1366" t="str">
            <v>دوما</v>
          </cell>
          <cell r="J1366" t="str">
            <v>SY0302</v>
          </cell>
          <cell r="K1366" t="str">
            <v>Haran Al'awameed</v>
          </cell>
          <cell r="L1366" t="str">
            <v>حران العواميد</v>
          </cell>
          <cell r="M1366" t="str">
            <v>SY030206</v>
          </cell>
          <cell r="N1366" t="str">
            <v>Mbarka</v>
          </cell>
          <cell r="O1366" t="str">
            <v>المباركة</v>
          </cell>
          <cell r="P1366" t="str">
            <v>C2379</v>
          </cell>
          <cell r="Q1366" t="str">
            <v>Mbarka</v>
          </cell>
          <cell r="R1366" t="str">
            <v>المباركة</v>
          </cell>
          <cell r="S1366" t="str">
            <v>No</v>
          </cell>
          <cell r="T1366" t="str">
            <v>No</v>
          </cell>
          <cell r="U1366">
            <v>42618</v>
          </cell>
          <cell r="V1366">
            <v>33.404240999999999</v>
          </cell>
          <cell r="W1366">
            <v>36.601103999999999</v>
          </cell>
        </row>
        <row r="1367">
          <cell r="A1367" t="str">
            <v>C2380</v>
          </cell>
          <cell r="B1367" t="str">
            <v>Syrian Arab Republic</v>
          </cell>
          <cell r="C1367" t="str">
            <v>الجمهورية العربية السورية</v>
          </cell>
          <cell r="D1367" t="str">
            <v>SY</v>
          </cell>
          <cell r="E1367" t="str">
            <v>Rural Damascus</v>
          </cell>
          <cell r="F1367" t="str">
            <v>ريف دمشق</v>
          </cell>
          <cell r="G1367" t="str">
            <v>SY03</v>
          </cell>
          <cell r="H1367" t="str">
            <v>Duma</v>
          </cell>
          <cell r="I1367" t="str">
            <v>دوما</v>
          </cell>
          <cell r="J1367" t="str">
            <v>SY0302</v>
          </cell>
          <cell r="K1367" t="str">
            <v>Haran Al'awameed</v>
          </cell>
          <cell r="L1367" t="str">
            <v>حران العواميد</v>
          </cell>
          <cell r="M1367" t="str">
            <v>SY030206</v>
          </cell>
          <cell r="N1367" t="str">
            <v>Haran Al'awameed</v>
          </cell>
          <cell r="O1367" t="str">
            <v>حران العواميد</v>
          </cell>
          <cell r="P1367" t="str">
            <v>C2380</v>
          </cell>
          <cell r="Q1367" t="str">
            <v>Haran Al'awameed</v>
          </cell>
          <cell r="R1367" t="str">
            <v>حران العواميد</v>
          </cell>
          <cell r="S1367" t="str">
            <v>No</v>
          </cell>
          <cell r="T1367" t="str">
            <v>Yes</v>
          </cell>
          <cell r="U1367">
            <v>42618</v>
          </cell>
          <cell r="V1367">
            <v>33.448120000000003</v>
          </cell>
          <cell r="W1367">
            <v>36.559483999999998</v>
          </cell>
        </row>
        <row r="1368">
          <cell r="A1368" t="str">
            <v>C2381</v>
          </cell>
          <cell r="B1368" t="str">
            <v>Syrian Arab Republic</v>
          </cell>
          <cell r="C1368" t="str">
            <v>الجمهورية العربية السورية</v>
          </cell>
          <cell r="D1368" t="str">
            <v>SY</v>
          </cell>
          <cell r="E1368" t="str">
            <v>Rural Damascus</v>
          </cell>
          <cell r="F1368" t="str">
            <v>ريف دمشق</v>
          </cell>
          <cell r="G1368" t="str">
            <v>SY03</v>
          </cell>
          <cell r="H1368" t="str">
            <v>Duma</v>
          </cell>
          <cell r="I1368" t="str">
            <v>دوما</v>
          </cell>
          <cell r="J1368" t="str">
            <v>SY0302</v>
          </cell>
          <cell r="K1368" t="str">
            <v>Haran Al'awameed</v>
          </cell>
          <cell r="L1368" t="str">
            <v>حران العواميد</v>
          </cell>
          <cell r="M1368" t="str">
            <v>SY030206</v>
          </cell>
          <cell r="N1368" t="str">
            <v>Jdidet Elkhas</v>
          </cell>
          <cell r="O1368" t="str">
            <v>جديدة الخاص</v>
          </cell>
          <cell r="P1368" t="str">
            <v>C2381</v>
          </cell>
          <cell r="Q1368" t="str">
            <v>Jdidet Elkhas</v>
          </cell>
          <cell r="R1368" t="str">
            <v>جديدة الخاص</v>
          </cell>
          <cell r="S1368" t="str">
            <v>No</v>
          </cell>
          <cell r="T1368" t="str">
            <v>No</v>
          </cell>
          <cell r="U1368">
            <v>42618</v>
          </cell>
          <cell r="V1368">
            <v>33.406286999999999</v>
          </cell>
          <cell r="W1368">
            <v>36.543590999999999</v>
          </cell>
        </row>
        <row r="1369">
          <cell r="A1369" t="str">
            <v>C2382</v>
          </cell>
          <cell r="B1369" t="str">
            <v>Syrian Arab Republic</v>
          </cell>
          <cell r="C1369" t="str">
            <v>الجمهورية العربية السورية</v>
          </cell>
          <cell r="D1369" t="str">
            <v>SY</v>
          </cell>
          <cell r="E1369" t="str">
            <v>Rural Damascus</v>
          </cell>
          <cell r="F1369" t="str">
            <v>ريف دمشق</v>
          </cell>
          <cell r="G1369" t="str">
            <v>SY03</v>
          </cell>
          <cell r="H1369" t="str">
            <v>Duma</v>
          </cell>
          <cell r="I1369" t="str">
            <v>دوما</v>
          </cell>
          <cell r="J1369" t="str">
            <v>SY0302</v>
          </cell>
          <cell r="K1369" t="str">
            <v>Haran Al'awameed</v>
          </cell>
          <cell r="L1369" t="str">
            <v>حران العواميد</v>
          </cell>
          <cell r="M1369" t="str">
            <v>SY030206</v>
          </cell>
          <cell r="N1369" t="str">
            <v>Kafrein</v>
          </cell>
          <cell r="O1369" t="str">
            <v>الكفرين</v>
          </cell>
          <cell r="P1369" t="str">
            <v>C2382</v>
          </cell>
          <cell r="Q1369" t="str">
            <v>Kafrein</v>
          </cell>
          <cell r="R1369" t="str">
            <v>الكفرين</v>
          </cell>
          <cell r="S1369" t="str">
            <v>No</v>
          </cell>
          <cell r="T1369" t="str">
            <v>No</v>
          </cell>
          <cell r="U1369">
            <v>42618</v>
          </cell>
          <cell r="V1369">
            <v>33.436943999999997</v>
          </cell>
          <cell r="W1369">
            <v>36.550795000000001</v>
          </cell>
        </row>
        <row r="1370">
          <cell r="A1370" t="str">
            <v>C2383</v>
          </cell>
          <cell r="B1370" t="str">
            <v>Syrian Arab Republic</v>
          </cell>
          <cell r="C1370" t="str">
            <v>الجمهورية العربية السورية</v>
          </cell>
          <cell r="D1370" t="str">
            <v>SY</v>
          </cell>
          <cell r="E1370" t="str">
            <v>Rural Damascus</v>
          </cell>
          <cell r="F1370" t="str">
            <v>ريف دمشق</v>
          </cell>
          <cell r="G1370" t="str">
            <v>SY03</v>
          </cell>
          <cell r="H1370" t="str">
            <v>Al Qutayfah</v>
          </cell>
          <cell r="I1370" t="str">
            <v>القطيفة</v>
          </cell>
          <cell r="J1370" t="str">
            <v>SY0303</v>
          </cell>
          <cell r="K1370" t="str">
            <v>Al Qutayfah</v>
          </cell>
          <cell r="L1370" t="str">
            <v>مركز القطيفة</v>
          </cell>
          <cell r="M1370" t="str">
            <v>SY030300</v>
          </cell>
          <cell r="N1370" t="str">
            <v>Helleh</v>
          </cell>
          <cell r="O1370" t="str">
            <v>حله</v>
          </cell>
          <cell r="P1370" t="str">
            <v>C2383</v>
          </cell>
          <cell r="Q1370" t="str">
            <v>Helleh (Al Qutayfah)</v>
          </cell>
          <cell r="R1370" t="str">
            <v>حله</v>
          </cell>
          <cell r="S1370" t="str">
            <v>No</v>
          </cell>
          <cell r="T1370" t="str">
            <v>No</v>
          </cell>
          <cell r="U1370">
            <v>42618</v>
          </cell>
          <cell r="V1370">
            <v>33.737333999999997</v>
          </cell>
          <cell r="W1370">
            <v>36.530512000000002</v>
          </cell>
        </row>
        <row r="1371">
          <cell r="A1371" t="str">
            <v>C2384</v>
          </cell>
          <cell r="B1371" t="str">
            <v>Syrian Arab Republic</v>
          </cell>
          <cell r="C1371" t="str">
            <v>الجمهورية العربية السورية</v>
          </cell>
          <cell r="D1371" t="str">
            <v>SY</v>
          </cell>
          <cell r="E1371" t="str">
            <v>Rural Damascus</v>
          </cell>
          <cell r="F1371" t="str">
            <v>ريف دمشق</v>
          </cell>
          <cell r="G1371" t="str">
            <v>SY03</v>
          </cell>
          <cell r="H1371" t="str">
            <v>Al Qutayfah</v>
          </cell>
          <cell r="I1371" t="str">
            <v>القطيفة</v>
          </cell>
          <cell r="J1371" t="str">
            <v>SY0303</v>
          </cell>
          <cell r="K1371" t="str">
            <v>Al Qutayfah</v>
          </cell>
          <cell r="L1371" t="str">
            <v>مركز القطيفة</v>
          </cell>
          <cell r="M1371" t="str">
            <v>SY030300</v>
          </cell>
          <cell r="N1371" t="str">
            <v>Al Qutayfah</v>
          </cell>
          <cell r="O1371" t="str">
            <v>القطيفة</v>
          </cell>
          <cell r="P1371" t="str">
            <v>C2384</v>
          </cell>
          <cell r="Q1371" t="str">
            <v>Al Qutayfah</v>
          </cell>
          <cell r="R1371" t="str">
            <v>القطيفة</v>
          </cell>
          <cell r="S1371" t="str">
            <v>No</v>
          </cell>
          <cell r="T1371" t="str">
            <v>Yes</v>
          </cell>
          <cell r="U1371">
            <v>42618</v>
          </cell>
          <cell r="V1371">
            <v>33.738089000000002</v>
          </cell>
          <cell r="W1371">
            <v>36.596615999999997</v>
          </cell>
        </row>
        <row r="1372">
          <cell r="A1372" t="str">
            <v>C2385</v>
          </cell>
          <cell r="B1372" t="str">
            <v>Syrian Arab Republic</v>
          </cell>
          <cell r="C1372" t="str">
            <v>الجمهورية العربية السورية</v>
          </cell>
          <cell r="D1372" t="str">
            <v>SY</v>
          </cell>
          <cell r="E1372" t="str">
            <v>Rural Damascus</v>
          </cell>
          <cell r="F1372" t="str">
            <v>ريف دمشق</v>
          </cell>
          <cell r="G1372" t="str">
            <v>SY03</v>
          </cell>
          <cell r="H1372" t="str">
            <v>Al Qutayfah</v>
          </cell>
          <cell r="I1372" t="str">
            <v>القطيفة</v>
          </cell>
          <cell r="J1372" t="str">
            <v>SY0303</v>
          </cell>
          <cell r="K1372" t="str">
            <v>Al Qutayfah</v>
          </cell>
          <cell r="L1372" t="str">
            <v>مركز القطيفة</v>
          </cell>
          <cell r="M1372" t="str">
            <v>SY030300</v>
          </cell>
          <cell r="N1372" t="str">
            <v>Madamiyet Elqalmun</v>
          </cell>
          <cell r="O1372" t="str">
            <v>معضمية القلمون</v>
          </cell>
          <cell r="P1372" t="str">
            <v>C2385</v>
          </cell>
          <cell r="Q1372" t="str">
            <v>Madamiyet Elqalmun</v>
          </cell>
          <cell r="R1372" t="str">
            <v>معضمية القلمون</v>
          </cell>
          <cell r="S1372" t="str">
            <v>No</v>
          </cell>
          <cell r="T1372" t="str">
            <v>No</v>
          </cell>
          <cell r="U1372">
            <v>42618</v>
          </cell>
          <cell r="V1372">
            <v>33.742085000000003</v>
          </cell>
          <cell r="W1372">
            <v>36.641705999999999</v>
          </cell>
        </row>
        <row r="1373">
          <cell r="A1373" t="str">
            <v>C2386</v>
          </cell>
          <cell r="B1373" t="str">
            <v>Syrian Arab Republic</v>
          </cell>
          <cell r="C1373" t="str">
            <v>الجمهورية العربية السورية</v>
          </cell>
          <cell r="D1373" t="str">
            <v>SY</v>
          </cell>
          <cell r="E1373" t="str">
            <v>Rural Damascus</v>
          </cell>
          <cell r="F1373" t="str">
            <v>ريف دمشق</v>
          </cell>
          <cell r="G1373" t="str">
            <v>SY03</v>
          </cell>
          <cell r="H1373" t="str">
            <v>Al Qutayfah</v>
          </cell>
          <cell r="I1373" t="str">
            <v>القطيفة</v>
          </cell>
          <cell r="J1373" t="str">
            <v>SY0303</v>
          </cell>
          <cell r="K1373" t="str">
            <v>Jirud</v>
          </cell>
          <cell r="L1373" t="str">
            <v>جيرود</v>
          </cell>
          <cell r="M1373" t="str">
            <v>SY030301</v>
          </cell>
          <cell r="N1373" t="str">
            <v>Nasriyeh</v>
          </cell>
          <cell r="O1373" t="str">
            <v>الناصرية</v>
          </cell>
          <cell r="P1373" t="str">
            <v>C2386</v>
          </cell>
          <cell r="Q1373" t="str">
            <v>Nasriyeh (Jirud)</v>
          </cell>
          <cell r="R1373" t="str">
            <v>الناصرية - جيرود</v>
          </cell>
          <cell r="S1373" t="str">
            <v>No</v>
          </cell>
          <cell r="T1373" t="str">
            <v>No</v>
          </cell>
          <cell r="U1373">
            <v>42618</v>
          </cell>
          <cell r="V1373">
            <v>33.872666000000002</v>
          </cell>
          <cell r="W1373">
            <v>36.813616000000003</v>
          </cell>
        </row>
        <row r="1374">
          <cell r="A1374" t="str">
            <v>C2387</v>
          </cell>
          <cell r="B1374" t="str">
            <v>Syrian Arab Republic</v>
          </cell>
          <cell r="C1374" t="str">
            <v>الجمهورية العربية السورية</v>
          </cell>
          <cell r="D1374" t="str">
            <v>SY</v>
          </cell>
          <cell r="E1374" t="str">
            <v>Rural Damascus</v>
          </cell>
          <cell r="F1374" t="str">
            <v>ريف دمشق</v>
          </cell>
          <cell r="G1374" t="str">
            <v>SY03</v>
          </cell>
          <cell r="H1374" t="str">
            <v>Al Qutayfah</v>
          </cell>
          <cell r="I1374" t="str">
            <v>القطيفة</v>
          </cell>
          <cell r="J1374" t="str">
            <v>SY0303</v>
          </cell>
          <cell r="K1374" t="str">
            <v>Jirud</v>
          </cell>
          <cell r="L1374" t="str">
            <v>جيرود</v>
          </cell>
          <cell r="M1374" t="str">
            <v>SY030301</v>
          </cell>
          <cell r="N1374" t="str">
            <v>Jirud</v>
          </cell>
          <cell r="O1374" t="str">
            <v>جيرود</v>
          </cell>
          <cell r="P1374" t="str">
            <v>C2387</v>
          </cell>
          <cell r="Q1374" t="str">
            <v>Jirud</v>
          </cell>
          <cell r="R1374" t="str">
            <v>جيرود</v>
          </cell>
          <cell r="S1374" t="str">
            <v>No</v>
          </cell>
          <cell r="T1374" t="str">
            <v>Yes</v>
          </cell>
          <cell r="U1374">
            <v>42618</v>
          </cell>
          <cell r="V1374">
            <v>33.806795000000001</v>
          </cell>
          <cell r="W1374">
            <v>36.739821999999997</v>
          </cell>
        </row>
        <row r="1375">
          <cell r="A1375" t="str">
            <v>C2388</v>
          </cell>
          <cell r="B1375" t="str">
            <v>Syrian Arab Republic</v>
          </cell>
          <cell r="C1375" t="str">
            <v>الجمهورية العربية السورية</v>
          </cell>
          <cell r="D1375" t="str">
            <v>SY</v>
          </cell>
          <cell r="E1375" t="str">
            <v>Rural Damascus</v>
          </cell>
          <cell r="F1375" t="str">
            <v>ريف دمشق</v>
          </cell>
          <cell r="G1375" t="str">
            <v>SY03</v>
          </cell>
          <cell r="H1375" t="str">
            <v>Al Qutayfah</v>
          </cell>
          <cell r="I1375" t="str">
            <v>القطيفة</v>
          </cell>
          <cell r="J1375" t="str">
            <v>SY0303</v>
          </cell>
          <cell r="K1375" t="str">
            <v>Jirud</v>
          </cell>
          <cell r="L1375" t="str">
            <v>جيرود</v>
          </cell>
          <cell r="M1375" t="str">
            <v>SY030301</v>
          </cell>
          <cell r="N1375" t="str">
            <v>Atna</v>
          </cell>
          <cell r="O1375" t="str">
            <v>العطنة</v>
          </cell>
          <cell r="P1375" t="str">
            <v>C2388</v>
          </cell>
          <cell r="Q1375" t="str">
            <v>Atna</v>
          </cell>
          <cell r="R1375" t="str">
            <v>العطنة</v>
          </cell>
          <cell r="S1375" t="str">
            <v>No</v>
          </cell>
          <cell r="T1375" t="str">
            <v>No</v>
          </cell>
          <cell r="U1375">
            <v>42618</v>
          </cell>
          <cell r="V1375">
            <v>33.847892000000002</v>
          </cell>
          <cell r="W1375">
            <v>36.766776</v>
          </cell>
        </row>
        <row r="1376">
          <cell r="A1376" t="str">
            <v>C2390</v>
          </cell>
          <cell r="B1376" t="str">
            <v>Syrian Arab Republic</v>
          </cell>
          <cell r="C1376" t="str">
            <v>الجمهورية العربية السورية</v>
          </cell>
          <cell r="D1376" t="str">
            <v>SY</v>
          </cell>
          <cell r="E1376" t="str">
            <v>Rural Damascus</v>
          </cell>
          <cell r="F1376" t="str">
            <v>ريف دمشق</v>
          </cell>
          <cell r="G1376" t="str">
            <v>SY03</v>
          </cell>
          <cell r="H1376" t="str">
            <v>Al Qutayfah</v>
          </cell>
          <cell r="I1376" t="str">
            <v>القطيفة</v>
          </cell>
          <cell r="J1376" t="str">
            <v>SY0303</v>
          </cell>
          <cell r="K1376" t="str">
            <v>Ma'loula</v>
          </cell>
          <cell r="L1376" t="str">
            <v>معلولا</v>
          </cell>
          <cell r="M1376" t="str">
            <v>SY030302</v>
          </cell>
          <cell r="N1376" t="str">
            <v>Ein Et-Teeneh</v>
          </cell>
          <cell r="O1376" t="str">
            <v>عين التينة</v>
          </cell>
          <cell r="P1376" t="str">
            <v>C2390</v>
          </cell>
          <cell r="Q1376" t="str">
            <v>Ein Et-Teeneh (Ma'loula)</v>
          </cell>
          <cell r="R1376" t="str">
            <v>عين التينة - معلولا</v>
          </cell>
          <cell r="S1376" t="str">
            <v>No</v>
          </cell>
          <cell r="T1376" t="str">
            <v>No</v>
          </cell>
          <cell r="U1376">
            <v>42618</v>
          </cell>
          <cell r="V1376">
            <v>33.816996000000003</v>
          </cell>
          <cell r="W1376">
            <v>36.557881000000002</v>
          </cell>
        </row>
        <row r="1377">
          <cell r="A1377" t="str">
            <v>C2391</v>
          </cell>
          <cell r="B1377" t="str">
            <v>Syrian Arab Republic</v>
          </cell>
          <cell r="C1377" t="str">
            <v>الجمهورية العربية السورية</v>
          </cell>
          <cell r="D1377" t="str">
            <v>SY</v>
          </cell>
          <cell r="E1377" t="str">
            <v>Rural Damascus</v>
          </cell>
          <cell r="F1377" t="str">
            <v>ريف دمشق</v>
          </cell>
          <cell r="G1377" t="str">
            <v>SY03</v>
          </cell>
          <cell r="H1377" t="str">
            <v>Al Qutayfah</v>
          </cell>
          <cell r="I1377" t="str">
            <v>القطيفة</v>
          </cell>
          <cell r="J1377" t="str">
            <v>SY0303</v>
          </cell>
          <cell r="K1377" t="str">
            <v>Ma'loula</v>
          </cell>
          <cell r="L1377" t="str">
            <v>معلولا</v>
          </cell>
          <cell r="M1377" t="str">
            <v>SY030302</v>
          </cell>
          <cell r="N1377" t="str">
            <v>Jabaadin</v>
          </cell>
          <cell r="O1377" t="str">
            <v>جبعدين</v>
          </cell>
          <cell r="P1377" t="str">
            <v>C2391</v>
          </cell>
          <cell r="Q1377" t="str">
            <v>Jabaadin</v>
          </cell>
          <cell r="R1377" t="str">
            <v>جبعدين</v>
          </cell>
          <cell r="S1377" t="str">
            <v>No</v>
          </cell>
          <cell r="T1377" t="str">
            <v>No</v>
          </cell>
          <cell r="U1377">
            <v>42618</v>
          </cell>
          <cell r="V1377">
            <v>33.820889000000001</v>
          </cell>
          <cell r="W1377">
            <v>36.508167</v>
          </cell>
        </row>
        <row r="1378">
          <cell r="A1378" t="str">
            <v>C2392</v>
          </cell>
          <cell r="B1378" t="str">
            <v>Syrian Arab Republic</v>
          </cell>
          <cell r="C1378" t="str">
            <v>الجمهورية العربية السورية</v>
          </cell>
          <cell r="D1378" t="str">
            <v>SY</v>
          </cell>
          <cell r="E1378" t="str">
            <v>Rural Damascus</v>
          </cell>
          <cell r="F1378" t="str">
            <v>ريف دمشق</v>
          </cell>
          <cell r="G1378" t="str">
            <v>SY03</v>
          </cell>
          <cell r="H1378" t="str">
            <v>Al Qutayfah</v>
          </cell>
          <cell r="I1378" t="str">
            <v>القطيفة</v>
          </cell>
          <cell r="J1378" t="str">
            <v>SY0303</v>
          </cell>
          <cell r="K1378" t="str">
            <v>Ma'loula</v>
          </cell>
          <cell r="L1378" t="str">
            <v>معلولا</v>
          </cell>
          <cell r="M1378" t="str">
            <v>SY030302</v>
          </cell>
          <cell r="N1378" t="str">
            <v>Twani</v>
          </cell>
          <cell r="O1378" t="str">
            <v>التواني</v>
          </cell>
          <cell r="P1378" t="str">
            <v>C2392</v>
          </cell>
          <cell r="Q1378" t="str">
            <v>Twani</v>
          </cell>
          <cell r="R1378" t="str">
            <v>التواني</v>
          </cell>
          <cell r="S1378" t="str">
            <v>No</v>
          </cell>
          <cell r="T1378" t="str">
            <v>No</v>
          </cell>
          <cell r="U1378">
            <v>42618</v>
          </cell>
          <cell r="V1378">
            <v>33.778421999999999</v>
          </cell>
          <cell r="W1378">
            <v>36.500711000000003</v>
          </cell>
        </row>
        <row r="1379">
          <cell r="A1379" t="str">
            <v>C2393</v>
          </cell>
          <cell r="B1379" t="str">
            <v>Syrian Arab Republic</v>
          </cell>
          <cell r="C1379" t="str">
            <v>الجمهورية العربية السورية</v>
          </cell>
          <cell r="D1379" t="str">
            <v>SY</v>
          </cell>
          <cell r="E1379" t="str">
            <v>Rural Damascus</v>
          </cell>
          <cell r="F1379" t="str">
            <v>ريف دمشق</v>
          </cell>
          <cell r="G1379" t="str">
            <v>SY03</v>
          </cell>
          <cell r="H1379" t="str">
            <v>Al Qutayfah</v>
          </cell>
          <cell r="I1379" t="str">
            <v>القطيفة</v>
          </cell>
          <cell r="J1379" t="str">
            <v>SY0303</v>
          </cell>
          <cell r="K1379" t="str">
            <v>Ma'loula</v>
          </cell>
          <cell r="L1379" t="str">
            <v>معلولا</v>
          </cell>
          <cell r="M1379" t="str">
            <v>SY030302</v>
          </cell>
          <cell r="N1379" t="str">
            <v>Ma'loula</v>
          </cell>
          <cell r="O1379" t="str">
            <v>معلولا</v>
          </cell>
          <cell r="P1379" t="str">
            <v>C2393</v>
          </cell>
          <cell r="Q1379" t="str">
            <v>Ma'loula</v>
          </cell>
          <cell r="R1379" t="str">
            <v>معلولا</v>
          </cell>
          <cell r="S1379" t="str">
            <v>No</v>
          </cell>
          <cell r="T1379" t="str">
            <v>Yes</v>
          </cell>
          <cell r="U1379">
            <v>42618</v>
          </cell>
          <cell r="V1379">
            <v>33.843975999999998</v>
          </cell>
          <cell r="W1379">
            <v>36.546740999999997</v>
          </cell>
        </row>
        <row r="1380">
          <cell r="A1380" t="str">
            <v>C2394</v>
          </cell>
          <cell r="B1380" t="str">
            <v>Syrian Arab Republic</v>
          </cell>
          <cell r="C1380" t="str">
            <v>الجمهورية العربية السورية</v>
          </cell>
          <cell r="D1380" t="str">
            <v>SY</v>
          </cell>
          <cell r="E1380" t="str">
            <v>Rural Damascus</v>
          </cell>
          <cell r="F1380" t="str">
            <v>ريف دمشق</v>
          </cell>
          <cell r="G1380" t="str">
            <v>SY03</v>
          </cell>
          <cell r="H1380" t="str">
            <v>Al Qutayfah</v>
          </cell>
          <cell r="I1380" t="str">
            <v>القطيفة</v>
          </cell>
          <cell r="J1380" t="str">
            <v>SY0303</v>
          </cell>
          <cell r="K1380" t="str">
            <v>Raheiba</v>
          </cell>
          <cell r="L1380" t="str">
            <v>الرحيبة</v>
          </cell>
          <cell r="M1380" t="str">
            <v>SY030303</v>
          </cell>
          <cell r="N1380" t="str">
            <v>Raheiba</v>
          </cell>
          <cell r="O1380" t="str">
            <v>الرحيبة</v>
          </cell>
          <cell r="P1380" t="str">
            <v>C2394</v>
          </cell>
          <cell r="Q1380" t="str">
            <v>Raheiba (Raheiba)</v>
          </cell>
          <cell r="R1380" t="str">
            <v>الرحيبة - الرحيبة</v>
          </cell>
          <cell r="S1380" t="str">
            <v>No</v>
          </cell>
          <cell r="T1380" t="str">
            <v>Yes</v>
          </cell>
          <cell r="U1380">
            <v>42618</v>
          </cell>
          <cell r="V1380">
            <v>33.747236000000001</v>
          </cell>
          <cell r="W1380">
            <v>36.706381</v>
          </cell>
        </row>
        <row r="1381">
          <cell r="A1381" t="str">
            <v>C2395</v>
          </cell>
          <cell r="B1381" t="str">
            <v>Syrian Arab Republic</v>
          </cell>
          <cell r="C1381" t="str">
            <v>الجمهورية العربية السورية</v>
          </cell>
          <cell r="D1381" t="str">
            <v>SY</v>
          </cell>
          <cell r="E1381" t="str">
            <v>Rural Damascus</v>
          </cell>
          <cell r="F1381" t="str">
            <v>ريف دمشق</v>
          </cell>
          <cell r="G1381" t="str">
            <v>SY03</v>
          </cell>
          <cell r="H1381" t="str">
            <v>At Tall</v>
          </cell>
          <cell r="I1381" t="str">
            <v>التل</v>
          </cell>
          <cell r="J1381" t="str">
            <v>SY0304</v>
          </cell>
          <cell r="K1381" t="str">
            <v>At Tall</v>
          </cell>
          <cell r="L1381" t="str">
            <v>مركز التل</v>
          </cell>
          <cell r="M1381" t="str">
            <v>SY030400</v>
          </cell>
          <cell r="N1381" t="str">
            <v>At Tall</v>
          </cell>
          <cell r="O1381" t="str">
            <v>التل</v>
          </cell>
          <cell r="P1381" t="str">
            <v>C2395</v>
          </cell>
          <cell r="Q1381" t="str">
            <v>At Tall</v>
          </cell>
          <cell r="R1381" t="str">
            <v>التل</v>
          </cell>
          <cell r="S1381" t="str">
            <v>No</v>
          </cell>
          <cell r="T1381" t="str">
            <v>Yes</v>
          </cell>
          <cell r="U1381">
            <v>42618</v>
          </cell>
          <cell r="V1381">
            <v>33.604157000000001</v>
          </cell>
          <cell r="W1381">
            <v>36.311829000000003</v>
          </cell>
        </row>
        <row r="1382">
          <cell r="A1382" t="str">
            <v>C2396</v>
          </cell>
          <cell r="B1382" t="str">
            <v>Syrian Arab Republic</v>
          </cell>
          <cell r="C1382" t="str">
            <v>الجمهورية العربية السورية</v>
          </cell>
          <cell r="D1382" t="str">
            <v>SY</v>
          </cell>
          <cell r="E1382" t="str">
            <v>Rural Damascus</v>
          </cell>
          <cell r="F1382" t="str">
            <v>ريف دمشق</v>
          </cell>
          <cell r="G1382" t="str">
            <v>SY03</v>
          </cell>
          <cell r="H1382" t="str">
            <v>At Tall</v>
          </cell>
          <cell r="I1382" t="str">
            <v>التل</v>
          </cell>
          <cell r="J1382" t="str">
            <v>SY0304</v>
          </cell>
          <cell r="K1382" t="str">
            <v>At Tall</v>
          </cell>
          <cell r="L1382" t="str">
            <v>مركز التل</v>
          </cell>
          <cell r="M1382" t="str">
            <v>SY030400</v>
          </cell>
          <cell r="N1382" t="str">
            <v>Talfita</v>
          </cell>
          <cell r="O1382" t="str">
            <v>تلفيتا</v>
          </cell>
          <cell r="P1382" t="str">
            <v>C2396</v>
          </cell>
          <cell r="Q1382" t="str">
            <v>Talfita</v>
          </cell>
          <cell r="R1382" t="str">
            <v>تلفيتا</v>
          </cell>
          <cell r="S1382" t="str">
            <v>No</v>
          </cell>
          <cell r="T1382" t="str">
            <v>No</v>
          </cell>
          <cell r="U1382">
            <v>42618</v>
          </cell>
          <cell r="V1382">
            <v>33.699024999999999</v>
          </cell>
          <cell r="W1382">
            <v>36.322088999999998</v>
          </cell>
        </row>
        <row r="1383">
          <cell r="A1383" t="str">
            <v>C2397</v>
          </cell>
          <cell r="B1383" t="str">
            <v>Syrian Arab Republic</v>
          </cell>
          <cell r="C1383" t="str">
            <v>الجمهورية العربية السورية</v>
          </cell>
          <cell r="D1383" t="str">
            <v>SY</v>
          </cell>
          <cell r="E1383" t="str">
            <v>Rural Damascus</v>
          </cell>
          <cell r="F1383" t="str">
            <v>ريف دمشق</v>
          </cell>
          <cell r="G1383" t="str">
            <v>SY03</v>
          </cell>
          <cell r="H1383" t="str">
            <v>At Tall</v>
          </cell>
          <cell r="I1383" t="str">
            <v>التل</v>
          </cell>
          <cell r="J1383" t="str">
            <v>SY0304</v>
          </cell>
          <cell r="K1383" t="str">
            <v>At Tall</v>
          </cell>
          <cell r="L1383" t="str">
            <v>مركز التل</v>
          </cell>
          <cell r="M1383" t="str">
            <v>SY030400</v>
          </cell>
          <cell r="N1383" t="str">
            <v>Halbun</v>
          </cell>
          <cell r="O1383" t="str">
            <v>حلبون</v>
          </cell>
          <cell r="P1383" t="str">
            <v>C2397</v>
          </cell>
          <cell r="Q1383" t="str">
            <v>Halbun</v>
          </cell>
          <cell r="R1383" t="str">
            <v>حلبون</v>
          </cell>
          <cell r="S1383" t="str">
            <v>No</v>
          </cell>
          <cell r="T1383" t="str">
            <v>No</v>
          </cell>
          <cell r="U1383">
            <v>42618</v>
          </cell>
          <cell r="V1383">
            <v>33.662495</v>
          </cell>
          <cell r="W1383">
            <v>36.247695</v>
          </cell>
        </row>
        <row r="1384">
          <cell r="A1384" t="str">
            <v>C2398</v>
          </cell>
          <cell r="B1384" t="str">
            <v>Syrian Arab Republic</v>
          </cell>
          <cell r="C1384" t="str">
            <v>الجمهورية العربية السورية</v>
          </cell>
          <cell r="D1384" t="str">
            <v>SY</v>
          </cell>
          <cell r="E1384" t="str">
            <v>Rural Damascus</v>
          </cell>
          <cell r="F1384" t="str">
            <v>ريف دمشق</v>
          </cell>
          <cell r="G1384" t="str">
            <v>SY03</v>
          </cell>
          <cell r="H1384" t="str">
            <v>At Tall</v>
          </cell>
          <cell r="I1384" t="str">
            <v>التل</v>
          </cell>
          <cell r="J1384" t="str">
            <v>SY0304</v>
          </cell>
          <cell r="K1384" t="str">
            <v>At Tall</v>
          </cell>
          <cell r="L1384" t="str">
            <v>مركز التل</v>
          </cell>
          <cell r="M1384" t="str">
            <v>SY030400</v>
          </cell>
          <cell r="N1384" t="str">
            <v>Dreij</v>
          </cell>
          <cell r="O1384" t="str">
            <v>الدريج</v>
          </cell>
          <cell r="P1384" t="str">
            <v>C2398</v>
          </cell>
          <cell r="Q1384" t="str">
            <v>Dreij</v>
          </cell>
          <cell r="R1384" t="str">
            <v>الدريج</v>
          </cell>
          <cell r="S1384" t="str">
            <v>No</v>
          </cell>
          <cell r="T1384" t="str">
            <v>No</v>
          </cell>
          <cell r="U1384">
            <v>42618</v>
          </cell>
          <cell r="V1384">
            <v>33.620088000000003</v>
          </cell>
          <cell r="W1384">
            <v>36.262403999999997</v>
          </cell>
        </row>
        <row r="1385">
          <cell r="A1385" t="str">
            <v>C2399</v>
          </cell>
          <cell r="B1385" t="str">
            <v>Syrian Arab Republic</v>
          </cell>
          <cell r="C1385" t="str">
            <v>الجمهورية العربية السورية</v>
          </cell>
          <cell r="D1385" t="str">
            <v>SY</v>
          </cell>
          <cell r="E1385" t="str">
            <v>Rural Damascus</v>
          </cell>
          <cell r="F1385" t="str">
            <v>ريف دمشق</v>
          </cell>
          <cell r="G1385" t="str">
            <v>SY03</v>
          </cell>
          <cell r="H1385" t="str">
            <v>At Tall</v>
          </cell>
          <cell r="I1385" t="str">
            <v>التل</v>
          </cell>
          <cell r="J1385" t="str">
            <v>SY0304</v>
          </cell>
          <cell r="K1385" t="str">
            <v>At Tall</v>
          </cell>
          <cell r="L1385" t="str">
            <v>مركز التل</v>
          </cell>
          <cell r="M1385" t="str">
            <v>SY030400</v>
          </cell>
          <cell r="N1385" t="str">
            <v>Monin</v>
          </cell>
          <cell r="O1385" t="str">
            <v>منين</v>
          </cell>
          <cell r="P1385" t="str">
            <v>C2399</v>
          </cell>
          <cell r="Q1385" t="str">
            <v>Monin</v>
          </cell>
          <cell r="R1385" t="str">
            <v>منين</v>
          </cell>
          <cell r="S1385" t="str">
            <v>No</v>
          </cell>
          <cell r="T1385" t="str">
            <v>No</v>
          </cell>
          <cell r="U1385">
            <v>42618</v>
          </cell>
          <cell r="V1385">
            <v>33.643025000000002</v>
          </cell>
          <cell r="W1385">
            <v>36.297702999999998</v>
          </cell>
        </row>
        <row r="1386">
          <cell r="A1386" t="str">
            <v>C2400</v>
          </cell>
          <cell r="B1386" t="str">
            <v>Syrian Arab Republic</v>
          </cell>
          <cell r="C1386" t="str">
            <v>الجمهورية العربية السورية</v>
          </cell>
          <cell r="D1386" t="str">
            <v>SY</v>
          </cell>
          <cell r="E1386" t="str">
            <v>Rural Damascus</v>
          </cell>
          <cell r="F1386" t="str">
            <v>ريف دمشق</v>
          </cell>
          <cell r="G1386" t="str">
            <v>SY03</v>
          </cell>
          <cell r="H1386" t="str">
            <v>At Tall</v>
          </cell>
          <cell r="I1386" t="str">
            <v>التل</v>
          </cell>
          <cell r="J1386" t="str">
            <v>SY0304</v>
          </cell>
          <cell r="K1386" t="str">
            <v>At Tall</v>
          </cell>
          <cell r="L1386" t="str">
            <v>مركز التل</v>
          </cell>
          <cell r="M1386" t="str">
            <v>SY030400</v>
          </cell>
          <cell r="N1386" t="str">
            <v>Maaruna</v>
          </cell>
          <cell r="O1386" t="str">
            <v>معرونة</v>
          </cell>
          <cell r="P1386" t="str">
            <v>C2400</v>
          </cell>
          <cell r="Q1386" t="str">
            <v>Maaruna</v>
          </cell>
          <cell r="R1386" t="str">
            <v>معرونة</v>
          </cell>
          <cell r="S1386" t="str">
            <v>No</v>
          </cell>
          <cell r="T1386" t="str">
            <v>No</v>
          </cell>
          <cell r="U1386">
            <v>42618</v>
          </cell>
          <cell r="V1386">
            <v>33.637579000000002</v>
          </cell>
          <cell r="W1386">
            <v>36.400357</v>
          </cell>
        </row>
        <row r="1387">
          <cell r="A1387" t="str">
            <v>C2401</v>
          </cell>
          <cell r="B1387" t="str">
            <v>Syrian Arab Republic</v>
          </cell>
          <cell r="C1387" t="str">
            <v>الجمهورية العربية السورية</v>
          </cell>
          <cell r="D1387" t="str">
            <v>SY</v>
          </cell>
          <cell r="E1387" t="str">
            <v>Rural Damascus</v>
          </cell>
          <cell r="F1387" t="str">
            <v>ريف دمشق</v>
          </cell>
          <cell r="G1387" t="str">
            <v>SY03</v>
          </cell>
          <cell r="H1387" t="str">
            <v>At Tall</v>
          </cell>
          <cell r="I1387" t="str">
            <v>التل</v>
          </cell>
          <cell r="J1387" t="str">
            <v>SY0304</v>
          </cell>
          <cell r="K1387" t="str">
            <v>At Tall</v>
          </cell>
          <cell r="L1387" t="str">
            <v>مركز التل</v>
          </cell>
          <cell r="M1387" t="str">
            <v>SY030400</v>
          </cell>
          <cell r="N1387" t="str">
            <v>Meraba</v>
          </cell>
          <cell r="O1387" t="str">
            <v>معربا</v>
          </cell>
          <cell r="P1387" t="str">
            <v>C2401</v>
          </cell>
          <cell r="Q1387" t="str">
            <v>Meraba</v>
          </cell>
          <cell r="R1387" t="str">
            <v>معربا</v>
          </cell>
          <cell r="S1387" t="str">
            <v>No</v>
          </cell>
          <cell r="T1387" t="str">
            <v>No</v>
          </cell>
          <cell r="U1387">
            <v>42618</v>
          </cell>
          <cell r="V1387">
            <v>33.577564000000002</v>
          </cell>
          <cell r="W1387">
            <v>36.297790999999997</v>
          </cell>
        </row>
        <row r="1388">
          <cell r="A1388" t="str">
            <v>C2402</v>
          </cell>
          <cell r="B1388" t="str">
            <v>Syrian Arab Republic</v>
          </cell>
          <cell r="C1388" t="str">
            <v>الجمهورية العربية السورية</v>
          </cell>
          <cell r="D1388" t="str">
            <v>SY</v>
          </cell>
          <cell r="E1388" t="str">
            <v>Rural Damascus</v>
          </cell>
          <cell r="F1388" t="str">
            <v>ريف دمشق</v>
          </cell>
          <cell r="G1388" t="str">
            <v>SY03</v>
          </cell>
          <cell r="H1388" t="str">
            <v>At Tall</v>
          </cell>
          <cell r="I1388" t="str">
            <v>التل</v>
          </cell>
          <cell r="J1388" t="str">
            <v>SY0304</v>
          </cell>
          <cell r="K1388" t="str">
            <v>Sidnaya</v>
          </cell>
          <cell r="L1388" t="str">
            <v>صيدنايا</v>
          </cell>
          <cell r="M1388" t="str">
            <v>SY030401</v>
          </cell>
          <cell r="N1388" t="str">
            <v>Bada</v>
          </cell>
          <cell r="O1388" t="str">
            <v>بدا</v>
          </cell>
          <cell r="P1388" t="str">
            <v>C2402</v>
          </cell>
          <cell r="Q1388" t="str">
            <v>Bada</v>
          </cell>
          <cell r="R1388" t="str">
            <v>بدا</v>
          </cell>
          <cell r="S1388" t="str">
            <v>No</v>
          </cell>
          <cell r="T1388" t="str">
            <v>No</v>
          </cell>
          <cell r="U1388">
            <v>42618</v>
          </cell>
          <cell r="V1388">
            <v>33.686529</v>
          </cell>
          <cell r="W1388">
            <v>36.428108000000002</v>
          </cell>
        </row>
        <row r="1389">
          <cell r="A1389" t="str">
            <v>C2403</v>
          </cell>
          <cell r="B1389" t="str">
            <v>Syrian Arab Republic</v>
          </cell>
          <cell r="C1389" t="str">
            <v>الجمهورية العربية السورية</v>
          </cell>
          <cell r="D1389" t="str">
            <v>SY</v>
          </cell>
          <cell r="E1389" t="str">
            <v>Rural Damascus</v>
          </cell>
          <cell r="F1389" t="str">
            <v>ريف دمشق</v>
          </cell>
          <cell r="G1389" t="str">
            <v>SY03</v>
          </cell>
          <cell r="H1389" t="str">
            <v>At Tall</v>
          </cell>
          <cell r="I1389" t="str">
            <v>التل</v>
          </cell>
          <cell r="J1389" t="str">
            <v>SY0304</v>
          </cell>
          <cell r="K1389" t="str">
            <v>Sidnaya</v>
          </cell>
          <cell r="L1389" t="str">
            <v>صيدنايا</v>
          </cell>
          <cell r="M1389" t="str">
            <v>SY030401</v>
          </cell>
          <cell r="N1389" t="str">
            <v>Okobar</v>
          </cell>
          <cell r="O1389" t="str">
            <v>عكوبر</v>
          </cell>
          <cell r="P1389" t="str">
            <v>C2403</v>
          </cell>
          <cell r="Q1389" t="str">
            <v>Okobar</v>
          </cell>
          <cell r="R1389" t="str">
            <v>عكوبر</v>
          </cell>
          <cell r="S1389" t="str">
            <v>No</v>
          </cell>
          <cell r="T1389" t="str">
            <v>No</v>
          </cell>
          <cell r="U1389">
            <v>42618</v>
          </cell>
          <cell r="V1389">
            <v>33.741616</v>
          </cell>
          <cell r="W1389">
            <v>36.463259000000001</v>
          </cell>
        </row>
        <row r="1390">
          <cell r="A1390" t="str">
            <v>C2404</v>
          </cell>
          <cell r="B1390" t="str">
            <v>Syrian Arab Republic</v>
          </cell>
          <cell r="C1390" t="str">
            <v>الجمهورية العربية السورية</v>
          </cell>
          <cell r="D1390" t="str">
            <v>SY</v>
          </cell>
          <cell r="E1390" t="str">
            <v>Rural Damascus</v>
          </cell>
          <cell r="F1390" t="str">
            <v>ريف دمشق</v>
          </cell>
          <cell r="G1390" t="str">
            <v>SY03</v>
          </cell>
          <cell r="H1390" t="str">
            <v>At Tall</v>
          </cell>
          <cell r="I1390" t="str">
            <v>التل</v>
          </cell>
          <cell r="J1390" t="str">
            <v>SY0304</v>
          </cell>
          <cell r="K1390" t="str">
            <v>Sidnaya</v>
          </cell>
          <cell r="L1390" t="str">
            <v>صيدنايا</v>
          </cell>
          <cell r="M1390" t="str">
            <v>SY030401</v>
          </cell>
          <cell r="N1390" t="str">
            <v>Sidnaya</v>
          </cell>
          <cell r="O1390" t="str">
            <v>صيدنايا</v>
          </cell>
          <cell r="P1390" t="str">
            <v>C2404</v>
          </cell>
          <cell r="Q1390" t="str">
            <v>Sidnaya</v>
          </cell>
          <cell r="R1390" t="str">
            <v>صيدنايا</v>
          </cell>
          <cell r="S1390" t="str">
            <v>No</v>
          </cell>
          <cell r="T1390" t="str">
            <v>Yes</v>
          </cell>
          <cell r="U1390">
            <v>42618</v>
          </cell>
          <cell r="V1390">
            <v>33.692126000000002</v>
          </cell>
          <cell r="W1390">
            <v>36.369886000000001</v>
          </cell>
        </row>
        <row r="1391">
          <cell r="A1391" t="str">
            <v>C2405</v>
          </cell>
          <cell r="B1391" t="str">
            <v>Syrian Arab Republic</v>
          </cell>
          <cell r="C1391" t="str">
            <v>الجمهورية العربية السورية</v>
          </cell>
          <cell r="D1391" t="str">
            <v>SY</v>
          </cell>
          <cell r="E1391" t="str">
            <v>Rural Damascus</v>
          </cell>
          <cell r="F1391" t="str">
            <v>ريف دمشق</v>
          </cell>
          <cell r="G1391" t="str">
            <v>SY03</v>
          </cell>
          <cell r="H1391" t="str">
            <v>At Tall</v>
          </cell>
          <cell r="I1391" t="str">
            <v>التل</v>
          </cell>
          <cell r="J1391" t="str">
            <v>SY0304</v>
          </cell>
          <cell r="K1391" t="str">
            <v>Sidnaya</v>
          </cell>
          <cell r="L1391" t="str">
            <v>صيدنايا</v>
          </cell>
          <cell r="M1391" t="str">
            <v>SY030401</v>
          </cell>
          <cell r="N1391" t="str">
            <v>Upper Hfeir</v>
          </cell>
          <cell r="O1391" t="str">
            <v>حفير الفوقا</v>
          </cell>
          <cell r="P1391" t="str">
            <v>C2405</v>
          </cell>
          <cell r="Q1391" t="str">
            <v>Upper Hfeir</v>
          </cell>
          <cell r="R1391" t="str">
            <v>حفير الفوقا</v>
          </cell>
          <cell r="S1391" t="str">
            <v>No</v>
          </cell>
          <cell r="T1391" t="str">
            <v>No</v>
          </cell>
          <cell r="U1391">
            <v>42618</v>
          </cell>
          <cell r="V1391">
            <v>33.711689999999997</v>
          </cell>
          <cell r="W1391">
            <v>36.477784999999997</v>
          </cell>
        </row>
        <row r="1392">
          <cell r="A1392" t="str">
            <v>C2406</v>
          </cell>
          <cell r="B1392" t="str">
            <v>Syrian Arab Republic</v>
          </cell>
          <cell r="C1392" t="str">
            <v>الجمهورية العربية السورية</v>
          </cell>
          <cell r="D1392" t="str">
            <v>SY</v>
          </cell>
          <cell r="E1392" t="str">
            <v>Rural Damascus</v>
          </cell>
          <cell r="F1392" t="str">
            <v>ريف دمشق</v>
          </cell>
          <cell r="G1392" t="str">
            <v>SY03</v>
          </cell>
          <cell r="H1392" t="str">
            <v>At Tall</v>
          </cell>
          <cell r="I1392" t="str">
            <v>التل</v>
          </cell>
          <cell r="J1392" t="str">
            <v>SY0304</v>
          </cell>
          <cell r="K1392" t="str">
            <v>Sidnaya</v>
          </cell>
          <cell r="L1392" t="str">
            <v>صيدنايا</v>
          </cell>
          <cell r="M1392" t="str">
            <v>SY030401</v>
          </cell>
          <cell r="N1392" t="str">
            <v>Maaret Sednaya</v>
          </cell>
          <cell r="O1392" t="str">
            <v>معرة صيدنايا</v>
          </cell>
          <cell r="P1392" t="str">
            <v>C2406</v>
          </cell>
          <cell r="Q1392" t="str">
            <v>Maaret Sednaya</v>
          </cell>
          <cell r="R1392" t="str">
            <v>معرة صيدنايا</v>
          </cell>
          <cell r="S1392" t="str">
            <v>No</v>
          </cell>
          <cell r="T1392" t="str">
            <v>No</v>
          </cell>
          <cell r="U1392">
            <v>42618</v>
          </cell>
          <cell r="V1392">
            <v>33.668765999999998</v>
          </cell>
          <cell r="W1392">
            <v>36.378799999999998</v>
          </cell>
        </row>
        <row r="1393">
          <cell r="A1393" t="str">
            <v>C2407</v>
          </cell>
          <cell r="B1393" t="str">
            <v>Syrian Arab Republic</v>
          </cell>
          <cell r="C1393" t="str">
            <v>الجمهورية العربية السورية</v>
          </cell>
          <cell r="D1393" t="str">
            <v>SY</v>
          </cell>
          <cell r="E1393" t="str">
            <v>Rural Damascus</v>
          </cell>
          <cell r="F1393" t="str">
            <v>ريف دمشق</v>
          </cell>
          <cell r="G1393" t="str">
            <v>SY03</v>
          </cell>
          <cell r="H1393" t="str">
            <v>At Tall</v>
          </cell>
          <cell r="I1393" t="str">
            <v>التل</v>
          </cell>
          <cell r="J1393" t="str">
            <v>SY0304</v>
          </cell>
          <cell r="K1393" t="str">
            <v>Rankus</v>
          </cell>
          <cell r="L1393" t="str">
            <v>رنكوس</v>
          </cell>
          <cell r="M1393" t="str">
            <v>SY030402</v>
          </cell>
          <cell r="N1393" t="str">
            <v>Hosh Arab</v>
          </cell>
          <cell r="O1393" t="str">
            <v>حوش عرب</v>
          </cell>
          <cell r="P1393" t="str">
            <v>C2407</v>
          </cell>
          <cell r="Q1393" t="str">
            <v>Hosh Arab</v>
          </cell>
          <cell r="R1393" t="str">
            <v>حوش عرب</v>
          </cell>
          <cell r="S1393" t="str">
            <v>No</v>
          </cell>
          <cell r="T1393" t="str">
            <v>No</v>
          </cell>
          <cell r="U1393">
            <v>42618</v>
          </cell>
          <cell r="V1393">
            <v>33.813628999999999</v>
          </cell>
          <cell r="W1393">
            <v>36.445830999999998</v>
          </cell>
        </row>
        <row r="1394">
          <cell r="A1394" t="str">
            <v>C2408</v>
          </cell>
          <cell r="B1394" t="str">
            <v>Syrian Arab Republic</v>
          </cell>
          <cell r="C1394" t="str">
            <v>الجمهورية العربية السورية</v>
          </cell>
          <cell r="D1394" t="str">
            <v>SY</v>
          </cell>
          <cell r="E1394" t="str">
            <v>Rural Damascus</v>
          </cell>
          <cell r="F1394" t="str">
            <v>ريف دمشق</v>
          </cell>
          <cell r="G1394" t="str">
            <v>SY03</v>
          </cell>
          <cell r="H1394" t="str">
            <v>At Tall</v>
          </cell>
          <cell r="I1394" t="str">
            <v>التل</v>
          </cell>
          <cell r="J1394" t="str">
            <v>SY0304</v>
          </cell>
          <cell r="K1394" t="str">
            <v>Rankus</v>
          </cell>
          <cell r="L1394" t="str">
            <v>رنكوس</v>
          </cell>
          <cell r="M1394" t="str">
            <v>SY030402</v>
          </cell>
          <cell r="N1394" t="str">
            <v>Fayadiyeh</v>
          </cell>
          <cell r="O1394" t="str">
            <v>الفياضية</v>
          </cell>
          <cell r="P1394" t="str">
            <v>C2408</v>
          </cell>
          <cell r="Q1394" t="str">
            <v>Fayadiyeh</v>
          </cell>
          <cell r="R1394" t="str">
            <v>الفياضية</v>
          </cell>
          <cell r="S1394" t="str">
            <v>No</v>
          </cell>
          <cell r="T1394" t="str">
            <v>No</v>
          </cell>
          <cell r="U1394">
            <v>42618</v>
          </cell>
          <cell r="V1394">
            <v>33.805539000000003</v>
          </cell>
          <cell r="W1394">
            <v>36.412084999999998</v>
          </cell>
        </row>
        <row r="1395">
          <cell r="A1395" t="str">
            <v>C2409</v>
          </cell>
          <cell r="B1395" t="str">
            <v>Syrian Arab Republic</v>
          </cell>
          <cell r="C1395" t="str">
            <v>الجمهورية العربية السورية</v>
          </cell>
          <cell r="D1395" t="str">
            <v>SY</v>
          </cell>
          <cell r="E1395" t="str">
            <v>Rural Damascus</v>
          </cell>
          <cell r="F1395" t="str">
            <v>ريف دمشق</v>
          </cell>
          <cell r="G1395" t="str">
            <v>SY03</v>
          </cell>
          <cell r="H1395" t="str">
            <v>At Tall</v>
          </cell>
          <cell r="I1395" t="str">
            <v>التل</v>
          </cell>
          <cell r="J1395" t="str">
            <v>SY0304</v>
          </cell>
          <cell r="K1395" t="str">
            <v>Rankus</v>
          </cell>
          <cell r="L1395" t="str">
            <v>رنكوس</v>
          </cell>
          <cell r="M1395" t="str">
            <v>SY030402</v>
          </cell>
          <cell r="N1395" t="str">
            <v>Jurneyyeh</v>
          </cell>
          <cell r="O1395" t="str">
            <v>الجرنية</v>
          </cell>
          <cell r="P1395" t="str">
            <v>C2409</v>
          </cell>
          <cell r="Q1395" t="str">
            <v>Jurneyyeh (Rankus)</v>
          </cell>
          <cell r="R1395" t="str">
            <v>الجرنية - رنكوس</v>
          </cell>
          <cell r="S1395" t="str">
            <v>No</v>
          </cell>
          <cell r="T1395" t="str">
            <v>No</v>
          </cell>
          <cell r="U1395">
            <v>42618</v>
          </cell>
          <cell r="V1395">
            <v>33.783326000000002</v>
          </cell>
          <cell r="W1395">
            <v>36.393371999999999</v>
          </cell>
        </row>
        <row r="1396">
          <cell r="A1396" t="str">
            <v>C2410</v>
          </cell>
          <cell r="B1396" t="str">
            <v>Syrian Arab Republic</v>
          </cell>
          <cell r="C1396" t="str">
            <v>الجمهورية العربية السورية</v>
          </cell>
          <cell r="D1396" t="str">
            <v>SY</v>
          </cell>
          <cell r="E1396" t="str">
            <v>Rural Damascus</v>
          </cell>
          <cell r="F1396" t="str">
            <v>ريف دمشق</v>
          </cell>
          <cell r="G1396" t="str">
            <v>SY03</v>
          </cell>
          <cell r="H1396" t="str">
            <v>At Tall</v>
          </cell>
          <cell r="I1396" t="str">
            <v>التل</v>
          </cell>
          <cell r="J1396" t="str">
            <v>SY0304</v>
          </cell>
          <cell r="K1396" t="str">
            <v>Rankus</v>
          </cell>
          <cell r="L1396" t="str">
            <v>رنكوس</v>
          </cell>
          <cell r="M1396" t="str">
            <v>SY030402</v>
          </cell>
          <cell r="N1396" t="str">
            <v>Rankus</v>
          </cell>
          <cell r="O1396" t="str">
            <v>رنكوس</v>
          </cell>
          <cell r="P1396" t="str">
            <v>C2410</v>
          </cell>
          <cell r="Q1396" t="str">
            <v>Rankus</v>
          </cell>
          <cell r="R1396" t="str">
            <v>رنكوس</v>
          </cell>
          <cell r="S1396" t="str">
            <v>No</v>
          </cell>
          <cell r="T1396" t="str">
            <v>Yes</v>
          </cell>
          <cell r="U1396">
            <v>42618</v>
          </cell>
          <cell r="V1396">
            <v>33.755986999999998</v>
          </cell>
          <cell r="W1396">
            <v>36.390573000000003</v>
          </cell>
        </row>
        <row r="1397">
          <cell r="A1397" t="str">
            <v>C2411</v>
          </cell>
          <cell r="B1397" t="str">
            <v>Syrian Arab Republic</v>
          </cell>
          <cell r="C1397" t="str">
            <v>الجمهورية العربية السورية</v>
          </cell>
          <cell r="D1397" t="str">
            <v>SY</v>
          </cell>
          <cell r="E1397" t="str">
            <v>Rural Damascus</v>
          </cell>
          <cell r="F1397" t="str">
            <v>ريف دمشق</v>
          </cell>
          <cell r="G1397" t="str">
            <v>SY03</v>
          </cell>
          <cell r="H1397" t="str">
            <v>At Tall</v>
          </cell>
          <cell r="I1397" t="str">
            <v>التل</v>
          </cell>
          <cell r="J1397" t="str">
            <v>SY0304</v>
          </cell>
          <cell r="K1397" t="str">
            <v>Rankus</v>
          </cell>
          <cell r="L1397" t="str">
            <v>رنكوس</v>
          </cell>
          <cell r="M1397" t="str">
            <v>SY030402</v>
          </cell>
          <cell r="N1397" t="str">
            <v>Mahabba</v>
          </cell>
          <cell r="O1397" t="str">
            <v>المحبة</v>
          </cell>
          <cell r="P1397" t="str">
            <v>C2411</v>
          </cell>
          <cell r="Q1397" t="str">
            <v>Mahabba</v>
          </cell>
          <cell r="R1397" t="str">
            <v>المحبة</v>
          </cell>
          <cell r="S1397" t="str">
            <v>No</v>
          </cell>
          <cell r="T1397" t="str">
            <v>No</v>
          </cell>
          <cell r="U1397">
            <v>42618</v>
          </cell>
          <cell r="V1397">
            <v>33.799770000000002</v>
          </cell>
          <cell r="W1397">
            <v>36.421849000000002</v>
          </cell>
        </row>
        <row r="1398">
          <cell r="A1398" t="str">
            <v>C2412</v>
          </cell>
          <cell r="B1398" t="str">
            <v>Syrian Arab Republic</v>
          </cell>
          <cell r="C1398" t="str">
            <v>الجمهورية العربية السورية</v>
          </cell>
          <cell r="D1398" t="str">
            <v>SY</v>
          </cell>
          <cell r="E1398" t="str">
            <v>Rural Damascus</v>
          </cell>
          <cell r="F1398" t="str">
            <v>ريف دمشق</v>
          </cell>
          <cell r="G1398" t="str">
            <v>SY03</v>
          </cell>
          <cell r="H1398" t="str">
            <v>Yabroud</v>
          </cell>
          <cell r="I1398" t="str">
            <v>يبرود</v>
          </cell>
          <cell r="J1398" t="str">
            <v>SY0305</v>
          </cell>
          <cell r="K1398" t="str">
            <v>Yabroud</v>
          </cell>
          <cell r="L1398" t="str">
            <v>مركز يبرود</v>
          </cell>
          <cell r="M1398" t="str">
            <v>SY030500</v>
          </cell>
          <cell r="N1398" t="str">
            <v>Rima</v>
          </cell>
          <cell r="O1398" t="str">
            <v>ريما</v>
          </cell>
          <cell r="P1398" t="str">
            <v>C2412</v>
          </cell>
          <cell r="Q1398" t="str">
            <v>Rima</v>
          </cell>
          <cell r="R1398" t="str">
            <v>ريما</v>
          </cell>
          <cell r="S1398" t="str">
            <v>No</v>
          </cell>
          <cell r="T1398" t="str">
            <v>No</v>
          </cell>
          <cell r="U1398">
            <v>42618</v>
          </cell>
          <cell r="V1398">
            <v>33.989396999999997</v>
          </cell>
          <cell r="W1398">
            <v>36.667409999999997</v>
          </cell>
        </row>
        <row r="1399">
          <cell r="A1399" t="str">
            <v>C2413</v>
          </cell>
          <cell r="B1399" t="str">
            <v>Syrian Arab Republic</v>
          </cell>
          <cell r="C1399" t="str">
            <v>الجمهورية العربية السورية</v>
          </cell>
          <cell r="D1399" t="str">
            <v>SY</v>
          </cell>
          <cell r="E1399" t="str">
            <v>Rural Damascus</v>
          </cell>
          <cell r="F1399" t="str">
            <v>ريف دمشق</v>
          </cell>
          <cell r="G1399" t="str">
            <v>SY03</v>
          </cell>
          <cell r="H1399" t="str">
            <v>Yabroud</v>
          </cell>
          <cell r="I1399" t="str">
            <v>يبرود</v>
          </cell>
          <cell r="J1399" t="str">
            <v>SY0305</v>
          </cell>
          <cell r="K1399" t="str">
            <v>Yabroud</v>
          </cell>
          <cell r="L1399" t="str">
            <v>مركز يبرود</v>
          </cell>
          <cell r="M1399" t="str">
            <v>SY030500</v>
          </cell>
          <cell r="N1399" t="str">
            <v>Ras Elmaarra</v>
          </cell>
          <cell r="O1399" t="str">
            <v>رأس المعرة</v>
          </cell>
          <cell r="P1399" t="str">
            <v>C2413</v>
          </cell>
          <cell r="Q1399" t="str">
            <v>Ras Elmaarra</v>
          </cell>
          <cell r="R1399" t="str">
            <v>رأس المعرة</v>
          </cell>
          <cell r="S1399" t="str">
            <v>No</v>
          </cell>
          <cell r="T1399" t="str">
            <v>No</v>
          </cell>
          <cell r="U1399">
            <v>42618</v>
          </cell>
          <cell r="V1399">
            <v>33.999977999999999</v>
          </cell>
          <cell r="W1399">
            <v>36.559977000000003</v>
          </cell>
        </row>
        <row r="1400">
          <cell r="A1400" t="str">
            <v>C2414</v>
          </cell>
          <cell r="B1400" t="str">
            <v>Syrian Arab Republic</v>
          </cell>
          <cell r="C1400" t="str">
            <v>الجمهورية العربية السورية</v>
          </cell>
          <cell r="D1400" t="str">
            <v>SY</v>
          </cell>
          <cell r="E1400" t="str">
            <v>Rural Damascus</v>
          </cell>
          <cell r="F1400" t="str">
            <v>ريف دمشق</v>
          </cell>
          <cell r="G1400" t="str">
            <v>SY03</v>
          </cell>
          <cell r="H1400" t="str">
            <v>Yabroud</v>
          </cell>
          <cell r="I1400" t="str">
            <v>يبرود</v>
          </cell>
          <cell r="J1400" t="str">
            <v>SY0305</v>
          </cell>
          <cell r="K1400" t="str">
            <v>Yabroud</v>
          </cell>
          <cell r="L1400" t="str">
            <v>مركز يبرود</v>
          </cell>
          <cell r="M1400" t="str">
            <v>SY030500</v>
          </cell>
          <cell r="N1400" t="str">
            <v>Sarkha</v>
          </cell>
          <cell r="O1400" t="str">
            <v>الصرخه</v>
          </cell>
          <cell r="P1400" t="str">
            <v>C2414</v>
          </cell>
          <cell r="Q1400" t="str">
            <v>Sarkha</v>
          </cell>
          <cell r="R1400" t="str">
            <v>الصرخه</v>
          </cell>
          <cell r="S1400" t="str">
            <v>No</v>
          </cell>
          <cell r="T1400" t="str">
            <v>No</v>
          </cell>
          <cell r="U1400">
            <v>42618</v>
          </cell>
          <cell r="V1400">
            <v>33.884974999999997</v>
          </cell>
          <cell r="W1400">
            <v>36.561945000000001</v>
          </cell>
        </row>
        <row r="1401">
          <cell r="A1401" t="str">
            <v>C2415</v>
          </cell>
          <cell r="B1401" t="str">
            <v>Syrian Arab Republic</v>
          </cell>
          <cell r="C1401" t="str">
            <v>الجمهورية العربية السورية</v>
          </cell>
          <cell r="D1401" t="str">
            <v>SY</v>
          </cell>
          <cell r="E1401" t="str">
            <v>Rural Damascus</v>
          </cell>
          <cell r="F1401" t="str">
            <v>ريف دمشق</v>
          </cell>
          <cell r="G1401" t="str">
            <v>SY03</v>
          </cell>
          <cell r="H1401" t="str">
            <v>Yabroud</v>
          </cell>
          <cell r="I1401" t="str">
            <v>يبرود</v>
          </cell>
          <cell r="J1401" t="str">
            <v>SY0305</v>
          </cell>
          <cell r="K1401" t="str">
            <v>Yabroud</v>
          </cell>
          <cell r="L1401" t="str">
            <v>مركز يبرود</v>
          </cell>
          <cell r="M1401" t="str">
            <v>SY030500</v>
          </cell>
          <cell r="N1401" t="str">
            <v>Ras El Ein - Yabrud</v>
          </cell>
          <cell r="O1401" t="str">
            <v>رأس العين - يبرود</v>
          </cell>
          <cell r="P1401" t="str">
            <v>C2415</v>
          </cell>
          <cell r="Q1401" t="str">
            <v>Ras El Ein - Yabrud</v>
          </cell>
          <cell r="R1401" t="str">
            <v>رأس العين - يبرود</v>
          </cell>
          <cell r="S1401" t="str">
            <v>No</v>
          </cell>
          <cell r="T1401" t="str">
            <v>No</v>
          </cell>
          <cell r="U1401">
            <v>42618</v>
          </cell>
          <cell r="V1401">
            <v>33.944930999999997</v>
          </cell>
          <cell r="W1401">
            <v>36.618901999999999</v>
          </cell>
        </row>
        <row r="1402">
          <cell r="A1402" t="str">
            <v>C2416</v>
          </cell>
          <cell r="B1402" t="str">
            <v>Syrian Arab Republic</v>
          </cell>
          <cell r="C1402" t="str">
            <v>الجمهورية العربية السورية</v>
          </cell>
          <cell r="D1402" t="str">
            <v>SY</v>
          </cell>
          <cell r="E1402" t="str">
            <v>Rural Damascus</v>
          </cell>
          <cell r="F1402" t="str">
            <v>ريف دمشق</v>
          </cell>
          <cell r="G1402" t="str">
            <v>SY03</v>
          </cell>
          <cell r="H1402" t="str">
            <v>Yabroud</v>
          </cell>
          <cell r="I1402" t="str">
            <v>يبرود</v>
          </cell>
          <cell r="J1402" t="str">
            <v>SY0305</v>
          </cell>
          <cell r="K1402" t="str">
            <v>Yabroud</v>
          </cell>
          <cell r="L1402" t="str">
            <v>مركز يبرود</v>
          </cell>
          <cell r="M1402" t="str">
            <v>SY030500</v>
          </cell>
          <cell r="N1402" t="str">
            <v>Yabroud</v>
          </cell>
          <cell r="O1402" t="str">
            <v>يبرود</v>
          </cell>
          <cell r="P1402" t="str">
            <v>C2416</v>
          </cell>
          <cell r="Q1402" t="str">
            <v>Yabroud</v>
          </cell>
          <cell r="R1402" t="str">
            <v>يبرود</v>
          </cell>
          <cell r="S1402" t="str">
            <v>No</v>
          </cell>
          <cell r="T1402" t="str">
            <v>Yes</v>
          </cell>
          <cell r="U1402">
            <v>42618</v>
          </cell>
          <cell r="V1402">
            <v>33.968262000000003</v>
          </cell>
          <cell r="W1402">
            <v>36.659407999999999</v>
          </cell>
        </row>
        <row r="1403">
          <cell r="A1403" t="str">
            <v>C2417</v>
          </cell>
          <cell r="B1403" t="str">
            <v>Syrian Arab Republic</v>
          </cell>
          <cell r="C1403" t="str">
            <v>الجمهورية العربية السورية</v>
          </cell>
          <cell r="D1403" t="str">
            <v>SY</v>
          </cell>
          <cell r="E1403" t="str">
            <v>Rural Damascus</v>
          </cell>
          <cell r="F1403" t="str">
            <v>ريف دمشق</v>
          </cell>
          <cell r="G1403" t="str">
            <v>SY03</v>
          </cell>
          <cell r="H1403" t="str">
            <v>Yabroud</v>
          </cell>
          <cell r="I1403" t="str">
            <v>يبرود</v>
          </cell>
          <cell r="J1403" t="str">
            <v>SY0305</v>
          </cell>
          <cell r="K1403" t="str">
            <v>Esal El-Ward</v>
          </cell>
          <cell r="L1403" t="str">
            <v>عسال الورد</v>
          </cell>
          <cell r="M1403" t="str">
            <v>SY030501</v>
          </cell>
          <cell r="N1403" t="str">
            <v>Esal El-Ward</v>
          </cell>
          <cell r="O1403" t="str">
            <v>عسال الورد</v>
          </cell>
          <cell r="P1403" t="str">
            <v>C2417</v>
          </cell>
          <cell r="Q1403" t="str">
            <v>Esal El-Ward</v>
          </cell>
          <cell r="R1403" t="str">
            <v>عسال الورد</v>
          </cell>
          <cell r="S1403" t="str">
            <v>No</v>
          </cell>
          <cell r="T1403" t="str">
            <v>Yes</v>
          </cell>
          <cell r="U1403">
            <v>42618</v>
          </cell>
          <cell r="V1403">
            <v>33.865029999999997</v>
          </cell>
          <cell r="W1403">
            <v>36.414543999999999</v>
          </cell>
        </row>
        <row r="1404">
          <cell r="A1404" t="str">
            <v>C2418</v>
          </cell>
          <cell r="B1404" t="str">
            <v>Syrian Arab Republic</v>
          </cell>
          <cell r="C1404" t="str">
            <v>الجمهورية العربية السورية</v>
          </cell>
          <cell r="D1404" t="str">
            <v>SY</v>
          </cell>
          <cell r="E1404" t="str">
            <v>Rural Damascus</v>
          </cell>
          <cell r="F1404" t="str">
            <v>ريف دمشق</v>
          </cell>
          <cell r="G1404" t="str">
            <v>SY03</v>
          </cell>
          <cell r="H1404" t="str">
            <v>Yabroud</v>
          </cell>
          <cell r="I1404" t="str">
            <v>يبرود</v>
          </cell>
          <cell r="J1404" t="str">
            <v>SY0305</v>
          </cell>
          <cell r="K1404" t="str">
            <v>Esal El-Ward</v>
          </cell>
          <cell r="L1404" t="str">
            <v>عسال الورد</v>
          </cell>
          <cell r="M1404" t="str">
            <v>SY030501</v>
          </cell>
          <cell r="N1404" t="str">
            <v>Jobbeh</v>
          </cell>
          <cell r="O1404" t="str">
            <v>الجبة</v>
          </cell>
          <cell r="P1404" t="str">
            <v>C2418</v>
          </cell>
          <cell r="Q1404" t="str">
            <v>Jobbeh</v>
          </cell>
          <cell r="R1404" t="str">
            <v>الجبة</v>
          </cell>
          <cell r="S1404" t="str">
            <v>No</v>
          </cell>
          <cell r="T1404" t="str">
            <v>No</v>
          </cell>
          <cell r="U1404">
            <v>42618</v>
          </cell>
          <cell r="V1404">
            <v>33.907853000000003</v>
          </cell>
          <cell r="W1404">
            <v>36.483773999999997</v>
          </cell>
        </row>
        <row r="1405">
          <cell r="A1405" t="str">
            <v>C2419</v>
          </cell>
          <cell r="B1405" t="str">
            <v>Syrian Arab Republic</v>
          </cell>
          <cell r="C1405" t="str">
            <v>الجمهورية العربية السورية</v>
          </cell>
          <cell r="D1405" t="str">
            <v>SY</v>
          </cell>
          <cell r="E1405" t="str">
            <v>Rural Damascus</v>
          </cell>
          <cell r="F1405" t="str">
            <v>ريف دمشق</v>
          </cell>
          <cell r="G1405" t="str">
            <v>SY03</v>
          </cell>
          <cell r="H1405" t="str">
            <v>An Nabk</v>
          </cell>
          <cell r="I1405" t="str">
            <v>النبك</v>
          </cell>
          <cell r="J1405" t="str">
            <v>SY0306</v>
          </cell>
          <cell r="K1405" t="str">
            <v>An Nabk</v>
          </cell>
          <cell r="L1405" t="str">
            <v>مركز النبك</v>
          </cell>
          <cell r="M1405" t="str">
            <v>SY030600</v>
          </cell>
          <cell r="N1405" t="str">
            <v>An Nabk</v>
          </cell>
          <cell r="O1405" t="str">
            <v>النبك</v>
          </cell>
          <cell r="P1405" t="str">
            <v>C2419</v>
          </cell>
          <cell r="Q1405" t="str">
            <v>An Nabk</v>
          </cell>
          <cell r="R1405" t="str">
            <v>النبك</v>
          </cell>
          <cell r="S1405" t="str">
            <v>No</v>
          </cell>
          <cell r="T1405" t="str">
            <v>Yes</v>
          </cell>
          <cell r="U1405">
            <v>42618</v>
          </cell>
          <cell r="V1405">
            <v>34.023724000000001</v>
          </cell>
          <cell r="W1405">
            <v>36.731281000000003</v>
          </cell>
        </row>
        <row r="1406">
          <cell r="A1406" t="str">
            <v>C2420</v>
          </cell>
          <cell r="B1406" t="str">
            <v>Syrian Arab Republic</v>
          </cell>
          <cell r="C1406" t="str">
            <v>الجمهورية العربية السورية</v>
          </cell>
          <cell r="D1406" t="str">
            <v>SY</v>
          </cell>
          <cell r="E1406" t="str">
            <v>Rural Damascus</v>
          </cell>
          <cell r="F1406" t="str">
            <v>ريف دمشق</v>
          </cell>
          <cell r="G1406" t="str">
            <v>SY03</v>
          </cell>
          <cell r="H1406" t="str">
            <v>An Nabk</v>
          </cell>
          <cell r="I1406" t="str">
            <v>النبك</v>
          </cell>
          <cell r="J1406" t="str">
            <v>SY0306</v>
          </cell>
          <cell r="K1406" t="str">
            <v>An Nabk</v>
          </cell>
          <cell r="L1406" t="str">
            <v>مركز النبك</v>
          </cell>
          <cell r="M1406" t="str">
            <v>SY030600</v>
          </cell>
          <cell r="N1406" t="str">
            <v>Sahl</v>
          </cell>
          <cell r="O1406" t="str">
            <v>السحل</v>
          </cell>
          <cell r="P1406" t="str">
            <v>C2420</v>
          </cell>
          <cell r="Q1406" t="str">
            <v>Sahl (An Nabk)</v>
          </cell>
          <cell r="R1406" t="str">
            <v>السحل - مركز النبك</v>
          </cell>
          <cell r="S1406" t="str">
            <v>No</v>
          </cell>
          <cell r="T1406" t="str">
            <v>No</v>
          </cell>
          <cell r="U1406">
            <v>42618</v>
          </cell>
          <cell r="V1406">
            <v>34.022646000000002</v>
          </cell>
          <cell r="W1406">
            <v>36.662844999999997</v>
          </cell>
        </row>
        <row r="1407">
          <cell r="A1407" t="str">
            <v>C2421</v>
          </cell>
          <cell r="B1407" t="str">
            <v>Syrian Arab Republic</v>
          </cell>
          <cell r="C1407" t="str">
            <v>الجمهورية العربية السورية</v>
          </cell>
          <cell r="D1407" t="str">
            <v>SY</v>
          </cell>
          <cell r="E1407" t="str">
            <v>Rural Damascus</v>
          </cell>
          <cell r="F1407" t="str">
            <v>ريف دمشق</v>
          </cell>
          <cell r="G1407" t="str">
            <v>SY03</v>
          </cell>
          <cell r="H1407" t="str">
            <v>An Nabk</v>
          </cell>
          <cell r="I1407" t="str">
            <v>النبك</v>
          </cell>
          <cell r="J1407" t="str">
            <v>SY0306</v>
          </cell>
          <cell r="K1407" t="str">
            <v>An Nabk</v>
          </cell>
          <cell r="L1407" t="str">
            <v>مركز النبك</v>
          </cell>
          <cell r="M1407" t="str">
            <v>SY030600</v>
          </cell>
          <cell r="N1407" t="str">
            <v>Qastal</v>
          </cell>
          <cell r="O1407" t="str">
            <v>القسطل</v>
          </cell>
          <cell r="P1407" t="str">
            <v>C2421</v>
          </cell>
          <cell r="Q1407" t="str">
            <v>Qastal (An Nabk)</v>
          </cell>
          <cell r="R1407" t="str">
            <v>القسطل - مركز النبك</v>
          </cell>
          <cell r="S1407" t="str">
            <v>No</v>
          </cell>
          <cell r="T1407" t="str">
            <v>No</v>
          </cell>
          <cell r="U1407">
            <v>42618</v>
          </cell>
          <cell r="V1407">
            <v>33.924776000000001</v>
          </cell>
          <cell r="W1407">
            <v>36.695706000000001</v>
          </cell>
        </row>
        <row r="1408">
          <cell r="A1408" t="str">
            <v>C2422</v>
          </cell>
          <cell r="B1408" t="str">
            <v>Syrian Arab Republic</v>
          </cell>
          <cell r="C1408" t="str">
            <v>الجمهورية العربية السورية</v>
          </cell>
          <cell r="D1408" t="str">
            <v>SY</v>
          </cell>
          <cell r="E1408" t="str">
            <v>Rural Damascus</v>
          </cell>
          <cell r="F1408" t="str">
            <v>ريف دمشق</v>
          </cell>
          <cell r="G1408" t="str">
            <v>SY03</v>
          </cell>
          <cell r="H1408" t="str">
            <v>An Nabk</v>
          </cell>
          <cell r="I1408" t="str">
            <v>النبك</v>
          </cell>
          <cell r="J1408" t="str">
            <v>SY0306</v>
          </cell>
          <cell r="K1408" t="str">
            <v>An Nabk</v>
          </cell>
          <cell r="L1408" t="str">
            <v>مركز النبك</v>
          </cell>
          <cell r="M1408" t="str">
            <v>SY030600</v>
          </cell>
          <cell r="N1408" t="str">
            <v>Mashrafet Falita</v>
          </cell>
          <cell r="O1408" t="str">
            <v>مشرفة فليطة</v>
          </cell>
          <cell r="P1408" t="str">
            <v>C2422</v>
          </cell>
          <cell r="Q1408" t="str">
            <v>Mashrafet Falita</v>
          </cell>
          <cell r="R1408" t="str">
            <v>مشرفة فليطة</v>
          </cell>
          <cell r="S1408" t="str">
            <v>No</v>
          </cell>
          <cell r="T1408" t="str">
            <v>No</v>
          </cell>
          <cell r="U1408">
            <v>42618</v>
          </cell>
          <cell r="V1408">
            <v>34.029311</v>
          </cell>
          <cell r="W1408">
            <v>36.583947000000002</v>
          </cell>
        </row>
        <row r="1409">
          <cell r="A1409" t="str">
            <v>C2423</v>
          </cell>
          <cell r="B1409" t="str">
            <v>Syrian Arab Republic</v>
          </cell>
          <cell r="C1409" t="str">
            <v>الجمهورية العربية السورية</v>
          </cell>
          <cell r="D1409" t="str">
            <v>SY</v>
          </cell>
          <cell r="E1409" t="str">
            <v>Rural Damascus</v>
          </cell>
          <cell r="F1409" t="str">
            <v>ريف دمشق</v>
          </cell>
          <cell r="G1409" t="str">
            <v>SY03</v>
          </cell>
          <cell r="H1409" t="str">
            <v>An Nabk</v>
          </cell>
          <cell r="I1409" t="str">
            <v>النبك</v>
          </cell>
          <cell r="J1409" t="str">
            <v>SY0306</v>
          </cell>
          <cell r="K1409" t="str">
            <v>An Nabk</v>
          </cell>
          <cell r="L1409" t="str">
            <v>مركز النبك</v>
          </cell>
          <cell r="M1409" t="str">
            <v>SY030600</v>
          </cell>
          <cell r="N1409" t="str">
            <v>Qaldun Elmarah</v>
          </cell>
          <cell r="O1409" t="str">
            <v>قلدون المراح</v>
          </cell>
          <cell r="P1409" t="str">
            <v>C2423</v>
          </cell>
          <cell r="Q1409" t="str">
            <v>Qaldun Elmarah</v>
          </cell>
          <cell r="R1409" t="str">
            <v>قلدون المراح</v>
          </cell>
          <cell r="S1409" t="str">
            <v>No</v>
          </cell>
          <cell r="T1409" t="str">
            <v>No</v>
          </cell>
          <cell r="U1409">
            <v>42618</v>
          </cell>
          <cell r="V1409">
            <v>33.879182999999998</v>
          </cell>
          <cell r="W1409">
            <v>36.687449000000001</v>
          </cell>
        </row>
        <row r="1410">
          <cell r="A1410" t="str">
            <v>C2424</v>
          </cell>
          <cell r="B1410" t="str">
            <v>Syrian Arab Republic</v>
          </cell>
          <cell r="C1410" t="str">
            <v>الجمهورية العربية السورية</v>
          </cell>
          <cell r="D1410" t="str">
            <v>SY</v>
          </cell>
          <cell r="E1410" t="str">
            <v>Rural Damascus</v>
          </cell>
          <cell r="F1410" t="str">
            <v>ريف دمشق</v>
          </cell>
          <cell r="G1410" t="str">
            <v>SY03</v>
          </cell>
          <cell r="H1410" t="str">
            <v>An Nabk</v>
          </cell>
          <cell r="I1410" t="str">
            <v>النبك</v>
          </cell>
          <cell r="J1410" t="str">
            <v>SY0306</v>
          </cell>
          <cell r="K1410" t="str">
            <v>Deir Attiyeh</v>
          </cell>
          <cell r="L1410" t="str">
            <v>دير عطية</v>
          </cell>
          <cell r="M1410" t="str">
            <v>SY030601</v>
          </cell>
          <cell r="N1410" t="str">
            <v>Deir Attiyeh</v>
          </cell>
          <cell r="O1410" t="str">
            <v>دير عطية</v>
          </cell>
          <cell r="P1410" t="str">
            <v>C2424</v>
          </cell>
          <cell r="Q1410" t="str">
            <v>Deir Attiyeh</v>
          </cell>
          <cell r="R1410" t="str">
            <v>دير عطية</v>
          </cell>
          <cell r="S1410" t="str">
            <v>No</v>
          </cell>
          <cell r="T1410" t="str">
            <v>Yes</v>
          </cell>
          <cell r="U1410">
            <v>42618</v>
          </cell>
          <cell r="V1410">
            <v>34.098322000000003</v>
          </cell>
          <cell r="W1410">
            <v>36.772412000000003</v>
          </cell>
        </row>
        <row r="1411">
          <cell r="A1411" t="str">
            <v>C2425</v>
          </cell>
          <cell r="B1411" t="str">
            <v>Syrian Arab Republic</v>
          </cell>
          <cell r="C1411" t="str">
            <v>الجمهورية العربية السورية</v>
          </cell>
          <cell r="D1411" t="str">
            <v>SY</v>
          </cell>
          <cell r="E1411" t="str">
            <v>Rural Damascus</v>
          </cell>
          <cell r="F1411" t="str">
            <v>ريف دمشق</v>
          </cell>
          <cell r="G1411" t="str">
            <v>SY03</v>
          </cell>
          <cell r="H1411" t="str">
            <v>An Nabk</v>
          </cell>
          <cell r="I1411" t="str">
            <v>النبك</v>
          </cell>
          <cell r="J1411" t="str">
            <v>SY0306</v>
          </cell>
          <cell r="K1411" t="str">
            <v>Deir Attiyeh</v>
          </cell>
          <cell r="L1411" t="str">
            <v>دير عطية</v>
          </cell>
          <cell r="M1411" t="str">
            <v>SY030601</v>
          </cell>
          <cell r="N1411" t="str">
            <v>Hmeireh</v>
          </cell>
          <cell r="O1411" t="str">
            <v>الحميرة</v>
          </cell>
          <cell r="P1411" t="str">
            <v>C2425</v>
          </cell>
          <cell r="Q1411" t="str">
            <v>Hmeireh</v>
          </cell>
          <cell r="R1411" t="str">
            <v>الحميرة - دير عطية</v>
          </cell>
          <cell r="S1411" t="str">
            <v>No</v>
          </cell>
          <cell r="T1411" t="str">
            <v>No</v>
          </cell>
          <cell r="U1411">
            <v>42618</v>
          </cell>
          <cell r="V1411">
            <v>34.171624999999999</v>
          </cell>
          <cell r="W1411">
            <v>36.845325000000003</v>
          </cell>
        </row>
        <row r="1412">
          <cell r="A1412" t="str">
            <v>C2426</v>
          </cell>
          <cell r="B1412" t="str">
            <v>Syrian Arab Republic</v>
          </cell>
          <cell r="C1412" t="str">
            <v>الجمهورية العربية السورية</v>
          </cell>
          <cell r="D1412" t="str">
            <v>SY</v>
          </cell>
          <cell r="E1412" t="str">
            <v>Rural Damascus</v>
          </cell>
          <cell r="F1412" t="str">
            <v>ريف دمشق</v>
          </cell>
          <cell r="G1412" t="str">
            <v>SY03</v>
          </cell>
          <cell r="H1412" t="str">
            <v>An Nabk</v>
          </cell>
          <cell r="I1412" t="str">
            <v>النبك</v>
          </cell>
          <cell r="J1412" t="str">
            <v>SY0306</v>
          </cell>
          <cell r="K1412" t="str">
            <v>Deir Attiyeh</v>
          </cell>
          <cell r="L1412" t="str">
            <v>دير عطية</v>
          </cell>
          <cell r="M1412" t="str">
            <v>SY030601</v>
          </cell>
          <cell r="N1412" t="str">
            <v>Jarajir</v>
          </cell>
          <cell r="O1412" t="str">
            <v>الجراجير</v>
          </cell>
          <cell r="P1412" t="str">
            <v>C2426</v>
          </cell>
          <cell r="Q1412" t="str">
            <v>Jarajir</v>
          </cell>
          <cell r="R1412" t="str">
            <v>الجراجير</v>
          </cell>
          <cell r="S1412" t="str">
            <v>No</v>
          </cell>
          <cell r="T1412" t="str">
            <v>No</v>
          </cell>
          <cell r="U1412">
            <v>42618</v>
          </cell>
          <cell r="V1412">
            <v>34.083067</v>
          </cell>
          <cell r="W1412">
            <v>36.660893999999999</v>
          </cell>
        </row>
        <row r="1413">
          <cell r="A1413" t="str">
            <v>C2427</v>
          </cell>
          <cell r="B1413" t="str">
            <v>Syrian Arab Republic</v>
          </cell>
          <cell r="C1413" t="str">
            <v>الجمهورية العربية السورية</v>
          </cell>
          <cell r="D1413" t="str">
            <v>SY</v>
          </cell>
          <cell r="E1413" t="str">
            <v>Rural Damascus</v>
          </cell>
          <cell r="F1413" t="str">
            <v>ريف دمشق</v>
          </cell>
          <cell r="G1413" t="str">
            <v>SY03</v>
          </cell>
          <cell r="H1413" t="str">
            <v>An Nabk</v>
          </cell>
          <cell r="I1413" t="str">
            <v>النبك</v>
          </cell>
          <cell r="J1413" t="str">
            <v>SY0306</v>
          </cell>
          <cell r="K1413" t="str">
            <v>Deir Attiyeh</v>
          </cell>
          <cell r="L1413" t="str">
            <v>دير عطية</v>
          </cell>
          <cell r="M1413" t="str">
            <v>SY030601</v>
          </cell>
          <cell r="N1413" t="str">
            <v>Qarra</v>
          </cell>
          <cell r="O1413" t="str">
            <v>قارة</v>
          </cell>
          <cell r="P1413" t="str">
            <v>C2427</v>
          </cell>
          <cell r="Q1413" t="str">
            <v>Qarra (Deir Attiyeh)</v>
          </cell>
          <cell r="R1413" t="str">
            <v>قارة</v>
          </cell>
          <cell r="S1413" t="str">
            <v>No</v>
          </cell>
          <cell r="T1413" t="str">
            <v>No</v>
          </cell>
          <cell r="U1413">
            <v>42618</v>
          </cell>
          <cell r="V1413">
            <v>34.156255000000002</v>
          </cell>
          <cell r="W1413">
            <v>36.748621999999997</v>
          </cell>
        </row>
        <row r="1414">
          <cell r="A1414" t="str">
            <v>C2429</v>
          </cell>
          <cell r="B1414" t="str">
            <v>Syrian Arab Republic</v>
          </cell>
          <cell r="C1414" t="str">
            <v>الجمهورية العربية السورية</v>
          </cell>
          <cell r="D1414" t="str">
            <v>SY</v>
          </cell>
          <cell r="E1414" t="str">
            <v>Rural Damascus</v>
          </cell>
          <cell r="F1414" t="str">
            <v>ريف دمشق</v>
          </cell>
          <cell r="G1414" t="str">
            <v>SY03</v>
          </cell>
          <cell r="H1414" t="str">
            <v>Az-Zabdani</v>
          </cell>
          <cell r="I1414" t="str">
            <v>الزبداني</v>
          </cell>
          <cell r="J1414" t="str">
            <v>SY0307</v>
          </cell>
          <cell r="K1414" t="str">
            <v>Az-Zabdani</v>
          </cell>
          <cell r="L1414" t="str">
            <v>مركز الزبداني</v>
          </cell>
          <cell r="M1414" t="str">
            <v>SY030700</v>
          </cell>
          <cell r="N1414" t="str">
            <v>Az-Zabdani</v>
          </cell>
          <cell r="O1414" t="str">
            <v>الزبداني</v>
          </cell>
          <cell r="P1414" t="str">
            <v>C2429</v>
          </cell>
          <cell r="Q1414" t="str">
            <v>Az-Zabdani</v>
          </cell>
          <cell r="R1414" t="str">
            <v>الزبداني</v>
          </cell>
          <cell r="S1414" t="str">
            <v>No</v>
          </cell>
          <cell r="T1414" t="str">
            <v>Yes</v>
          </cell>
          <cell r="U1414">
            <v>42618</v>
          </cell>
          <cell r="V1414">
            <v>33.725157000000003</v>
          </cell>
          <cell r="W1414">
            <v>36.102370000000001</v>
          </cell>
        </row>
        <row r="1415">
          <cell r="A1415" t="str">
            <v>C2430</v>
          </cell>
          <cell r="B1415" t="str">
            <v>Syrian Arab Republic</v>
          </cell>
          <cell r="C1415" t="str">
            <v>الجمهورية العربية السورية</v>
          </cell>
          <cell r="D1415" t="str">
            <v>SY</v>
          </cell>
          <cell r="E1415" t="str">
            <v>Rural Damascus</v>
          </cell>
          <cell r="F1415" t="str">
            <v>ريف دمشق</v>
          </cell>
          <cell r="G1415" t="str">
            <v>SY03</v>
          </cell>
          <cell r="H1415" t="str">
            <v>Az-Zabdani</v>
          </cell>
          <cell r="I1415" t="str">
            <v>الزبداني</v>
          </cell>
          <cell r="J1415" t="str">
            <v>SY0307</v>
          </cell>
          <cell r="K1415" t="str">
            <v>Az-Zabdani</v>
          </cell>
          <cell r="L1415" t="str">
            <v>مركز الزبداني</v>
          </cell>
          <cell r="M1415" t="str">
            <v>SY030700</v>
          </cell>
          <cell r="N1415" t="str">
            <v>Suq Wadi Barada</v>
          </cell>
          <cell r="O1415" t="str">
            <v>سوق وادي بردى</v>
          </cell>
          <cell r="P1415" t="str">
            <v>C2430</v>
          </cell>
          <cell r="Q1415" t="str">
            <v>Suq Wadi Barada</v>
          </cell>
          <cell r="R1415" t="str">
            <v>سوق وادي بردى</v>
          </cell>
          <cell r="S1415" t="str">
            <v>No</v>
          </cell>
          <cell r="T1415" t="str">
            <v>No</v>
          </cell>
          <cell r="U1415">
            <v>42618</v>
          </cell>
          <cell r="V1415">
            <v>33.626662000000003</v>
          </cell>
          <cell r="W1415">
            <v>36.106090000000002</v>
          </cell>
        </row>
        <row r="1416">
          <cell r="A1416" t="str">
            <v>C2431</v>
          </cell>
          <cell r="B1416" t="str">
            <v>Syrian Arab Republic</v>
          </cell>
          <cell r="C1416" t="str">
            <v>الجمهورية العربية السورية</v>
          </cell>
          <cell r="D1416" t="str">
            <v>SY</v>
          </cell>
          <cell r="E1416" t="str">
            <v>Rural Damascus</v>
          </cell>
          <cell r="F1416" t="str">
            <v>ريف دمشق</v>
          </cell>
          <cell r="G1416" t="str">
            <v>SY03</v>
          </cell>
          <cell r="H1416" t="str">
            <v>Az-Zabdani</v>
          </cell>
          <cell r="I1416" t="str">
            <v>الزبداني</v>
          </cell>
          <cell r="J1416" t="str">
            <v>SY0307</v>
          </cell>
          <cell r="K1416" t="str">
            <v>Az-Zabdani</v>
          </cell>
          <cell r="L1416" t="str">
            <v>مركز الزبداني</v>
          </cell>
          <cell r="M1416" t="str">
            <v>SY030700</v>
          </cell>
          <cell r="N1416" t="str">
            <v>Rawda Batroneh</v>
          </cell>
          <cell r="O1416" t="str">
            <v>الروضة_البطرونة</v>
          </cell>
          <cell r="P1416" t="str">
            <v>C2431</v>
          </cell>
          <cell r="Q1416" t="str">
            <v>Rawda Batroneh</v>
          </cell>
          <cell r="R1416" t="str">
            <v>الروضة_البطرونة</v>
          </cell>
          <cell r="S1416" t="str">
            <v>No</v>
          </cell>
          <cell r="T1416" t="str">
            <v>No</v>
          </cell>
          <cell r="U1416">
            <v>42618</v>
          </cell>
          <cell r="V1416">
            <v>33.655095000000003</v>
          </cell>
          <cell r="W1416">
            <v>36.024590000000003</v>
          </cell>
        </row>
        <row r="1417">
          <cell r="A1417" t="str">
            <v>C2432</v>
          </cell>
          <cell r="B1417" t="str">
            <v>Syrian Arab Republic</v>
          </cell>
          <cell r="C1417" t="str">
            <v>الجمهورية العربية السورية</v>
          </cell>
          <cell r="D1417" t="str">
            <v>SY</v>
          </cell>
          <cell r="E1417" t="str">
            <v>Rural Damascus</v>
          </cell>
          <cell r="F1417" t="str">
            <v>ريف دمشق</v>
          </cell>
          <cell r="G1417" t="str">
            <v>SY03</v>
          </cell>
          <cell r="H1417" t="str">
            <v>Az-Zabdani</v>
          </cell>
          <cell r="I1417" t="str">
            <v>الزبداني</v>
          </cell>
          <cell r="J1417" t="str">
            <v>SY0307</v>
          </cell>
          <cell r="K1417" t="str">
            <v>Az-Zabdani</v>
          </cell>
          <cell r="L1417" t="str">
            <v>مركز الزبداني</v>
          </cell>
          <cell r="M1417" t="str">
            <v>SY030700</v>
          </cell>
          <cell r="N1417" t="str">
            <v>Hosh Bjid</v>
          </cell>
          <cell r="O1417" t="str">
            <v>حوش بجد</v>
          </cell>
          <cell r="P1417" t="str">
            <v>C2432</v>
          </cell>
          <cell r="Q1417" t="str">
            <v>Hosh Bjid</v>
          </cell>
          <cell r="R1417" t="str">
            <v>حوش بجد</v>
          </cell>
          <cell r="S1417" t="str">
            <v>No</v>
          </cell>
          <cell r="T1417" t="str">
            <v>No</v>
          </cell>
          <cell r="U1417">
            <v>42618</v>
          </cell>
          <cell r="V1417">
            <v>33.653193999999999</v>
          </cell>
          <cell r="W1417">
            <v>36.060783999999998</v>
          </cell>
        </row>
        <row r="1418">
          <cell r="A1418" t="str">
            <v>C2433</v>
          </cell>
          <cell r="B1418" t="str">
            <v>Syrian Arab Republic</v>
          </cell>
          <cell r="C1418" t="str">
            <v>الجمهورية العربية السورية</v>
          </cell>
          <cell r="D1418" t="str">
            <v>SY</v>
          </cell>
          <cell r="E1418" t="str">
            <v>Rural Damascus</v>
          </cell>
          <cell r="F1418" t="str">
            <v>ريف دمشق</v>
          </cell>
          <cell r="G1418" t="str">
            <v>SY03</v>
          </cell>
          <cell r="H1418" t="str">
            <v>Az-Zabdani</v>
          </cell>
          <cell r="I1418" t="str">
            <v>الزبداني</v>
          </cell>
          <cell r="J1418" t="str">
            <v>SY0307</v>
          </cell>
          <cell r="K1418" t="str">
            <v>Az-Zabdani</v>
          </cell>
          <cell r="L1418" t="str">
            <v>مركز الزبداني</v>
          </cell>
          <cell r="M1418" t="str">
            <v>SY030700</v>
          </cell>
          <cell r="N1418" t="str">
            <v>Barhaliya</v>
          </cell>
          <cell r="O1418" t="str">
            <v>برهليا</v>
          </cell>
          <cell r="P1418" t="str">
            <v>C2433</v>
          </cell>
          <cell r="Q1418" t="str">
            <v>Barhaliya</v>
          </cell>
          <cell r="R1418" t="str">
            <v>برهليا</v>
          </cell>
          <cell r="S1418" t="str">
            <v>No</v>
          </cell>
          <cell r="T1418" t="str">
            <v>No</v>
          </cell>
          <cell r="U1418">
            <v>42618</v>
          </cell>
          <cell r="V1418">
            <v>33.627623</v>
          </cell>
          <cell r="W1418">
            <v>36.114429000000001</v>
          </cell>
        </row>
        <row r="1419">
          <cell r="A1419" t="str">
            <v>C2434</v>
          </cell>
          <cell r="B1419" t="str">
            <v>Syrian Arab Republic</v>
          </cell>
          <cell r="C1419" t="str">
            <v>الجمهورية العربية السورية</v>
          </cell>
          <cell r="D1419" t="str">
            <v>SY</v>
          </cell>
          <cell r="E1419" t="str">
            <v>Rural Damascus</v>
          </cell>
          <cell r="F1419" t="str">
            <v>ريف دمشق</v>
          </cell>
          <cell r="G1419" t="str">
            <v>SY03</v>
          </cell>
          <cell r="H1419" t="str">
            <v>Az-Zabdani</v>
          </cell>
          <cell r="I1419" t="str">
            <v>الزبداني</v>
          </cell>
          <cell r="J1419" t="str">
            <v>SY0307</v>
          </cell>
          <cell r="K1419" t="str">
            <v>Az-Zabdani</v>
          </cell>
          <cell r="L1419" t="str">
            <v>مركز الزبداني</v>
          </cell>
          <cell r="M1419" t="str">
            <v>SY030700</v>
          </cell>
          <cell r="N1419" t="str">
            <v>Bludan</v>
          </cell>
          <cell r="O1419" t="str">
            <v>بلودان</v>
          </cell>
          <cell r="P1419" t="str">
            <v>C2434</v>
          </cell>
          <cell r="Q1419" t="str">
            <v>Bludan</v>
          </cell>
          <cell r="R1419" t="str">
            <v>بلودان</v>
          </cell>
          <cell r="S1419" t="str">
            <v>No</v>
          </cell>
          <cell r="T1419" t="str">
            <v>No</v>
          </cell>
          <cell r="U1419">
            <v>42618</v>
          </cell>
          <cell r="V1419">
            <v>33.725537000000003</v>
          </cell>
          <cell r="W1419">
            <v>36.126359999999998</v>
          </cell>
        </row>
        <row r="1420">
          <cell r="A1420" t="str">
            <v>C2435</v>
          </cell>
          <cell r="B1420" t="str">
            <v>Syrian Arab Republic</v>
          </cell>
          <cell r="C1420" t="str">
            <v>الجمهورية العربية السورية</v>
          </cell>
          <cell r="D1420" t="str">
            <v>SY</v>
          </cell>
          <cell r="E1420" t="str">
            <v>Rural Damascus</v>
          </cell>
          <cell r="F1420" t="str">
            <v>ريف دمشق</v>
          </cell>
          <cell r="G1420" t="str">
            <v>SY03</v>
          </cell>
          <cell r="H1420" t="str">
            <v>Az-Zabdani</v>
          </cell>
          <cell r="I1420" t="str">
            <v>الزبداني</v>
          </cell>
          <cell r="J1420" t="str">
            <v>SY0307</v>
          </cell>
          <cell r="K1420" t="str">
            <v>Az-Zabdani</v>
          </cell>
          <cell r="L1420" t="str">
            <v>مركز الزبداني</v>
          </cell>
          <cell r="M1420" t="str">
            <v>SY030700</v>
          </cell>
          <cell r="N1420" t="str">
            <v>Kafr Elawamid</v>
          </cell>
          <cell r="O1420" t="str">
            <v>كفر العواميد</v>
          </cell>
          <cell r="P1420" t="str">
            <v>C2435</v>
          </cell>
          <cell r="Q1420" t="str">
            <v>Kafr Elawamid</v>
          </cell>
          <cell r="R1420" t="str">
            <v>كفر العواميد</v>
          </cell>
          <cell r="S1420" t="str">
            <v>No</v>
          </cell>
          <cell r="T1420" t="str">
            <v>No</v>
          </cell>
          <cell r="U1420">
            <v>42618</v>
          </cell>
          <cell r="V1420">
            <v>33.619092000000002</v>
          </cell>
          <cell r="W1420">
            <v>36.118352000000002</v>
          </cell>
        </row>
        <row r="1421">
          <cell r="A1421" t="str">
            <v>C2436</v>
          </cell>
          <cell r="B1421" t="str">
            <v>Syrian Arab Republic</v>
          </cell>
          <cell r="C1421" t="str">
            <v>الجمهورية العربية السورية</v>
          </cell>
          <cell r="D1421" t="str">
            <v>SY</v>
          </cell>
          <cell r="E1421" t="str">
            <v>Rural Damascus</v>
          </cell>
          <cell r="F1421" t="str">
            <v>ريف دمشق</v>
          </cell>
          <cell r="G1421" t="str">
            <v>SY03</v>
          </cell>
          <cell r="H1421" t="str">
            <v>Az-Zabdani</v>
          </cell>
          <cell r="I1421" t="str">
            <v>الزبداني</v>
          </cell>
          <cell r="J1421" t="str">
            <v>SY0307</v>
          </cell>
          <cell r="K1421" t="str">
            <v>Dimas</v>
          </cell>
          <cell r="L1421" t="str">
            <v>الديماس</v>
          </cell>
          <cell r="M1421" t="str">
            <v>SY030701</v>
          </cell>
          <cell r="N1421" t="str">
            <v>Jdidet Yabus</v>
          </cell>
          <cell r="O1421" t="str">
            <v>جديدة يابوس</v>
          </cell>
          <cell r="P1421" t="str">
            <v>C2436</v>
          </cell>
          <cell r="Q1421" t="str">
            <v>Jdidet Yabus</v>
          </cell>
          <cell r="R1421" t="str">
            <v>جديدة يابوس</v>
          </cell>
          <cell r="S1421" t="str">
            <v>No</v>
          </cell>
          <cell r="T1421" t="str">
            <v>No</v>
          </cell>
          <cell r="U1421">
            <v>42618</v>
          </cell>
          <cell r="V1421">
            <v>33.652005000000003</v>
          </cell>
          <cell r="W1421">
            <v>35.979892</v>
          </cell>
        </row>
        <row r="1422">
          <cell r="A1422" t="str">
            <v>C2437</v>
          </cell>
          <cell r="B1422" t="str">
            <v>Syrian Arab Republic</v>
          </cell>
          <cell r="C1422" t="str">
            <v>الجمهورية العربية السورية</v>
          </cell>
          <cell r="D1422" t="str">
            <v>SY</v>
          </cell>
          <cell r="E1422" t="str">
            <v>Rural Damascus</v>
          </cell>
          <cell r="F1422" t="str">
            <v>ريف دمشق</v>
          </cell>
          <cell r="G1422" t="str">
            <v>SY03</v>
          </cell>
          <cell r="H1422" t="str">
            <v>Az-Zabdani</v>
          </cell>
          <cell r="I1422" t="str">
            <v>الزبداني</v>
          </cell>
          <cell r="J1422" t="str">
            <v>SY0307</v>
          </cell>
          <cell r="K1422" t="str">
            <v>Dimas</v>
          </cell>
          <cell r="L1422" t="str">
            <v>الديماس</v>
          </cell>
          <cell r="M1422" t="str">
            <v>SY030701</v>
          </cell>
          <cell r="N1422" t="str">
            <v>Dimas</v>
          </cell>
          <cell r="O1422" t="str">
            <v>الديماس</v>
          </cell>
          <cell r="P1422" t="str">
            <v>C2437</v>
          </cell>
          <cell r="Q1422" t="str">
            <v>Dimas</v>
          </cell>
          <cell r="R1422" t="str">
            <v>الديماس</v>
          </cell>
          <cell r="S1422" t="str">
            <v>No</v>
          </cell>
          <cell r="T1422" t="str">
            <v>Yes</v>
          </cell>
          <cell r="U1422">
            <v>42618</v>
          </cell>
          <cell r="V1422">
            <v>33.587741000000001</v>
          </cell>
          <cell r="W1422">
            <v>36.092188999999998</v>
          </cell>
        </row>
        <row r="1423">
          <cell r="A1423" t="str">
            <v>C2438</v>
          </cell>
          <cell r="B1423" t="str">
            <v>Syrian Arab Republic</v>
          </cell>
          <cell r="C1423" t="str">
            <v>الجمهورية العربية السورية</v>
          </cell>
          <cell r="D1423" t="str">
            <v>SY</v>
          </cell>
          <cell r="E1423" t="str">
            <v>Rural Damascus</v>
          </cell>
          <cell r="F1423" t="str">
            <v>ريف دمشق</v>
          </cell>
          <cell r="G1423" t="str">
            <v>SY03</v>
          </cell>
          <cell r="H1423" t="str">
            <v>Az-Zabdani</v>
          </cell>
          <cell r="I1423" t="str">
            <v>الزبداني</v>
          </cell>
          <cell r="J1423" t="str">
            <v>SY0307</v>
          </cell>
          <cell r="K1423" t="str">
            <v>Dimas</v>
          </cell>
          <cell r="L1423" t="str">
            <v>الديماس</v>
          </cell>
          <cell r="M1423" t="str">
            <v>SY030701</v>
          </cell>
          <cell r="N1423" t="str">
            <v>Maadar</v>
          </cell>
          <cell r="O1423" t="str">
            <v>معدر</v>
          </cell>
          <cell r="P1423" t="str">
            <v>C2438</v>
          </cell>
          <cell r="Q1423" t="str">
            <v>Maadar</v>
          </cell>
          <cell r="R1423" t="str">
            <v>معدر</v>
          </cell>
          <cell r="S1423" t="str">
            <v>No</v>
          </cell>
          <cell r="T1423" t="str">
            <v>No</v>
          </cell>
          <cell r="U1423">
            <v>42618</v>
          </cell>
          <cell r="V1423">
            <v>33.737538999999998</v>
          </cell>
          <cell r="W1423">
            <v>36.011305999999998</v>
          </cell>
        </row>
        <row r="1424">
          <cell r="A1424" t="str">
            <v>C2439</v>
          </cell>
          <cell r="B1424" t="str">
            <v>Syrian Arab Republic</v>
          </cell>
          <cell r="C1424" t="str">
            <v>الجمهورية العربية السورية</v>
          </cell>
          <cell r="D1424" t="str">
            <v>SY</v>
          </cell>
          <cell r="E1424" t="str">
            <v>Rural Damascus</v>
          </cell>
          <cell r="F1424" t="str">
            <v>ريف دمشق</v>
          </cell>
          <cell r="G1424" t="str">
            <v>SY03</v>
          </cell>
          <cell r="H1424" t="str">
            <v>Az-Zabdani</v>
          </cell>
          <cell r="I1424" t="str">
            <v>الزبداني</v>
          </cell>
          <cell r="J1424" t="str">
            <v>SY0307</v>
          </cell>
          <cell r="K1424" t="str">
            <v>Dimas</v>
          </cell>
          <cell r="L1424" t="str">
            <v>الديماس</v>
          </cell>
          <cell r="M1424" t="str">
            <v>SY030701</v>
          </cell>
          <cell r="N1424" t="str">
            <v>Qura Elasad</v>
          </cell>
          <cell r="O1424" t="str">
            <v>قرى الأسد</v>
          </cell>
          <cell r="P1424" t="str">
            <v>C2439</v>
          </cell>
          <cell r="Q1424" t="str">
            <v>Qura Elasad</v>
          </cell>
          <cell r="R1424" t="str">
            <v>قرى الأسد</v>
          </cell>
          <cell r="S1424" t="str">
            <v>No</v>
          </cell>
          <cell r="T1424" t="str">
            <v>No</v>
          </cell>
          <cell r="U1424">
            <v>42618</v>
          </cell>
          <cell r="V1424">
            <v>33.554274999999997</v>
          </cell>
          <cell r="W1424">
            <v>36.134144999999997</v>
          </cell>
        </row>
        <row r="1425">
          <cell r="A1425" t="str">
            <v>C2440</v>
          </cell>
          <cell r="B1425" t="str">
            <v>Syrian Arab Republic</v>
          </cell>
          <cell r="C1425" t="str">
            <v>الجمهورية العربية السورية</v>
          </cell>
          <cell r="D1425" t="str">
            <v>SY</v>
          </cell>
          <cell r="E1425" t="str">
            <v>Rural Damascus</v>
          </cell>
          <cell r="F1425" t="str">
            <v>ريف دمشق</v>
          </cell>
          <cell r="G1425" t="str">
            <v>SY03</v>
          </cell>
          <cell r="H1425" t="str">
            <v>Az-Zabdani</v>
          </cell>
          <cell r="I1425" t="str">
            <v>الزبداني</v>
          </cell>
          <cell r="J1425" t="str">
            <v>SY0307</v>
          </cell>
          <cell r="K1425" t="str">
            <v>Dimas</v>
          </cell>
          <cell r="L1425" t="str">
            <v>الديماس</v>
          </cell>
          <cell r="M1425" t="str">
            <v>SY030701</v>
          </cell>
          <cell r="N1425" t="str">
            <v>Kafir Yabus</v>
          </cell>
          <cell r="O1425" t="str">
            <v>كفير يابوس</v>
          </cell>
          <cell r="P1425" t="str">
            <v>C2440</v>
          </cell>
          <cell r="Q1425" t="str">
            <v>Kafir Yabus</v>
          </cell>
          <cell r="R1425" t="str">
            <v>كفير يابوس</v>
          </cell>
          <cell r="S1425" t="str">
            <v>No</v>
          </cell>
          <cell r="T1425" t="str">
            <v>No</v>
          </cell>
          <cell r="U1425">
            <v>42618</v>
          </cell>
          <cell r="V1425">
            <v>33.694443</v>
          </cell>
          <cell r="W1425">
            <v>36.006796000000001</v>
          </cell>
        </row>
        <row r="1426">
          <cell r="A1426" t="str">
            <v>C2441</v>
          </cell>
          <cell r="B1426" t="str">
            <v>Syrian Arab Republic</v>
          </cell>
          <cell r="C1426" t="str">
            <v>الجمهورية العربية السورية</v>
          </cell>
          <cell r="D1426" t="str">
            <v>SY</v>
          </cell>
          <cell r="E1426" t="str">
            <v>Rural Damascus</v>
          </cell>
          <cell r="F1426" t="str">
            <v>ريف دمشق</v>
          </cell>
          <cell r="G1426" t="str">
            <v>SY03</v>
          </cell>
          <cell r="H1426" t="str">
            <v>Az-Zabdani</v>
          </cell>
          <cell r="I1426" t="str">
            <v>الزبداني</v>
          </cell>
          <cell r="J1426" t="str">
            <v>SY0307</v>
          </cell>
          <cell r="K1426" t="str">
            <v>Dimas</v>
          </cell>
          <cell r="L1426" t="str">
            <v>الديماس</v>
          </cell>
          <cell r="M1426" t="str">
            <v>SY030701</v>
          </cell>
          <cell r="N1426" t="str">
            <v>Yabus</v>
          </cell>
          <cell r="O1426" t="str">
            <v>يابوس</v>
          </cell>
          <cell r="P1426" t="str">
            <v>C2441</v>
          </cell>
          <cell r="Q1426" t="str">
            <v>Yabus</v>
          </cell>
          <cell r="R1426" t="str">
            <v>يابوس</v>
          </cell>
          <cell r="S1426" t="str">
            <v>No</v>
          </cell>
          <cell r="T1426" t="str">
            <v>No</v>
          </cell>
          <cell r="U1426">
            <v>42618</v>
          </cell>
          <cell r="V1426">
            <v>33.670727999999997</v>
          </cell>
          <cell r="W1426">
            <v>36.006850999999997</v>
          </cell>
        </row>
        <row r="1427">
          <cell r="A1427" t="str">
            <v>C2442</v>
          </cell>
          <cell r="B1427" t="str">
            <v>Syrian Arab Republic</v>
          </cell>
          <cell r="C1427" t="str">
            <v>الجمهورية العربية السورية</v>
          </cell>
          <cell r="D1427" t="str">
            <v>SY</v>
          </cell>
          <cell r="E1427" t="str">
            <v>Rural Damascus</v>
          </cell>
          <cell r="F1427" t="str">
            <v>ريف دمشق</v>
          </cell>
          <cell r="G1427" t="str">
            <v>SY03</v>
          </cell>
          <cell r="H1427" t="str">
            <v>Qatana</v>
          </cell>
          <cell r="I1427" t="str">
            <v>قطنا</v>
          </cell>
          <cell r="J1427" t="str">
            <v>SY0308</v>
          </cell>
          <cell r="K1427" t="str">
            <v>Qatana</v>
          </cell>
          <cell r="L1427" t="str">
            <v>مركز قطنا</v>
          </cell>
          <cell r="M1427" t="str">
            <v>SY030800</v>
          </cell>
          <cell r="N1427" t="str">
            <v>Mazraet Deir Elashayer</v>
          </cell>
          <cell r="O1427" t="str">
            <v>مزرعة دير العشائر</v>
          </cell>
          <cell r="P1427" t="str">
            <v>C2442</v>
          </cell>
          <cell r="Q1427" t="str">
            <v>Mazraet Deir Elashayer</v>
          </cell>
          <cell r="R1427" t="str">
            <v>مزرعة دير العشائر</v>
          </cell>
          <cell r="S1427" t="str">
            <v>No</v>
          </cell>
          <cell r="T1427" t="str">
            <v>No</v>
          </cell>
          <cell r="U1427">
            <v>42618</v>
          </cell>
          <cell r="V1427">
            <v>33.573832000000003</v>
          </cell>
          <cell r="W1427">
            <v>36.013241000000001</v>
          </cell>
        </row>
        <row r="1428">
          <cell r="A1428" t="str">
            <v>C2443</v>
          </cell>
          <cell r="B1428" t="str">
            <v>Syrian Arab Republic</v>
          </cell>
          <cell r="C1428" t="str">
            <v>الجمهورية العربية السورية</v>
          </cell>
          <cell r="D1428" t="str">
            <v>SY</v>
          </cell>
          <cell r="E1428" t="str">
            <v>Rural Damascus</v>
          </cell>
          <cell r="F1428" t="str">
            <v>ريف دمشق</v>
          </cell>
          <cell r="G1428" t="str">
            <v>SY03</v>
          </cell>
          <cell r="H1428" t="str">
            <v>Az-Zabdani</v>
          </cell>
          <cell r="I1428" t="str">
            <v>الزبداني</v>
          </cell>
          <cell r="J1428" t="str">
            <v>SY0307</v>
          </cell>
          <cell r="K1428" t="str">
            <v>Ein Elfijeh</v>
          </cell>
          <cell r="L1428" t="str">
            <v>عين الفيجة</v>
          </cell>
          <cell r="M1428" t="str">
            <v>SY030702</v>
          </cell>
          <cell r="N1428" t="str">
            <v>Afra</v>
          </cell>
          <cell r="O1428" t="str">
            <v>افرة</v>
          </cell>
          <cell r="P1428" t="str">
            <v>C2443</v>
          </cell>
          <cell r="Q1428" t="str">
            <v>Afra (Ein Elfijeh)</v>
          </cell>
          <cell r="R1428" t="str">
            <v>افرة</v>
          </cell>
          <cell r="S1428" t="str">
            <v>No</v>
          </cell>
          <cell r="T1428" t="str">
            <v>No</v>
          </cell>
          <cell r="U1428">
            <v>42618</v>
          </cell>
          <cell r="V1428">
            <v>33.654546000000003</v>
          </cell>
          <cell r="W1428">
            <v>36.186219999999999</v>
          </cell>
        </row>
        <row r="1429">
          <cell r="A1429" t="str">
            <v>C2444</v>
          </cell>
          <cell r="B1429" t="str">
            <v>Syrian Arab Republic</v>
          </cell>
          <cell r="C1429" t="str">
            <v>الجمهورية العربية السورية</v>
          </cell>
          <cell r="D1429" t="str">
            <v>SY</v>
          </cell>
          <cell r="E1429" t="str">
            <v>Rural Damascus</v>
          </cell>
          <cell r="F1429" t="str">
            <v>ريف دمشق</v>
          </cell>
          <cell r="G1429" t="str">
            <v>SY03</v>
          </cell>
          <cell r="H1429" t="str">
            <v>Az-Zabdani</v>
          </cell>
          <cell r="I1429" t="str">
            <v>الزبداني</v>
          </cell>
          <cell r="J1429" t="str">
            <v>SY0307</v>
          </cell>
          <cell r="K1429" t="str">
            <v>Ein Elfijeh</v>
          </cell>
          <cell r="L1429" t="str">
            <v>عين الفيجة</v>
          </cell>
          <cell r="M1429" t="str">
            <v>SY030702</v>
          </cell>
          <cell r="N1429" t="str">
            <v>Deir Maqran</v>
          </cell>
          <cell r="O1429" t="str">
            <v>دير مقرن</v>
          </cell>
          <cell r="P1429" t="str">
            <v>C2444</v>
          </cell>
          <cell r="Q1429" t="str">
            <v>Deir Maqran</v>
          </cell>
          <cell r="R1429" t="str">
            <v>دير مقرن</v>
          </cell>
          <cell r="S1429" t="str">
            <v>No</v>
          </cell>
          <cell r="T1429" t="str">
            <v>No</v>
          </cell>
          <cell r="U1429">
            <v>42618</v>
          </cell>
          <cell r="V1429">
            <v>33.616526999999998</v>
          </cell>
          <cell r="W1429">
            <v>36.154218999999998</v>
          </cell>
        </row>
        <row r="1430">
          <cell r="A1430" t="str">
            <v>C2445</v>
          </cell>
          <cell r="B1430" t="str">
            <v>Syrian Arab Republic</v>
          </cell>
          <cell r="C1430" t="str">
            <v>الجمهورية العربية السورية</v>
          </cell>
          <cell r="D1430" t="str">
            <v>SY</v>
          </cell>
          <cell r="E1430" t="str">
            <v>Rural Damascus</v>
          </cell>
          <cell r="F1430" t="str">
            <v>ريف دمشق</v>
          </cell>
          <cell r="G1430" t="str">
            <v>SY03</v>
          </cell>
          <cell r="H1430" t="str">
            <v>Az-Zabdani</v>
          </cell>
          <cell r="I1430" t="str">
            <v>الزبداني</v>
          </cell>
          <cell r="J1430" t="str">
            <v>SY0307</v>
          </cell>
          <cell r="K1430" t="str">
            <v>Ein Elfijeh</v>
          </cell>
          <cell r="L1430" t="str">
            <v>عين الفيجة</v>
          </cell>
          <cell r="M1430" t="str">
            <v>SY030702</v>
          </cell>
          <cell r="N1430" t="str">
            <v>Deir Qanun</v>
          </cell>
          <cell r="O1430" t="str">
            <v>دير قانون</v>
          </cell>
          <cell r="P1430" t="str">
            <v>C2445</v>
          </cell>
          <cell r="Q1430" t="str">
            <v>Deir Qanun</v>
          </cell>
          <cell r="R1430" t="str">
            <v>دير قانون</v>
          </cell>
          <cell r="S1430" t="str">
            <v>No</v>
          </cell>
          <cell r="T1430" t="str">
            <v>No</v>
          </cell>
          <cell r="U1430">
            <v>42618</v>
          </cell>
          <cell r="V1430">
            <v>33.603940999999999</v>
          </cell>
          <cell r="W1430">
            <v>36.136066999999997</v>
          </cell>
        </row>
        <row r="1431">
          <cell r="A1431" t="str">
            <v>C2446</v>
          </cell>
          <cell r="B1431" t="str">
            <v>Syrian Arab Republic</v>
          </cell>
          <cell r="C1431" t="str">
            <v>الجمهورية العربية السورية</v>
          </cell>
          <cell r="D1431" t="str">
            <v>SY</v>
          </cell>
          <cell r="E1431" t="str">
            <v>Rural Damascus</v>
          </cell>
          <cell r="F1431" t="str">
            <v>ريف دمشق</v>
          </cell>
          <cell r="G1431" t="str">
            <v>SY03</v>
          </cell>
          <cell r="H1431" t="str">
            <v>Az-Zabdani</v>
          </cell>
          <cell r="I1431" t="str">
            <v>الزبداني</v>
          </cell>
          <cell r="J1431" t="str">
            <v>SY0307</v>
          </cell>
          <cell r="K1431" t="str">
            <v>Ein Elfijeh</v>
          </cell>
          <cell r="L1431" t="str">
            <v>عين الفيجة</v>
          </cell>
          <cell r="M1431" t="str">
            <v>SY030702</v>
          </cell>
          <cell r="N1431" t="str">
            <v>Hseiniyeh</v>
          </cell>
          <cell r="O1431" t="str">
            <v>الحسينية</v>
          </cell>
          <cell r="P1431" t="str">
            <v>C2446</v>
          </cell>
          <cell r="Q1431" t="str">
            <v>Hseiniyeh (Ein Elfijeh)</v>
          </cell>
          <cell r="R1431" t="str">
            <v>الحسينية - عين الفيجة</v>
          </cell>
          <cell r="S1431" t="str">
            <v>No</v>
          </cell>
          <cell r="T1431" t="str">
            <v>No</v>
          </cell>
          <cell r="U1431">
            <v>42618</v>
          </cell>
          <cell r="V1431">
            <v>33.609428000000001</v>
          </cell>
          <cell r="W1431">
            <v>36.12341</v>
          </cell>
        </row>
        <row r="1432">
          <cell r="A1432" t="str">
            <v>C2447</v>
          </cell>
          <cell r="B1432" t="str">
            <v>Syrian Arab Republic</v>
          </cell>
          <cell r="C1432" t="str">
            <v>الجمهورية العربية السورية</v>
          </cell>
          <cell r="D1432" t="str">
            <v>SY</v>
          </cell>
          <cell r="E1432" t="str">
            <v>Rural Damascus</v>
          </cell>
          <cell r="F1432" t="str">
            <v>ريف دمشق</v>
          </cell>
          <cell r="G1432" t="str">
            <v>SY03</v>
          </cell>
          <cell r="H1432" t="str">
            <v>Az-Zabdani</v>
          </cell>
          <cell r="I1432" t="str">
            <v>الزبداني</v>
          </cell>
          <cell r="J1432" t="str">
            <v>SY0307</v>
          </cell>
          <cell r="K1432" t="str">
            <v>Ein Elfijeh</v>
          </cell>
          <cell r="L1432" t="str">
            <v>عين الفيجة</v>
          </cell>
          <cell r="M1432" t="str">
            <v>SY030702</v>
          </cell>
          <cell r="N1432" t="str">
            <v>Ein Elfijeh</v>
          </cell>
          <cell r="O1432" t="str">
            <v>عين الفيجة</v>
          </cell>
          <cell r="P1432" t="str">
            <v>C2447</v>
          </cell>
          <cell r="Q1432" t="str">
            <v>Ein Elfijeh</v>
          </cell>
          <cell r="R1432" t="str">
            <v>عين الفيجة</v>
          </cell>
          <cell r="S1432" t="str">
            <v>No</v>
          </cell>
          <cell r="T1432" t="str">
            <v>Yes</v>
          </cell>
          <cell r="U1432">
            <v>42618</v>
          </cell>
          <cell r="V1432">
            <v>33.615025000000003</v>
          </cell>
          <cell r="W1432">
            <v>36.181838999999997</v>
          </cell>
        </row>
        <row r="1433">
          <cell r="A1433" t="str">
            <v>C2448</v>
          </cell>
          <cell r="B1433" t="str">
            <v>Syrian Arab Republic</v>
          </cell>
          <cell r="C1433" t="str">
            <v>الجمهورية العربية السورية</v>
          </cell>
          <cell r="D1433" t="str">
            <v>SY</v>
          </cell>
          <cell r="E1433" t="str">
            <v>Rural Damascus</v>
          </cell>
          <cell r="F1433" t="str">
            <v>ريف دمشق</v>
          </cell>
          <cell r="G1433" t="str">
            <v>SY03</v>
          </cell>
          <cell r="H1433" t="str">
            <v>Az-Zabdani</v>
          </cell>
          <cell r="I1433" t="str">
            <v>الزبداني</v>
          </cell>
          <cell r="J1433" t="str">
            <v>SY0307</v>
          </cell>
          <cell r="K1433" t="str">
            <v>Ein Elfijeh</v>
          </cell>
          <cell r="L1433" t="str">
            <v>عين الفيجة</v>
          </cell>
          <cell r="M1433" t="str">
            <v>SY030702</v>
          </cell>
          <cell r="N1433" t="str">
            <v>Kafir Elzeit</v>
          </cell>
          <cell r="O1433" t="str">
            <v>كفير الزيت</v>
          </cell>
          <cell r="P1433" t="str">
            <v>C2448</v>
          </cell>
          <cell r="Q1433" t="str">
            <v>Kafir Elzeit</v>
          </cell>
          <cell r="R1433" t="str">
            <v>كفير الزيت</v>
          </cell>
          <cell r="S1433" t="str">
            <v>No</v>
          </cell>
          <cell r="T1433" t="str">
            <v>No</v>
          </cell>
          <cell r="U1433">
            <v>42618</v>
          </cell>
          <cell r="V1433">
            <v>33.611018999999999</v>
          </cell>
          <cell r="W1433">
            <v>36.141435000000001</v>
          </cell>
        </row>
        <row r="1434">
          <cell r="A1434" t="str">
            <v>C2449</v>
          </cell>
          <cell r="B1434" t="str">
            <v>Syrian Arab Republic</v>
          </cell>
          <cell r="C1434" t="str">
            <v>الجمهورية العربية السورية</v>
          </cell>
          <cell r="D1434" t="str">
            <v>SY</v>
          </cell>
          <cell r="E1434" t="str">
            <v>Rural Damascus</v>
          </cell>
          <cell r="F1434" t="str">
            <v>ريف دمشق</v>
          </cell>
          <cell r="G1434" t="str">
            <v>SY03</v>
          </cell>
          <cell r="H1434" t="str">
            <v>Az-Zabdani</v>
          </cell>
          <cell r="I1434" t="str">
            <v>الزبداني</v>
          </cell>
          <cell r="J1434" t="str">
            <v>SY0307</v>
          </cell>
          <cell r="K1434" t="str">
            <v>Madaya</v>
          </cell>
          <cell r="L1434" t="str">
            <v>مضايا</v>
          </cell>
          <cell r="M1434" t="str">
            <v>SY030703</v>
          </cell>
          <cell r="N1434" t="str">
            <v>Bqine</v>
          </cell>
          <cell r="O1434" t="str">
            <v>بقين</v>
          </cell>
          <cell r="P1434" t="str">
            <v>C2449</v>
          </cell>
          <cell r="Q1434" t="str">
            <v>Bqine</v>
          </cell>
          <cell r="R1434" t="str">
            <v>بقين</v>
          </cell>
          <cell r="S1434" t="str">
            <v>No</v>
          </cell>
          <cell r="T1434" t="str">
            <v>No</v>
          </cell>
          <cell r="U1434">
            <v>42618</v>
          </cell>
          <cell r="V1434">
            <v>33.701054999999997</v>
          </cell>
          <cell r="W1434">
            <v>36.106276000000001</v>
          </cell>
        </row>
        <row r="1435">
          <cell r="A1435" t="str">
            <v>C2450</v>
          </cell>
          <cell r="B1435" t="str">
            <v>Syrian Arab Republic</v>
          </cell>
          <cell r="C1435" t="str">
            <v>الجمهورية العربية السورية</v>
          </cell>
          <cell r="D1435" t="str">
            <v>SY</v>
          </cell>
          <cell r="E1435" t="str">
            <v>Rural Damascus</v>
          </cell>
          <cell r="F1435" t="str">
            <v>ريف دمشق</v>
          </cell>
          <cell r="G1435" t="str">
            <v>SY03</v>
          </cell>
          <cell r="H1435" t="str">
            <v>Az-Zabdani</v>
          </cell>
          <cell r="I1435" t="str">
            <v>الزبداني</v>
          </cell>
          <cell r="J1435" t="str">
            <v>SY0307</v>
          </cell>
          <cell r="K1435" t="str">
            <v>Madaya</v>
          </cell>
          <cell r="L1435" t="str">
            <v>مضايا</v>
          </cell>
          <cell r="M1435" t="str">
            <v>SY030703</v>
          </cell>
          <cell r="N1435" t="str">
            <v>Madaya</v>
          </cell>
          <cell r="O1435" t="str">
            <v>مضايا</v>
          </cell>
          <cell r="P1435" t="str">
            <v>C2450</v>
          </cell>
          <cell r="Q1435" t="str">
            <v>Madaya (Madaya)</v>
          </cell>
          <cell r="R1435" t="str">
            <v>مضايا - مضايا</v>
          </cell>
          <cell r="S1435" t="str">
            <v>No</v>
          </cell>
          <cell r="T1435" t="str">
            <v>Yes</v>
          </cell>
          <cell r="U1435">
            <v>42618</v>
          </cell>
          <cell r="V1435">
            <v>33.690050999999997</v>
          </cell>
          <cell r="W1435">
            <v>36.096288000000001</v>
          </cell>
        </row>
        <row r="1436">
          <cell r="A1436" t="str">
            <v>C2451</v>
          </cell>
          <cell r="B1436" t="str">
            <v>Syrian Arab Republic</v>
          </cell>
          <cell r="C1436" t="str">
            <v>الجمهورية العربية السورية</v>
          </cell>
          <cell r="D1436" t="str">
            <v>SY</v>
          </cell>
          <cell r="E1436" t="str">
            <v>Rural Damascus</v>
          </cell>
          <cell r="F1436" t="str">
            <v>ريف دمشق</v>
          </cell>
          <cell r="G1436" t="str">
            <v>SY03</v>
          </cell>
          <cell r="H1436" t="str">
            <v>Az-Zabdani</v>
          </cell>
          <cell r="I1436" t="str">
            <v>الزبداني</v>
          </cell>
          <cell r="J1436" t="str">
            <v>SY0307</v>
          </cell>
          <cell r="K1436" t="str">
            <v>Madaya</v>
          </cell>
          <cell r="L1436" t="str">
            <v>مضايا</v>
          </cell>
          <cell r="M1436" t="str">
            <v>SY030703</v>
          </cell>
          <cell r="N1436" t="str">
            <v>Horayra</v>
          </cell>
          <cell r="O1436" t="str">
            <v>هريرة</v>
          </cell>
          <cell r="P1436" t="str">
            <v>C2451</v>
          </cell>
          <cell r="Q1436" t="str">
            <v>Horayra</v>
          </cell>
          <cell r="R1436" t="str">
            <v>هريرة</v>
          </cell>
          <cell r="S1436" t="str">
            <v>No</v>
          </cell>
          <cell r="T1436" t="str">
            <v>No</v>
          </cell>
          <cell r="U1436">
            <v>42618</v>
          </cell>
          <cell r="V1436">
            <v>33.668252000000003</v>
          </cell>
          <cell r="W1436">
            <v>36.118789999999997</v>
          </cell>
        </row>
        <row r="1437">
          <cell r="A1437" t="str">
            <v>C2452</v>
          </cell>
          <cell r="B1437" t="str">
            <v>Syrian Arab Republic</v>
          </cell>
          <cell r="C1437" t="str">
            <v>الجمهورية العربية السورية</v>
          </cell>
          <cell r="D1437" t="str">
            <v>SY</v>
          </cell>
          <cell r="E1437" t="str">
            <v>Rural Damascus</v>
          </cell>
          <cell r="F1437" t="str">
            <v>ريف دمشق</v>
          </cell>
          <cell r="G1437" t="str">
            <v>SY03</v>
          </cell>
          <cell r="H1437" t="str">
            <v>Az-Zabdani</v>
          </cell>
          <cell r="I1437" t="str">
            <v>الزبداني</v>
          </cell>
          <cell r="J1437" t="str">
            <v>SY0307</v>
          </cell>
          <cell r="K1437" t="str">
            <v>Sarghaya</v>
          </cell>
          <cell r="L1437" t="str">
            <v>سرغايا</v>
          </cell>
          <cell r="M1437" t="str">
            <v>SY030704</v>
          </cell>
          <cell r="N1437" t="str">
            <v>Ein Hur</v>
          </cell>
          <cell r="O1437" t="str">
            <v>عين حور</v>
          </cell>
          <cell r="P1437" t="str">
            <v>C2452</v>
          </cell>
          <cell r="Q1437" t="str">
            <v>Ein Hur</v>
          </cell>
          <cell r="R1437" t="str">
            <v>عين حور</v>
          </cell>
          <cell r="S1437" t="str">
            <v>No</v>
          </cell>
          <cell r="T1437" t="str">
            <v>No</v>
          </cell>
          <cell r="U1437">
            <v>42618</v>
          </cell>
          <cell r="V1437">
            <v>33.772953000000001</v>
          </cell>
          <cell r="W1437">
            <v>36.135106999999998</v>
          </cell>
        </row>
        <row r="1438">
          <cell r="A1438" t="str">
            <v>C2453</v>
          </cell>
          <cell r="B1438" t="str">
            <v>Syrian Arab Republic</v>
          </cell>
          <cell r="C1438" t="str">
            <v>الجمهورية العربية السورية</v>
          </cell>
          <cell r="D1438" t="str">
            <v>SY</v>
          </cell>
          <cell r="E1438" t="str">
            <v>Rural Damascus</v>
          </cell>
          <cell r="F1438" t="str">
            <v>ريف دمشق</v>
          </cell>
          <cell r="G1438" t="str">
            <v>SY03</v>
          </cell>
          <cell r="H1438" t="str">
            <v>Az-Zabdani</v>
          </cell>
          <cell r="I1438" t="str">
            <v>الزبداني</v>
          </cell>
          <cell r="J1438" t="str">
            <v>SY0307</v>
          </cell>
          <cell r="K1438" t="str">
            <v>Sarghaya</v>
          </cell>
          <cell r="L1438" t="str">
            <v>سرغايا</v>
          </cell>
          <cell r="M1438" t="str">
            <v>SY030704</v>
          </cell>
          <cell r="N1438" t="str">
            <v>Sarghaya</v>
          </cell>
          <cell r="O1438" t="str">
            <v>سرغايا</v>
          </cell>
          <cell r="P1438" t="str">
            <v>C2453</v>
          </cell>
          <cell r="Q1438" t="str">
            <v>Sarghaya</v>
          </cell>
          <cell r="R1438" t="str">
            <v>سرغايا</v>
          </cell>
          <cell r="S1438" t="str">
            <v>No</v>
          </cell>
          <cell r="T1438" t="str">
            <v>Yes</v>
          </cell>
          <cell r="U1438">
            <v>42618</v>
          </cell>
          <cell r="V1438">
            <v>33.811146999999998</v>
          </cell>
          <cell r="W1438">
            <v>36.156950000000002</v>
          </cell>
        </row>
        <row r="1439">
          <cell r="A1439" t="str">
            <v>C2454</v>
          </cell>
          <cell r="B1439" t="str">
            <v>Syrian Arab Republic</v>
          </cell>
          <cell r="C1439" t="str">
            <v>الجمهورية العربية السورية</v>
          </cell>
          <cell r="D1439" t="str">
            <v>SY</v>
          </cell>
          <cell r="E1439" t="str">
            <v>Rural Damascus</v>
          </cell>
          <cell r="F1439" t="str">
            <v>ريف دمشق</v>
          </cell>
          <cell r="G1439" t="str">
            <v>SY03</v>
          </cell>
          <cell r="H1439" t="str">
            <v>Qatana</v>
          </cell>
          <cell r="I1439" t="str">
            <v>قطنا</v>
          </cell>
          <cell r="J1439" t="str">
            <v>SY0308</v>
          </cell>
          <cell r="K1439" t="str">
            <v>Qatana</v>
          </cell>
          <cell r="L1439" t="str">
            <v>مركز قطنا</v>
          </cell>
          <cell r="M1439" t="str">
            <v>SY030800</v>
          </cell>
          <cell r="N1439" t="str">
            <v>Rimah</v>
          </cell>
          <cell r="O1439" t="str">
            <v>ريمه</v>
          </cell>
          <cell r="P1439" t="str">
            <v>C2454</v>
          </cell>
          <cell r="Q1439" t="str">
            <v>Rimah</v>
          </cell>
          <cell r="R1439" t="str">
            <v>ريمه</v>
          </cell>
          <cell r="S1439" t="str">
            <v>No</v>
          </cell>
          <cell r="T1439" t="str">
            <v>No</v>
          </cell>
          <cell r="U1439">
            <v>42618</v>
          </cell>
          <cell r="V1439">
            <v>33.385677999999999</v>
          </cell>
          <cell r="W1439">
            <v>35.900489999999998</v>
          </cell>
        </row>
        <row r="1440">
          <cell r="A1440" t="str">
            <v>C2455</v>
          </cell>
          <cell r="B1440" t="str">
            <v>Syrian Arab Republic</v>
          </cell>
          <cell r="C1440" t="str">
            <v>الجمهورية العربية السورية</v>
          </cell>
          <cell r="D1440" t="str">
            <v>SY</v>
          </cell>
          <cell r="E1440" t="str">
            <v>Rural Damascus</v>
          </cell>
          <cell r="F1440" t="str">
            <v>ريف دمشق</v>
          </cell>
          <cell r="G1440" t="str">
            <v>SY03</v>
          </cell>
          <cell r="H1440" t="str">
            <v>Qatana</v>
          </cell>
          <cell r="I1440" t="str">
            <v>قطنا</v>
          </cell>
          <cell r="J1440" t="str">
            <v>SY0308</v>
          </cell>
          <cell r="K1440" t="str">
            <v>Qatana</v>
          </cell>
          <cell r="L1440" t="str">
            <v>مركز قطنا</v>
          </cell>
          <cell r="M1440" t="str">
            <v>SY030800</v>
          </cell>
          <cell r="N1440" t="str">
            <v>Ambiyya</v>
          </cell>
          <cell r="O1440" t="str">
            <v>أمبيا</v>
          </cell>
          <cell r="P1440" t="str">
            <v>C2455</v>
          </cell>
          <cell r="Q1440" t="str">
            <v>Ambiyya</v>
          </cell>
          <cell r="R1440" t="str">
            <v>أمبيا</v>
          </cell>
          <cell r="S1440" t="str">
            <v>No</v>
          </cell>
          <cell r="T1440" t="str">
            <v>No</v>
          </cell>
          <cell r="U1440">
            <v>42618</v>
          </cell>
          <cell r="V1440">
            <v>33.446655999999997</v>
          </cell>
          <cell r="W1440">
            <v>36.040435000000002</v>
          </cell>
        </row>
        <row r="1441">
          <cell r="A1441" t="str">
            <v>C2456</v>
          </cell>
          <cell r="B1441" t="str">
            <v>Syrian Arab Republic</v>
          </cell>
          <cell r="C1441" t="str">
            <v>الجمهورية العربية السورية</v>
          </cell>
          <cell r="D1441" t="str">
            <v>SY</v>
          </cell>
          <cell r="E1441" t="str">
            <v>Rural Damascus</v>
          </cell>
          <cell r="F1441" t="str">
            <v>ريف دمشق</v>
          </cell>
          <cell r="G1441" t="str">
            <v>SY03</v>
          </cell>
          <cell r="H1441" t="str">
            <v>Qatana</v>
          </cell>
          <cell r="I1441" t="str">
            <v>قطنا</v>
          </cell>
          <cell r="J1441" t="str">
            <v>SY0308</v>
          </cell>
          <cell r="K1441" t="str">
            <v>Qatana</v>
          </cell>
          <cell r="L1441" t="str">
            <v>مركز قطنا</v>
          </cell>
          <cell r="M1441" t="str">
            <v>SY030800</v>
          </cell>
          <cell r="N1441" t="str">
            <v>Ras El Ein Qatna</v>
          </cell>
          <cell r="O1441" t="str">
            <v>رأس العين قطنا</v>
          </cell>
          <cell r="P1441" t="str">
            <v>C2456</v>
          </cell>
          <cell r="Q1441" t="str">
            <v>Ras El Ein Qatna</v>
          </cell>
          <cell r="R1441" t="str">
            <v>رأس العين قطنا</v>
          </cell>
          <cell r="S1441" t="str">
            <v>No</v>
          </cell>
          <cell r="T1441" t="str">
            <v>No</v>
          </cell>
          <cell r="U1441">
            <v>42618</v>
          </cell>
          <cell r="V1441">
            <v>33.537104999999997</v>
          </cell>
          <cell r="W1441">
            <v>36.059550000000002</v>
          </cell>
        </row>
        <row r="1442">
          <cell r="A1442" t="str">
            <v>C2457</v>
          </cell>
          <cell r="B1442" t="str">
            <v>Syrian Arab Republic</v>
          </cell>
          <cell r="C1442" t="str">
            <v>الجمهورية العربية السورية</v>
          </cell>
          <cell r="D1442" t="str">
            <v>SY</v>
          </cell>
          <cell r="E1442" t="str">
            <v>Rural Damascus</v>
          </cell>
          <cell r="F1442" t="str">
            <v>ريف دمشق</v>
          </cell>
          <cell r="G1442" t="str">
            <v>SY03</v>
          </cell>
          <cell r="H1442" t="str">
            <v>Qatana</v>
          </cell>
          <cell r="I1442" t="str">
            <v>قطنا</v>
          </cell>
          <cell r="J1442" t="str">
            <v>SY0308</v>
          </cell>
          <cell r="K1442" t="str">
            <v>Qatana</v>
          </cell>
          <cell r="L1442" t="str">
            <v>مركز قطنا</v>
          </cell>
          <cell r="M1442" t="str">
            <v>SY030800</v>
          </cell>
          <cell r="N1442" t="str">
            <v>Jdidet Artuz</v>
          </cell>
          <cell r="O1442" t="str">
            <v>جديدة عرطوز</v>
          </cell>
          <cell r="P1442" t="str">
            <v>C2457</v>
          </cell>
          <cell r="Q1442" t="str">
            <v>Jdidet Artuz</v>
          </cell>
          <cell r="R1442" t="str">
            <v>جديدة عرطوز</v>
          </cell>
          <cell r="S1442" t="str">
            <v>No</v>
          </cell>
          <cell r="T1442" t="str">
            <v>No</v>
          </cell>
          <cell r="U1442">
            <v>42618</v>
          </cell>
          <cell r="V1442">
            <v>33.433529999999998</v>
          </cell>
          <cell r="W1442">
            <v>36.162733000000003</v>
          </cell>
        </row>
        <row r="1443">
          <cell r="A1443" t="str">
            <v>C2458</v>
          </cell>
          <cell r="B1443" t="str">
            <v>Syrian Arab Republic</v>
          </cell>
          <cell r="C1443" t="str">
            <v>الجمهورية العربية السورية</v>
          </cell>
          <cell r="D1443" t="str">
            <v>SY</v>
          </cell>
          <cell r="E1443" t="str">
            <v>Rural Damascus</v>
          </cell>
          <cell r="F1443" t="str">
            <v>ريف دمشق</v>
          </cell>
          <cell r="G1443" t="str">
            <v>SY03</v>
          </cell>
          <cell r="H1443" t="str">
            <v>Qatana</v>
          </cell>
          <cell r="I1443" t="str">
            <v>قطنا</v>
          </cell>
          <cell r="J1443" t="str">
            <v>SY0308</v>
          </cell>
          <cell r="K1443" t="str">
            <v>Qatana</v>
          </cell>
          <cell r="L1443" t="str">
            <v>مركز قطنا</v>
          </cell>
          <cell r="M1443" t="str">
            <v>SY030800</v>
          </cell>
          <cell r="N1443" t="str">
            <v>Darwasheh</v>
          </cell>
          <cell r="O1443" t="str">
            <v>دروشه</v>
          </cell>
          <cell r="P1443" t="str">
            <v>C2458</v>
          </cell>
          <cell r="Q1443" t="str">
            <v>Darwasheh</v>
          </cell>
          <cell r="R1443" t="str">
            <v>دروشه</v>
          </cell>
          <cell r="S1443" t="str">
            <v>No</v>
          </cell>
          <cell r="T1443" t="str">
            <v>No</v>
          </cell>
          <cell r="U1443">
            <v>42618</v>
          </cell>
          <cell r="V1443">
            <v>33.400343999999997</v>
          </cell>
          <cell r="W1443">
            <v>36.129480999999998</v>
          </cell>
        </row>
        <row r="1444">
          <cell r="A1444" t="str">
            <v>C2459</v>
          </cell>
          <cell r="B1444" t="str">
            <v>Syrian Arab Republic</v>
          </cell>
          <cell r="C1444" t="str">
            <v>الجمهورية العربية السورية</v>
          </cell>
          <cell r="D1444" t="str">
            <v>SY</v>
          </cell>
          <cell r="E1444" t="str">
            <v>Rural Damascus</v>
          </cell>
          <cell r="F1444" t="str">
            <v>ريف دمشق</v>
          </cell>
          <cell r="G1444" t="str">
            <v>SY03</v>
          </cell>
          <cell r="H1444" t="str">
            <v>Qatana</v>
          </cell>
          <cell r="I1444" t="str">
            <v>قطنا</v>
          </cell>
          <cell r="J1444" t="str">
            <v>SY0308</v>
          </cell>
          <cell r="K1444" t="str">
            <v>Qatana</v>
          </cell>
          <cell r="L1444" t="str">
            <v>مركز قطنا</v>
          </cell>
          <cell r="M1444" t="str">
            <v>SY030800</v>
          </cell>
          <cell r="N1444" t="str">
            <v>Artuz</v>
          </cell>
          <cell r="O1444" t="str">
            <v>عرطوز</v>
          </cell>
          <cell r="P1444" t="str">
            <v>C2459</v>
          </cell>
          <cell r="Q1444" t="str">
            <v>Artuz</v>
          </cell>
          <cell r="R1444" t="str">
            <v>عرطوز</v>
          </cell>
          <cell r="S1444" t="str">
            <v>No</v>
          </cell>
          <cell r="T1444" t="str">
            <v>No</v>
          </cell>
          <cell r="U1444">
            <v>42618</v>
          </cell>
          <cell r="V1444">
            <v>33.421805999999997</v>
          </cell>
          <cell r="W1444">
            <v>36.144852999999998</v>
          </cell>
        </row>
        <row r="1445">
          <cell r="A1445" t="str">
            <v>C2460</v>
          </cell>
          <cell r="B1445" t="str">
            <v>Syrian Arab Republic</v>
          </cell>
          <cell r="C1445" t="str">
            <v>الجمهورية العربية السورية</v>
          </cell>
          <cell r="D1445" t="str">
            <v>SY</v>
          </cell>
          <cell r="E1445" t="str">
            <v>Rural Damascus</v>
          </cell>
          <cell r="F1445" t="str">
            <v>ريف دمشق</v>
          </cell>
          <cell r="G1445" t="str">
            <v>SY03</v>
          </cell>
          <cell r="H1445" t="str">
            <v>Qatana</v>
          </cell>
          <cell r="I1445" t="str">
            <v>قطنا</v>
          </cell>
          <cell r="J1445" t="str">
            <v>SY0308</v>
          </cell>
          <cell r="K1445" t="str">
            <v>Qatana</v>
          </cell>
          <cell r="L1445" t="str">
            <v>مركز قطنا</v>
          </cell>
          <cell r="M1445" t="str">
            <v>SY030800</v>
          </cell>
          <cell r="N1445" t="str">
            <v>Amrat</v>
          </cell>
          <cell r="O1445" t="str">
            <v>العمرات</v>
          </cell>
          <cell r="P1445" t="str">
            <v>C2460</v>
          </cell>
          <cell r="Q1445" t="str">
            <v>Amrat</v>
          </cell>
          <cell r="R1445" t="str">
            <v>العمرات</v>
          </cell>
          <cell r="S1445" t="str">
            <v>No</v>
          </cell>
          <cell r="T1445" t="str">
            <v>No</v>
          </cell>
          <cell r="U1445">
            <v>42618</v>
          </cell>
          <cell r="V1445">
            <v>33.509531000000003</v>
          </cell>
          <cell r="W1445">
            <v>36.099544999999999</v>
          </cell>
        </row>
        <row r="1446">
          <cell r="A1446" t="str">
            <v>C2461</v>
          </cell>
          <cell r="B1446" t="str">
            <v>Syrian Arab Republic</v>
          </cell>
          <cell r="C1446" t="str">
            <v>الجمهورية العربية السورية</v>
          </cell>
          <cell r="D1446" t="str">
            <v>SY</v>
          </cell>
          <cell r="E1446" t="str">
            <v>Rural Damascus</v>
          </cell>
          <cell r="F1446" t="str">
            <v>ريف دمشق</v>
          </cell>
          <cell r="G1446" t="str">
            <v>SY03</v>
          </cell>
          <cell r="H1446" t="str">
            <v>Qatana</v>
          </cell>
          <cell r="I1446" t="str">
            <v>قطنا</v>
          </cell>
          <cell r="J1446" t="str">
            <v>SY0308</v>
          </cell>
          <cell r="K1446" t="str">
            <v>Qatana</v>
          </cell>
          <cell r="L1446" t="str">
            <v>مركز قطنا</v>
          </cell>
          <cell r="M1446" t="str">
            <v>SY030800</v>
          </cell>
          <cell r="N1446" t="str">
            <v>Bqaasam</v>
          </cell>
          <cell r="O1446" t="str">
            <v>بقعسم</v>
          </cell>
          <cell r="P1446" t="str">
            <v>C2461</v>
          </cell>
          <cell r="Q1446" t="str">
            <v>Bqaasam</v>
          </cell>
          <cell r="R1446" t="str">
            <v>بقعسم</v>
          </cell>
          <cell r="S1446" t="str">
            <v>No</v>
          </cell>
          <cell r="T1446" t="str">
            <v>No</v>
          </cell>
          <cell r="U1446">
            <v>42618</v>
          </cell>
          <cell r="V1446">
            <v>33.40504</v>
          </cell>
          <cell r="W1446">
            <v>35.937247999999997</v>
          </cell>
        </row>
        <row r="1447">
          <cell r="A1447" t="str">
            <v>C2462</v>
          </cell>
          <cell r="B1447" t="str">
            <v>Syrian Arab Republic</v>
          </cell>
          <cell r="C1447" t="str">
            <v>الجمهورية العربية السورية</v>
          </cell>
          <cell r="D1447" t="str">
            <v>SY</v>
          </cell>
          <cell r="E1447" t="str">
            <v>Rural Damascus</v>
          </cell>
          <cell r="F1447" t="str">
            <v>ريف دمشق</v>
          </cell>
          <cell r="G1447" t="str">
            <v>SY03</v>
          </cell>
          <cell r="H1447" t="str">
            <v>Qatana</v>
          </cell>
          <cell r="I1447" t="str">
            <v>قطنا</v>
          </cell>
          <cell r="J1447" t="str">
            <v>SY0308</v>
          </cell>
          <cell r="K1447" t="str">
            <v>Qatana</v>
          </cell>
          <cell r="L1447" t="str">
            <v>مركز قطنا</v>
          </cell>
          <cell r="M1447" t="str">
            <v>SY030800</v>
          </cell>
          <cell r="N1447" t="str">
            <v>Rakhleh</v>
          </cell>
          <cell r="O1447" t="str">
            <v>رخلة</v>
          </cell>
          <cell r="P1447" t="str">
            <v>C2462</v>
          </cell>
          <cell r="Q1447" t="str">
            <v>Rakhleh</v>
          </cell>
          <cell r="R1447" t="str">
            <v>رخلة</v>
          </cell>
          <cell r="S1447" t="str">
            <v>No</v>
          </cell>
          <cell r="T1447" t="str">
            <v>No</v>
          </cell>
          <cell r="U1447">
            <v>42618</v>
          </cell>
          <cell r="V1447">
            <v>33.514386000000002</v>
          </cell>
          <cell r="W1447">
            <v>35.973644999999998</v>
          </cell>
        </row>
        <row r="1448">
          <cell r="A1448" t="str">
            <v>C2463</v>
          </cell>
          <cell r="B1448" t="str">
            <v>Syrian Arab Republic</v>
          </cell>
          <cell r="C1448" t="str">
            <v>الجمهورية العربية السورية</v>
          </cell>
          <cell r="D1448" t="str">
            <v>SY</v>
          </cell>
          <cell r="E1448" t="str">
            <v>Rural Damascus</v>
          </cell>
          <cell r="F1448" t="str">
            <v>ريف دمشق</v>
          </cell>
          <cell r="G1448" t="str">
            <v>SY03</v>
          </cell>
          <cell r="H1448" t="str">
            <v>Qatana</v>
          </cell>
          <cell r="I1448" t="str">
            <v>قطنا</v>
          </cell>
          <cell r="J1448" t="str">
            <v>SY0308</v>
          </cell>
          <cell r="K1448" t="str">
            <v>Qatana</v>
          </cell>
          <cell r="L1448" t="str">
            <v>مركز قطنا</v>
          </cell>
          <cell r="M1448" t="str">
            <v>SY030800</v>
          </cell>
          <cell r="N1448" t="str">
            <v>Beja</v>
          </cell>
          <cell r="O1448" t="str">
            <v>البجاع</v>
          </cell>
          <cell r="P1448" t="str">
            <v>C2463</v>
          </cell>
          <cell r="Q1448" t="str">
            <v>Beja</v>
          </cell>
          <cell r="R1448" t="str">
            <v>البجاع</v>
          </cell>
          <cell r="S1448" t="str">
            <v>No</v>
          </cell>
          <cell r="T1448" t="str">
            <v>No</v>
          </cell>
          <cell r="U1448">
            <v>42618</v>
          </cell>
          <cell r="V1448">
            <v>33.535549000000003</v>
          </cell>
          <cell r="W1448">
            <v>36.145066</v>
          </cell>
        </row>
        <row r="1449">
          <cell r="A1449" t="str">
            <v>C2464</v>
          </cell>
          <cell r="B1449" t="str">
            <v>Syrian Arab Republic</v>
          </cell>
          <cell r="C1449" t="str">
            <v>الجمهورية العربية السورية</v>
          </cell>
          <cell r="D1449" t="str">
            <v>SY</v>
          </cell>
          <cell r="E1449" t="str">
            <v>Rural Damascus</v>
          </cell>
          <cell r="F1449" t="str">
            <v>ريف دمشق</v>
          </cell>
          <cell r="G1449" t="str">
            <v>SY03</v>
          </cell>
          <cell r="H1449" t="str">
            <v>Qatana</v>
          </cell>
          <cell r="I1449" t="str">
            <v>قطنا</v>
          </cell>
          <cell r="J1449" t="str">
            <v>SY0308</v>
          </cell>
          <cell r="K1449" t="str">
            <v>Qatana</v>
          </cell>
          <cell r="L1449" t="str">
            <v>مركز قطنا</v>
          </cell>
          <cell r="M1449" t="str">
            <v>SY030800</v>
          </cell>
          <cell r="N1449" t="str">
            <v>Sabbura</v>
          </cell>
          <cell r="O1449" t="str">
            <v>الصبورة</v>
          </cell>
          <cell r="P1449" t="str">
            <v>C2464</v>
          </cell>
          <cell r="Q1449" t="str">
            <v>Sabbura</v>
          </cell>
          <cell r="R1449" t="str">
            <v>الصبورة</v>
          </cell>
          <cell r="S1449" t="str">
            <v>No</v>
          </cell>
          <cell r="T1449" t="str">
            <v>No</v>
          </cell>
          <cell r="U1449">
            <v>42618</v>
          </cell>
          <cell r="V1449">
            <v>33.521059000000001</v>
          </cell>
          <cell r="W1449">
            <v>36.127659999999999</v>
          </cell>
        </row>
        <row r="1450">
          <cell r="A1450" t="str">
            <v>C2465</v>
          </cell>
          <cell r="B1450" t="str">
            <v>Syrian Arab Republic</v>
          </cell>
          <cell r="C1450" t="str">
            <v>الجمهورية العربية السورية</v>
          </cell>
          <cell r="D1450" t="str">
            <v>SY</v>
          </cell>
          <cell r="E1450" t="str">
            <v>Rural Damascus</v>
          </cell>
          <cell r="F1450" t="str">
            <v>ريف دمشق</v>
          </cell>
          <cell r="G1450" t="str">
            <v>SY03</v>
          </cell>
          <cell r="H1450" t="str">
            <v>Qatana</v>
          </cell>
          <cell r="I1450" t="str">
            <v>قطنا</v>
          </cell>
          <cell r="J1450" t="str">
            <v>SY0308</v>
          </cell>
          <cell r="K1450" t="str">
            <v>Qatana</v>
          </cell>
          <cell r="L1450" t="str">
            <v>مركز قطنا</v>
          </cell>
          <cell r="M1450" t="str">
            <v>SY030800</v>
          </cell>
          <cell r="N1450" t="str">
            <v>Arna</v>
          </cell>
          <cell r="O1450" t="str">
            <v>عرنة</v>
          </cell>
          <cell r="P1450" t="str">
            <v>C2465</v>
          </cell>
          <cell r="Q1450" t="str">
            <v>Arna</v>
          </cell>
          <cell r="R1450" t="str">
            <v>عرنة - مركز قطنا</v>
          </cell>
          <cell r="S1450" t="str">
            <v>No</v>
          </cell>
          <cell r="T1450" t="str">
            <v>No</v>
          </cell>
          <cell r="U1450">
            <v>42618</v>
          </cell>
          <cell r="V1450">
            <v>33.366149</v>
          </cell>
          <cell r="W1450">
            <v>35.879787</v>
          </cell>
        </row>
        <row r="1451">
          <cell r="A1451" t="str">
            <v>C2466</v>
          </cell>
          <cell r="B1451" t="str">
            <v>Syrian Arab Republic</v>
          </cell>
          <cell r="C1451" t="str">
            <v>الجمهورية العربية السورية</v>
          </cell>
          <cell r="D1451" t="str">
            <v>SY</v>
          </cell>
          <cell r="E1451" t="str">
            <v>Rural Damascus</v>
          </cell>
          <cell r="F1451" t="str">
            <v>ريف دمشق</v>
          </cell>
          <cell r="G1451" t="str">
            <v>SY03</v>
          </cell>
          <cell r="H1451" t="str">
            <v>Qatana</v>
          </cell>
          <cell r="I1451" t="str">
            <v>قطنا</v>
          </cell>
          <cell r="J1451" t="str">
            <v>SY0308</v>
          </cell>
          <cell r="K1451" t="str">
            <v>Qatana</v>
          </cell>
          <cell r="L1451" t="str">
            <v>مركز قطنا</v>
          </cell>
          <cell r="M1451" t="str">
            <v>SY030800</v>
          </cell>
          <cell r="N1451" t="str">
            <v>Khan Elshih</v>
          </cell>
          <cell r="O1451" t="str">
            <v>خان الشيح</v>
          </cell>
          <cell r="P1451" t="str">
            <v>C2466</v>
          </cell>
          <cell r="Q1451" t="str">
            <v>Khan Elshih</v>
          </cell>
          <cell r="R1451" t="str">
            <v>خان الشيح</v>
          </cell>
          <cell r="S1451" t="str">
            <v>No</v>
          </cell>
          <cell r="T1451" t="str">
            <v>No</v>
          </cell>
          <cell r="U1451">
            <v>42618</v>
          </cell>
          <cell r="V1451">
            <v>33.37641</v>
          </cell>
          <cell r="W1451">
            <v>36.119773000000002</v>
          </cell>
        </row>
        <row r="1452">
          <cell r="A1452" t="str">
            <v>C2467</v>
          </cell>
          <cell r="B1452" t="str">
            <v>Syrian Arab Republic</v>
          </cell>
          <cell r="C1452" t="str">
            <v>الجمهورية العربية السورية</v>
          </cell>
          <cell r="D1452" t="str">
            <v>SY</v>
          </cell>
          <cell r="E1452" t="str">
            <v>Rural Damascus</v>
          </cell>
          <cell r="F1452" t="str">
            <v>ريف دمشق</v>
          </cell>
          <cell r="G1452" t="str">
            <v>SY03</v>
          </cell>
          <cell r="H1452" t="str">
            <v>Qatana</v>
          </cell>
          <cell r="I1452" t="str">
            <v>قطنا</v>
          </cell>
          <cell r="J1452" t="str">
            <v>SY0308</v>
          </cell>
          <cell r="K1452" t="str">
            <v>Qatana</v>
          </cell>
          <cell r="L1452" t="str">
            <v>مركز قطنا</v>
          </cell>
          <cell r="M1452" t="str">
            <v>SY030800</v>
          </cell>
          <cell r="N1452" t="str">
            <v>Jandal Castle</v>
          </cell>
          <cell r="O1452" t="str">
            <v>قلعة الجندل</v>
          </cell>
          <cell r="P1452" t="str">
            <v>C2467</v>
          </cell>
          <cell r="Q1452" t="str">
            <v>Jandal Castle</v>
          </cell>
          <cell r="R1452" t="str">
            <v>قلعة الجندل</v>
          </cell>
          <cell r="S1452" t="str">
            <v>No</v>
          </cell>
          <cell r="T1452" t="str">
            <v>No</v>
          </cell>
          <cell r="U1452">
            <v>42618</v>
          </cell>
          <cell r="V1452">
            <v>33.418816999999997</v>
          </cell>
          <cell r="W1452">
            <v>35.966281000000002</v>
          </cell>
        </row>
        <row r="1453">
          <cell r="A1453" t="str">
            <v>C2468</v>
          </cell>
          <cell r="B1453" t="str">
            <v>Syrian Arab Republic</v>
          </cell>
          <cell r="C1453" t="str">
            <v>الجمهورية العربية السورية</v>
          </cell>
          <cell r="D1453" t="str">
            <v>SY</v>
          </cell>
          <cell r="E1453" t="str">
            <v>Rural Damascus</v>
          </cell>
          <cell r="F1453" t="str">
            <v>ريف دمشق</v>
          </cell>
          <cell r="G1453" t="str">
            <v>SY03</v>
          </cell>
          <cell r="H1453" t="str">
            <v>Qatana</v>
          </cell>
          <cell r="I1453" t="str">
            <v>قطنا</v>
          </cell>
          <cell r="J1453" t="str">
            <v>SY0308</v>
          </cell>
          <cell r="K1453" t="str">
            <v>Qatana</v>
          </cell>
          <cell r="L1453" t="str">
            <v>مركز قطنا</v>
          </cell>
          <cell r="M1453" t="str">
            <v>SY030800</v>
          </cell>
          <cell r="N1453" t="str">
            <v>Yafur</v>
          </cell>
          <cell r="O1453" t="str">
            <v>يعفور</v>
          </cell>
          <cell r="P1453" t="str">
            <v>C2468</v>
          </cell>
          <cell r="Q1453" t="str">
            <v>Yafur</v>
          </cell>
          <cell r="R1453" t="str">
            <v>يعفور</v>
          </cell>
          <cell r="S1453" t="str">
            <v>No</v>
          </cell>
          <cell r="T1453" t="str">
            <v>No</v>
          </cell>
          <cell r="U1453">
            <v>42618</v>
          </cell>
          <cell r="V1453">
            <v>33.528264999999998</v>
          </cell>
          <cell r="W1453">
            <v>36.067552999999997</v>
          </cell>
        </row>
        <row r="1454">
          <cell r="A1454" t="str">
            <v>C2469</v>
          </cell>
          <cell r="B1454" t="str">
            <v>Syrian Arab Republic</v>
          </cell>
          <cell r="C1454" t="str">
            <v>الجمهورية العربية السورية</v>
          </cell>
          <cell r="D1454" t="str">
            <v>SY</v>
          </cell>
          <cell r="E1454" t="str">
            <v>Rural Damascus</v>
          </cell>
          <cell r="F1454" t="str">
            <v>ريف دمشق</v>
          </cell>
          <cell r="G1454" t="str">
            <v>SY03</v>
          </cell>
          <cell r="H1454" t="str">
            <v>Qatana</v>
          </cell>
          <cell r="I1454" t="str">
            <v>قطنا</v>
          </cell>
          <cell r="J1454" t="str">
            <v>SY0308</v>
          </cell>
          <cell r="K1454" t="str">
            <v>Qatana</v>
          </cell>
          <cell r="L1454" t="str">
            <v>مركز قطنا</v>
          </cell>
          <cell r="M1454" t="str">
            <v>SY030800</v>
          </cell>
          <cell r="N1454" t="str">
            <v>Manshiyet Khan Elshih</v>
          </cell>
          <cell r="O1454" t="str">
            <v>منشية خان الشيح</v>
          </cell>
          <cell r="P1454" t="str">
            <v>C2469</v>
          </cell>
          <cell r="Q1454" t="str">
            <v>Manshiyet Khan Elshih</v>
          </cell>
          <cell r="R1454" t="str">
            <v>منشية خان الشيح</v>
          </cell>
          <cell r="S1454" t="str">
            <v>No</v>
          </cell>
          <cell r="T1454" t="str">
            <v>No</v>
          </cell>
          <cell r="U1454">
            <v>42618</v>
          </cell>
          <cell r="V1454">
            <v>33.356870999999998</v>
          </cell>
          <cell r="W1454">
            <v>36.094817999999997</v>
          </cell>
        </row>
        <row r="1455">
          <cell r="A1455" t="str">
            <v>C2470</v>
          </cell>
          <cell r="B1455" t="str">
            <v>Syrian Arab Republic</v>
          </cell>
          <cell r="C1455" t="str">
            <v>الجمهورية العربية السورية</v>
          </cell>
          <cell r="D1455" t="str">
            <v>SY</v>
          </cell>
          <cell r="E1455" t="str">
            <v>Rural Damascus</v>
          </cell>
          <cell r="F1455" t="str">
            <v>ريف دمشق</v>
          </cell>
          <cell r="G1455" t="str">
            <v>SY03</v>
          </cell>
          <cell r="H1455" t="str">
            <v>Qatana</v>
          </cell>
          <cell r="I1455" t="str">
            <v>قطنا</v>
          </cell>
          <cell r="J1455" t="str">
            <v>SY0308</v>
          </cell>
          <cell r="K1455" t="str">
            <v>Qatana</v>
          </cell>
          <cell r="L1455" t="str">
            <v>مركز قطنا</v>
          </cell>
          <cell r="M1455" t="str">
            <v>SY030800</v>
          </cell>
          <cell r="N1455" t="str">
            <v>Qatana</v>
          </cell>
          <cell r="O1455" t="str">
            <v>قطنا</v>
          </cell>
          <cell r="P1455" t="str">
            <v>C2470</v>
          </cell>
          <cell r="Q1455" t="str">
            <v>Qatana</v>
          </cell>
          <cell r="R1455" t="str">
            <v>قطنا</v>
          </cell>
          <cell r="S1455" t="str">
            <v>No</v>
          </cell>
          <cell r="T1455" t="str">
            <v>Yes</v>
          </cell>
          <cell r="U1455">
            <v>42618</v>
          </cell>
          <cell r="V1455">
            <v>33.438659999999999</v>
          </cell>
          <cell r="W1455">
            <v>36.081302999999998</v>
          </cell>
        </row>
        <row r="1456">
          <cell r="A1456" t="str">
            <v>C2471</v>
          </cell>
          <cell r="B1456" t="str">
            <v>Syrian Arab Republic</v>
          </cell>
          <cell r="C1456" t="str">
            <v>الجمهورية العربية السورية</v>
          </cell>
          <cell r="D1456" t="str">
            <v>SY</v>
          </cell>
          <cell r="E1456" t="str">
            <v>Rural Damascus</v>
          </cell>
          <cell r="F1456" t="str">
            <v>ريف دمشق</v>
          </cell>
          <cell r="G1456" t="str">
            <v>SY03</v>
          </cell>
          <cell r="H1456" t="str">
            <v>Qatana</v>
          </cell>
          <cell r="I1456" t="str">
            <v>قطنا</v>
          </cell>
          <cell r="J1456" t="str">
            <v>SY0308</v>
          </cell>
          <cell r="K1456" t="str">
            <v>Qatana</v>
          </cell>
          <cell r="L1456" t="str">
            <v>مركز قطنا</v>
          </cell>
          <cell r="M1456" t="str">
            <v>SY030800</v>
          </cell>
          <cell r="N1456" t="str">
            <v>Kafrquq</v>
          </cell>
          <cell r="O1456" t="str">
            <v>كفرقوق</v>
          </cell>
          <cell r="P1456" t="str">
            <v>C2471</v>
          </cell>
          <cell r="Q1456" t="str">
            <v>Kafrquq</v>
          </cell>
          <cell r="R1456" t="str">
            <v>كفرقوق</v>
          </cell>
          <cell r="S1456" t="str">
            <v>No</v>
          </cell>
          <cell r="T1456" t="str">
            <v>No</v>
          </cell>
          <cell r="U1456">
            <v>42618</v>
          </cell>
          <cell r="V1456">
            <v>33.479247999999998</v>
          </cell>
          <cell r="W1456">
            <v>36.053182</v>
          </cell>
        </row>
        <row r="1457">
          <cell r="A1457" t="str">
            <v>C2472</v>
          </cell>
          <cell r="B1457" t="str">
            <v>Syrian Arab Republic</v>
          </cell>
          <cell r="C1457" t="str">
            <v>الجمهورية العربية السورية</v>
          </cell>
          <cell r="D1457" t="str">
            <v>SY</v>
          </cell>
          <cell r="E1457" t="str">
            <v>Rural Damascus</v>
          </cell>
          <cell r="F1457" t="str">
            <v>ريف دمشق</v>
          </cell>
          <cell r="G1457" t="str">
            <v>SY03</v>
          </cell>
          <cell r="H1457" t="str">
            <v>Rural Damascus</v>
          </cell>
          <cell r="I1457" t="str">
            <v>مركز ريف دمشق</v>
          </cell>
          <cell r="J1457" t="str">
            <v>SY0301</v>
          </cell>
          <cell r="K1457" t="str">
            <v>Kisweh</v>
          </cell>
          <cell r="L1457" t="str">
            <v>الكسوة</v>
          </cell>
          <cell r="M1457" t="str">
            <v>SY030101</v>
          </cell>
          <cell r="N1457" t="str">
            <v>Kawkab</v>
          </cell>
          <cell r="O1457" t="str">
            <v>كوكب</v>
          </cell>
          <cell r="P1457" t="str">
            <v>C2472</v>
          </cell>
          <cell r="Q1457" t="str">
            <v>Kawkab (Kisweh)</v>
          </cell>
          <cell r="R1457" t="str">
            <v>كوكب - مركز قطنا</v>
          </cell>
          <cell r="S1457" t="str">
            <v>No</v>
          </cell>
          <cell r="T1457" t="str">
            <v>No</v>
          </cell>
          <cell r="U1457">
            <v>42618</v>
          </cell>
          <cell r="V1457">
            <v>33.392100999999997</v>
          </cell>
          <cell r="W1457">
            <v>36.176319999999997</v>
          </cell>
        </row>
        <row r="1458">
          <cell r="A1458" t="str">
            <v>C2473</v>
          </cell>
          <cell r="B1458" t="str">
            <v>Syrian Arab Republic</v>
          </cell>
          <cell r="C1458" t="str">
            <v>الجمهورية العربية السورية</v>
          </cell>
          <cell r="D1458" t="str">
            <v>SY</v>
          </cell>
          <cell r="E1458" t="str">
            <v>Rural Damascus</v>
          </cell>
          <cell r="F1458" t="str">
            <v>ريف دمشق</v>
          </cell>
          <cell r="G1458" t="str">
            <v>SY03</v>
          </cell>
          <cell r="H1458" t="str">
            <v>Qatana</v>
          </cell>
          <cell r="I1458" t="str">
            <v>قطنا</v>
          </cell>
          <cell r="J1458" t="str">
            <v>SY0308</v>
          </cell>
          <cell r="K1458" t="str">
            <v>Bait Jan</v>
          </cell>
          <cell r="L1458" t="str">
            <v>بيت جن</v>
          </cell>
          <cell r="M1458" t="str">
            <v>SY030801</v>
          </cell>
          <cell r="N1458" t="str">
            <v>Darbal</v>
          </cell>
          <cell r="O1458" t="str">
            <v>دربل</v>
          </cell>
          <cell r="P1458" t="str">
            <v>C2473</v>
          </cell>
          <cell r="Q1458" t="str">
            <v>Darbal</v>
          </cell>
          <cell r="R1458" t="str">
            <v>دربل</v>
          </cell>
          <cell r="S1458" t="str">
            <v>No</v>
          </cell>
          <cell r="T1458" t="str">
            <v>No</v>
          </cell>
          <cell r="U1458">
            <v>42618</v>
          </cell>
          <cell r="V1458">
            <v>33.356141999999998</v>
          </cell>
          <cell r="W1458">
            <v>35.911673</v>
          </cell>
        </row>
        <row r="1459">
          <cell r="A1459" t="str">
            <v>C2474</v>
          </cell>
          <cell r="B1459" t="str">
            <v>Syrian Arab Republic</v>
          </cell>
          <cell r="C1459" t="str">
            <v>الجمهورية العربية السورية</v>
          </cell>
          <cell r="D1459" t="str">
            <v>SY</v>
          </cell>
          <cell r="E1459" t="str">
            <v>Rural Damascus</v>
          </cell>
          <cell r="F1459" t="str">
            <v>ريف دمشق</v>
          </cell>
          <cell r="G1459" t="str">
            <v>SY03</v>
          </cell>
          <cell r="H1459" t="str">
            <v>Qatana</v>
          </cell>
          <cell r="I1459" t="str">
            <v>قطنا</v>
          </cell>
          <cell r="J1459" t="str">
            <v>SY0308</v>
          </cell>
          <cell r="K1459" t="str">
            <v>Bait Jan</v>
          </cell>
          <cell r="L1459" t="str">
            <v>بيت جن</v>
          </cell>
          <cell r="M1459" t="str">
            <v>SY030801</v>
          </cell>
          <cell r="N1459" t="str">
            <v>Ein Elshaara</v>
          </cell>
          <cell r="O1459" t="str">
            <v>عين الشعره</v>
          </cell>
          <cell r="P1459" t="str">
            <v>C2474</v>
          </cell>
          <cell r="Q1459" t="str">
            <v>Ein Elshaara (Bait Jan)</v>
          </cell>
          <cell r="R1459" t="str">
            <v>عين الشعره</v>
          </cell>
          <cell r="S1459" t="str">
            <v>No</v>
          </cell>
          <cell r="T1459" t="str">
            <v>No</v>
          </cell>
          <cell r="U1459">
            <v>42618</v>
          </cell>
          <cell r="V1459">
            <v>33.374276000000002</v>
          </cell>
          <cell r="W1459">
            <v>35.933670999999997</v>
          </cell>
        </row>
        <row r="1460">
          <cell r="A1460" t="str">
            <v>C2475</v>
          </cell>
          <cell r="B1460" t="str">
            <v>Syrian Arab Republic</v>
          </cell>
          <cell r="C1460" t="str">
            <v>الجمهورية العربية السورية</v>
          </cell>
          <cell r="D1460" t="str">
            <v>SY</v>
          </cell>
          <cell r="E1460" t="str">
            <v>Rural Damascus</v>
          </cell>
          <cell r="F1460" t="str">
            <v>ريف دمشق</v>
          </cell>
          <cell r="G1460" t="str">
            <v>SY03</v>
          </cell>
          <cell r="H1460" t="str">
            <v>Qatana</v>
          </cell>
          <cell r="I1460" t="str">
            <v>قطنا</v>
          </cell>
          <cell r="J1460" t="str">
            <v>SY0308</v>
          </cell>
          <cell r="K1460" t="str">
            <v>Bait Jan</v>
          </cell>
          <cell r="L1460" t="str">
            <v>بيت جن</v>
          </cell>
          <cell r="M1460" t="str">
            <v>SY030801</v>
          </cell>
          <cell r="N1460" t="str">
            <v>Maqrusa</v>
          </cell>
          <cell r="O1460" t="str">
            <v>المقروصه</v>
          </cell>
          <cell r="P1460" t="str">
            <v>C2475</v>
          </cell>
          <cell r="Q1460" t="str">
            <v>Maqrusa</v>
          </cell>
          <cell r="R1460" t="str">
            <v>المقروصه</v>
          </cell>
          <cell r="S1460" t="str">
            <v>No</v>
          </cell>
          <cell r="T1460" t="str">
            <v>No</v>
          </cell>
          <cell r="U1460">
            <v>42618</v>
          </cell>
          <cell r="V1460">
            <v>33.284632000000002</v>
          </cell>
          <cell r="W1460">
            <v>35.978084000000003</v>
          </cell>
        </row>
        <row r="1461">
          <cell r="A1461" t="str">
            <v>C2476</v>
          </cell>
          <cell r="B1461" t="str">
            <v>Syrian Arab Republic</v>
          </cell>
          <cell r="C1461" t="str">
            <v>الجمهورية العربية السورية</v>
          </cell>
          <cell r="D1461" t="str">
            <v>SY</v>
          </cell>
          <cell r="E1461" t="str">
            <v>Rural Damascus</v>
          </cell>
          <cell r="F1461" t="str">
            <v>ريف دمشق</v>
          </cell>
          <cell r="G1461" t="str">
            <v>SY03</v>
          </cell>
          <cell r="H1461" t="str">
            <v>Qatana</v>
          </cell>
          <cell r="I1461" t="str">
            <v>قطنا</v>
          </cell>
          <cell r="J1461" t="str">
            <v>SY0308</v>
          </cell>
          <cell r="K1461" t="str">
            <v>Bait Jan</v>
          </cell>
          <cell r="L1461" t="str">
            <v>بيت جن</v>
          </cell>
          <cell r="M1461" t="str">
            <v>SY030801</v>
          </cell>
          <cell r="N1461" t="str">
            <v>Herfa</v>
          </cell>
          <cell r="O1461" t="str">
            <v>حرفا</v>
          </cell>
          <cell r="P1461" t="str">
            <v>C2476</v>
          </cell>
          <cell r="Q1461" t="str">
            <v>Herfa</v>
          </cell>
          <cell r="R1461" t="str">
            <v>حرفا</v>
          </cell>
          <cell r="S1461" t="str">
            <v>No</v>
          </cell>
          <cell r="T1461" t="str">
            <v>No</v>
          </cell>
          <cell r="U1461">
            <v>42618</v>
          </cell>
          <cell r="V1461">
            <v>33.264597000000002</v>
          </cell>
          <cell r="W1461">
            <v>35.910761999999998</v>
          </cell>
        </row>
        <row r="1462">
          <cell r="A1462" t="str">
            <v>C2477</v>
          </cell>
          <cell r="B1462" t="str">
            <v>Syrian Arab Republic</v>
          </cell>
          <cell r="C1462" t="str">
            <v>الجمهورية العربية السورية</v>
          </cell>
          <cell r="D1462" t="str">
            <v>SY</v>
          </cell>
          <cell r="E1462" t="str">
            <v>Rural Damascus</v>
          </cell>
          <cell r="F1462" t="str">
            <v>ريف دمشق</v>
          </cell>
          <cell r="G1462" t="str">
            <v>SY03</v>
          </cell>
          <cell r="H1462" t="str">
            <v>Qatana</v>
          </cell>
          <cell r="I1462" t="str">
            <v>قطنا</v>
          </cell>
          <cell r="J1462" t="str">
            <v>SY0308</v>
          </cell>
          <cell r="K1462" t="str">
            <v>Bait Jan</v>
          </cell>
          <cell r="L1462" t="str">
            <v>بيت جن</v>
          </cell>
          <cell r="M1462" t="str">
            <v>SY030801</v>
          </cell>
          <cell r="N1462" t="str">
            <v>Hina</v>
          </cell>
          <cell r="O1462" t="str">
            <v>حينة</v>
          </cell>
          <cell r="P1462" t="str">
            <v>C2477</v>
          </cell>
          <cell r="Q1462" t="str">
            <v>Hina</v>
          </cell>
          <cell r="R1462" t="str">
            <v>حينة</v>
          </cell>
          <cell r="S1462" t="str">
            <v>No</v>
          </cell>
          <cell r="T1462" t="str">
            <v>No</v>
          </cell>
          <cell r="U1462">
            <v>42618</v>
          </cell>
          <cell r="V1462">
            <v>33.354247000000001</v>
          </cell>
          <cell r="W1462">
            <v>35.941377000000003</v>
          </cell>
        </row>
        <row r="1463">
          <cell r="A1463" t="str">
            <v>C2478</v>
          </cell>
          <cell r="B1463" t="str">
            <v>Syrian Arab Republic</v>
          </cell>
          <cell r="C1463" t="str">
            <v>الجمهورية العربية السورية</v>
          </cell>
          <cell r="D1463" t="str">
            <v>SY</v>
          </cell>
          <cell r="E1463" t="str">
            <v>Rural Damascus</v>
          </cell>
          <cell r="F1463" t="str">
            <v>ريف دمشق</v>
          </cell>
          <cell r="G1463" t="str">
            <v>SY03</v>
          </cell>
          <cell r="H1463" t="str">
            <v>Qatana</v>
          </cell>
          <cell r="I1463" t="str">
            <v>قطنا</v>
          </cell>
          <cell r="J1463" t="str">
            <v>SY0308</v>
          </cell>
          <cell r="K1463" t="str">
            <v>Bait Jan</v>
          </cell>
          <cell r="L1463" t="str">
            <v>بيت جن</v>
          </cell>
          <cell r="M1463" t="str">
            <v>SY030801</v>
          </cell>
          <cell r="N1463" t="str">
            <v>Bait Jan</v>
          </cell>
          <cell r="O1463" t="str">
            <v>بيت جن</v>
          </cell>
          <cell r="P1463" t="str">
            <v>C2478</v>
          </cell>
          <cell r="Q1463" t="str">
            <v>Bait Jan</v>
          </cell>
          <cell r="R1463" t="str">
            <v>بيت جن</v>
          </cell>
          <cell r="S1463" t="str">
            <v>No</v>
          </cell>
          <cell r="T1463" t="str">
            <v>Yes</v>
          </cell>
          <cell r="U1463">
            <v>42618</v>
          </cell>
          <cell r="V1463">
            <v>33.314028999999998</v>
          </cell>
          <cell r="W1463">
            <v>35.879038999999999</v>
          </cell>
        </row>
        <row r="1464">
          <cell r="A1464" t="str">
            <v>C2479</v>
          </cell>
          <cell r="B1464" t="str">
            <v>Syrian Arab Republic</v>
          </cell>
          <cell r="C1464" t="str">
            <v>الجمهورية العربية السورية</v>
          </cell>
          <cell r="D1464" t="str">
            <v>SY</v>
          </cell>
          <cell r="E1464" t="str">
            <v>Rural Damascus</v>
          </cell>
          <cell r="F1464" t="str">
            <v>ريف دمشق</v>
          </cell>
          <cell r="G1464" t="str">
            <v>SY03</v>
          </cell>
          <cell r="H1464" t="str">
            <v>Qatana</v>
          </cell>
          <cell r="I1464" t="str">
            <v>قطنا</v>
          </cell>
          <cell r="J1464" t="str">
            <v>SY0308</v>
          </cell>
          <cell r="K1464" t="str">
            <v>Bait Jan</v>
          </cell>
          <cell r="L1464" t="str">
            <v>بيت جن</v>
          </cell>
          <cell r="M1464" t="str">
            <v>SY030801</v>
          </cell>
          <cell r="N1464" t="str">
            <v>Kherbet Elsawda</v>
          </cell>
          <cell r="O1464" t="str">
            <v>خربة السودا</v>
          </cell>
          <cell r="P1464" t="str">
            <v>C2479</v>
          </cell>
          <cell r="Q1464" t="str">
            <v>Kherbet Elsawda (Bait Jan)</v>
          </cell>
          <cell r="R1464" t="str">
            <v>خربة السودا - بيت جن</v>
          </cell>
          <cell r="S1464" t="str">
            <v>No</v>
          </cell>
          <cell r="T1464" t="str">
            <v>No</v>
          </cell>
          <cell r="U1464">
            <v>42618</v>
          </cell>
          <cell r="V1464">
            <v>33.389310000000002</v>
          </cell>
          <cell r="W1464">
            <v>35.927306000000002</v>
          </cell>
        </row>
        <row r="1465">
          <cell r="A1465" t="str">
            <v>C2480</v>
          </cell>
          <cell r="B1465" t="str">
            <v>Syrian Arab Republic</v>
          </cell>
          <cell r="C1465" t="str">
            <v>الجمهورية العربية السورية</v>
          </cell>
          <cell r="D1465" t="str">
            <v>SY</v>
          </cell>
          <cell r="E1465" t="str">
            <v>Rural Damascus</v>
          </cell>
          <cell r="F1465" t="str">
            <v>ريف دمشق</v>
          </cell>
          <cell r="G1465" t="str">
            <v>SY03</v>
          </cell>
          <cell r="H1465" t="str">
            <v>Qatana</v>
          </cell>
          <cell r="I1465" t="str">
            <v>قطنا</v>
          </cell>
          <cell r="J1465" t="str">
            <v>SY0308</v>
          </cell>
          <cell r="K1465" t="str">
            <v>Bait Jan</v>
          </cell>
          <cell r="L1465" t="str">
            <v>بيت جن</v>
          </cell>
          <cell r="M1465" t="str">
            <v>SY030801</v>
          </cell>
          <cell r="N1465" t="str">
            <v>Maghar Elmir</v>
          </cell>
          <cell r="O1465" t="str">
            <v>مغرالمير</v>
          </cell>
          <cell r="P1465" t="str">
            <v>C2480</v>
          </cell>
          <cell r="Q1465" t="str">
            <v>Maghar Elmir</v>
          </cell>
          <cell r="R1465" t="str">
            <v>مغرالمير</v>
          </cell>
          <cell r="S1465" t="str">
            <v>No</v>
          </cell>
          <cell r="T1465" t="str">
            <v>No</v>
          </cell>
          <cell r="U1465">
            <v>42618</v>
          </cell>
          <cell r="V1465">
            <v>33.308252000000003</v>
          </cell>
          <cell r="W1465">
            <v>35.968052</v>
          </cell>
        </row>
        <row r="1466">
          <cell r="A1466" t="str">
            <v>C2481</v>
          </cell>
          <cell r="B1466" t="str">
            <v>Syrian Arab Republic</v>
          </cell>
          <cell r="C1466" t="str">
            <v>الجمهورية العربية السورية</v>
          </cell>
          <cell r="D1466" t="str">
            <v>SY</v>
          </cell>
          <cell r="E1466" t="str">
            <v>Rural Damascus</v>
          </cell>
          <cell r="F1466" t="str">
            <v>ريف دمشق</v>
          </cell>
          <cell r="G1466" t="str">
            <v>SY03</v>
          </cell>
          <cell r="H1466" t="str">
            <v>Qatana</v>
          </cell>
          <cell r="I1466" t="str">
            <v>قطنا</v>
          </cell>
          <cell r="J1466" t="str">
            <v>SY0308</v>
          </cell>
          <cell r="K1466" t="str">
            <v>Bait Jan</v>
          </cell>
          <cell r="L1466" t="str">
            <v>بيت جن</v>
          </cell>
          <cell r="M1466" t="str">
            <v>SY030801</v>
          </cell>
          <cell r="N1466" t="str">
            <v>Mazraet Beit Jin</v>
          </cell>
          <cell r="O1466" t="str">
            <v>مزرعة بيت جن</v>
          </cell>
          <cell r="P1466" t="str">
            <v>C2481</v>
          </cell>
          <cell r="Q1466" t="str">
            <v>Mazraet Beit Jin</v>
          </cell>
          <cell r="R1466" t="str">
            <v>مزرعة بيت جن</v>
          </cell>
          <cell r="S1466" t="str">
            <v>No</v>
          </cell>
          <cell r="T1466" t="str">
            <v>No</v>
          </cell>
          <cell r="U1466">
            <v>42618</v>
          </cell>
          <cell r="V1466">
            <v>33.308661999999998</v>
          </cell>
          <cell r="W1466">
            <v>35.921250000000001</v>
          </cell>
        </row>
        <row r="1467">
          <cell r="A1467" t="str">
            <v>C2482</v>
          </cell>
          <cell r="B1467" t="str">
            <v>Syrian Arab Republic</v>
          </cell>
          <cell r="C1467" t="str">
            <v>الجمهورية العربية السورية</v>
          </cell>
          <cell r="D1467" t="str">
            <v>SY</v>
          </cell>
          <cell r="E1467" t="str">
            <v>Rural Damascus</v>
          </cell>
          <cell r="F1467" t="str">
            <v>ريف دمشق</v>
          </cell>
          <cell r="G1467" t="str">
            <v>SY03</v>
          </cell>
          <cell r="H1467" t="str">
            <v>Qatana</v>
          </cell>
          <cell r="I1467" t="str">
            <v>قطنا</v>
          </cell>
          <cell r="J1467" t="str">
            <v>SY0308</v>
          </cell>
          <cell r="K1467" t="str">
            <v>Sa'sa'</v>
          </cell>
          <cell r="L1467" t="str">
            <v>سعسع</v>
          </cell>
          <cell r="M1467" t="str">
            <v>SY030802</v>
          </cell>
          <cell r="N1467" t="str">
            <v>Hosh Elnofur</v>
          </cell>
          <cell r="O1467" t="str">
            <v>حوش النفور</v>
          </cell>
          <cell r="P1467" t="str">
            <v>C2482</v>
          </cell>
          <cell r="Q1467" t="str">
            <v>Hosh Elnofur</v>
          </cell>
          <cell r="R1467" t="str">
            <v>حوش النفور</v>
          </cell>
          <cell r="S1467" t="str">
            <v>No</v>
          </cell>
          <cell r="T1467" t="str">
            <v>No</v>
          </cell>
          <cell r="U1467">
            <v>42618</v>
          </cell>
          <cell r="V1467">
            <v>33.309043000000003</v>
          </cell>
          <cell r="W1467">
            <v>36.102094999999998</v>
          </cell>
        </row>
        <row r="1468">
          <cell r="A1468" t="str">
            <v>C2483</v>
          </cell>
          <cell r="B1468" t="str">
            <v>Syrian Arab Republic</v>
          </cell>
          <cell r="C1468" t="str">
            <v>الجمهورية العربية السورية</v>
          </cell>
          <cell r="D1468" t="str">
            <v>SY</v>
          </cell>
          <cell r="E1468" t="str">
            <v>Rural Damascus</v>
          </cell>
          <cell r="F1468" t="str">
            <v>ريف دمشق</v>
          </cell>
          <cell r="G1468" t="str">
            <v>SY03</v>
          </cell>
          <cell r="H1468" t="str">
            <v>Qatana</v>
          </cell>
          <cell r="I1468" t="str">
            <v>قطنا</v>
          </cell>
          <cell r="J1468" t="str">
            <v>SY0308</v>
          </cell>
          <cell r="K1468" t="str">
            <v>Sa'sa'</v>
          </cell>
          <cell r="L1468" t="str">
            <v>سعسع</v>
          </cell>
          <cell r="M1468" t="str">
            <v>SY030802</v>
          </cell>
          <cell r="N1468" t="str">
            <v>Deir Maker</v>
          </cell>
          <cell r="O1468" t="str">
            <v>دير ماكر</v>
          </cell>
          <cell r="P1468" t="str">
            <v>C2483</v>
          </cell>
          <cell r="Q1468" t="str">
            <v>Deir Maker</v>
          </cell>
          <cell r="R1468" t="str">
            <v>دير ماكر</v>
          </cell>
          <cell r="S1468" t="str">
            <v>No</v>
          </cell>
          <cell r="T1468" t="str">
            <v>No</v>
          </cell>
          <cell r="U1468">
            <v>42618</v>
          </cell>
          <cell r="V1468">
            <v>33.233294000000001</v>
          </cell>
          <cell r="W1468">
            <v>36.024383</v>
          </cell>
        </row>
        <row r="1469">
          <cell r="A1469" t="str">
            <v>C2484</v>
          </cell>
          <cell r="B1469" t="str">
            <v>Syrian Arab Republic</v>
          </cell>
          <cell r="C1469" t="str">
            <v>الجمهورية العربية السورية</v>
          </cell>
          <cell r="D1469" t="str">
            <v>SY</v>
          </cell>
          <cell r="E1469" t="str">
            <v>Rural Damascus</v>
          </cell>
          <cell r="F1469" t="str">
            <v>ريف دمشق</v>
          </cell>
          <cell r="G1469" t="str">
            <v>SY03</v>
          </cell>
          <cell r="H1469" t="str">
            <v>Qatana</v>
          </cell>
          <cell r="I1469" t="str">
            <v>قطنا</v>
          </cell>
          <cell r="J1469" t="str">
            <v>SY0308</v>
          </cell>
          <cell r="K1469" t="str">
            <v>Sa'sa'</v>
          </cell>
          <cell r="L1469" t="str">
            <v>سعسع</v>
          </cell>
          <cell r="M1469" t="str">
            <v>SY030802</v>
          </cell>
          <cell r="N1469" t="str">
            <v>Durin</v>
          </cell>
          <cell r="O1469" t="str">
            <v>دورين</v>
          </cell>
          <cell r="P1469" t="str">
            <v>C2484</v>
          </cell>
          <cell r="Q1469" t="str">
            <v>Durin (Sa'sa')</v>
          </cell>
          <cell r="R1469" t="str">
            <v>دورين - سعسع</v>
          </cell>
          <cell r="S1469" t="str">
            <v>No</v>
          </cell>
          <cell r="T1469" t="str">
            <v>No</v>
          </cell>
          <cell r="U1469">
            <v>42618</v>
          </cell>
          <cell r="V1469">
            <v>33.252718999999999</v>
          </cell>
          <cell r="W1469">
            <v>35.967737999999997</v>
          </cell>
        </row>
        <row r="1470">
          <cell r="A1470" t="str">
            <v>C2485</v>
          </cell>
          <cell r="B1470" t="str">
            <v>Syrian Arab Republic</v>
          </cell>
          <cell r="C1470" t="str">
            <v>الجمهورية العربية السورية</v>
          </cell>
          <cell r="D1470" t="str">
            <v>SY</v>
          </cell>
          <cell r="E1470" t="str">
            <v>Rural Damascus</v>
          </cell>
          <cell r="F1470" t="str">
            <v>ريف دمشق</v>
          </cell>
          <cell r="G1470" t="str">
            <v>SY03</v>
          </cell>
          <cell r="H1470" t="str">
            <v>Qatana</v>
          </cell>
          <cell r="I1470" t="str">
            <v>قطنا</v>
          </cell>
          <cell r="J1470" t="str">
            <v>SY0308</v>
          </cell>
          <cell r="K1470" t="str">
            <v>Sa'sa'</v>
          </cell>
          <cell r="L1470" t="str">
            <v>سعسع</v>
          </cell>
          <cell r="M1470" t="str">
            <v>SY030802</v>
          </cell>
          <cell r="N1470" t="str">
            <v>Shokteliyeh</v>
          </cell>
          <cell r="O1470" t="str">
            <v>الشوكتلية</v>
          </cell>
          <cell r="P1470" t="str">
            <v>C2485</v>
          </cell>
          <cell r="Q1470" t="str">
            <v>Shokteliyeh</v>
          </cell>
          <cell r="R1470" t="str">
            <v>الشوكتلية</v>
          </cell>
          <cell r="S1470" t="str">
            <v>No</v>
          </cell>
          <cell r="T1470" t="str">
            <v>No</v>
          </cell>
          <cell r="U1470">
            <v>42618</v>
          </cell>
          <cell r="V1470">
            <v>33.233421999999997</v>
          </cell>
          <cell r="W1470">
            <v>35.972053000000002</v>
          </cell>
        </row>
        <row r="1471">
          <cell r="A1471" t="str">
            <v>C2486</v>
          </cell>
          <cell r="B1471" t="str">
            <v>Syrian Arab Republic</v>
          </cell>
          <cell r="C1471" t="str">
            <v>الجمهورية العربية السورية</v>
          </cell>
          <cell r="D1471" t="str">
            <v>SY</v>
          </cell>
          <cell r="E1471" t="str">
            <v>Rural Damascus</v>
          </cell>
          <cell r="F1471" t="str">
            <v>ريف دمشق</v>
          </cell>
          <cell r="G1471" t="str">
            <v>SY03</v>
          </cell>
          <cell r="H1471" t="str">
            <v>Qatana</v>
          </cell>
          <cell r="I1471" t="str">
            <v>قطنا</v>
          </cell>
          <cell r="J1471" t="str">
            <v>SY0308</v>
          </cell>
          <cell r="K1471" t="str">
            <v>Sa'sa'</v>
          </cell>
          <cell r="L1471" t="str">
            <v>سعسع</v>
          </cell>
          <cell r="M1471" t="str">
            <v>SY030802</v>
          </cell>
          <cell r="N1471" t="str">
            <v>Qleiah</v>
          </cell>
          <cell r="O1471" t="str">
            <v>القليعة</v>
          </cell>
          <cell r="P1471" t="str">
            <v>C2486</v>
          </cell>
          <cell r="Q1471" t="str">
            <v>Qleiah (Sa'sa')</v>
          </cell>
          <cell r="R1471" t="str">
            <v>القليعة</v>
          </cell>
          <cell r="S1471" t="str">
            <v>No</v>
          </cell>
          <cell r="T1471" t="str">
            <v>No</v>
          </cell>
          <cell r="U1471">
            <v>42618</v>
          </cell>
          <cell r="V1471">
            <v>33.288319999999999</v>
          </cell>
          <cell r="W1471">
            <v>36.055284</v>
          </cell>
        </row>
        <row r="1472">
          <cell r="A1472" t="str">
            <v>C2487</v>
          </cell>
          <cell r="B1472" t="str">
            <v>Syrian Arab Republic</v>
          </cell>
          <cell r="C1472" t="str">
            <v>الجمهورية العربية السورية</v>
          </cell>
          <cell r="D1472" t="str">
            <v>SY</v>
          </cell>
          <cell r="E1472" t="str">
            <v>Rural Damascus</v>
          </cell>
          <cell r="F1472" t="str">
            <v>ريف دمشق</v>
          </cell>
          <cell r="G1472" t="str">
            <v>SY03</v>
          </cell>
          <cell r="H1472" t="str">
            <v>Qatana</v>
          </cell>
          <cell r="I1472" t="str">
            <v>قطنا</v>
          </cell>
          <cell r="J1472" t="str">
            <v>SY0308</v>
          </cell>
          <cell r="K1472" t="str">
            <v>Sa'sa'</v>
          </cell>
          <cell r="L1472" t="str">
            <v>سعسع</v>
          </cell>
          <cell r="M1472" t="str">
            <v>SY030802</v>
          </cell>
          <cell r="N1472" t="str">
            <v>Nofur</v>
          </cell>
          <cell r="O1472" t="str">
            <v>النفور</v>
          </cell>
          <cell r="P1472" t="str">
            <v>C2487</v>
          </cell>
          <cell r="Q1472" t="str">
            <v>Nofur</v>
          </cell>
          <cell r="R1472" t="str">
            <v>النفور</v>
          </cell>
          <cell r="S1472" t="str">
            <v>No</v>
          </cell>
          <cell r="T1472" t="str">
            <v>No</v>
          </cell>
          <cell r="U1472">
            <v>42618</v>
          </cell>
          <cell r="V1472">
            <v>33.293304999999997</v>
          </cell>
          <cell r="W1472">
            <v>36.082503000000003</v>
          </cell>
        </row>
        <row r="1473">
          <cell r="A1473" t="str">
            <v>C2488</v>
          </cell>
          <cell r="B1473" t="str">
            <v>Syrian Arab Republic</v>
          </cell>
          <cell r="C1473" t="str">
            <v>الجمهورية العربية السورية</v>
          </cell>
          <cell r="D1473" t="str">
            <v>SY</v>
          </cell>
          <cell r="E1473" t="str">
            <v>Rural Damascus</v>
          </cell>
          <cell r="F1473" t="str">
            <v>ريف دمشق</v>
          </cell>
          <cell r="G1473" t="str">
            <v>SY03</v>
          </cell>
          <cell r="H1473" t="str">
            <v>Qatana</v>
          </cell>
          <cell r="I1473" t="str">
            <v>قطنا</v>
          </cell>
          <cell r="J1473" t="str">
            <v>SY0308</v>
          </cell>
          <cell r="K1473" t="str">
            <v>Sa'sa'</v>
          </cell>
          <cell r="L1473" t="str">
            <v>سعسع</v>
          </cell>
          <cell r="M1473" t="str">
            <v>SY030802</v>
          </cell>
          <cell r="N1473" t="str">
            <v>Hbariyeh</v>
          </cell>
          <cell r="O1473" t="str">
            <v>الهباريـة</v>
          </cell>
          <cell r="P1473" t="str">
            <v>C2488</v>
          </cell>
          <cell r="Q1473" t="str">
            <v>Hbariyeh</v>
          </cell>
          <cell r="R1473" t="str">
            <v>الهباريـة</v>
          </cell>
          <cell r="S1473" t="str">
            <v>No</v>
          </cell>
          <cell r="T1473" t="str">
            <v>No</v>
          </cell>
          <cell r="U1473">
            <v>42618</v>
          </cell>
          <cell r="V1473">
            <v>33.186630000000001</v>
          </cell>
          <cell r="W1473">
            <v>36.067571999999998</v>
          </cell>
        </row>
        <row r="1474">
          <cell r="A1474" t="str">
            <v>C2489</v>
          </cell>
          <cell r="B1474" t="str">
            <v>Syrian Arab Republic</v>
          </cell>
          <cell r="C1474" t="str">
            <v>الجمهورية العربية السورية</v>
          </cell>
          <cell r="D1474" t="str">
            <v>SY</v>
          </cell>
          <cell r="E1474" t="str">
            <v>Rural Damascus</v>
          </cell>
          <cell r="F1474" t="str">
            <v>ريف دمشق</v>
          </cell>
          <cell r="G1474" t="str">
            <v>SY03</v>
          </cell>
          <cell r="H1474" t="str">
            <v>Qatana</v>
          </cell>
          <cell r="I1474" t="str">
            <v>قطنا</v>
          </cell>
          <cell r="J1474" t="str">
            <v>SY0308</v>
          </cell>
          <cell r="K1474" t="str">
            <v>Sa'sa'</v>
          </cell>
          <cell r="L1474" t="str">
            <v>سعسع</v>
          </cell>
          <cell r="M1474" t="str">
            <v>SY030802</v>
          </cell>
          <cell r="N1474" t="str">
            <v>Beit Saber</v>
          </cell>
          <cell r="O1474" t="str">
            <v>بيت سابر</v>
          </cell>
          <cell r="P1474" t="str">
            <v>C2489</v>
          </cell>
          <cell r="Q1474" t="str">
            <v>Beit Saber</v>
          </cell>
          <cell r="R1474" t="str">
            <v>بيت سابر</v>
          </cell>
          <cell r="S1474" t="str">
            <v>No</v>
          </cell>
          <cell r="T1474" t="str">
            <v>No</v>
          </cell>
          <cell r="U1474">
            <v>42618</v>
          </cell>
          <cell r="V1474">
            <v>33.324641</v>
          </cell>
          <cell r="W1474">
            <v>36.001342000000001</v>
          </cell>
        </row>
        <row r="1475">
          <cell r="A1475" t="str">
            <v>C2490</v>
          </cell>
          <cell r="B1475" t="str">
            <v>Syrian Arab Republic</v>
          </cell>
          <cell r="C1475" t="str">
            <v>الجمهورية العربية السورية</v>
          </cell>
          <cell r="D1475" t="str">
            <v>SY</v>
          </cell>
          <cell r="E1475" t="str">
            <v>Rural Damascus</v>
          </cell>
          <cell r="F1475" t="str">
            <v>ريف دمشق</v>
          </cell>
          <cell r="G1475" t="str">
            <v>SY03</v>
          </cell>
          <cell r="H1475" t="str">
            <v>Qatana</v>
          </cell>
          <cell r="I1475" t="str">
            <v>قطنا</v>
          </cell>
          <cell r="J1475" t="str">
            <v>SY0308</v>
          </cell>
          <cell r="K1475" t="str">
            <v>Sa'sa'</v>
          </cell>
          <cell r="L1475" t="str">
            <v>سعسع</v>
          </cell>
          <cell r="M1475" t="str">
            <v>SY030802</v>
          </cell>
          <cell r="N1475" t="str">
            <v>Dinaji</v>
          </cell>
          <cell r="O1475" t="str">
            <v>دناجي</v>
          </cell>
          <cell r="P1475" t="str">
            <v>C2490</v>
          </cell>
          <cell r="Q1475" t="str">
            <v>Dinaji</v>
          </cell>
          <cell r="R1475" t="str">
            <v>دناجي</v>
          </cell>
          <cell r="S1475" t="str">
            <v>No</v>
          </cell>
          <cell r="T1475" t="str">
            <v>No</v>
          </cell>
          <cell r="U1475">
            <v>42618</v>
          </cell>
          <cell r="V1475">
            <v>33.215291000000001</v>
          </cell>
          <cell r="W1475">
            <v>36.061990999999999</v>
          </cell>
        </row>
        <row r="1476">
          <cell r="A1476" t="str">
            <v>C2491</v>
          </cell>
          <cell r="B1476" t="str">
            <v>Syrian Arab Republic</v>
          </cell>
          <cell r="C1476" t="str">
            <v>الجمهورية العربية السورية</v>
          </cell>
          <cell r="D1476" t="str">
            <v>SY</v>
          </cell>
          <cell r="E1476" t="str">
            <v>Rural Damascus</v>
          </cell>
          <cell r="F1476" t="str">
            <v>ريف دمشق</v>
          </cell>
          <cell r="G1476" t="str">
            <v>SY03</v>
          </cell>
          <cell r="H1476" t="str">
            <v>Qatana</v>
          </cell>
          <cell r="I1476" t="str">
            <v>قطنا</v>
          </cell>
          <cell r="J1476" t="str">
            <v>SY0308</v>
          </cell>
          <cell r="K1476" t="str">
            <v>Sa'sa'</v>
          </cell>
          <cell r="L1476" t="str">
            <v>سعسع</v>
          </cell>
          <cell r="M1476" t="str">
            <v>SY030802</v>
          </cell>
          <cell r="N1476" t="str">
            <v>Betima</v>
          </cell>
          <cell r="O1476" t="str">
            <v>بيتيما</v>
          </cell>
          <cell r="P1476" t="str">
            <v>C2491</v>
          </cell>
          <cell r="Q1476" t="str">
            <v>Betima</v>
          </cell>
          <cell r="R1476" t="str">
            <v>بيتيما</v>
          </cell>
          <cell r="S1476" t="str">
            <v>No</v>
          </cell>
          <cell r="T1476" t="str">
            <v>No</v>
          </cell>
          <cell r="U1476">
            <v>42618</v>
          </cell>
          <cell r="V1476">
            <v>33.364423000000002</v>
          </cell>
          <cell r="W1476">
            <v>35.998759</v>
          </cell>
        </row>
        <row r="1477">
          <cell r="A1477" t="str">
            <v>C2492</v>
          </cell>
          <cell r="B1477" t="str">
            <v>Syrian Arab Republic</v>
          </cell>
          <cell r="C1477" t="str">
            <v>الجمهورية العربية السورية</v>
          </cell>
          <cell r="D1477" t="str">
            <v>SY</v>
          </cell>
          <cell r="E1477" t="str">
            <v>Rural Damascus</v>
          </cell>
          <cell r="F1477" t="str">
            <v>ريف دمشق</v>
          </cell>
          <cell r="G1477" t="str">
            <v>SY03</v>
          </cell>
          <cell r="H1477" t="str">
            <v>Qatana</v>
          </cell>
          <cell r="I1477" t="str">
            <v>قطنا</v>
          </cell>
          <cell r="J1477" t="str">
            <v>SY0308</v>
          </cell>
          <cell r="K1477" t="str">
            <v>Sa'sa'</v>
          </cell>
          <cell r="L1477" t="str">
            <v>سعسع</v>
          </cell>
          <cell r="M1477" t="str">
            <v>SY030802</v>
          </cell>
          <cell r="N1477" t="str">
            <v>Abu Qawooq</v>
          </cell>
          <cell r="O1477" t="str">
            <v>أبو قاووق</v>
          </cell>
          <cell r="P1477" t="str">
            <v>C2492</v>
          </cell>
          <cell r="Q1477" t="str">
            <v>Abu Qawooq</v>
          </cell>
          <cell r="R1477" t="str">
            <v>أبو قاووق</v>
          </cell>
          <cell r="S1477" t="str">
            <v>No</v>
          </cell>
          <cell r="T1477" t="str">
            <v>No</v>
          </cell>
          <cell r="U1477">
            <v>42618</v>
          </cell>
          <cell r="V1477">
            <v>33.309846999999998</v>
          </cell>
          <cell r="W1477">
            <v>36.058757</v>
          </cell>
        </row>
        <row r="1478">
          <cell r="A1478" t="str">
            <v>C2493</v>
          </cell>
          <cell r="B1478" t="str">
            <v>Syrian Arab Republic</v>
          </cell>
          <cell r="C1478" t="str">
            <v>الجمهورية العربية السورية</v>
          </cell>
          <cell r="D1478" t="str">
            <v>SY</v>
          </cell>
          <cell r="E1478" t="str">
            <v>Rural Damascus</v>
          </cell>
          <cell r="F1478" t="str">
            <v>ريف دمشق</v>
          </cell>
          <cell r="G1478" t="str">
            <v>SY03</v>
          </cell>
          <cell r="H1478" t="str">
            <v>Qatana</v>
          </cell>
          <cell r="I1478" t="str">
            <v>قطنا</v>
          </cell>
          <cell r="J1478" t="str">
            <v>SY0308</v>
          </cell>
          <cell r="K1478" t="str">
            <v>Sa'sa'</v>
          </cell>
          <cell r="L1478" t="str">
            <v>سعسع</v>
          </cell>
          <cell r="M1478" t="str">
            <v>SY030802</v>
          </cell>
          <cell r="N1478" t="str">
            <v>Sa'sa'</v>
          </cell>
          <cell r="O1478" t="str">
            <v>سعسع</v>
          </cell>
          <cell r="P1478" t="str">
            <v>C2493</v>
          </cell>
          <cell r="Q1478" t="str">
            <v>Sa'sa'</v>
          </cell>
          <cell r="R1478" t="str">
            <v>سعسع</v>
          </cell>
          <cell r="S1478" t="str">
            <v>No</v>
          </cell>
          <cell r="T1478" t="str">
            <v>Yes</v>
          </cell>
          <cell r="U1478">
            <v>42618</v>
          </cell>
          <cell r="V1478">
            <v>33.279499999999999</v>
          </cell>
          <cell r="W1478">
            <v>36.016497000000001</v>
          </cell>
        </row>
        <row r="1479">
          <cell r="A1479" t="str">
            <v>C2494</v>
          </cell>
          <cell r="B1479" t="str">
            <v>Syrian Arab Republic</v>
          </cell>
          <cell r="C1479" t="str">
            <v>الجمهورية العربية السورية</v>
          </cell>
          <cell r="D1479" t="str">
            <v>SY</v>
          </cell>
          <cell r="E1479" t="str">
            <v>Rural Damascus</v>
          </cell>
          <cell r="F1479" t="str">
            <v>ريف دمشق</v>
          </cell>
          <cell r="G1479" t="str">
            <v>SY03</v>
          </cell>
          <cell r="H1479" t="str">
            <v>Qatana</v>
          </cell>
          <cell r="I1479" t="str">
            <v>قطنا</v>
          </cell>
          <cell r="J1479" t="str">
            <v>SY0308</v>
          </cell>
          <cell r="K1479" t="str">
            <v>Sa'sa'</v>
          </cell>
          <cell r="L1479" t="str">
            <v>سعسع</v>
          </cell>
          <cell r="M1479" t="str">
            <v>SY030802</v>
          </cell>
          <cell r="N1479" t="str">
            <v>Hamrit</v>
          </cell>
          <cell r="O1479" t="str">
            <v>حمريت</v>
          </cell>
          <cell r="P1479" t="str">
            <v>C2494</v>
          </cell>
          <cell r="Q1479" t="str">
            <v>Hamrit</v>
          </cell>
          <cell r="R1479" t="str">
            <v>حمريت</v>
          </cell>
          <cell r="S1479" t="str">
            <v>No</v>
          </cell>
          <cell r="T1479" t="str">
            <v>No</v>
          </cell>
          <cell r="U1479">
            <v>42618</v>
          </cell>
          <cell r="V1479">
            <v>33.183824999999999</v>
          </cell>
          <cell r="W1479">
            <v>36.006179000000003</v>
          </cell>
        </row>
        <row r="1480">
          <cell r="A1480" t="str">
            <v>C2495</v>
          </cell>
          <cell r="B1480" t="str">
            <v>Syrian Arab Republic</v>
          </cell>
          <cell r="C1480" t="str">
            <v>الجمهورية العربية السورية</v>
          </cell>
          <cell r="D1480" t="str">
            <v>SY</v>
          </cell>
          <cell r="E1480" t="str">
            <v>Rural Damascus</v>
          </cell>
          <cell r="F1480" t="str">
            <v>ريف دمشق</v>
          </cell>
          <cell r="G1480" t="str">
            <v>SY03</v>
          </cell>
          <cell r="H1480" t="str">
            <v>Qatana</v>
          </cell>
          <cell r="I1480" t="str">
            <v>قطنا</v>
          </cell>
          <cell r="J1480" t="str">
            <v>SY0308</v>
          </cell>
          <cell r="K1480" t="str">
            <v>Sa'sa'</v>
          </cell>
          <cell r="L1480" t="str">
            <v>سعسع</v>
          </cell>
          <cell r="M1480" t="str">
            <v>SY030802</v>
          </cell>
          <cell r="N1480" t="str">
            <v>Kafr Hoor</v>
          </cell>
          <cell r="O1480" t="str">
            <v>كفر حور</v>
          </cell>
          <cell r="P1480" t="str">
            <v>C2495</v>
          </cell>
          <cell r="Q1480" t="str">
            <v>Kafr Hoor</v>
          </cell>
          <cell r="R1480" t="str">
            <v>كفر حور</v>
          </cell>
          <cell r="S1480" t="str">
            <v>No</v>
          </cell>
          <cell r="T1480" t="str">
            <v>No</v>
          </cell>
          <cell r="U1480">
            <v>42618</v>
          </cell>
          <cell r="V1480">
            <v>33.359929999999999</v>
          </cell>
          <cell r="W1480">
            <v>35.978886000000003</v>
          </cell>
        </row>
        <row r="1481">
          <cell r="A1481" t="str">
            <v>C2496</v>
          </cell>
          <cell r="B1481" t="str">
            <v>Syrian Arab Republic</v>
          </cell>
          <cell r="C1481" t="str">
            <v>الجمهورية العربية السورية</v>
          </cell>
          <cell r="D1481" t="str">
            <v>SY</v>
          </cell>
          <cell r="E1481" t="str">
            <v>Rural Damascus</v>
          </cell>
          <cell r="F1481" t="str">
            <v>ريف دمشق</v>
          </cell>
          <cell r="G1481" t="str">
            <v>SY03</v>
          </cell>
          <cell r="H1481" t="str">
            <v>Qatana</v>
          </cell>
          <cell r="I1481" t="str">
            <v>قطنا</v>
          </cell>
          <cell r="J1481" t="str">
            <v>SY0308</v>
          </cell>
          <cell r="K1481" t="str">
            <v>Sa'sa'</v>
          </cell>
          <cell r="L1481" t="str">
            <v>سعسع</v>
          </cell>
          <cell r="M1481" t="str">
            <v>SY030802</v>
          </cell>
          <cell r="N1481" t="str">
            <v>Maes</v>
          </cell>
          <cell r="O1481" t="str">
            <v>ماعص</v>
          </cell>
          <cell r="P1481" t="str">
            <v>C2496</v>
          </cell>
          <cell r="Q1481" t="str">
            <v>Maes</v>
          </cell>
          <cell r="R1481" t="str">
            <v>ماعص</v>
          </cell>
          <cell r="S1481" t="str">
            <v>No</v>
          </cell>
          <cell r="T1481" t="str">
            <v>No</v>
          </cell>
          <cell r="U1481">
            <v>42618</v>
          </cell>
          <cell r="V1481">
            <v>33.206955000000001</v>
          </cell>
          <cell r="W1481">
            <v>35.973270999999997</v>
          </cell>
        </row>
        <row r="1482">
          <cell r="A1482" t="str">
            <v>C2497</v>
          </cell>
          <cell r="B1482" t="str">
            <v>Syrian Arab Republic</v>
          </cell>
          <cell r="C1482" t="str">
            <v>الجمهورية العربية السورية</v>
          </cell>
          <cell r="D1482" t="str">
            <v>SY</v>
          </cell>
          <cell r="E1482" t="str">
            <v>Rural Damascus</v>
          </cell>
          <cell r="F1482" t="str">
            <v>ريف دمشق</v>
          </cell>
          <cell r="G1482" t="str">
            <v>SY03</v>
          </cell>
          <cell r="H1482" t="str">
            <v>Qatana</v>
          </cell>
          <cell r="I1482" t="str">
            <v>قطنا</v>
          </cell>
          <cell r="J1482" t="str">
            <v>SY0308</v>
          </cell>
          <cell r="K1482" t="str">
            <v>Sa'sa'</v>
          </cell>
          <cell r="L1482" t="str">
            <v>سعسع</v>
          </cell>
          <cell r="M1482" t="str">
            <v>SY030802</v>
          </cell>
          <cell r="N1482" t="str">
            <v>Kanaker</v>
          </cell>
          <cell r="O1482" t="str">
            <v>كناكر</v>
          </cell>
          <cell r="P1482" t="str">
            <v>C2497</v>
          </cell>
          <cell r="Q1482" t="str">
            <v>Kanaker (Sa'sa')</v>
          </cell>
          <cell r="R1482" t="str">
            <v>كناكر - سعسع</v>
          </cell>
          <cell r="S1482" t="str">
            <v>No</v>
          </cell>
          <cell r="T1482" t="str">
            <v>No</v>
          </cell>
          <cell r="U1482">
            <v>42618</v>
          </cell>
          <cell r="V1482">
            <v>33.267077999999998</v>
          </cell>
          <cell r="W1482">
            <v>36.098574999999997</v>
          </cell>
        </row>
        <row r="1483">
          <cell r="A1483" t="str">
            <v>C2498</v>
          </cell>
          <cell r="B1483" t="str">
            <v>Syrian Arab Republic</v>
          </cell>
          <cell r="C1483" t="str">
            <v>الجمهورية العربية السورية</v>
          </cell>
          <cell r="D1483" t="str">
            <v>SY</v>
          </cell>
          <cell r="E1483" t="str">
            <v>Rural Damascus</v>
          </cell>
          <cell r="F1483" t="str">
            <v>ريف دمشق</v>
          </cell>
          <cell r="G1483" t="str">
            <v>SY03</v>
          </cell>
          <cell r="H1483" t="str">
            <v>Darayya</v>
          </cell>
          <cell r="I1483" t="str">
            <v>داريا</v>
          </cell>
          <cell r="J1483" t="str">
            <v>SY0309</v>
          </cell>
          <cell r="K1483" t="str">
            <v>Markaz Darayya</v>
          </cell>
          <cell r="L1483" t="str">
            <v>مركز داريا</v>
          </cell>
          <cell r="M1483" t="str">
            <v>SY030900</v>
          </cell>
          <cell r="N1483" t="str">
            <v>Darayya</v>
          </cell>
          <cell r="O1483" t="str">
            <v>داريا</v>
          </cell>
          <cell r="P1483" t="str">
            <v>C2498</v>
          </cell>
          <cell r="Q1483" t="str">
            <v>Darayya</v>
          </cell>
          <cell r="R1483" t="str">
            <v>داريا</v>
          </cell>
          <cell r="S1483" t="str">
            <v>No</v>
          </cell>
          <cell r="T1483" t="str">
            <v>Yes</v>
          </cell>
          <cell r="U1483">
            <v>42618</v>
          </cell>
          <cell r="V1483">
            <v>33.457040999999997</v>
          </cell>
          <cell r="W1483">
            <v>36.239668999999999</v>
          </cell>
        </row>
        <row r="1484">
          <cell r="A1484" t="str">
            <v>C2499</v>
          </cell>
          <cell r="B1484" t="str">
            <v>Syrian Arab Republic</v>
          </cell>
          <cell r="C1484" t="str">
            <v>الجمهورية العربية السورية</v>
          </cell>
          <cell r="D1484" t="str">
            <v>SY</v>
          </cell>
          <cell r="E1484" t="str">
            <v>Rural Damascus</v>
          </cell>
          <cell r="F1484" t="str">
            <v>ريف دمشق</v>
          </cell>
          <cell r="G1484" t="str">
            <v>SY03</v>
          </cell>
          <cell r="H1484" t="str">
            <v>Darayya</v>
          </cell>
          <cell r="I1484" t="str">
            <v>داريا</v>
          </cell>
          <cell r="J1484" t="str">
            <v>SY0309</v>
          </cell>
          <cell r="K1484" t="str">
            <v>Markaz Darayya</v>
          </cell>
          <cell r="L1484" t="str">
            <v>مركز داريا</v>
          </cell>
          <cell r="M1484" t="str">
            <v>SY030900</v>
          </cell>
          <cell r="N1484" t="str">
            <v>Madamiyet Elsham</v>
          </cell>
          <cell r="O1484" t="str">
            <v>معضمية الشام</v>
          </cell>
          <cell r="P1484" t="str">
            <v>C2499</v>
          </cell>
          <cell r="Q1484" t="str">
            <v>Madamiyet Elsham</v>
          </cell>
          <cell r="R1484" t="str">
            <v>معضمية الشام</v>
          </cell>
          <cell r="S1484" t="str">
            <v>No</v>
          </cell>
          <cell r="T1484" t="str">
            <v>No</v>
          </cell>
          <cell r="U1484">
            <v>42618</v>
          </cell>
          <cell r="V1484">
            <v>33.459195999999999</v>
          </cell>
          <cell r="W1484">
            <v>36.191788000000003</v>
          </cell>
        </row>
        <row r="1485">
          <cell r="A1485" t="str">
            <v>C2500</v>
          </cell>
          <cell r="B1485" t="str">
            <v>Syrian Arab Republic</v>
          </cell>
          <cell r="C1485" t="str">
            <v>الجمهورية العربية السورية</v>
          </cell>
          <cell r="D1485" t="str">
            <v>SY</v>
          </cell>
          <cell r="E1485" t="str">
            <v>Rural Damascus</v>
          </cell>
          <cell r="F1485" t="str">
            <v>ريف دمشق</v>
          </cell>
          <cell r="G1485" t="str">
            <v>SY03</v>
          </cell>
          <cell r="H1485" t="str">
            <v>Darayya</v>
          </cell>
          <cell r="I1485" t="str">
            <v>داريا</v>
          </cell>
          <cell r="J1485" t="str">
            <v>SY0309</v>
          </cell>
          <cell r="K1485" t="str">
            <v>Sahnaya</v>
          </cell>
          <cell r="L1485" t="str">
            <v>صحنايا</v>
          </cell>
          <cell r="M1485" t="str">
            <v>SY030901</v>
          </cell>
          <cell r="N1485" t="str">
            <v>Ashrafiet Sahnaya</v>
          </cell>
          <cell r="O1485" t="str">
            <v>أشرفية صحنايا</v>
          </cell>
          <cell r="P1485" t="str">
            <v>C2500</v>
          </cell>
          <cell r="Q1485" t="str">
            <v>Ashrafiet Sahnaya</v>
          </cell>
          <cell r="R1485" t="str">
            <v>أشرفية صحنايا</v>
          </cell>
          <cell r="S1485" t="str">
            <v>No</v>
          </cell>
          <cell r="T1485" t="str">
            <v>No</v>
          </cell>
          <cell r="U1485">
            <v>42618</v>
          </cell>
          <cell r="V1485">
            <v>33.436345000000003</v>
          </cell>
          <cell r="W1485">
            <v>36.244638000000002</v>
          </cell>
        </row>
        <row r="1486">
          <cell r="A1486" t="str">
            <v>C2501</v>
          </cell>
          <cell r="B1486" t="str">
            <v>Syrian Arab Republic</v>
          </cell>
          <cell r="C1486" t="str">
            <v>الجمهورية العربية السورية</v>
          </cell>
          <cell r="D1486" t="str">
            <v>SY</v>
          </cell>
          <cell r="E1486" t="str">
            <v>Rural Damascus</v>
          </cell>
          <cell r="F1486" t="str">
            <v>ريف دمشق</v>
          </cell>
          <cell r="G1486" t="str">
            <v>SY03</v>
          </cell>
          <cell r="H1486" t="str">
            <v>Darayya</v>
          </cell>
          <cell r="I1486" t="str">
            <v>داريا</v>
          </cell>
          <cell r="J1486" t="str">
            <v>SY0309</v>
          </cell>
          <cell r="K1486" t="str">
            <v>Sahnaya</v>
          </cell>
          <cell r="L1486" t="str">
            <v>صحنايا</v>
          </cell>
          <cell r="M1486" t="str">
            <v>SY030901</v>
          </cell>
          <cell r="N1486" t="str">
            <v>Sahnaya</v>
          </cell>
          <cell r="O1486" t="str">
            <v>صحنايا</v>
          </cell>
          <cell r="P1486" t="str">
            <v>C2501</v>
          </cell>
          <cell r="Q1486" t="str">
            <v>Sahnaya</v>
          </cell>
          <cell r="R1486" t="str">
            <v>صحنايا</v>
          </cell>
          <cell r="S1486" t="str">
            <v>No</v>
          </cell>
          <cell r="T1486" t="str">
            <v>Yes</v>
          </cell>
          <cell r="U1486">
            <v>42618</v>
          </cell>
          <cell r="V1486">
            <v>33.423901000000001</v>
          </cell>
          <cell r="W1486">
            <v>36.218626</v>
          </cell>
        </row>
        <row r="1487">
          <cell r="A1487" t="str">
            <v>C2502</v>
          </cell>
          <cell r="B1487" t="str">
            <v>Syrian Arab Republic</v>
          </cell>
          <cell r="C1487" t="str">
            <v>الجمهورية العربية السورية</v>
          </cell>
          <cell r="D1487" t="str">
            <v>SY</v>
          </cell>
          <cell r="E1487" t="str">
            <v>Rural Damascus</v>
          </cell>
          <cell r="F1487" t="str">
            <v>ريف دمشق</v>
          </cell>
          <cell r="G1487" t="str">
            <v>SY03</v>
          </cell>
          <cell r="H1487" t="str">
            <v>Darayya</v>
          </cell>
          <cell r="I1487" t="str">
            <v>داريا</v>
          </cell>
          <cell r="J1487" t="str">
            <v>SY0309</v>
          </cell>
          <cell r="K1487" t="str">
            <v>Hajar Aswad</v>
          </cell>
          <cell r="L1487" t="str">
            <v>الحجر الأسود</v>
          </cell>
          <cell r="M1487" t="str">
            <v>SY030902</v>
          </cell>
          <cell r="N1487" t="str">
            <v>Hajar Aswad</v>
          </cell>
          <cell r="O1487" t="str">
            <v>الحجر الأسود</v>
          </cell>
          <cell r="P1487" t="str">
            <v>C2502</v>
          </cell>
          <cell r="Q1487" t="str">
            <v>Hajar Aswad</v>
          </cell>
          <cell r="R1487" t="str">
            <v>الحجر الأسود</v>
          </cell>
          <cell r="S1487" t="str">
            <v>No</v>
          </cell>
          <cell r="T1487" t="str">
            <v>Yes</v>
          </cell>
          <cell r="U1487">
            <v>42618</v>
          </cell>
          <cell r="V1487">
            <v>33.457932999999997</v>
          </cell>
          <cell r="W1487">
            <v>36.303041999999998</v>
          </cell>
        </row>
        <row r="1488">
          <cell r="A1488" t="str">
            <v>C2503</v>
          </cell>
          <cell r="B1488" t="str">
            <v>Syrian Arab Republic</v>
          </cell>
          <cell r="C1488" t="str">
            <v>الجمهورية العربية السورية</v>
          </cell>
          <cell r="D1488" t="str">
            <v>SY</v>
          </cell>
          <cell r="E1488" t="str">
            <v>Homs</v>
          </cell>
          <cell r="F1488" t="str">
            <v>حمص</v>
          </cell>
          <cell r="G1488" t="str">
            <v>SY04</v>
          </cell>
          <cell r="H1488" t="str">
            <v>Homs</v>
          </cell>
          <cell r="I1488" t="str">
            <v>مركز حمص</v>
          </cell>
          <cell r="J1488" t="str">
            <v>SY0401</v>
          </cell>
          <cell r="K1488" t="str">
            <v>Homs</v>
          </cell>
          <cell r="L1488" t="str">
            <v>مركز حمص</v>
          </cell>
          <cell r="M1488" t="str">
            <v>SY040100</v>
          </cell>
          <cell r="N1488" t="str">
            <v>Naqira</v>
          </cell>
          <cell r="O1488" t="str">
            <v>النقيرة</v>
          </cell>
          <cell r="P1488" t="str">
            <v>C2503</v>
          </cell>
          <cell r="Q1488" t="str">
            <v>Naqira</v>
          </cell>
          <cell r="R1488" t="str">
            <v>النقيرة</v>
          </cell>
          <cell r="S1488" t="str">
            <v>No</v>
          </cell>
          <cell r="T1488" t="str">
            <v>No</v>
          </cell>
          <cell r="U1488">
            <v>42618</v>
          </cell>
          <cell r="V1488">
            <v>34.664642999999998</v>
          </cell>
          <cell r="W1488">
            <v>36.667828</v>
          </cell>
        </row>
        <row r="1489">
          <cell r="A1489" t="str">
            <v>C2504</v>
          </cell>
          <cell r="B1489" t="str">
            <v>Syrian Arab Republic</v>
          </cell>
          <cell r="C1489" t="str">
            <v>الجمهورية العربية السورية</v>
          </cell>
          <cell r="D1489" t="str">
            <v>SY</v>
          </cell>
          <cell r="E1489" t="str">
            <v>Homs</v>
          </cell>
          <cell r="F1489" t="str">
            <v>حمص</v>
          </cell>
          <cell r="G1489" t="str">
            <v>SY04</v>
          </cell>
          <cell r="H1489" t="str">
            <v>Homs</v>
          </cell>
          <cell r="I1489" t="str">
            <v>مركز حمص</v>
          </cell>
          <cell r="J1489" t="str">
            <v>SY0401</v>
          </cell>
          <cell r="K1489" t="str">
            <v>Homs</v>
          </cell>
          <cell r="L1489" t="str">
            <v>مركز حمص</v>
          </cell>
          <cell r="M1489" t="str">
            <v>SY040100</v>
          </cell>
          <cell r="N1489" t="str">
            <v>Jober</v>
          </cell>
          <cell r="O1489" t="str">
            <v>جوبر</v>
          </cell>
          <cell r="P1489" t="str">
            <v>C2504</v>
          </cell>
          <cell r="Q1489" t="str">
            <v>Jober</v>
          </cell>
          <cell r="R1489" t="str">
            <v>جوبر</v>
          </cell>
          <cell r="S1489" t="str">
            <v>No</v>
          </cell>
          <cell r="T1489" t="str">
            <v>No</v>
          </cell>
          <cell r="U1489">
            <v>42618</v>
          </cell>
          <cell r="V1489">
            <v>34.681061999999997</v>
          </cell>
          <cell r="W1489">
            <v>36.663334999999996</v>
          </cell>
        </row>
        <row r="1490">
          <cell r="A1490" t="str">
            <v>C2505</v>
          </cell>
          <cell r="B1490" t="str">
            <v>Syrian Arab Republic</v>
          </cell>
          <cell r="C1490" t="str">
            <v>الجمهورية العربية السورية</v>
          </cell>
          <cell r="D1490" t="str">
            <v>SY</v>
          </cell>
          <cell r="E1490" t="str">
            <v>Homs</v>
          </cell>
          <cell r="F1490" t="str">
            <v>حمص</v>
          </cell>
          <cell r="G1490" t="str">
            <v>SY04</v>
          </cell>
          <cell r="H1490" t="str">
            <v>Homs</v>
          </cell>
          <cell r="I1490" t="str">
            <v>مركز حمص</v>
          </cell>
          <cell r="J1490" t="str">
            <v>SY0401</v>
          </cell>
          <cell r="K1490" t="str">
            <v>Homs</v>
          </cell>
          <cell r="L1490" t="str">
            <v>مركز حمص</v>
          </cell>
          <cell r="M1490" t="str">
            <v>SY040100</v>
          </cell>
          <cell r="N1490" t="str">
            <v>Tal Zbeideh</v>
          </cell>
          <cell r="O1490" t="str">
            <v>تل زبيدة</v>
          </cell>
          <cell r="P1490" t="str">
            <v>C2505</v>
          </cell>
          <cell r="Q1490" t="str">
            <v>Tal Zbeideh</v>
          </cell>
          <cell r="R1490" t="str">
            <v>تل زبيدة</v>
          </cell>
          <cell r="S1490" t="str">
            <v>No</v>
          </cell>
          <cell r="T1490" t="str">
            <v>No</v>
          </cell>
          <cell r="U1490">
            <v>42618</v>
          </cell>
          <cell r="V1490">
            <v>34.655051999999998</v>
          </cell>
          <cell r="W1490">
            <v>36.820507999999997</v>
          </cell>
        </row>
        <row r="1491">
          <cell r="A1491" t="str">
            <v>C2506</v>
          </cell>
          <cell r="B1491" t="str">
            <v>Syrian Arab Republic</v>
          </cell>
          <cell r="C1491" t="str">
            <v>الجمهورية العربية السورية</v>
          </cell>
          <cell r="D1491" t="str">
            <v>SY</v>
          </cell>
          <cell r="E1491" t="str">
            <v>Homs</v>
          </cell>
          <cell r="F1491" t="str">
            <v>حمص</v>
          </cell>
          <cell r="G1491" t="str">
            <v>SY04</v>
          </cell>
          <cell r="H1491" t="str">
            <v>Homs</v>
          </cell>
          <cell r="I1491" t="str">
            <v>مركز حمص</v>
          </cell>
          <cell r="J1491" t="str">
            <v>SY0401</v>
          </cell>
          <cell r="K1491" t="str">
            <v>Homs</v>
          </cell>
          <cell r="L1491" t="str">
            <v>مركز حمص</v>
          </cell>
          <cell r="M1491" t="str">
            <v>SY040100</v>
          </cell>
          <cell r="N1491" t="str">
            <v>Mbarkiyeh</v>
          </cell>
          <cell r="O1491" t="str">
            <v>المباركية</v>
          </cell>
          <cell r="P1491" t="str">
            <v>C2506</v>
          </cell>
          <cell r="Q1491" t="str">
            <v>Mbarkiyeh (Homs)</v>
          </cell>
          <cell r="R1491" t="str">
            <v>المباركية</v>
          </cell>
          <cell r="S1491" t="str">
            <v>No</v>
          </cell>
          <cell r="T1491" t="str">
            <v>No</v>
          </cell>
          <cell r="U1491">
            <v>42618</v>
          </cell>
          <cell r="V1491">
            <v>34.645696999999998</v>
          </cell>
          <cell r="W1491">
            <v>36.647956000000001</v>
          </cell>
        </row>
        <row r="1492">
          <cell r="A1492" t="str">
            <v>C2507</v>
          </cell>
          <cell r="B1492" t="str">
            <v>Syrian Arab Republic</v>
          </cell>
          <cell r="C1492" t="str">
            <v>الجمهورية العربية السورية</v>
          </cell>
          <cell r="D1492" t="str">
            <v>SY</v>
          </cell>
          <cell r="E1492" t="str">
            <v>Homs</v>
          </cell>
          <cell r="F1492" t="str">
            <v>حمص</v>
          </cell>
          <cell r="G1492" t="str">
            <v>SY04</v>
          </cell>
          <cell r="H1492" t="str">
            <v>Homs</v>
          </cell>
          <cell r="I1492" t="str">
            <v>مركز حمص</v>
          </cell>
          <cell r="J1492" t="str">
            <v>SY0401</v>
          </cell>
          <cell r="K1492" t="str">
            <v>Homs</v>
          </cell>
          <cell r="L1492" t="str">
            <v>مركز حمص</v>
          </cell>
          <cell r="M1492" t="str">
            <v>SY040100</v>
          </cell>
          <cell r="N1492" t="str">
            <v>Esmailiyeh - Almoktaria</v>
          </cell>
          <cell r="O1492" t="str">
            <v>اسماعيلية-المختارية</v>
          </cell>
          <cell r="P1492" t="str">
            <v>C2507</v>
          </cell>
          <cell r="Q1492" t="str">
            <v>Esmailiyeh - Almoktaria</v>
          </cell>
          <cell r="R1492" t="str">
            <v>اسماعيلية-المختارية</v>
          </cell>
          <cell r="S1492" t="str">
            <v>No</v>
          </cell>
          <cell r="T1492" t="str">
            <v>No</v>
          </cell>
          <cell r="U1492">
            <v>42618</v>
          </cell>
          <cell r="V1492">
            <v>34.803396999999997</v>
          </cell>
          <cell r="W1492">
            <v>36.739162999999998</v>
          </cell>
        </row>
        <row r="1493">
          <cell r="A1493" t="str">
            <v>C2508</v>
          </cell>
          <cell r="B1493" t="str">
            <v>Syrian Arab Republic</v>
          </cell>
          <cell r="C1493" t="str">
            <v>الجمهورية العربية السورية</v>
          </cell>
          <cell r="D1493" t="str">
            <v>SY</v>
          </cell>
          <cell r="E1493" t="str">
            <v>Homs</v>
          </cell>
          <cell r="F1493" t="str">
            <v>حمص</v>
          </cell>
          <cell r="G1493" t="str">
            <v>SY04</v>
          </cell>
          <cell r="H1493" t="str">
            <v>Homs</v>
          </cell>
          <cell r="I1493" t="str">
            <v>مركز حمص</v>
          </cell>
          <cell r="J1493" t="str">
            <v>SY0401</v>
          </cell>
          <cell r="K1493" t="str">
            <v>Homs</v>
          </cell>
          <cell r="L1493" t="str">
            <v>مركز حمص</v>
          </cell>
          <cell r="M1493" t="str">
            <v>SY040100</v>
          </cell>
          <cell r="N1493" t="str">
            <v>Fahileh</v>
          </cell>
          <cell r="O1493" t="str">
            <v>الفحيلة</v>
          </cell>
          <cell r="P1493" t="str">
            <v>C2508</v>
          </cell>
          <cell r="Q1493" t="str">
            <v>Fahileh</v>
          </cell>
          <cell r="R1493" t="str">
            <v>الفحيلة</v>
          </cell>
          <cell r="S1493" t="str">
            <v>No</v>
          </cell>
          <cell r="T1493" t="str">
            <v>No</v>
          </cell>
          <cell r="U1493">
            <v>42618</v>
          </cell>
          <cell r="V1493">
            <v>34.613849000000002</v>
          </cell>
          <cell r="W1493">
            <v>36.881360000000001</v>
          </cell>
        </row>
        <row r="1494">
          <cell r="A1494" t="str">
            <v>C2509</v>
          </cell>
          <cell r="B1494" t="str">
            <v>Syrian Arab Republic</v>
          </cell>
          <cell r="C1494" t="str">
            <v>الجمهورية العربية السورية</v>
          </cell>
          <cell r="D1494" t="str">
            <v>SY</v>
          </cell>
          <cell r="E1494" t="str">
            <v>Homs</v>
          </cell>
          <cell r="F1494" t="str">
            <v>حمص</v>
          </cell>
          <cell r="G1494" t="str">
            <v>SY04</v>
          </cell>
          <cell r="H1494" t="str">
            <v>Homs</v>
          </cell>
          <cell r="I1494" t="str">
            <v>مركز حمص</v>
          </cell>
          <cell r="J1494" t="str">
            <v>SY0401</v>
          </cell>
          <cell r="K1494" t="str">
            <v>Homs</v>
          </cell>
          <cell r="L1494" t="str">
            <v>مركز حمص</v>
          </cell>
          <cell r="M1494" t="str">
            <v>SY040100</v>
          </cell>
          <cell r="N1494" t="str">
            <v>Ghazala</v>
          </cell>
          <cell r="O1494" t="str">
            <v>غزالة</v>
          </cell>
          <cell r="P1494" t="str">
            <v>C2509</v>
          </cell>
          <cell r="Q1494" t="str">
            <v>Ghazala</v>
          </cell>
          <cell r="R1494" t="str">
            <v>غزالة</v>
          </cell>
          <cell r="S1494" t="str">
            <v>No</v>
          </cell>
          <cell r="T1494" t="str">
            <v>No</v>
          </cell>
          <cell r="U1494">
            <v>42618</v>
          </cell>
          <cell r="V1494">
            <v>34.655405000000002</v>
          </cell>
          <cell r="W1494">
            <v>36.761056000000004</v>
          </cell>
        </row>
        <row r="1495">
          <cell r="A1495" t="str">
            <v>C2510</v>
          </cell>
          <cell r="B1495" t="str">
            <v>Syrian Arab Republic</v>
          </cell>
          <cell r="C1495" t="str">
            <v>الجمهورية العربية السورية</v>
          </cell>
          <cell r="D1495" t="str">
            <v>SY</v>
          </cell>
          <cell r="E1495" t="str">
            <v>Homs</v>
          </cell>
          <cell r="F1495" t="str">
            <v>حمص</v>
          </cell>
          <cell r="G1495" t="str">
            <v>SY04</v>
          </cell>
          <cell r="H1495" t="str">
            <v>Homs</v>
          </cell>
          <cell r="I1495" t="str">
            <v>مركز حمص</v>
          </cell>
          <cell r="J1495" t="str">
            <v>SY0401</v>
          </cell>
          <cell r="K1495" t="str">
            <v>Homs</v>
          </cell>
          <cell r="L1495" t="str">
            <v>مركز حمص</v>
          </cell>
          <cell r="M1495" t="str">
            <v>SY040100</v>
          </cell>
          <cell r="N1495" t="str">
            <v>Jamiliya</v>
          </cell>
          <cell r="O1495" t="str">
            <v>الجميلية</v>
          </cell>
          <cell r="P1495" t="str">
            <v>C2510</v>
          </cell>
          <cell r="Q1495" t="str">
            <v>Jamiliya (Homs)</v>
          </cell>
          <cell r="R1495" t="str">
            <v>الجميلية - مركز حمص</v>
          </cell>
          <cell r="S1495" t="str">
            <v>No</v>
          </cell>
          <cell r="T1495" t="str">
            <v>No</v>
          </cell>
          <cell r="U1495">
            <v>42618</v>
          </cell>
          <cell r="V1495">
            <v>34.636544000000001</v>
          </cell>
          <cell r="W1495">
            <v>36.827646999999999</v>
          </cell>
        </row>
        <row r="1496">
          <cell r="A1496" t="str">
            <v>C2511</v>
          </cell>
          <cell r="B1496" t="str">
            <v>Syrian Arab Republic</v>
          </cell>
          <cell r="C1496" t="str">
            <v>الجمهورية العربية السورية</v>
          </cell>
          <cell r="D1496" t="str">
            <v>SY</v>
          </cell>
          <cell r="E1496" t="str">
            <v>Homs</v>
          </cell>
          <cell r="F1496" t="str">
            <v>حمص</v>
          </cell>
          <cell r="G1496" t="str">
            <v>SY04</v>
          </cell>
          <cell r="H1496" t="str">
            <v>Homs</v>
          </cell>
          <cell r="I1496" t="str">
            <v>مركز حمص</v>
          </cell>
          <cell r="J1496" t="str">
            <v>SY0401</v>
          </cell>
          <cell r="K1496" t="str">
            <v>Homs</v>
          </cell>
          <cell r="L1496" t="str">
            <v>مركز حمص</v>
          </cell>
          <cell r="M1496" t="str">
            <v>SY040100</v>
          </cell>
          <cell r="N1496" t="str">
            <v>Daffa - Halmuz</v>
          </cell>
          <cell r="O1496" t="str">
            <v>الضفة-الحلموز</v>
          </cell>
          <cell r="P1496" t="str">
            <v>C2511</v>
          </cell>
          <cell r="Q1496" t="str">
            <v>Daffa - Halmuz</v>
          </cell>
          <cell r="R1496" t="str">
            <v>الضفة-الحلموز</v>
          </cell>
          <cell r="S1496" t="str">
            <v>No</v>
          </cell>
          <cell r="T1496" t="str">
            <v>No</v>
          </cell>
          <cell r="U1496">
            <v>42618</v>
          </cell>
          <cell r="V1496">
            <v>34.834572999999999</v>
          </cell>
          <cell r="W1496">
            <v>36.680540000000001</v>
          </cell>
        </row>
        <row r="1497">
          <cell r="A1497" t="str">
            <v>C2512</v>
          </cell>
          <cell r="B1497" t="str">
            <v>Syrian Arab Republic</v>
          </cell>
          <cell r="C1497" t="str">
            <v>الجمهورية العربية السورية</v>
          </cell>
          <cell r="D1497" t="str">
            <v>SY</v>
          </cell>
          <cell r="E1497" t="str">
            <v>Homs</v>
          </cell>
          <cell r="F1497" t="str">
            <v>حمص</v>
          </cell>
          <cell r="G1497" t="str">
            <v>SY04</v>
          </cell>
          <cell r="H1497" t="str">
            <v>Homs</v>
          </cell>
          <cell r="I1497" t="str">
            <v>مركز حمص</v>
          </cell>
          <cell r="J1497" t="str">
            <v>SY0401</v>
          </cell>
          <cell r="K1497" t="str">
            <v>Homs</v>
          </cell>
          <cell r="L1497" t="str">
            <v>مركز حمص</v>
          </cell>
          <cell r="M1497" t="str">
            <v>SY040100</v>
          </cell>
          <cell r="N1497" t="str">
            <v>Rayyan</v>
          </cell>
          <cell r="O1497" t="str">
            <v>الريان</v>
          </cell>
          <cell r="P1497" t="str">
            <v>C2512</v>
          </cell>
          <cell r="Q1497" t="str">
            <v>Rayyan</v>
          </cell>
          <cell r="R1497" t="str">
            <v>الريان</v>
          </cell>
          <cell r="S1497" t="str">
            <v>No</v>
          </cell>
          <cell r="T1497" t="str">
            <v>No</v>
          </cell>
          <cell r="U1497">
            <v>42618</v>
          </cell>
          <cell r="V1497">
            <v>34.653269000000002</v>
          </cell>
          <cell r="W1497">
            <v>36.854354999999998</v>
          </cell>
        </row>
        <row r="1498">
          <cell r="A1498" t="str">
            <v>C2513</v>
          </cell>
          <cell r="B1498" t="str">
            <v>Syrian Arab Republic</v>
          </cell>
          <cell r="C1498" t="str">
            <v>الجمهورية العربية السورية</v>
          </cell>
          <cell r="D1498" t="str">
            <v>SY</v>
          </cell>
          <cell r="E1498" t="str">
            <v>Homs</v>
          </cell>
          <cell r="F1498" t="str">
            <v>حمص</v>
          </cell>
          <cell r="G1498" t="str">
            <v>SY04</v>
          </cell>
          <cell r="H1498" t="str">
            <v>Homs</v>
          </cell>
          <cell r="I1498" t="str">
            <v>مركز حمص</v>
          </cell>
          <cell r="J1498" t="str">
            <v>SY0401</v>
          </cell>
          <cell r="K1498" t="str">
            <v>Homs</v>
          </cell>
          <cell r="L1498" t="str">
            <v>مركز حمص</v>
          </cell>
          <cell r="M1498" t="str">
            <v>SY040100</v>
          </cell>
          <cell r="N1498" t="str">
            <v>Tir Maallah</v>
          </cell>
          <cell r="O1498" t="str">
            <v>تير معلة</v>
          </cell>
          <cell r="P1498" t="str">
            <v>C2513</v>
          </cell>
          <cell r="Q1498" t="str">
            <v>Tir Maallah</v>
          </cell>
          <cell r="R1498" t="str">
            <v>تير معلة</v>
          </cell>
          <cell r="S1498" t="str">
            <v>No</v>
          </cell>
          <cell r="T1498" t="str">
            <v>No</v>
          </cell>
          <cell r="U1498">
            <v>42618</v>
          </cell>
          <cell r="V1498">
            <v>34.800800000000002</v>
          </cell>
          <cell r="W1498">
            <v>36.711626000000003</v>
          </cell>
        </row>
        <row r="1499">
          <cell r="A1499" t="str">
            <v>C2514</v>
          </cell>
          <cell r="B1499" t="str">
            <v>Syrian Arab Republic</v>
          </cell>
          <cell r="C1499" t="str">
            <v>الجمهورية العربية السورية</v>
          </cell>
          <cell r="D1499" t="str">
            <v>SY</v>
          </cell>
          <cell r="E1499" t="str">
            <v>Homs</v>
          </cell>
          <cell r="F1499" t="str">
            <v>حمص</v>
          </cell>
          <cell r="G1499" t="str">
            <v>SY04</v>
          </cell>
          <cell r="H1499" t="str">
            <v>Homs</v>
          </cell>
          <cell r="I1499" t="str">
            <v>مركز حمص</v>
          </cell>
          <cell r="J1499" t="str">
            <v>SY0401</v>
          </cell>
          <cell r="K1499" t="str">
            <v>Homs</v>
          </cell>
          <cell r="L1499" t="str">
            <v>مركز حمص</v>
          </cell>
          <cell r="M1499" t="str">
            <v>SY040100</v>
          </cell>
          <cell r="N1499" t="str">
            <v>Ashrafiya</v>
          </cell>
          <cell r="O1499" t="str">
            <v>الأشرفية</v>
          </cell>
          <cell r="P1499" t="str">
            <v>C2514</v>
          </cell>
          <cell r="Q1499" t="str">
            <v>Ashrafiya (Homs)</v>
          </cell>
          <cell r="R1499" t="str">
            <v>الأشرفية - مركز حمص</v>
          </cell>
          <cell r="S1499" t="str">
            <v>No</v>
          </cell>
          <cell r="T1499" t="str">
            <v>No</v>
          </cell>
          <cell r="U1499">
            <v>42618</v>
          </cell>
          <cell r="V1499">
            <v>34.818778000000002</v>
          </cell>
          <cell r="W1499">
            <v>36.759664000000001</v>
          </cell>
        </row>
        <row r="1500">
          <cell r="A1500" t="str">
            <v>C2515</v>
          </cell>
          <cell r="B1500" t="str">
            <v>Syrian Arab Republic</v>
          </cell>
          <cell r="C1500" t="str">
            <v>الجمهورية العربية السورية</v>
          </cell>
          <cell r="D1500" t="str">
            <v>SY</v>
          </cell>
          <cell r="E1500" t="str">
            <v>Homs</v>
          </cell>
          <cell r="F1500" t="str">
            <v>حمص</v>
          </cell>
          <cell r="G1500" t="str">
            <v>SY04</v>
          </cell>
          <cell r="H1500" t="str">
            <v>Homs</v>
          </cell>
          <cell r="I1500" t="str">
            <v>مركز حمص</v>
          </cell>
          <cell r="J1500" t="str">
            <v>SY0401</v>
          </cell>
          <cell r="K1500" t="str">
            <v>Homs</v>
          </cell>
          <cell r="L1500" t="str">
            <v>مركز حمص</v>
          </cell>
          <cell r="M1500" t="str">
            <v>SY040100</v>
          </cell>
          <cell r="N1500" t="str">
            <v>Tal Ahmar</v>
          </cell>
          <cell r="O1500" t="str">
            <v>تل أحمر</v>
          </cell>
          <cell r="P1500" t="str">
            <v>C2515</v>
          </cell>
          <cell r="Q1500" t="str">
            <v>Tal Ahmar (Homs)</v>
          </cell>
          <cell r="R1500" t="str">
            <v>تل أحمر - مركز حمص</v>
          </cell>
          <cell r="S1500" t="str">
            <v>No</v>
          </cell>
          <cell r="T1500" t="str">
            <v>No</v>
          </cell>
          <cell r="U1500">
            <v>42618</v>
          </cell>
          <cell r="V1500">
            <v>34.703746000000002</v>
          </cell>
          <cell r="W1500">
            <v>36.842792000000003</v>
          </cell>
        </row>
        <row r="1501">
          <cell r="A1501" t="str">
            <v>C2516</v>
          </cell>
          <cell r="B1501" t="str">
            <v>Syrian Arab Republic</v>
          </cell>
          <cell r="C1501" t="str">
            <v>الجمهورية العربية السورية</v>
          </cell>
          <cell r="D1501" t="str">
            <v>SY</v>
          </cell>
          <cell r="E1501" t="str">
            <v>Homs</v>
          </cell>
          <cell r="F1501" t="str">
            <v>حمص</v>
          </cell>
          <cell r="G1501" t="str">
            <v>SY04</v>
          </cell>
          <cell r="H1501" t="str">
            <v>Homs</v>
          </cell>
          <cell r="I1501" t="str">
            <v>مركز حمص</v>
          </cell>
          <cell r="J1501" t="str">
            <v>SY0401</v>
          </cell>
          <cell r="K1501" t="str">
            <v>Homs</v>
          </cell>
          <cell r="L1501" t="str">
            <v>مركز حمص</v>
          </cell>
          <cell r="M1501" t="str">
            <v>SY040100</v>
          </cell>
          <cell r="N1501" t="str">
            <v>Tal Elshur</v>
          </cell>
          <cell r="O1501" t="str">
            <v>تل الشور</v>
          </cell>
          <cell r="P1501" t="str">
            <v>C2516</v>
          </cell>
          <cell r="Q1501" t="str">
            <v>Tal Elshur</v>
          </cell>
          <cell r="R1501" t="str">
            <v>تل الشور</v>
          </cell>
          <cell r="S1501" t="str">
            <v>No</v>
          </cell>
          <cell r="T1501" t="str">
            <v>No</v>
          </cell>
          <cell r="U1501">
            <v>42618</v>
          </cell>
          <cell r="V1501">
            <v>34.672511</v>
          </cell>
          <cell r="W1501">
            <v>36.637006</v>
          </cell>
        </row>
        <row r="1502">
          <cell r="A1502" t="str">
            <v>C2517</v>
          </cell>
          <cell r="B1502" t="str">
            <v>Syrian Arab Republic</v>
          </cell>
          <cell r="C1502" t="str">
            <v>الجمهورية العربية السورية</v>
          </cell>
          <cell r="D1502" t="str">
            <v>SY</v>
          </cell>
          <cell r="E1502" t="str">
            <v>Homs</v>
          </cell>
          <cell r="F1502" t="str">
            <v>حمص</v>
          </cell>
          <cell r="G1502" t="str">
            <v>SY04</v>
          </cell>
          <cell r="H1502" t="str">
            <v>Homs</v>
          </cell>
          <cell r="I1502" t="str">
            <v>مركز حمص</v>
          </cell>
          <cell r="J1502" t="str">
            <v>SY0401</v>
          </cell>
          <cell r="K1502" t="str">
            <v>Homs</v>
          </cell>
          <cell r="L1502" t="str">
            <v>مركز حمص</v>
          </cell>
          <cell r="M1502" t="str">
            <v>SY040100</v>
          </cell>
          <cell r="N1502" t="str">
            <v>Thabetiyeh</v>
          </cell>
          <cell r="O1502" t="str">
            <v>الثابتية</v>
          </cell>
          <cell r="P1502" t="str">
            <v>C2517</v>
          </cell>
          <cell r="Q1502" t="str">
            <v>Thabetiyeh</v>
          </cell>
          <cell r="R1502" t="str">
            <v>الثابتية</v>
          </cell>
          <cell r="S1502" t="str">
            <v>No</v>
          </cell>
          <cell r="T1502" t="str">
            <v>No</v>
          </cell>
          <cell r="U1502">
            <v>42618</v>
          </cell>
          <cell r="V1502">
            <v>34.680898999999997</v>
          </cell>
          <cell r="W1502">
            <v>36.854115999999998</v>
          </cell>
        </row>
        <row r="1503">
          <cell r="A1503" t="str">
            <v>C2518</v>
          </cell>
          <cell r="B1503" t="str">
            <v>Syrian Arab Republic</v>
          </cell>
          <cell r="C1503" t="str">
            <v>الجمهورية العربية السورية</v>
          </cell>
          <cell r="D1503" t="str">
            <v>SY</v>
          </cell>
          <cell r="E1503" t="str">
            <v>Homs</v>
          </cell>
          <cell r="F1503" t="str">
            <v>حمص</v>
          </cell>
          <cell r="G1503" t="str">
            <v>SY04</v>
          </cell>
          <cell r="H1503" t="str">
            <v>Homs</v>
          </cell>
          <cell r="I1503" t="str">
            <v>مركز حمص</v>
          </cell>
          <cell r="J1503" t="str">
            <v>SY0401</v>
          </cell>
          <cell r="K1503" t="str">
            <v>Homs</v>
          </cell>
          <cell r="L1503" t="str">
            <v>مركز حمص</v>
          </cell>
          <cell r="M1503" t="str">
            <v>SY040100</v>
          </cell>
          <cell r="N1503" t="str">
            <v>Aabel</v>
          </cell>
          <cell r="O1503" t="str">
            <v>آبل</v>
          </cell>
          <cell r="P1503" t="str">
            <v>C2518</v>
          </cell>
          <cell r="Q1503" t="str">
            <v>Aabel</v>
          </cell>
          <cell r="R1503" t="str">
            <v>آبل - مركز حمص</v>
          </cell>
          <cell r="S1503" t="str">
            <v>No</v>
          </cell>
          <cell r="T1503" t="str">
            <v>No</v>
          </cell>
          <cell r="U1503">
            <v>42618</v>
          </cell>
          <cell r="V1503">
            <v>34.639569999999999</v>
          </cell>
          <cell r="W1503">
            <v>36.67492</v>
          </cell>
        </row>
        <row r="1504">
          <cell r="A1504" t="str">
            <v>C2519</v>
          </cell>
          <cell r="B1504" t="str">
            <v>Syrian Arab Republic</v>
          </cell>
          <cell r="C1504" t="str">
            <v>الجمهورية العربية السورية</v>
          </cell>
          <cell r="D1504" t="str">
            <v>SY</v>
          </cell>
          <cell r="E1504" t="str">
            <v>Homs</v>
          </cell>
          <cell r="F1504" t="str">
            <v>حمص</v>
          </cell>
          <cell r="G1504" t="str">
            <v>SY04</v>
          </cell>
          <cell r="H1504" t="str">
            <v>Homs</v>
          </cell>
          <cell r="I1504" t="str">
            <v>مركز حمص</v>
          </cell>
          <cell r="J1504" t="str">
            <v>SY0401</v>
          </cell>
          <cell r="K1504" t="str">
            <v>Homs</v>
          </cell>
          <cell r="L1504" t="str">
            <v>مركز حمص</v>
          </cell>
          <cell r="M1504" t="str">
            <v>SY040100</v>
          </cell>
          <cell r="N1504" t="str">
            <v>Obudiyeh</v>
          </cell>
          <cell r="O1504" t="str">
            <v>العبودية</v>
          </cell>
          <cell r="P1504" t="str">
            <v>C2519</v>
          </cell>
          <cell r="Q1504" t="str">
            <v>Obudiyeh</v>
          </cell>
          <cell r="R1504" t="str">
            <v>العبودية - مركز حمص</v>
          </cell>
          <cell r="S1504" t="str">
            <v>No</v>
          </cell>
          <cell r="T1504" t="str">
            <v>No</v>
          </cell>
          <cell r="U1504">
            <v>42618</v>
          </cell>
          <cell r="V1504">
            <v>34.772519000000003</v>
          </cell>
          <cell r="W1504">
            <v>36.648218</v>
          </cell>
        </row>
        <row r="1505">
          <cell r="A1505" t="str">
            <v>C2520</v>
          </cell>
          <cell r="B1505" t="str">
            <v>Syrian Arab Republic</v>
          </cell>
          <cell r="C1505" t="str">
            <v>الجمهورية العربية السورية</v>
          </cell>
          <cell r="D1505" t="str">
            <v>SY</v>
          </cell>
          <cell r="E1505" t="str">
            <v>Homs</v>
          </cell>
          <cell r="F1505" t="str">
            <v>حمص</v>
          </cell>
          <cell r="G1505" t="str">
            <v>SY04</v>
          </cell>
          <cell r="H1505" t="str">
            <v>Homs</v>
          </cell>
          <cell r="I1505" t="str">
            <v>مركز حمص</v>
          </cell>
          <cell r="J1505" t="str">
            <v>SY0401</v>
          </cell>
          <cell r="K1505" t="str">
            <v>Taldu</v>
          </cell>
          <cell r="L1505" t="str">
            <v>تلدو</v>
          </cell>
          <cell r="M1505" t="str">
            <v>SY040101</v>
          </cell>
          <cell r="N1505" t="str">
            <v>Jawalek</v>
          </cell>
          <cell r="O1505" t="str">
            <v>جوالك</v>
          </cell>
          <cell r="P1505" t="str">
            <v>C2520</v>
          </cell>
          <cell r="Q1505" t="str">
            <v>Jawalek</v>
          </cell>
          <cell r="R1505" t="str">
            <v>جوالك</v>
          </cell>
          <cell r="S1505" t="str">
            <v>No</v>
          </cell>
          <cell r="T1505" t="str">
            <v>No</v>
          </cell>
          <cell r="U1505">
            <v>42618</v>
          </cell>
          <cell r="V1505">
            <v>34.803669999999997</v>
          </cell>
          <cell r="W1505">
            <v>36.638907000000003</v>
          </cell>
        </row>
        <row r="1506">
          <cell r="A1506" t="str">
            <v>C2521</v>
          </cell>
          <cell r="B1506" t="str">
            <v>Syrian Arab Republic</v>
          </cell>
          <cell r="C1506" t="str">
            <v>الجمهورية العربية السورية</v>
          </cell>
          <cell r="D1506" t="str">
            <v>SY</v>
          </cell>
          <cell r="E1506" t="str">
            <v>Homs</v>
          </cell>
          <cell r="F1506" t="str">
            <v>حمص</v>
          </cell>
          <cell r="G1506" t="str">
            <v>SY04</v>
          </cell>
          <cell r="H1506" t="str">
            <v>Homs</v>
          </cell>
          <cell r="I1506" t="str">
            <v>مركز حمص</v>
          </cell>
          <cell r="J1506" t="str">
            <v>SY0401</v>
          </cell>
          <cell r="K1506" t="str">
            <v>Homs</v>
          </cell>
          <cell r="L1506" t="str">
            <v>مركز حمص</v>
          </cell>
          <cell r="M1506" t="str">
            <v>SY040100</v>
          </cell>
          <cell r="N1506" t="str">
            <v>Abu Dali</v>
          </cell>
          <cell r="O1506" t="str">
            <v>أبو دالي</v>
          </cell>
          <cell r="P1506" t="str">
            <v>C2521</v>
          </cell>
          <cell r="Q1506" t="str">
            <v>Abu Dali (Homs)</v>
          </cell>
          <cell r="R1506" t="str">
            <v>أبو دالي - مركز حمص</v>
          </cell>
          <cell r="S1506" t="str">
            <v>No</v>
          </cell>
          <cell r="T1506" t="str">
            <v>No</v>
          </cell>
          <cell r="U1506">
            <v>42618</v>
          </cell>
          <cell r="V1506">
            <v>34.682831999999998</v>
          </cell>
          <cell r="W1506">
            <v>36.892069999999997</v>
          </cell>
        </row>
        <row r="1507">
          <cell r="A1507" t="str">
            <v>C2522</v>
          </cell>
          <cell r="B1507" t="str">
            <v>Syrian Arab Republic</v>
          </cell>
          <cell r="C1507" t="str">
            <v>الجمهورية العربية السورية</v>
          </cell>
          <cell r="D1507" t="str">
            <v>SY</v>
          </cell>
          <cell r="E1507" t="str">
            <v>Homs</v>
          </cell>
          <cell r="F1507" t="str">
            <v>حمص</v>
          </cell>
          <cell r="G1507" t="str">
            <v>SY04</v>
          </cell>
          <cell r="H1507" t="str">
            <v>Homs</v>
          </cell>
          <cell r="I1507" t="str">
            <v>مركز حمص</v>
          </cell>
          <cell r="J1507" t="str">
            <v>SY0401</v>
          </cell>
          <cell r="K1507" t="str">
            <v>Homs</v>
          </cell>
          <cell r="L1507" t="str">
            <v>مركز حمص</v>
          </cell>
          <cell r="M1507" t="str">
            <v>SY040100</v>
          </cell>
          <cell r="N1507" t="str">
            <v>Kalidiyeh</v>
          </cell>
          <cell r="O1507" t="str">
            <v>الخالدية</v>
          </cell>
          <cell r="P1507" t="str">
            <v>C2522</v>
          </cell>
          <cell r="Q1507" t="str">
            <v>Kalidiyeh (Homs)</v>
          </cell>
          <cell r="R1507" t="str">
            <v>الخالدية - مركز حمص</v>
          </cell>
          <cell r="S1507" t="str">
            <v>No</v>
          </cell>
          <cell r="T1507" t="str">
            <v>No</v>
          </cell>
          <cell r="U1507">
            <v>42618</v>
          </cell>
          <cell r="V1507">
            <v>34.780411999999998</v>
          </cell>
          <cell r="W1507">
            <v>36.696452999999998</v>
          </cell>
        </row>
        <row r="1508">
          <cell r="A1508" t="str">
            <v>C2523</v>
          </cell>
          <cell r="B1508" t="str">
            <v>Syrian Arab Republic</v>
          </cell>
          <cell r="C1508" t="str">
            <v>الجمهورية العربية السورية</v>
          </cell>
          <cell r="D1508" t="str">
            <v>SY</v>
          </cell>
          <cell r="E1508" t="str">
            <v>Homs</v>
          </cell>
          <cell r="F1508" t="str">
            <v>حمص</v>
          </cell>
          <cell r="G1508" t="str">
            <v>SY04</v>
          </cell>
          <cell r="H1508" t="str">
            <v>Homs</v>
          </cell>
          <cell r="I1508" t="str">
            <v>مركز حمص</v>
          </cell>
          <cell r="J1508" t="str">
            <v>SY0401</v>
          </cell>
          <cell r="K1508" t="str">
            <v>Homs</v>
          </cell>
          <cell r="L1508" t="str">
            <v>مركز حمص</v>
          </cell>
          <cell r="M1508" t="str">
            <v>SY040100</v>
          </cell>
          <cell r="N1508" t="str">
            <v>Riyad</v>
          </cell>
          <cell r="O1508" t="str">
            <v>الرياض</v>
          </cell>
          <cell r="P1508" t="str">
            <v>C2523</v>
          </cell>
          <cell r="Q1508" t="str">
            <v>Riyad</v>
          </cell>
          <cell r="R1508" t="str">
            <v>الرياض</v>
          </cell>
          <cell r="S1508" t="str">
            <v>No</v>
          </cell>
          <cell r="T1508" t="str">
            <v>No</v>
          </cell>
          <cell r="U1508">
            <v>42618</v>
          </cell>
          <cell r="V1508">
            <v>34.794547000000001</v>
          </cell>
          <cell r="W1508">
            <v>36.797168999999997</v>
          </cell>
        </row>
        <row r="1509">
          <cell r="A1509" t="str">
            <v>C2524</v>
          </cell>
          <cell r="B1509" t="str">
            <v>Syrian Arab Republic</v>
          </cell>
          <cell r="C1509" t="str">
            <v>الجمهورية العربية السورية</v>
          </cell>
          <cell r="D1509" t="str">
            <v>SY</v>
          </cell>
          <cell r="E1509" t="str">
            <v>Homs</v>
          </cell>
          <cell r="F1509" t="str">
            <v>حمص</v>
          </cell>
          <cell r="G1509" t="str">
            <v>SY04</v>
          </cell>
          <cell r="H1509" t="str">
            <v>Homs</v>
          </cell>
          <cell r="I1509" t="str">
            <v>مركز حمص</v>
          </cell>
          <cell r="J1509" t="str">
            <v>SY0401</v>
          </cell>
          <cell r="K1509" t="str">
            <v>Homs</v>
          </cell>
          <cell r="L1509" t="str">
            <v>مركز حمص</v>
          </cell>
          <cell r="M1509" t="str">
            <v>SY040100</v>
          </cell>
          <cell r="N1509" t="str">
            <v>Dar Kabira</v>
          </cell>
          <cell r="O1509" t="str">
            <v>الدار الكبيرة</v>
          </cell>
          <cell r="P1509" t="str">
            <v>C2524</v>
          </cell>
          <cell r="Q1509" t="str">
            <v>Dar Kabira</v>
          </cell>
          <cell r="R1509" t="str">
            <v>الدار الكبيرة</v>
          </cell>
          <cell r="S1509" t="str">
            <v>No</v>
          </cell>
          <cell r="T1509" t="str">
            <v>No</v>
          </cell>
          <cell r="U1509">
            <v>42618</v>
          </cell>
          <cell r="V1509">
            <v>34.785772999999999</v>
          </cell>
          <cell r="W1509">
            <v>36.681221000000001</v>
          </cell>
        </row>
        <row r="1510">
          <cell r="A1510" t="str">
            <v>C2525</v>
          </cell>
          <cell r="B1510" t="str">
            <v>Syrian Arab Republic</v>
          </cell>
          <cell r="C1510" t="str">
            <v>الجمهورية العربية السورية</v>
          </cell>
          <cell r="D1510" t="str">
            <v>SY</v>
          </cell>
          <cell r="E1510" t="str">
            <v>Homs</v>
          </cell>
          <cell r="F1510" t="str">
            <v>حمص</v>
          </cell>
          <cell r="G1510" t="str">
            <v>SY04</v>
          </cell>
          <cell r="H1510" t="str">
            <v>Homs</v>
          </cell>
          <cell r="I1510" t="str">
            <v>مركز حمص</v>
          </cell>
          <cell r="J1510" t="str">
            <v>SY0401</v>
          </cell>
          <cell r="K1510" t="str">
            <v>Homs</v>
          </cell>
          <cell r="L1510" t="str">
            <v>مركز حمص</v>
          </cell>
          <cell r="M1510" t="str">
            <v>SY040100</v>
          </cell>
          <cell r="N1510" t="str">
            <v>Sakra</v>
          </cell>
          <cell r="O1510" t="str">
            <v>سكرة</v>
          </cell>
          <cell r="P1510" t="str">
            <v>C2525</v>
          </cell>
          <cell r="Q1510" t="str">
            <v>Sakra (Homs)</v>
          </cell>
          <cell r="R1510" t="str">
            <v>سكرة</v>
          </cell>
          <cell r="S1510" t="str">
            <v>No</v>
          </cell>
          <cell r="T1510" t="str">
            <v>No</v>
          </cell>
          <cell r="U1510">
            <v>42618</v>
          </cell>
          <cell r="V1510">
            <v>34.706952999999999</v>
          </cell>
          <cell r="W1510">
            <v>36.853071</v>
          </cell>
        </row>
        <row r="1511">
          <cell r="A1511" t="str">
            <v>C2526</v>
          </cell>
          <cell r="B1511" t="str">
            <v>Syrian Arab Republic</v>
          </cell>
          <cell r="C1511" t="str">
            <v>الجمهورية العربية السورية</v>
          </cell>
          <cell r="D1511" t="str">
            <v>SY</v>
          </cell>
          <cell r="E1511" t="str">
            <v>Homs</v>
          </cell>
          <cell r="F1511" t="str">
            <v>حمص</v>
          </cell>
          <cell r="G1511" t="str">
            <v>SY04</v>
          </cell>
          <cell r="H1511" t="str">
            <v>Homs</v>
          </cell>
          <cell r="I1511" t="str">
            <v>مركز حمص</v>
          </cell>
          <cell r="J1511" t="str">
            <v>SY0401</v>
          </cell>
          <cell r="K1511" t="str">
            <v>Homs</v>
          </cell>
          <cell r="L1511" t="str">
            <v>مركز حمص</v>
          </cell>
          <cell r="M1511" t="str">
            <v>SY040100</v>
          </cell>
          <cell r="N1511" t="str">
            <v>Zaydal</v>
          </cell>
          <cell r="O1511" t="str">
            <v>زيدل</v>
          </cell>
          <cell r="P1511" t="str">
            <v>C2526</v>
          </cell>
          <cell r="Q1511" t="str">
            <v>Zaydal</v>
          </cell>
          <cell r="R1511" t="str">
            <v>زيدل</v>
          </cell>
          <cell r="S1511" t="str">
            <v>No</v>
          </cell>
          <cell r="T1511" t="str">
            <v>No</v>
          </cell>
          <cell r="U1511">
            <v>42618</v>
          </cell>
          <cell r="V1511">
            <v>34.724375000000002</v>
          </cell>
          <cell r="W1511">
            <v>36.773218999999997</v>
          </cell>
        </row>
        <row r="1512">
          <cell r="A1512" t="str">
            <v>C2527</v>
          </cell>
          <cell r="B1512" t="str">
            <v>Syrian Arab Republic</v>
          </cell>
          <cell r="C1512" t="str">
            <v>الجمهورية العربية السورية</v>
          </cell>
          <cell r="D1512" t="str">
            <v>SY</v>
          </cell>
          <cell r="E1512" t="str">
            <v>Homs</v>
          </cell>
          <cell r="F1512" t="str">
            <v>حمص</v>
          </cell>
          <cell r="G1512" t="str">
            <v>SY04</v>
          </cell>
          <cell r="H1512" t="str">
            <v>Homs</v>
          </cell>
          <cell r="I1512" t="str">
            <v>مركز حمص</v>
          </cell>
          <cell r="J1512" t="str">
            <v>SY0401</v>
          </cell>
          <cell r="K1512" t="str">
            <v>Homs</v>
          </cell>
          <cell r="L1512" t="str">
            <v>مركز حمص</v>
          </cell>
          <cell r="M1512" t="str">
            <v>SY040100</v>
          </cell>
          <cell r="N1512" t="str">
            <v>Nejmeh</v>
          </cell>
          <cell r="O1512" t="str">
            <v>النجمة</v>
          </cell>
          <cell r="P1512" t="str">
            <v>C2527</v>
          </cell>
          <cell r="Q1512" t="str">
            <v>Nejmeh</v>
          </cell>
          <cell r="R1512" t="str">
            <v>النجمة</v>
          </cell>
          <cell r="S1512" t="str">
            <v>No</v>
          </cell>
          <cell r="T1512" t="str">
            <v>No</v>
          </cell>
          <cell r="U1512">
            <v>42618</v>
          </cell>
          <cell r="V1512">
            <v>34.813023000000001</v>
          </cell>
          <cell r="W1512">
            <v>36.744239999999998</v>
          </cell>
        </row>
        <row r="1513">
          <cell r="A1513" t="str">
            <v>C2528</v>
          </cell>
          <cell r="B1513" t="str">
            <v>Syrian Arab Republic</v>
          </cell>
          <cell r="C1513" t="str">
            <v>الجمهورية العربية السورية</v>
          </cell>
          <cell r="D1513" t="str">
            <v>SY</v>
          </cell>
          <cell r="E1513" t="str">
            <v>Homs</v>
          </cell>
          <cell r="F1513" t="str">
            <v>حمص</v>
          </cell>
          <cell r="G1513" t="str">
            <v>SY04</v>
          </cell>
          <cell r="H1513" t="str">
            <v>Homs</v>
          </cell>
          <cell r="I1513" t="str">
            <v>مركز حمص</v>
          </cell>
          <cell r="J1513" t="str">
            <v>SY0401</v>
          </cell>
          <cell r="K1513" t="str">
            <v>Homs</v>
          </cell>
          <cell r="L1513" t="str">
            <v>مركز حمص</v>
          </cell>
          <cell r="M1513" t="str">
            <v>SY040100</v>
          </cell>
          <cell r="N1513" t="str">
            <v>Homs</v>
          </cell>
          <cell r="O1513" t="str">
            <v>حمص</v>
          </cell>
          <cell r="P1513" t="str">
            <v>C2528</v>
          </cell>
          <cell r="Q1513" t="str">
            <v>Homs</v>
          </cell>
          <cell r="R1513" t="str">
            <v>حمص</v>
          </cell>
          <cell r="S1513" t="str">
            <v>Yes</v>
          </cell>
          <cell r="T1513" t="str">
            <v>Yes</v>
          </cell>
          <cell r="U1513">
            <v>42618</v>
          </cell>
          <cell r="V1513">
            <v>34.729961000000003</v>
          </cell>
          <cell r="W1513">
            <v>36.719731000000003</v>
          </cell>
        </row>
        <row r="1514">
          <cell r="A1514" t="str">
            <v>C2529</v>
          </cell>
          <cell r="B1514" t="str">
            <v>Syrian Arab Republic</v>
          </cell>
          <cell r="C1514" t="str">
            <v>الجمهورية العربية السورية</v>
          </cell>
          <cell r="D1514" t="str">
            <v>SY</v>
          </cell>
          <cell r="E1514" t="str">
            <v>Homs</v>
          </cell>
          <cell r="F1514" t="str">
            <v>حمص</v>
          </cell>
          <cell r="G1514" t="str">
            <v>SY04</v>
          </cell>
          <cell r="H1514" t="str">
            <v>Homs</v>
          </cell>
          <cell r="I1514" t="str">
            <v>مركز حمص</v>
          </cell>
          <cell r="J1514" t="str">
            <v>SY0401</v>
          </cell>
          <cell r="K1514" t="str">
            <v>Homs</v>
          </cell>
          <cell r="L1514" t="str">
            <v>مركز حمص</v>
          </cell>
          <cell r="M1514" t="str">
            <v>SY040100</v>
          </cell>
          <cell r="N1514" t="str">
            <v>Tal Elnaqa</v>
          </cell>
          <cell r="O1514" t="str">
            <v>تل الناقة</v>
          </cell>
          <cell r="P1514" t="str">
            <v>C2529</v>
          </cell>
          <cell r="Q1514" t="str">
            <v>Tal Elnaqa</v>
          </cell>
          <cell r="R1514" t="str">
            <v>تل الناقة</v>
          </cell>
          <cell r="S1514" t="str">
            <v>No</v>
          </cell>
          <cell r="T1514" t="str">
            <v>No</v>
          </cell>
          <cell r="U1514">
            <v>42618</v>
          </cell>
          <cell r="V1514">
            <v>34.624628999999999</v>
          </cell>
          <cell r="W1514">
            <v>36.893146999999999</v>
          </cell>
        </row>
        <row r="1515">
          <cell r="A1515" t="str">
            <v>C2530</v>
          </cell>
          <cell r="B1515" t="str">
            <v>Syrian Arab Republic</v>
          </cell>
          <cell r="C1515" t="str">
            <v>الجمهورية العربية السورية</v>
          </cell>
          <cell r="D1515" t="str">
            <v>SY</v>
          </cell>
          <cell r="E1515" t="str">
            <v>Homs</v>
          </cell>
          <cell r="F1515" t="str">
            <v>حمص</v>
          </cell>
          <cell r="G1515" t="str">
            <v>SY04</v>
          </cell>
          <cell r="H1515" t="str">
            <v>Homs</v>
          </cell>
          <cell r="I1515" t="str">
            <v>مركز حمص</v>
          </cell>
          <cell r="J1515" t="str">
            <v>SY0401</v>
          </cell>
          <cell r="K1515" t="str">
            <v>Homs</v>
          </cell>
          <cell r="L1515" t="str">
            <v>مركز حمص</v>
          </cell>
          <cell r="M1515" t="str">
            <v>SY040100</v>
          </cell>
          <cell r="N1515" t="str">
            <v>Muhajerine</v>
          </cell>
          <cell r="O1515" t="str">
            <v>المهاجرين</v>
          </cell>
          <cell r="P1515" t="str">
            <v>C2530</v>
          </cell>
          <cell r="Q1515" t="str">
            <v>Muhajerine</v>
          </cell>
          <cell r="R1515" t="str">
            <v>المهاجرين</v>
          </cell>
          <cell r="S1515" t="str">
            <v>No</v>
          </cell>
          <cell r="T1515" t="str">
            <v>No</v>
          </cell>
          <cell r="U1515">
            <v>42618</v>
          </cell>
          <cell r="V1515">
            <v>34.773316000000001</v>
          </cell>
          <cell r="W1515">
            <v>36.690254000000003</v>
          </cell>
        </row>
        <row r="1516">
          <cell r="A1516" t="str">
            <v>C2531</v>
          </cell>
          <cell r="B1516" t="str">
            <v>Syrian Arab Republic</v>
          </cell>
          <cell r="C1516" t="str">
            <v>الجمهورية العربية السورية</v>
          </cell>
          <cell r="D1516" t="str">
            <v>SY</v>
          </cell>
          <cell r="E1516" t="str">
            <v>Homs</v>
          </cell>
          <cell r="F1516" t="str">
            <v>حمص</v>
          </cell>
          <cell r="G1516" t="str">
            <v>SY04</v>
          </cell>
          <cell r="H1516" t="str">
            <v>Homs</v>
          </cell>
          <cell r="I1516" t="str">
            <v>مركز حمص</v>
          </cell>
          <cell r="J1516" t="str">
            <v>SY0401</v>
          </cell>
          <cell r="K1516" t="str">
            <v>Homs</v>
          </cell>
          <cell r="L1516" t="str">
            <v>مركز حمص</v>
          </cell>
          <cell r="M1516" t="str">
            <v>SY040100</v>
          </cell>
          <cell r="N1516" t="str">
            <v>Jdidet Elasi</v>
          </cell>
          <cell r="O1516" t="str">
            <v>جديدة العاصي</v>
          </cell>
          <cell r="P1516" t="str">
            <v>C2531</v>
          </cell>
          <cell r="Q1516" t="str">
            <v>Jdidet Elasi</v>
          </cell>
          <cell r="R1516" t="str">
            <v>جديدة العاصي</v>
          </cell>
          <cell r="S1516" t="str">
            <v>No</v>
          </cell>
          <cell r="T1516" t="str">
            <v>No</v>
          </cell>
          <cell r="U1516">
            <v>42618</v>
          </cell>
          <cell r="V1516">
            <v>34.685378</v>
          </cell>
          <cell r="W1516">
            <v>36.634287</v>
          </cell>
        </row>
        <row r="1517">
          <cell r="A1517" t="str">
            <v>C2532</v>
          </cell>
          <cell r="B1517" t="str">
            <v>Syrian Arab Republic</v>
          </cell>
          <cell r="C1517" t="str">
            <v>الجمهورية العربية السورية</v>
          </cell>
          <cell r="D1517" t="str">
            <v>SY</v>
          </cell>
          <cell r="E1517" t="str">
            <v>Homs</v>
          </cell>
          <cell r="F1517" t="str">
            <v>حمص</v>
          </cell>
          <cell r="G1517" t="str">
            <v>SY04</v>
          </cell>
          <cell r="H1517" t="str">
            <v>Homs</v>
          </cell>
          <cell r="I1517" t="str">
            <v>مركز حمص</v>
          </cell>
          <cell r="J1517" t="str">
            <v>SY0401</v>
          </cell>
          <cell r="K1517" t="str">
            <v>Kherbet Tin Noor</v>
          </cell>
          <cell r="L1517" t="str">
            <v>خربة تين نور</v>
          </cell>
          <cell r="M1517" t="str">
            <v>SY040102</v>
          </cell>
          <cell r="N1517" t="str">
            <v>Jludiyeh</v>
          </cell>
          <cell r="O1517" t="str">
            <v>جلودية</v>
          </cell>
          <cell r="P1517" t="str">
            <v>C2532</v>
          </cell>
          <cell r="Q1517" t="str">
            <v>Jludiyeh</v>
          </cell>
          <cell r="R1517" t="str">
            <v>جلودية</v>
          </cell>
          <cell r="S1517" t="str">
            <v>No</v>
          </cell>
          <cell r="T1517" t="str">
            <v>No</v>
          </cell>
          <cell r="U1517">
            <v>42618</v>
          </cell>
          <cell r="V1517">
            <v>34.786856</v>
          </cell>
          <cell r="W1517">
            <v>36.634065</v>
          </cell>
        </row>
        <row r="1518">
          <cell r="A1518" t="str">
            <v>C2533</v>
          </cell>
          <cell r="B1518" t="str">
            <v>Syrian Arab Republic</v>
          </cell>
          <cell r="C1518" t="str">
            <v>الجمهورية العربية السورية</v>
          </cell>
          <cell r="D1518" t="str">
            <v>SY</v>
          </cell>
          <cell r="E1518" t="str">
            <v>Homs</v>
          </cell>
          <cell r="F1518" t="str">
            <v>حمص</v>
          </cell>
          <cell r="G1518" t="str">
            <v>SY04</v>
          </cell>
          <cell r="H1518" t="str">
            <v>Homs</v>
          </cell>
          <cell r="I1518" t="str">
            <v>مركز حمص</v>
          </cell>
          <cell r="J1518" t="str">
            <v>SY0401</v>
          </cell>
          <cell r="K1518" t="str">
            <v>Homs</v>
          </cell>
          <cell r="L1518" t="str">
            <v>مركز حمص</v>
          </cell>
          <cell r="M1518" t="str">
            <v>SY040100</v>
          </cell>
          <cell r="N1518" t="str">
            <v>Eastern Jdideh</v>
          </cell>
          <cell r="O1518" t="str">
            <v>جديدة الشرقية</v>
          </cell>
          <cell r="P1518" t="str">
            <v>C2533</v>
          </cell>
          <cell r="Q1518" t="str">
            <v>Eastern Jdideh</v>
          </cell>
          <cell r="R1518" t="str">
            <v>جديدة الشرقية</v>
          </cell>
          <cell r="S1518" t="str">
            <v>No</v>
          </cell>
          <cell r="T1518" t="str">
            <v>No</v>
          </cell>
          <cell r="U1518">
            <v>42618</v>
          </cell>
          <cell r="V1518">
            <v>34.633372000000001</v>
          </cell>
          <cell r="W1518">
            <v>36.799840000000003</v>
          </cell>
        </row>
        <row r="1519">
          <cell r="A1519" t="str">
            <v>C2534</v>
          </cell>
          <cell r="B1519" t="str">
            <v>Syrian Arab Republic</v>
          </cell>
          <cell r="C1519" t="str">
            <v>الجمهورية العربية السورية</v>
          </cell>
          <cell r="D1519" t="str">
            <v>SY</v>
          </cell>
          <cell r="E1519" t="str">
            <v>Homs</v>
          </cell>
          <cell r="F1519" t="str">
            <v>حمص</v>
          </cell>
          <cell r="G1519" t="str">
            <v>SY04</v>
          </cell>
          <cell r="H1519" t="str">
            <v>Homs</v>
          </cell>
          <cell r="I1519" t="str">
            <v>مركز حمص</v>
          </cell>
          <cell r="J1519" t="str">
            <v>SY0401</v>
          </cell>
          <cell r="K1519" t="str">
            <v>Homs</v>
          </cell>
          <cell r="L1519" t="str">
            <v>مركز حمص</v>
          </cell>
          <cell r="M1519" t="str">
            <v>SY040100</v>
          </cell>
          <cell r="N1519" t="str">
            <v>Maskana</v>
          </cell>
          <cell r="O1519" t="str">
            <v>مسكنة</v>
          </cell>
          <cell r="P1519" t="str">
            <v>C2534</v>
          </cell>
          <cell r="Q1519" t="str">
            <v>Maskana</v>
          </cell>
          <cell r="R1519" t="str">
            <v>مسكنة</v>
          </cell>
          <cell r="S1519" t="str">
            <v>No</v>
          </cell>
          <cell r="T1519" t="str">
            <v>No</v>
          </cell>
          <cell r="U1519">
            <v>42618</v>
          </cell>
          <cell r="V1519">
            <v>34.664042999999999</v>
          </cell>
          <cell r="W1519">
            <v>36.735045</v>
          </cell>
        </row>
        <row r="1520">
          <cell r="A1520" t="str">
            <v>C2535</v>
          </cell>
          <cell r="B1520" t="str">
            <v>Syrian Arab Republic</v>
          </cell>
          <cell r="C1520" t="str">
            <v>الجمهورية العربية السورية</v>
          </cell>
          <cell r="D1520" t="str">
            <v>SY</v>
          </cell>
          <cell r="E1520" t="str">
            <v>Homs</v>
          </cell>
          <cell r="F1520" t="str">
            <v>حمص</v>
          </cell>
          <cell r="G1520" t="str">
            <v>SY04</v>
          </cell>
          <cell r="H1520" t="str">
            <v>Homs</v>
          </cell>
          <cell r="I1520" t="str">
            <v>مركز حمص</v>
          </cell>
          <cell r="J1520" t="str">
            <v>SY0401</v>
          </cell>
          <cell r="K1520" t="str">
            <v>Homs</v>
          </cell>
          <cell r="L1520" t="str">
            <v>مركز حمص</v>
          </cell>
          <cell r="M1520" t="str">
            <v>SY040100</v>
          </cell>
          <cell r="N1520" t="str">
            <v>Hobub Elrih</v>
          </cell>
          <cell r="O1520" t="str">
            <v>هبوب الريح</v>
          </cell>
          <cell r="P1520" t="str">
            <v>C2535</v>
          </cell>
          <cell r="Q1520" t="str">
            <v>Hobub Elrih</v>
          </cell>
          <cell r="R1520" t="str">
            <v>هبوب الريح</v>
          </cell>
          <cell r="S1520" t="str">
            <v>No</v>
          </cell>
          <cell r="T1520" t="str">
            <v>No</v>
          </cell>
          <cell r="U1520">
            <v>42618</v>
          </cell>
          <cell r="V1520">
            <v>34.799576999999999</v>
          </cell>
          <cell r="W1520">
            <v>36.687086999999998</v>
          </cell>
        </row>
        <row r="1521">
          <cell r="A1521" t="str">
            <v>C2536</v>
          </cell>
          <cell r="B1521" t="str">
            <v>Syrian Arab Republic</v>
          </cell>
          <cell r="C1521" t="str">
            <v>الجمهورية العربية السورية</v>
          </cell>
          <cell r="D1521" t="str">
            <v>SY</v>
          </cell>
          <cell r="E1521" t="str">
            <v>Homs</v>
          </cell>
          <cell r="F1521" t="str">
            <v>حمص</v>
          </cell>
          <cell r="G1521" t="str">
            <v>SY04</v>
          </cell>
          <cell r="H1521" t="str">
            <v>Homs</v>
          </cell>
          <cell r="I1521" t="str">
            <v>مركز حمص</v>
          </cell>
          <cell r="J1521" t="str">
            <v>SY0401</v>
          </cell>
          <cell r="K1521" t="str">
            <v>Homs</v>
          </cell>
          <cell r="L1521" t="str">
            <v>مركز حمص</v>
          </cell>
          <cell r="M1521" t="str">
            <v>SY040100</v>
          </cell>
          <cell r="N1521" t="str">
            <v>Fayruza</v>
          </cell>
          <cell r="O1521" t="str">
            <v>فيروزة</v>
          </cell>
          <cell r="P1521" t="str">
            <v>C2536</v>
          </cell>
          <cell r="Q1521" t="str">
            <v>Fayruza</v>
          </cell>
          <cell r="R1521" t="str">
            <v>فيروزة</v>
          </cell>
          <cell r="S1521" t="str">
            <v>No</v>
          </cell>
          <cell r="T1521" t="str">
            <v>No</v>
          </cell>
          <cell r="U1521">
            <v>42618</v>
          </cell>
          <cell r="V1521">
            <v>34.703085000000002</v>
          </cell>
          <cell r="W1521">
            <v>36.757134999999998</v>
          </cell>
        </row>
        <row r="1522">
          <cell r="A1522" t="str">
            <v>C2537</v>
          </cell>
          <cell r="B1522" t="str">
            <v>Syrian Arab Republic</v>
          </cell>
          <cell r="C1522" t="str">
            <v>الجمهورية العربية السورية</v>
          </cell>
          <cell r="D1522" t="str">
            <v>SY</v>
          </cell>
          <cell r="E1522" t="str">
            <v>Homs</v>
          </cell>
          <cell r="F1522" t="str">
            <v>حمص</v>
          </cell>
          <cell r="G1522" t="str">
            <v>SY04</v>
          </cell>
          <cell r="H1522" t="str">
            <v>Homs</v>
          </cell>
          <cell r="I1522" t="str">
            <v>مركز حمص</v>
          </cell>
          <cell r="J1522" t="str">
            <v>SY0401</v>
          </cell>
          <cell r="K1522" t="str">
            <v>Homs</v>
          </cell>
          <cell r="L1522" t="str">
            <v>مركز حمص</v>
          </cell>
          <cell r="M1522" t="str">
            <v>SY040100</v>
          </cell>
          <cell r="N1522" t="str">
            <v>Kafr Abed</v>
          </cell>
          <cell r="O1522" t="str">
            <v>كفر عبد</v>
          </cell>
          <cell r="P1522" t="str">
            <v>C2537</v>
          </cell>
          <cell r="Q1522" t="str">
            <v>Kafr Abed</v>
          </cell>
          <cell r="R1522" t="str">
            <v>كفر عبد</v>
          </cell>
          <cell r="S1522" t="str">
            <v>No</v>
          </cell>
          <cell r="T1522" t="str">
            <v>No</v>
          </cell>
          <cell r="U1522">
            <v>42618</v>
          </cell>
          <cell r="V1522">
            <v>34.806936999999998</v>
          </cell>
          <cell r="W1522">
            <v>36.775426000000003</v>
          </cell>
        </row>
        <row r="1523">
          <cell r="A1523" t="str">
            <v>C2538</v>
          </cell>
          <cell r="B1523" t="str">
            <v>Syrian Arab Republic</v>
          </cell>
          <cell r="C1523" t="str">
            <v>الجمهورية العربية السورية</v>
          </cell>
          <cell r="D1523" t="str">
            <v>SY</v>
          </cell>
          <cell r="E1523" t="str">
            <v>Homs</v>
          </cell>
          <cell r="F1523" t="str">
            <v>حمص</v>
          </cell>
          <cell r="G1523" t="str">
            <v>SY04</v>
          </cell>
          <cell r="H1523" t="str">
            <v>Homs</v>
          </cell>
          <cell r="I1523" t="str">
            <v>مركز حمص</v>
          </cell>
          <cell r="J1523" t="str">
            <v>SY0401</v>
          </cell>
          <cell r="K1523" t="str">
            <v>Homs</v>
          </cell>
          <cell r="L1523" t="str">
            <v>مركز حمص</v>
          </cell>
          <cell r="M1523" t="str">
            <v>SY040100</v>
          </cell>
          <cell r="N1523" t="str">
            <v>Kafr Aaya</v>
          </cell>
          <cell r="O1523" t="str">
            <v>كفر عايا</v>
          </cell>
          <cell r="P1523" t="str">
            <v>C2538</v>
          </cell>
          <cell r="Q1523" t="str">
            <v>Kafr Aaya</v>
          </cell>
          <cell r="R1523" t="str">
            <v>كفر عايا</v>
          </cell>
          <cell r="S1523" t="str">
            <v>No</v>
          </cell>
          <cell r="T1523" t="str">
            <v>No</v>
          </cell>
          <cell r="U1523">
            <v>42618</v>
          </cell>
          <cell r="V1523">
            <v>34.685177000000003</v>
          </cell>
          <cell r="W1523">
            <v>36.690711</v>
          </cell>
        </row>
        <row r="1524">
          <cell r="A1524" t="str">
            <v>C2539</v>
          </cell>
          <cell r="B1524" t="str">
            <v>Syrian Arab Republic</v>
          </cell>
          <cell r="C1524" t="str">
            <v>الجمهورية العربية السورية</v>
          </cell>
          <cell r="D1524" t="str">
            <v>SY</v>
          </cell>
          <cell r="E1524" t="str">
            <v>Homs</v>
          </cell>
          <cell r="F1524" t="str">
            <v>حمص</v>
          </cell>
          <cell r="G1524" t="str">
            <v>SY04</v>
          </cell>
          <cell r="H1524" t="str">
            <v>Homs</v>
          </cell>
          <cell r="I1524" t="str">
            <v>مركز حمص</v>
          </cell>
          <cell r="J1524" t="str">
            <v>SY0401</v>
          </cell>
          <cell r="K1524" t="str">
            <v>Homs</v>
          </cell>
          <cell r="L1524" t="str">
            <v>مركز حمص</v>
          </cell>
          <cell r="M1524" t="str">
            <v>SY040100</v>
          </cell>
          <cell r="N1524" t="str">
            <v>Qotniyeh</v>
          </cell>
          <cell r="O1524" t="str">
            <v>قطينة</v>
          </cell>
          <cell r="P1524" t="str">
            <v>C2539</v>
          </cell>
          <cell r="Q1524" t="str">
            <v>Qotniyeh (Homs)</v>
          </cell>
          <cell r="R1524" t="str">
            <v>قطينة - مركز حمص</v>
          </cell>
          <cell r="S1524" t="str">
            <v>No</v>
          </cell>
          <cell r="T1524" t="str">
            <v>No</v>
          </cell>
          <cell r="U1524">
            <v>42618</v>
          </cell>
          <cell r="V1524">
            <v>34.647011999999997</v>
          </cell>
          <cell r="W1524">
            <v>36.627271</v>
          </cell>
        </row>
        <row r="1525">
          <cell r="A1525" t="str">
            <v>C2540</v>
          </cell>
          <cell r="B1525" t="str">
            <v>Syrian Arab Republic</v>
          </cell>
          <cell r="C1525" t="str">
            <v>الجمهورية العربية السورية</v>
          </cell>
          <cell r="D1525" t="str">
            <v>SY</v>
          </cell>
          <cell r="E1525" t="str">
            <v>Homs</v>
          </cell>
          <cell r="F1525" t="str">
            <v>حمص</v>
          </cell>
          <cell r="G1525" t="str">
            <v>SY04</v>
          </cell>
          <cell r="H1525" t="str">
            <v>Homs</v>
          </cell>
          <cell r="I1525" t="str">
            <v>مركز حمص</v>
          </cell>
          <cell r="J1525" t="str">
            <v>SY0401</v>
          </cell>
          <cell r="K1525" t="str">
            <v>Taldu</v>
          </cell>
          <cell r="L1525" t="str">
            <v>تلدو</v>
          </cell>
          <cell r="M1525" t="str">
            <v>SY040101</v>
          </cell>
          <cell r="N1525" t="str">
            <v>Hishmeh</v>
          </cell>
          <cell r="O1525" t="str">
            <v>الحشمة</v>
          </cell>
          <cell r="P1525" t="str">
            <v>C2540</v>
          </cell>
          <cell r="Q1525" t="str">
            <v>Hishmeh</v>
          </cell>
          <cell r="R1525" t="str">
            <v>الحشمة</v>
          </cell>
          <cell r="S1525" t="str">
            <v>No</v>
          </cell>
          <cell r="T1525" t="str">
            <v>No</v>
          </cell>
          <cell r="U1525">
            <v>42618</v>
          </cell>
          <cell r="V1525">
            <v>34.794362</v>
          </cell>
          <cell r="W1525">
            <v>36.564912999999997</v>
          </cell>
        </row>
        <row r="1526">
          <cell r="A1526" t="str">
            <v>C2541</v>
          </cell>
          <cell r="B1526" t="str">
            <v>Syrian Arab Republic</v>
          </cell>
          <cell r="C1526" t="str">
            <v>الجمهورية العربية السورية</v>
          </cell>
          <cell r="D1526" t="str">
            <v>SY</v>
          </cell>
          <cell r="E1526" t="str">
            <v>Homs</v>
          </cell>
          <cell r="F1526" t="str">
            <v>حمص</v>
          </cell>
          <cell r="G1526" t="str">
            <v>SY04</v>
          </cell>
          <cell r="H1526" t="str">
            <v>Homs</v>
          </cell>
          <cell r="I1526" t="str">
            <v>مركز حمص</v>
          </cell>
          <cell r="J1526" t="str">
            <v>SY0401</v>
          </cell>
          <cell r="K1526" t="str">
            <v>Taldu</v>
          </cell>
          <cell r="L1526" t="str">
            <v>تلدو</v>
          </cell>
          <cell r="M1526" t="str">
            <v>SY040101</v>
          </cell>
          <cell r="N1526" t="str">
            <v>Taldu</v>
          </cell>
          <cell r="O1526" t="str">
            <v>تلدو</v>
          </cell>
          <cell r="P1526" t="str">
            <v>C2541</v>
          </cell>
          <cell r="Q1526" t="str">
            <v>Taldu</v>
          </cell>
          <cell r="R1526" t="str">
            <v>تلدو</v>
          </cell>
          <cell r="S1526" t="str">
            <v>No</v>
          </cell>
          <cell r="T1526" t="str">
            <v>Yes</v>
          </cell>
          <cell r="U1526">
            <v>42618</v>
          </cell>
          <cell r="V1526">
            <v>34.874668999999997</v>
          </cell>
          <cell r="W1526">
            <v>36.523811000000002</v>
          </cell>
        </row>
        <row r="1527">
          <cell r="A1527" t="str">
            <v>C2542</v>
          </cell>
          <cell r="B1527" t="str">
            <v>Syrian Arab Republic</v>
          </cell>
          <cell r="C1527" t="str">
            <v>الجمهورية العربية السورية</v>
          </cell>
          <cell r="D1527" t="str">
            <v>SY</v>
          </cell>
          <cell r="E1527" t="str">
            <v>Homs</v>
          </cell>
          <cell r="F1527" t="str">
            <v>حمص</v>
          </cell>
          <cell r="G1527" t="str">
            <v>SY04</v>
          </cell>
          <cell r="H1527" t="str">
            <v>Homs</v>
          </cell>
          <cell r="I1527" t="str">
            <v>مركز حمص</v>
          </cell>
          <cell r="J1527" t="str">
            <v>SY0401</v>
          </cell>
          <cell r="K1527" t="str">
            <v>Taldu</v>
          </cell>
          <cell r="L1527" t="str">
            <v>تلدو</v>
          </cell>
          <cell r="M1527" t="str">
            <v>SY040101</v>
          </cell>
          <cell r="N1527" t="str">
            <v>Hadatha</v>
          </cell>
          <cell r="O1527" t="str">
            <v>حداثة</v>
          </cell>
          <cell r="P1527" t="str">
            <v>C2542</v>
          </cell>
          <cell r="Q1527" t="str">
            <v>Hadatha</v>
          </cell>
          <cell r="R1527" t="str">
            <v>حداثة</v>
          </cell>
          <cell r="S1527" t="str">
            <v>No</v>
          </cell>
          <cell r="T1527" t="str">
            <v>No</v>
          </cell>
          <cell r="U1527">
            <v>42618</v>
          </cell>
          <cell r="V1527">
            <v>34.801996000000003</v>
          </cell>
          <cell r="W1527">
            <v>36.477752000000002</v>
          </cell>
        </row>
        <row r="1528">
          <cell r="A1528" t="str">
            <v>C2543</v>
          </cell>
          <cell r="B1528" t="str">
            <v>Syrian Arab Republic</v>
          </cell>
          <cell r="C1528" t="str">
            <v>الجمهورية العربية السورية</v>
          </cell>
          <cell r="D1528" t="str">
            <v>SY</v>
          </cell>
          <cell r="E1528" t="str">
            <v>Homs</v>
          </cell>
          <cell r="F1528" t="str">
            <v>حمص</v>
          </cell>
          <cell r="G1528" t="str">
            <v>SY04</v>
          </cell>
          <cell r="H1528" t="str">
            <v>Homs</v>
          </cell>
          <cell r="I1528" t="str">
            <v>مركز حمص</v>
          </cell>
          <cell r="J1528" t="str">
            <v>SY0401</v>
          </cell>
          <cell r="K1528" t="str">
            <v>Taldu</v>
          </cell>
          <cell r="L1528" t="str">
            <v>تلدو</v>
          </cell>
          <cell r="M1528" t="str">
            <v>SY040101</v>
          </cell>
          <cell r="N1528" t="str">
            <v>Zaybaq</v>
          </cell>
          <cell r="O1528" t="str">
            <v>زيبق</v>
          </cell>
          <cell r="P1528" t="str">
            <v>C2543</v>
          </cell>
          <cell r="Q1528" t="str">
            <v>Zaybaq</v>
          </cell>
          <cell r="R1528" t="str">
            <v>زيبق</v>
          </cell>
          <cell r="S1528" t="str">
            <v>No</v>
          </cell>
          <cell r="T1528" t="str">
            <v>No</v>
          </cell>
          <cell r="U1528">
            <v>42618</v>
          </cell>
          <cell r="V1528">
            <v>34.808329000000001</v>
          </cell>
          <cell r="W1528">
            <v>36.547116000000003</v>
          </cell>
        </row>
        <row r="1529">
          <cell r="A1529" t="str">
            <v>C2544</v>
          </cell>
          <cell r="B1529" t="str">
            <v>Syrian Arab Republic</v>
          </cell>
          <cell r="C1529" t="str">
            <v>الجمهورية العربية السورية</v>
          </cell>
          <cell r="D1529" t="str">
            <v>SY</v>
          </cell>
          <cell r="E1529" t="str">
            <v>Homs</v>
          </cell>
          <cell r="F1529" t="str">
            <v>حمص</v>
          </cell>
          <cell r="G1529" t="str">
            <v>SY04</v>
          </cell>
          <cell r="H1529" t="str">
            <v>Homs</v>
          </cell>
          <cell r="I1529" t="str">
            <v>مركز حمص</v>
          </cell>
          <cell r="J1529" t="str">
            <v>SY0401</v>
          </cell>
          <cell r="K1529" t="str">
            <v>Taldu</v>
          </cell>
          <cell r="L1529" t="str">
            <v>تلدو</v>
          </cell>
          <cell r="M1529" t="str">
            <v>SY040101</v>
          </cell>
          <cell r="N1529" t="str">
            <v>Hmeimeh</v>
          </cell>
          <cell r="O1529" t="str">
            <v>الحميمة</v>
          </cell>
          <cell r="P1529" t="str">
            <v>C2544</v>
          </cell>
          <cell r="Q1529" t="str">
            <v>Hmeimeh (Taldu)</v>
          </cell>
          <cell r="R1529" t="str">
            <v>الحميمة</v>
          </cell>
          <cell r="S1529" t="str">
            <v>No</v>
          </cell>
          <cell r="T1529" t="str">
            <v>No</v>
          </cell>
          <cell r="U1529">
            <v>42618</v>
          </cell>
          <cell r="V1529">
            <v>34.805148000000003</v>
          </cell>
          <cell r="W1529">
            <v>36.531720999999997</v>
          </cell>
        </row>
        <row r="1530">
          <cell r="A1530" t="str">
            <v>C2545</v>
          </cell>
          <cell r="B1530" t="str">
            <v>Syrian Arab Republic</v>
          </cell>
          <cell r="C1530" t="str">
            <v>الجمهورية العربية السورية</v>
          </cell>
          <cell r="D1530" t="str">
            <v>SY</v>
          </cell>
          <cell r="E1530" t="str">
            <v>Homs</v>
          </cell>
          <cell r="F1530" t="str">
            <v>حمص</v>
          </cell>
          <cell r="G1530" t="str">
            <v>SY04</v>
          </cell>
          <cell r="H1530" t="str">
            <v>Homs</v>
          </cell>
          <cell r="I1530" t="str">
            <v>مركز حمص</v>
          </cell>
          <cell r="J1530" t="str">
            <v>SY0401</v>
          </cell>
          <cell r="K1530" t="str">
            <v>Taldu</v>
          </cell>
          <cell r="L1530" t="str">
            <v>تلدو</v>
          </cell>
          <cell r="M1530" t="str">
            <v>SY040101</v>
          </cell>
          <cell r="N1530" t="str">
            <v>Jarnaya</v>
          </cell>
          <cell r="O1530" t="str">
            <v>جرنايا</v>
          </cell>
          <cell r="P1530" t="str">
            <v>C2545</v>
          </cell>
          <cell r="Q1530" t="str">
            <v>Jarnaya</v>
          </cell>
          <cell r="R1530" t="str">
            <v>جرنايا</v>
          </cell>
          <cell r="S1530" t="str">
            <v>No</v>
          </cell>
          <cell r="T1530" t="str">
            <v>No</v>
          </cell>
          <cell r="U1530">
            <v>42618</v>
          </cell>
          <cell r="V1530">
            <v>34.804951000000003</v>
          </cell>
          <cell r="W1530">
            <v>36.462246</v>
          </cell>
        </row>
        <row r="1531">
          <cell r="A1531" t="str">
            <v>C2546</v>
          </cell>
          <cell r="B1531" t="str">
            <v>Syrian Arab Republic</v>
          </cell>
          <cell r="C1531" t="str">
            <v>الجمهورية العربية السورية</v>
          </cell>
          <cell r="D1531" t="str">
            <v>SY</v>
          </cell>
          <cell r="E1531" t="str">
            <v>Homs</v>
          </cell>
          <cell r="F1531" t="str">
            <v>حمص</v>
          </cell>
          <cell r="G1531" t="str">
            <v>SY04</v>
          </cell>
          <cell r="H1531" t="str">
            <v>Homs</v>
          </cell>
          <cell r="I1531" t="str">
            <v>مركز حمص</v>
          </cell>
          <cell r="J1531" t="str">
            <v>SY0401</v>
          </cell>
          <cell r="K1531" t="str">
            <v>Taldu</v>
          </cell>
          <cell r="L1531" t="str">
            <v>تلدو</v>
          </cell>
          <cell r="M1531" t="str">
            <v>SY040101</v>
          </cell>
          <cell r="N1531" t="str">
            <v>Western Tiba</v>
          </cell>
          <cell r="O1531" t="str">
            <v>الطيبة الغربية</v>
          </cell>
          <cell r="P1531" t="str">
            <v>C2546</v>
          </cell>
          <cell r="Q1531" t="str">
            <v>Western Tiba</v>
          </cell>
          <cell r="R1531" t="str">
            <v>الطيبة الغربية</v>
          </cell>
          <cell r="S1531" t="str">
            <v>No</v>
          </cell>
          <cell r="T1531" t="str">
            <v>No</v>
          </cell>
          <cell r="U1531">
            <v>42618</v>
          </cell>
          <cell r="V1531">
            <v>34.876956</v>
          </cell>
          <cell r="W1531">
            <v>36.468057999999999</v>
          </cell>
        </row>
        <row r="1532">
          <cell r="A1532" t="str">
            <v>C2547</v>
          </cell>
          <cell r="B1532" t="str">
            <v>Syrian Arab Republic</v>
          </cell>
          <cell r="C1532" t="str">
            <v>الجمهورية العربية السورية</v>
          </cell>
          <cell r="D1532" t="str">
            <v>SY</v>
          </cell>
          <cell r="E1532" t="str">
            <v>Homs</v>
          </cell>
          <cell r="F1532" t="str">
            <v>حمص</v>
          </cell>
          <cell r="G1532" t="str">
            <v>SY04</v>
          </cell>
          <cell r="H1532" t="str">
            <v>Homs</v>
          </cell>
          <cell r="I1532" t="str">
            <v>مركز حمص</v>
          </cell>
          <cell r="J1532" t="str">
            <v>SY0401</v>
          </cell>
          <cell r="K1532" t="str">
            <v>Taldu</v>
          </cell>
          <cell r="L1532" t="str">
            <v>تلدو</v>
          </cell>
          <cell r="M1532" t="str">
            <v>SY040101</v>
          </cell>
          <cell r="N1532" t="str">
            <v>Tal Dahab</v>
          </cell>
          <cell r="O1532" t="str">
            <v>تل ذهب</v>
          </cell>
          <cell r="P1532" t="str">
            <v>C2547</v>
          </cell>
          <cell r="Q1532" t="str">
            <v>Tal Dahab (Taldu)</v>
          </cell>
          <cell r="R1532" t="str">
            <v>تل ذهب - تلدو</v>
          </cell>
          <cell r="S1532" t="str">
            <v>No</v>
          </cell>
          <cell r="T1532" t="str">
            <v>No</v>
          </cell>
          <cell r="U1532">
            <v>42618</v>
          </cell>
          <cell r="V1532">
            <v>34.913367000000001</v>
          </cell>
          <cell r="W1532">
            <v>36.493276000000002</v>
          </cell>
        </row>
        <row r="1533">
          <cell r="A1533" t="str">
            <v>C2548</v>
          </cell>
          <cell r="B1533" t="str">
            <v>Syrian Arab Republic</v>
          </cell>
          <cell r="C1533" t="str">
            <v>الجمهورية العربية السورية</v>
          </cell>
          <cell r="D1533" t="str">
            <v>SY</v>
          </cell>
          <cell r="E1533" t="str">
            <v>Homs</v>
          </cell>
          <cell r="F1533" t="str">
            <v>حمص</v>
          </cell>
          <cell r="G1533" t="str">
            <v>SY04</v>
          </cell>
          <cell r="H1533" t="str">
            <v>Homs</v>
          </cell>
          <cell r="I1533" t="str">
            <v>مركز حمص</v>
          </cell>
          <cell r="J1533" t="str">
            <v>SY0401</v>
          </cell>
          <cell r="K1533" t="str">
            <v>Taldu</v>
          </cell>
          <cell r="L1533" t="str">
            <v>تلدو</v>
          </cell>
          <cell r="M1533" t="str">
            <v>SY040101</v>
          </cell>
          <cell r="N1533" t="str">
            <v>Burj Qaei</v>
          </cell>
          <cell r="O1533" t="str">
            <v>برج قاعي</v>
          </cell>
          <cell r="P1533" t="str">
            <v>C2548</v>
          </cell>
          <cell r="Q1533" t="str">
            <v>Burj Qaei</v>
          </cell>
          <cell r="R1533" t="str">
            <v>برج قاعي</v>
          </cell>
          <cell r="S1533" t="str">
            <v>No</v>
          </cell>
          <cell r="T1533" t="str">
            <v>No</v>
          </cell>
          <cell r="U1533">
            <v>42618</v>
          </cell>
          <cell r="V1533">
            <v>34.883187999999997</v>
          </cell>
          <cell r="W1533">
            <v>36.574663999999999</v>
          </cell>
        </row>
        <row r="1534">
          <cell r="A1534" t="str">
            <v>C2549</v>
          </cell>
          <cell r="B1534" t="str">
            <v>Syrian Arab Republic</v>
          </cell>
          <cell r="C1534" t="str">
            <v>الجمهورية العربية السورية</v>
          </cell>
          <cell r="D1534" t="str">
            <v>SY</v>
          </cell>
          <cell r="E1534" t="str">
            <v>Homs</v>
          </cell>
          <cell r="F1534" t="str">
            <v>حمص</v>
          </cell>
          <cell r="G1534" t="str">
            <v>SY04</v>
          </cell>
          <cell r="H1534" t="str">
            <v>Homs</v>
          </cell>
          <cell r="I1534" t="str">
            <v>مركز حمص</v>
          </cell>
          <cell r="J1534" t="str">
            <v>SY0401</v>
          </cell>
          <cell r="K1534" t="str">
            <v>Taldu</v>
          </cell>
          <cell r="L1534" t="str">
            <v>تلدو</v>
          </cell>
          <cell r="M1534" t="str">
            <v>SY040101</v>
          </cell>
          <cell r="N1534" t="str">
            <v>Samalil</v>
          </cell>
          <cell r="O1534" t="str">
            <v>سمعليل</v>
          </cell>
          <cell r="P1534" t="str">
            <v>C2549</v>
          </cell>
          <cell r="Q1534" t="str">
            <v>Samalil</v>
          </cell>
          <cell r="R1534" t="str">
            <v>سمعليل</v>
          </cell>
          <cell r="S1534" t="str">
            <v>No</v>
          </cell>
          <cell r="T1534" t="str">
            <v>No</v>
          </cell>
          <cell r="U1534">
            <v>42618</v>
          </cell>
          <cell r="V1534">
            <v>34.838410000000003</v>
          </cell>
          <cell r="W1534">
            <v>36.571739000000001</v>
          </cell>
        </row>
        <row r="1535">
          <cell r="A1535" t="str">
            <v>C2550</v>
          </cell>
          <cell r="B1535" t="str">
            <v>Syrian Arab Republic</v>
          </cell>
          <cell r="C1535" t="str">
            <v>الجمهورية العربية السورية</v>
          </cell>
          <cell r="D1535" t="str">
            <v>SY</v>
          </cell>
          <cell r="E1535" t="str">
            <v>Homs</v>
          </cell>
          <cell r="F1535" t="str">
            <v>حمص</v>
          </cell>
          <cell r="G1535" t="str">
            <v>SY04</v>
          </cell>
          <cell r="H1535" t="str">
            <v>Homs</v>
          </cell>
          <cell r="I1535" t="str">
            <v>مركز حمص</v>
          </cell>
          <cell r="J1535" t="str">
            <v>SY0401</v>
          </cell>
          <cell r="K1535" t="str">
            <v>Taldu</v>
          </cell>
          <cell r="L1535" t="str">
            <v>تلدو</v>
          </cell>
          <cell r="M1535" t="str">
            <v>SY040101</v>
          </cell>
          <cell r="N1535" t="str">
            <v>Rafeen</v>
          </cell>
          <cell r="O1535" t="str">
            <v>رفعين</v>
          </cell>
          <cell r="P1535" t="str">
            <v>C2550</v>
          </cell>
          <cell r="Q1535" t="str">
            <v>Rafeen</v>
          </cell>
          <cell r="R1535" t="str">
            <v>رفعين</v>
          </cell>
          <cell r="S1535" t="str">
            <v>No</v>
          </cell>
          <cell r="T1535" t="str">
            <v>No</v>
          </cell>
          <cell r="U1535">
            <v>42618</v>
          </cell>
          <cell r="V1535">
            <v>34.812283000000001</v>
          </cell>
          <cell r="W1535">
            <v>36.609445999999998</v>
          </cell>
        </row>
        <row r="1536">
          <cell r="A1536" t="str">
            <v>C2551</v>
          </cell>
          <cell r="B1536" t="str">
            <v>Syrian Arab Republic</v>
          </cell>
          <cell r="C1536" t="str">
            <v>الجمهورية العربية السورية</v>
          </cell>
          <cell r="D1536" t="str">
            <v>SY</v>
          </cell>
          <cell r="E1536" t="str">
            <v>Homs</v>
          </cell>
          <cell r="F1536" t="str">
            <v>حمص</v>
          </cell>
          <cell r="G1536" t="str">
            <v>SY04</v>
          </cell>
          <cell r="H1536" t="str">
            <v>Homs</v>
          </cell>
          <cell r="I1536" t="str">
            <v>مركز حمص</v>
          </cell>
          <cell r="J1536" t="str">
            <v>SY0401</v>
          </cell>
          <cell r="K1536" t="str">
            <v>Taldu</v>
          </cell>
          <cell r="L1536" t="str">
            <v>تلدو</v>
          </cell>
          <cell r="M1536" t="str">
            <v>SY040101</v>
          </cell>
          <cell r="N1536" t="str">
            <v>Shama - Krad Dasniyeh</v>
          </cell>
          <cell r="O1536" t="str">
            <v>الشامة-كراد داسنية</v>
          </cell>
          <cell r="P1536" t="str">
            <v>C2551</v>
          </cell>
          <cell r="Q1536" t="str">
            <v>Shama - Krad Dasniyeh</v>
          </cell>
          <cell r="R1536" t="str">
            <v>الشامة-كراد داسنية</v>
          </cell>
          <cell r="S1536" t="str">
            <v>No</v>
          </cell>
          <cell r="T1536" t="str">
            <v>No</v>
          </cell>
          <cell r="U1536">
            <v>42618</v>
          </cell>
          <cell r="V1536">
            <v>34.835890999999997</v>
          </cell>
          <cell r="W1536">
            <v>36.620683999999997</v>
          </cell>
        </row>
        <row r="1537">
          <cell r="A1537" t="str">
            <v>C2552</v>
          </cell>
          <cell r="B1537" t="str">
            <v>Syrian Arab Republic</v>
          </cell>
          <cell r="C1537" t="str">
            <v>الجمهورية العربية السورية</v>
          </cell>
          <cell r="D1537" t="str">
            <v>SY</v>
          </cell>
          <cell r="E1537" t="str">
            <v>Homs</v>
          </cell>
          <cell r="F1537" t="str">
            <v>حمص</v>
          </cell>
          <cell r="G1537" t="str">
            <v>SY04</v>
          </cell>
          <cell r="H1537" t="str">
            <v>Homs</v>
          </cell>
          <cell r="I1537" t="str">
            <v>مركز حمص</v>
          </cell>
          <cell r="J1537" t="str">
            <v>SY0401</v>
          </cell>
          <cell r="K1537" t="str">
            <v>Taldu</v>
          </cell>
          <cell r="L1537" t="str">
            <v>تلدو</v>
          </cell>
          <cell r="M1537" t="str">
            <v>SY040101</v>
          </cell>
          <cell r="N1537" t="str">
            <v>Arqaya</v>
          </cell>
          <cell r="O1537" t="str">
            <v>عرقايا</v>
          </cell>
          <cell r="P1537" t="str">
            <v>C2552</v>
          </cell>
          <cell r="Q1537" t="str">
            <v>Arqaya</v>
          </cell>
          <cell r="R1537" t="str">
            <v>عرقايا</v>
          </cell>
          <cell r="S1537" t="str">
            <v>No</v>
          </cell>
          <cell r="T1537" t="str">
            <v>No</v>
          </cell>
          <cell r="U1537">
            <v>42618</v>
          </cell>
          <cell r="V1537">
            <v>34.813187999999997</v>
          </cell>
          <cell r="W1537">
            <v>36.478127999999998</v>
          </cell>
        </row>
        <row r="1538">
          <cell r="A1538" t="str">
            <v>C2553</v>
          </cell>
          <cell r="B1538" t="str">
            <v>Syrian Arab Republic</v>
          </cell>
          <cell r="C1538" t="str">
            <v>الجمهورية العربية السورية</v>
          </cell>
          <cell r="D1538" t="str">
            <v>SY</v>
          </cell>
          <cell r="E1538" t="str">
            <v>Homs</v>
          </cell>
          <cell r="F1538" t="str">
            <v>حمص</v>
          </cell>
          <cell r="G1538" t="str">
            <v>SY04</v>
          </cell>
          <cell r="H1538" t="str">
            <v>Homs</v>
          </cell>
          <cell r="I1538" t="str">
            <v>مركز حمص</v>
          </cell>
          <cell r="J1538" t="str">
            <v>SY0401</v>
          </cell>
          <cell r="K1538" t="str">
            <v>Taldu</v>
          </cell>
          <cell r="L1538" t="str">
            <v>تلدو</v>
          </cell>
          <cell r="M1538" t="str">
            <v>SY040101</v>
          </cell>
          <cell r="N1538" t="str">
            <v>Sensil</v>
          </cell>
          <cell r="O1538" t="str">
            <v>سنيسل</v>
          </cell>
          <cell r="P1538" t="str">
            <v>C2553</v>
          </cell>
          <cell r="Q1538" t="str">
            <v>Sensil</v>
          </cell>
          <cell r="R1538" t="str">
            <v>سنيسل</v>
          </cell>
          <cell r="S1538" t="str">
            <v>No</v>
          </cell>
          <cell r="T1538" t="str">
            <v>No</v>
          </cell>
          <cell r="U1538">
            <v>42618</v>
          </cell>
          <cell r="V1538">
            <v>34.800047999999997</v>
          </cell>
          <cell r="W1538">
            <v>36.626496000000003</v>
          </cell>
        </row>
        <row r="1539">
          <cell r="A1539" t="str">
            <v>C2554</v>
          </cell>
          <cell r="B1539" t="str">
            <v>Syrian Arab Republic</v>
          </cell>
          <cell r="C1539" t="str">
            <v>الجمهورية العربية السورية</v>
          </cell>
          <cell r="D1539" t="str">
            <v>SY</v>
          </cell>
          <cell r="E1539" t="str">
            <v>Homs</v>
          </cell>
          <cell r="F1539" t="str">
            <v>حمص</v>
          </cell>
          <cell r="G1539" t="str">
            <v>SY04</v>
          </cell>
          <cell r="H1539" t="str">
            <v>Homs</v>
          </cell>
          <cell r="I1539" t="str">
            <v>مركز حمص</v>
          </cell>
          <cell r="J1539" t="str">
            <v>SY0401</v>
          </cell>
          <cell r="K1539" t="str">
            <v>Taldu</v>
          </cell>
          <cell r="L1539" t="str">
            <v>تلدو</v>
          </cell>
          <cell r="M1539" t="str">
            <v>SY040101</v>
          </cell>
          <cell r="N1539" t="str">
            <v>Heisa</v>
          </cell>
          <cell r="O1539" t="str">
            <v>الحيصة</v>
          </cell>
          <cell r="P1539" t="str">
            <v>C2554</v>
          </cell>
          <cell r="Q1539" t="str">
            <v>Heisa (Taldu)</v>
          </cell>
          <cell r="R1539" t="str">
            <v>الحيصة - تلدو</v>
          </cell>
          <cell r="S1539" t="str">
            <v>No</v>
          </cell>
          <cell r="T1539" t="str">
            <v>No</v>
          </cell>
          <cell r="U1539">
            <v>42618</v>
          </cell>
          <cell r="V1539">
            <v>34.814163999999998</v>
          </cell>
          <cell r="W1539">
            <v>36.590305000000001</v>
          </cell>
        </row>
        <row r="1540">
          <cell r="A1540" t="str">
            <v>C2555</v>
          </cell>
          <cell r="B1540" t="str">
            <v>Syrian Arab Republic</v>
          </cell>
          <cell r="C1540" t="str">
            <v>الجمهورية العربية السورية</v>
          </cell>
          <cell r="D1540" t="str">
            <v>SY</v>
          </cell>
          <cell r="E1540" t="str">
            <v>Homs</v>
          </cell>
          <cell r="F1540" t="str">
            <v>حمص</v>
          </cell>
          <cell r="G1540" t="str">
            <v>SY04</v>
          </cell>
          <cell r="H1540" t="str">
            <v>Homs</v>
          </cell>
          <cell r="I1540" t="str">
            <v>مركز حمص</v>
          </cell>
          <cell r="J1540" t="str">
            <v>SY0401</v>
          </cell>
          <cell r="K1540" t="str">
            <v>Taldu</v>
          </cell>
          <cell r="L1540" t="str">
            <v>تلدو</v>
          </cell>
          <cell r="M1540" t="str">
            <v>SY040101</v>
          </cell>
          <cell r="N1540" t="str">
            <v>Mjeidel</v>
          </cell>
          <cell r="O1540" t="str">
            <v>مجيدل</v>
          </cell>
          <cell r="P1540" t="str">
            <v>C2555</v>
          </cell>
          <cell r="Q1540" t="str">
            <v>Mjeidel (Taldu)</v>
          </cell>
          <cell r="R1540" t="str">
            <v>مجيدل</v>
          </cell>
          <cell r="S1540" t="str">
            <v>No</v>
          </cell>
          <cell r="T1540" t="str">
            <v>No</v>
          </cell>
          <cell r="U1540">
            <v>42618</v>
          </cell>
          <cell r="V1540">
            <v>34.79786</v>
          </cell>
          <cell r="W1540">
            <v>36.499870999999999</v>
          </cell>
        </row>
        <row r="1541">
          <cell r="A1541" t="str">
            <v>C2556</v>
          </cell>
          <cell r="B1541" t="str">
            <v>Syrian Arab Republic</v>
          </cell>
          <cell r="C1541" t="str">
            <v>الجمهورية العربية السورية</v>
          </cell>
          <cell r="D1541" t="str">
            <v>SY</v>
          </cell>
          <cell r="E1541" t="str">
            <v>Homs</v>
          </cell>
          <cell r="F1541" t="str">
            <v>حمص</v>
          </cell>
          <cell r="G1541" t="str">
            <v>SY04</v>
          </cell>
          <cell r="H1541" t="str">
            <v>Homs</v>
          </cell>
          <cell r="I1541" t="str">
            <v>مركز حمص</v>
          </cell>
          <cell r="J1541" t="str">
            <v>SY0401</v>
          </cell>
          <cell r="K1541" t="str">
            <v>Taldu</v>
          </cell>
          <cell r="L1541" t="str">
            <v>تلدو</v>
          </cell>
          <cell r="M1541" t="str">
            <v>SY040101</v>
          </cell>
          <cell r="N1541" t="str">
            <v>Kafr Laha</v>
          </cell>
          <cell r="O1541" t="str">
            <v>كفر لاها</v>
          </cell>
          <cell r="P1541" t="str">
            <v>C2556</v>
          </cell>
          <cell r="Q1541" t="str">
            <v>Kafr Laha (Taldu)</v>
          </cell>
          <cell r="R1541" t="str">
            <v>كفر لاها - تلدو</v>
          </cell>
          <cell r="S1541" t="str">
            <v>No</v>
          </cell>
          <cell r="T1541" t="str">
            <v>No</v>
          </cell>
          <cell r="U1541">
            <v>42618</v>
          </cell>
          <cell r="V1541">
            <v>34.893993999999999</v>
          </cell>
          <cell r="W1541">
            <v>36.49615</v>
          </cell>
        </row>
        <row r="1542">
          <cell r="A1542" t="str">
            <v>C2557</v>
          </cell>
          <cell r="B1542" t="str">
            <v>Syrian Arab Republic</v>
          </cell>
          <cell r="C1542" t="str">
            <v>الجمهورية العربية السورية</v>
          </cell>
          <cell r="D1542" t="str">
            <v>SY</v>
          </cell>
          <cell r="E1542" t="str">
            <v>Homs</v>
          </cell>
          <cell r="F1542" t="str">
            <v>حمص</v>
          </cell>
          <cell r="G1542" t="str">
            <v>SY04</v>
          </cell>
          <cell r="H1542" t="str">
            <v>Homs</v>
          </cell>
          <cell r="I1542" t="str">
            <v>مركز حمص</v>
          </cell>
          <cell r="J1542" t="str">
            <v>SY0401</v>
          </cell>
          <cell r="K1542" t="str">
            <v>Qabu</v>
          </cell>
          <cell r="L1542" t="str">
            <v>القبو</v>
          </cell>
          <cell r="M1542" t="str">
            <v>SY040110</v>
          </cell>
          <cell r="N1542" t="str">
            <v>Kafram</v>
          </cell>
          <cell r="O1542" t="str">
            <v>كفرام</v>
          </cell>
          <cell r="P1542" t="str">
            <v>C2557</v>
          </cell>
          <cell r="Q1542" t="str">
            <v>Kafram</v>
          </cell>
          <cell r="R1542" t="str">
            <v>كفرام</v>
          </cell>
          <cell r="S1542" t="str">
            <v>No</v>
          </cell>
          <cell r="T1542" t="str">
            <v>No</v>
          </cell>
          <cell r="U1542">
            <v>42618</v>
          </cell>
          <cell r="V1542">
            <v>34.86392</v>
          </cell>
          <cell r="W1542">
            <v>36.374008000000003</v>
          </cell>
        </row>
        <row r="1543">
          <cell r="A1543" t="str">
            <v>C2558</v>
          </cell>
          <cell r="B1543" t="str">
            <v>Syrian Arab Republic</v>
          </cell>
          <cell r="C1543" t="str">
            <v>الجمهورية العربية السورية</v>
          </cell>
          <cell r="D1543" t="str">
            <v>SY</v>
          </cell>
          <cell r="E1543" t="str">
            <v>Homs</v>
          </cell>
          <cell r="F1543" t="str">
            <v>حمص</v>
          </cell>
          <cell r="G1543" t="str">
            <v>SY04</v>
          </cell>
          <cell r="H1543" t="str">
            <v>Homs</v>
          </cell>
          <cell r="I1543" t="str">
            <v>مركز حمص</v>
          </cell>
          <cell r="J1543" t="str">
            <v>SY0401</v>
          </cell>
          <cell r="K1543" t="str">
            <v>Taldu</v>
          </cell>
          <cell r="L1543" t="str">
            <v>تلدو</v>
          </cell>
          <cell r="M1543" t="str">
            <v>SY040101</v>
          </cell>
          <cell r="N1543" t="str">
            <v>Mihnaya</v>
          </cell>
          <cell r="O1543" t="str">
            <v>محناية</v>
          </cell>
          <cell r="P1543" t="str">
            <v>C2558</v>
          </cell>
          <cell r="Q1543" t="str">
            <v>Mihnaya</v>
          </cell>
          <cell r="R1543" t="str">
            <v>محناية</v>
          </cell>
          <cell r="S1543" t="str">
            <v>No</v>
          </cell>
          <cell r="T1543" t="str">
            <v>No</v>
          </cell>
          <cell r="U1543">
            <v>42618</v>
          </cell>
          <cell r="V1543">
            <v>34.795489000000003</v>
          </cell>
          <cell r="W1543">
            <v>36.598526999999997</v>
          </cell>
        </row>
        <row r="1544">
          <cell r="A1544" t="str">
            <v>C2559</v>
          </cell>
          <cell r="B1544" t="str">
            <v>Syrian Arab Republic</v>
          </cell>
          <cell r="C1544" t="str">
            <v>الجمهورية العربية السورية</v>
          </cell>
          <cell r="D1544" t="str">
            <v>SY</v>
          </cell>
          <cell r="E1544" t="str">
            <v>Homs</v>
          </cell>
          <cell r="F1544" t="str">
            <v>حمص</v>
          </cell>
          <cell r="G1544" t="str">
            <v>SY04</v>
          </cell>
          <cell r="H1544" t="str">
            <v>Homs</v>
          </cell>
          <cell r="I1544" t="str">
            <v>مركز حمص</v>
          </cell>
          <cell r="J1544" t="str">
            <v>SY0401</v>
          </cell>
          <cell r="K1544" t="str">
            <v>Taldu</v>
          </cell>
          <cell r="L1544" t="str">
            <v>تلدو</v>
          </cell>
          <cell r="M1544" t="str">
            <v>SY040101</v>
          </cell>
          <cell r="N1544" t="str">
            <v>Hiraql</v>
          </cell>
          <cell r="O1544" t="str">
            <v>هرقل</v>
          </cell>
          <cell r="P1544" t="str">
            <v>C2559</v>
          </cell>
          <cell r="Q1544" t="str">
            <v>Hiraql</v>
          </cell>
          <cell r="R1544" t="str">
            <v>هرقل</v>
          </cell>
          <cell r="S1544" t="str">
            <v>No</v>
          </cell>
          <cell r="T1544" t="str">
            <v>No</v>
          </cell>
          <cell r="U1544">
            <v>42618</v>
          </cell>
          <cell r="V1544">
            <v>34.810091999999997</v>
          </cell>
          <cell r="W1544">
            <v>36.501257000000003</v>
          </cell>
        </row>
        <row r="1545">
          <cell r="A1545" t="str">
            <v>C2560</v>
          </cell>
          <cell r="B1545" t="str">
            <v>Syrian Arab Republic</v>
          </cell>
          <cell r="C1545" t="str">
            <v>الجمهورية العربية السورية</v>
          </cell>
          <cell r="D1545" t="str">
            <v>SY</v>
          </cell>
          <cell r="E1545" t="str">
            <v>Homs</v>
          </cell>
          <cell r="F1545" t="str">
            <v>حمص</v>
          </cell>
          <cell r="G1545" t="str">
            <v>SY04</v>
          </cell>
          <cell r="H1545" t="str">
            <v>Homs</v>
          </cell>
          <cell r="I1545" t="str">
            <v>مركز حمص</v>
          </cell>
          <cell r="J1545" t="str">
            <v>SY0401</v>
          </cell>
          <cell r="K1545" t="str">
            <v>Taldu</v>
          </cell>
          <cell r="L1545" t="str">
            <v>تلدو</v>
          </cell>
          <cell r="M1545" t="str">
            <v>SY040101</v>
          </cell>
          <cell r="N1545" t="str">
            <v>Western Ghor - Ghor Samaalil</v>
          </cell>
          <cell r="O1545" t="str">
            <v>غور غربية-غور سمعليل</v>
          </cell>
          <cell r="P1545" t="str">
            <v>C2560</v>
          </cell>
          <cell r="Q1545" t="str">
            <v>Western Ghor - Ghor Samaalil</v>
          </cell>
          <cell r="R1545" t="str">
            <v>غور غربية-غور سمعليل</v>
          </cell>
          <cell r="S1545" t="str">
            <v>No</v>
          </cell>
          <cell r="T1545" t="str">
            <v>No</v>
          </cell>
          <cell r="U1545">
            <v>42618</v>
          </cell>
          <cell r="V1545">
            <v>34.84581</v>
          </cell>
          <cell r="W1545">
            <v>36.546498</v>
          </cell>
        </row>
        <row r="1546">
          <cell r="A1546" t="str">
            <v>C2561</v>
          </cell>
          <cell r="B1546" t="str">
            <v>Syrian Arab Republic</v>
          </cell>
          <cell r="C1546" t="str">
            <v>الجمهورية العربية السورية</v>
          </cell>
          <cell r="D1546" t="str">
            <v>SY</v>
          </cell>
          <cell r="E1546" t="str">
            <v>Homs</v>
          </cell>
          <cell r="F1546" t="str">
            <v>حمص</v>
          </cell>
          <cell r="G1546" t="str">
            <v>SY04</v>
          </cell>
          <cell r="H1546" t="str">
            <v>Homs</v>
          </cell>
          <cell r="I1546" t="str">
            <v>مركز حمص</v>
          </cell>
          <cell r="J1546" t="str">
            <v>SY0401</v>
          </cell>
          <cell r="K1546" t="str">
            <v>Kherbet Tin Noor</v>
          </cell>
          <cell r="L1546" t="str">
            <v>خربة تين نور</v>
          </cell>
          <cell r="M1546" t="str">
            <v>SY040102</v>
          </cell>
          <cell r="N1546" t="str">
            <v>Ram Jabal</v>
          </cell>
          <cell r="O1546" t="str">
            <v>رام جبل</v>
          </cell>
          <cell r="P1546" t="str">
            <v>C2561</v>
          </cell>
          <cell r="Q1546" t="str">
            <v>Ram Jabal</v>
          </cell>
          <cell r="R1546" t="str">
            <v>رام جبل</v>
          </cell>
          <cell r="S1546" t="str">
            <v>No</v>
          </cell>
          <cell r="T1546" t="str">
            <v>No</v>
          </cell>
          <cell r="U1546">
            <v>42618</v>
          </cell>
          <cell r="V1546">
            <v>34.720607000000001</v>
          </cell>
          <cell r="W1546">
            <v>36.541043000000002</v>
          </cell>
        </row>
        <row r="1547">
          <cell r="A1547" t="str">
            <v>C2562</v>
          </cell>
          <cell r="B1547" t="str">
            <v>Syrian Arab Republic</v>
          </cell>
          <cell r="C1547" t="str">
            <v>الجمهورية العربية السورية</v>
          </cell>
          <cell r="D1547" t="str">
            <v>SY</v>
          </cell>
          <cell r="E1547" t="str">
            <v>Homs</v>
          </cell>
          <cell r="F1547" t="str">
            <v>حمص</v>
          </cell>
          <cell r="G1547" t="str">
            <v>SY04</v>
          </cell>
          <cell r="H1547" t="str">
            <v>Homs</v>
          </cell>
          <cell r="I1547" t="str">
            <v>مركز حمص</v>
          </cell>
          <cell r="J1547" t="str">
            <v>SY0401</v>
          </cell>
          <cell r="K1547" t="str">
            <v>Kherbet Tin Noor</v>
          </cell>
          <cell r="L1547" t="str">
            <v>خربة تين نور</v>
          </cell>
          <cell r="M1547" t="str">
            <v>SY040102</v>
          </cell>
          <cell r="N1547" t="str">
            <v>Zor Baqraya</v>
          </cell>
          <cell r="O1547" t="str">
            <v>زور بقرايا</v>
          </cell>
          <cell r="P1547" t="str">
            <v>C2562</v>
          </cell>
          <cell r="Q1547" t="str">
            <v>Zor Baqraya</v>
          </cell>
          <cell r="R1547" t="str">
            <v>زور بقرايا</v>
          </cell>
          <cell r="S1547" t="str">
            <v>No</v>
          </cell>
          <cell r="T1547" t="str">
            <v>No</v>
          </cell>
          <cell r="U1547">
            <v>42618</v>
          </cell>
          <cell r="V1547">
            <v>34.658962000000002</v>
          </cell>
          <cell r="W1547">
            <v>36.560276000000002</v>
          </cell>
        </row>
        <row r="1548">
          <cell r="A1548" t="str">
            <v>C2563</v>
          </cell>
          <cell r="B1548" t="str">
            <v>Syrian Arab Republic</v>
          </cell>
          <cell r="C1548" t="str">
            <v>الجمهورية العربية السورية</v>
          </cell>
          <cell r="D1548" t="str">
            <v>SY</v>
          </cell>
          <cell r="E1548" t="str">
            <v>Homs</v>
          </cell>
          <cell r="F1548" t="str">
            <v>حمص</v>
          </cell>
          <cell r="G1548" t="str">
            <v>SY04</v>
          </cell>
          <cell r="H1548" t="str">
            <v>Homs</v>
          </cell>
          <cell r="I1548" t="str">
            <v>مركز حمص</v>
          </cell>
          <cell r="J1548" t="str">
            <v>SY0401</v>
          </cell>
          <cell r="K1548" t="str">
            <v>Kherbet Tin Noor</v>
          </cell>
          <cell r="L1548" t="str">
            <v>خربة تين نور</v>
          </cell>
          <cell r="M1548" t="str">
            <v>SY040102</v>
          </cell>
          <cell r="N1548" t="str">
            <v>Kherbet Elsawda</v>
          </cell>
          <cell r="O1548" t="str">
            <v>خربة السودا</v>
          </cell>
          <cell r="P1548" t="str">
            <v>C2563</v>
          </cell>
          <cell r="Q1548" t="str">
            <v>Kherbet Elsawda (Kherbet Tin Noor)</v>
          </cell>
          <cell r="R1548" t="str">
            <v>خربة السودا - خربة تين نور</v>
          </cell>
          <cell r="S1548" t="str">
            <v>No</v>
          </cell>
          <cell r="T1548" t="str">
            <v>No</v>
          </cell>
          <cell r="U1548">
            <v>42618</v>
          </cell>
          <cell r="V1548">
            <v>34.784615000000002</v>
          </cell>
          <cell r="W1548">
            <v>36.623269999999998</v>
          </cell>
        </row>
        <row r="1549">
          <cell r="A1549" t="str">
            <v>C2564</v>
          </cell>
          <cell r="B1549" t="str">
            <v>Syrian Arab Republic</v>
          </cell>
          <cell r="C1549" t="str">
            <v>الجمهورية العربية السورية</v>
          </cell>
          <cell r="D1549" t="str">
            <v>SY</v>
          </cell>
          <cell r="E1549" t="str">
            <v>Homs</v>
          </cell>
          <cell r="F1549" t="str">
            <v>حمص</v>
          </cell>
          <cell r="G1549" t="str">
            <v>SY04</v>
          </cell>
          <cell r="H1549" t="str">
            <v>Homs</v>
          </cell>
          <cell r="I1549" t="str">
            <v>مركز حمص</v>
          </cell>
          <cell r="J1549" t="str">
            <v>SY0401</v>
          </cell>
          <cell r="K1549" t="str">
            <v>Ein Elniser</v>
          </cell>
          <cell r="L1549" t="str">
            <v>عين النسر</v>
          </cell>
          <cell r="M1549" t="str">
            <v>SY040103</v>
          </cell>
          <cell r="N1549" t="str">
            <v>Faysiyeh</v>
          </cell>
          <cell r="O1549" t="str">
            <v>الفايزية</v>
          </cell>
          <cell r="P1549" t="str">
            <v>C2564</v>
          </cell>
          <cell r="Q1549" t="str">
            <v>Faysiyeh</v>
          </cell>
          <cell r="R1549" t="str">
            <v>الفايزية</v>
          </cell>
          <cell r="S1549" t="str">
            <v>No</v>
          </cell>
          <cell r="T1549" t="str">
            <v>No</v>
          </cell>
          <cell r="U1549">
            <v>42618</v>
          </cell>
          <cell r="V1549">
            <v>34.773809999999997</v>
          </cell>
          <cell r="W1549">
            <v>36.886415999999997</v>
          </cell>
        </row>
        <row r="1550">
          <cell r="A1550" t="str">
            <v>C2565</v>
          </cell>
          <cell r="B1550" t="str">
            <v>Syrian Arab Republic</v>
          </cell>
          <cell r="C1550" t="str">
            <v>الجمهورية العربية السورية</v>
          </cell>
          <cell r="D1550" t="str">
            <v>SY</v>
          </cell>
          <cell r="E1550" t="str">
            <v>Homs</v>
          </cell>
          <cell r="F1550" t="str">
            <v>حمص</v>
          </cell>
          <cell r="G1550" t="str">
            <v>SY04</v>
          </cell>
          <cell r="H1550" t="str">
            <v>Homs</v>
          </cell>
          <cell r="I1550" t="str">
            <v>مركز حمص</v>
          </cell>
          <cell r="J1550" t="str">
            <v>SY0401</v>
          </cell>
          <cell r="K1550" t="str">
            <v>Kherbet Tin Noor</v>
          </cell>
          <cell r="L1550" t="str">
            <v>خربة تين نور</v>
          </cell>
          <cell r="M1550" t="str">
            <v>SY040102</v>
          </cell>
          <cell r="N1550" t="str">
            <v>Dahieh Ommaliyeh</v>
          </cell>
          <cell r="O1550" t="str">
            <v>الضاحية العمالية</v>
          </cell>
          <cell r="P1550" t="str">
            <v>C2565</v>
          </cell>
          <cell r="Q1550" t="str">
            <v>Dahieh Ommaliyeh</v>
          </cell>
          <cell r="R1550" t="str">
            <v>الضاحية العمالية</v>
          </cell>
          <cell r="S1550" t="str">
            <v>No</v>
          </cell>
          <cell r="T1550" t="str">
            <v>No</v>
          </cell>
          <cell r="U1550">
            <v>42618</v>
          </cell>
          <cell r="V1550">
            <v>34.668354999999998</v>
          </cell>
          <cell r="W1550">
            <v>36.581612</v>
          </cell>
        </row>
        <row r="1551">
          <cell r="A1551" t="str">
            <v>C2566</v>
          </cell>
          <cell r="B1551" t="str">
            <v>Syrian Arab Republic</v>
          </cell>
          <cell r="C1551" t="str">
            <v>الجمهورية العربية السورية</v>
          </cell>
          <cell r="D1551" t="str">
            <v>SY</v>
          </cell>
          <cell r="E1551" t="str">
            <v>Homs</v>
          </cell>
          <cell r="F1551" t="str">
            <v>حمص</v>
          </cell>
          <cell r="G1551" t="str">
            <v>SY04</v>
          </cell>
          <cell r="H1551" t="str">
            <v>Homs</v>
          </cell>
          <cell r="I1551" t="str">
            <v>مركز حمص</v>
          </cell>
          <cell r="J1551" t="str">
            <v>SY0401</v>
          </cell>
          <cell r="K1551" t="str">
            <v>Kherbet Tin Noor</v>
          </cell>
          <cell r="L1551" t="str">
            <v>خربة تين نور</v>
          </cell>
          <cell r="M1551" t="str">
            <v>SY040102</v>
          </cell>
          <cell r="N1551" t="str">
            <v>Um Eledam</v>
          </cell>
          <cell r="O1551" t="str">
            <v>أم العظام</v>
          </cell>
          <cell r="P1551" t="str">
            <v>C2566</v>
          </cell>
          <cell r="Q1551" t="str">
            <v>Um Eledam (Kherbet Tin Noor)</v>
          </cell>
          <cell r="R1551" t="str">
            <v>أم العظام - خربة تين نور</v>
          </cell>
          <cell r="S1551" t="str">
            <v>No</v>
          </cell>
          <cell r="T1551" t="str">
            <v>No</v>
          </cell>
          <cell r="U1551">
            <v>42618</v>
          </cell>
          <cell r="V1551">
            <v>34.708948999999997</v>
          </cell>
          <cell r="W1551">
            <v>36.522691999999999</v>
          </cell>
        </row>
        <row r="1552">
          <cell r="A1552" t="str">
            <v>C2567</v>
          </cell>
          <cell r="B1552" t="str">
            <v>Syrian Arab Republic</v>
          </cell>
          <cell r="C1552" t="str">
            <v>الجمهورية العربية السورية</v>
          </cell>
          <cell r="D1552" t="str">
            <v>SY</v>
          </cell>
          <cell r="E1552" t="str">
            <v>Homs</v>
          </cell>
          <cell r="F1552" t="str">
            <v>حمص</v>
          </cell>
          <cell r="G1552" t="str">
            <v>SY04</v>
          </cell>
          <cell r="H1552" t="str">
            <v>Homs</v>
          </cell>
          <cell r="I1552" t="str">
            <v>مركز حمص</v>
          </cell>
          <cell r="J1552" t="str">
            <v>SY0401</v>
          </cell>
          <cell r="K1552" t="str">
            <v>Kherbet Tin Noor</v>
          </cell>
          <cell r="L1552" t="str">
            <v>خربة تين نور</v>
          </cell>
          <cell r="M1552" t="str">
            <v>SY040102</v>
          </cell>
          <cell r="N1552" t="str">
            <v>Tannuna</v>
          </cell>
          <cell r="O1552" t="str">
            <v>تنونة</v>
          </cell>
          <cell r="P1552" t="str">
            <v>C2567</v>
          </cell>
          <cell r="Q1552" t="str">
            <v>Tannuna</v>
          </cell>
          <cell r="R1552" t="str">
            <v>تنونة</v>
          </cell>
          <cell r="S1552" t="str">
            <v>No</v>
          </cell>
          <cell r="T1552" t="str">
            <v>No</v>
          </cell>
          <cell r="U1552">
            <v>42618</v>
          </cell>
          <cell r="V1552">
            <v>34.752681000000003</v>
          </cell>
          <cell r="W1552">
            <v>36.567821000000002</v>
          </cell>
        </row>
        <row r="1553">
          <cell r="A1553" t="str">
            <v>C2568</v>
          </cell>
          <cell r="B1553" t="str">
            <v>Syrian Arab Republic</v>
          </cell>
          <cell r="C1553" t="str">
            <v>الجمهورية العربية السورية</v>
          </cell>
          <cell r="D1553" t="str">
            <v>SY</v>
          </cell>
          <cell r="E1553" t="str">
            <v>Homs</v>
          </cell>
          <cell r="F1553" t="str">
            <v>حمص</v>
          </cell>
          <cell r="G1553" t="str">
            <v>SY04</v>
          </cell>
          <cell r="H1553" t="str">
            <v>Homs</v>
          </cell>
          <cell r="I1553" t="str">
            <v>مركز حمص</v>
          </cell>
          <cell r="J1553" t="str">
            <v>SY0401</v>
          </cell>
          <cell r="K1553" t="str">
            <v>Kherbet Tin Noor</v>
          </cell>
          <cell r="L1553" t="str">
            <v>خربة تين نور</v>
          </cell>
          <cell r="M1553" t="str">
            <v>SY040102</v>
          </cell>
          <cell r="N1553" t="str">
            <v>Radwaniyeh</v>
          </cell>
          <cell r="O1553" t="str">
            <v>الرضوانية</v>
          </cell>
          <cell r="P1553" t="str">
            <v>C2568</v>
          </cell>
          <cell r="Q1553" t="str">
            <v>Radwaniyeh (Kherbet Tin Noor)</v>
          </cell>
          <cell r="R1553" t="str">
            <v>الرضوانية</v>
          </cell>
          <cell r="S1553" t="str">
            <v>No</v>
          </cell>
          <cell r="T1553" t="str">
            <v>No</v>
          </cell>
          <cell r="U1553">
            <v>42618</v>
          </cell>
          <cell r="V1553">
            <v>34.754924000000003</v>
          </cell>
          <cell r="W1553">
            <v>36.525950000000002</v>
          </cell>
        </row>
        <row r="1554">
          <cell r="A1554" t="str">
            <v>C2569</v>
          </cell>
          <cell r="B1554" t="str">
            <v>Syrian Arab Republic</v>
          </cell>
          <cell r="C1554" t="str">
            <v>الجمهورية العربية السورية</v>
          </cell>
          <cell r="D1554" t="str">
            <v>SY</v>
          </cell>
          <cell r="E1554" t="str">
            <v>Homs</v>
          </cell>
          <cell r="F1554" t="str">
            <v>حمص</v>
          </cell>
          <cell r="G1554" t="str">
            <v>SY04</v>
          </cell>
          <cell r="H1554" t="str">
            <v>Homs</v>
          </cell>
          <cell r="I1554" t="str">
            <v>مركز حمص</v>
          </cell>
          <cell r="J1554" t="str">
            <v>SY0401</v>
          </cell>
          <cell r="K1554" t="str">
            <v>Kherbet Tin Noor</v>
          </cell>
          <cell r="L1554" t="str">
            <v>خربة تين نور</v>
          </cell>
          <cell r="M1554" t="str">
            <v>SY040102</v>
          </cell>
          <cell r="N1554" t="str">
            <v>Aisun</v>
          </cell>
          <cell r="O1554" t="str">
            <v>عيصون</v>
          </cell>
          <cell r="P1554" t="str">
            <v>C2569</v>
          </cell>
          <cell r="Q1554" t="str">
            <v>Aisun</v>
          </cell>
          <cell r="R1554" t="str">
            <v>عيصون</v>
          </cell>
          <cell r="S1554" t="str">
            <v>No</v>
          </cell>
          <cell r="T1554" t="str">
            <v>No</v>
          </cell>
          <cell r="U1554">
            <v>42618</v>
          </cell>
          <cell r="V1554">
            <v>34.696728999999998</v>
          </cell>
          <cell r="W1554">
            <v>36.646889000000002</v>
          </cell>
        </row>
        <row r="1555">
          <cell r="A1555" t="str">
            <v>C2570</v>
          </cell>
          <cell r="B1555" t="str">
            <v>Syrian Arab Republic</v>
          </cell>
          <cell r="C1555" t="str">
            <v>الجمهورية العربية السورية</v>
          </cell>
          <cell r="D1555" t="str">
            <v>SY</v>
          </cell>
          <cell r="E1555" t="str">
            <v>Homs</v>
          </cell>
          <cell r="F1555" t="str">
            <v>حمص</v>
          </cell>
          <cell r="G1555" t="str">
            <v>SY04</v>
          </cell>
          <cell r="H1555" t="str">
            <v>Homs</v>
          </cell>
          <cell r="I1555" t="str">
            <v>مركز حمص</v>
          </cell>
          <cell r="J1555" t="str">
            <v>SY0401</v>
          </cell>
          <cell r="K1555" t="str">
            <v>Kherbet Tin Noor</v>
          </cell>
          <cell r="L1555" t="str">
            <v>خربة تين نور</v>
          </cell>
          <cell r="M1555" t="str">
            <v>SY040102</v>
          </cell>
          <cell r="N1555" t="str">
            <v>Kherbet Elhamam</v>
          </cell>
          <cell r="O1555" t="str">
            <v>خربة الحمام</v>
          </cell>
          <cell r="P1555" t="str">
            <v>C2570</v>
          </cell>
          <cell r="Q1555" t="str">
            <v>Kherbet Elhamam</v>
          </cell>
          <cell r="R1555" t="str">
            <v>خربة الحمام</v>
          </cell>
          <cell r="S1555" t="str">
            <v>No</v>
          </cell>
          <cell r="T1555" t="str">
            <v>No</v>
          </cell>
          <cell r="U1555">
            <v>42618</v>
          </cell>
          <cell r="V1555">
            <v>34.700040000000001</v>
          </cell>
          <cell r="W1555">
            <v>36.481380000000001</v>
          </cell>
        </row>
        <row r="1556">
          <cell r="A1556" t="str">
            <v>C2571</v>
          </cell>
          <cell r="B1556" t="str">
            <v>Syrian Arab Republic</v>
          </cell>
          <cell r="C1556" t="str">
            <v>الجمهورية العربية السورية</v>
          </cell>
          <cell r="D1556" t="str">
            <v>SY</v>
          </cell>
          <cell r="E1556" t="str">
            <v>Homs</v>
          </cell>
          <cell r="F1556" t="str">
            <v>حمص</v>
          </cell>
          <cell r="G1556" t="str">
            <v>SY04</v>
          </cell>
          <cell r="H1556" t="str">
            <v>Homs</v>
          </cell>
          <cell r="I1556" t="str">
            <v>مركز حمص</v>
          </cell>
          <cell r="J1556" t="str">
            <v>SY0401</v>
          </cell>
          <cell r="K1556" t="str">
            <v>Kherbet Tin Noor</v>
          </cell>
          <cell r="L1556" t="str">
            <v>خربة تين نور</v>
          </cell>
          <cell r="M1556" t="str">
            <v>SY040102</v>
          </cell>
          <cell r="N1556" t="str">
            <v>Kherbet Ghazi</v>
          </cell>
          <cell r="O1556" t="str">
            <v>خربة غازي</v>
          </cell>
          <cell r="P1556" t="str">
            <v>C2571</v>
          </cell>
          <cell r="Q1556" t="str">
            <v>Kherbet Ghazi</v>
          </cell>
          <cell r="R1556" t="str">
            <v>خربة غازي</v>
          </cell>
          <cell r="S1556" t="str">
            <v>No</v>
          </cell>
          <cell r="T1556" t="str">
            <v>No</v>
          </cell>
          <cell r="U1556">
            <v>42618</v>
          </cell>
          <cell r="V1556">
            <v>34.674303999999999</v>
          </cell>
          <cell r="W1556">
            <v>36.519834000000003</v>
          </cell>
        </row>
        <row r="1557">
          <cell r="A1557" t="str">
            <v>C2572</v>
          </cell>
          <cell r="B1557" t="str">
            <v>Syrian Arab Republic</v>
          </cell>
          <cell r="C1557" t="str">
            <v>الجمهورية العربية السورية</v>
          </cell>
          <cell r="D1557" t="str">
            <v>SY</v>
          </cell>
          <cell r="E1557" t="str">
            <v>Homs</v>
          </cell>
          <cell r="F1557" t="str">
            <v>حمص</v>
          </cell>
          <cell r="G1557" t="str">
            <v>SY04</v>
          </cell>
          <cell r="H1557" t="str">
            <v>Homs</v>
          </cell>
          <cell r="I1557" t="str">
            <v>مركز حمص</v>
          </cell>
          <cell r="J1557" t="str">
            <v>SY0401</v>
          </cell>
          <cell r="K1557" t="str">
            <v>Kherbet Tin Noor</v>
          </cell>
          <cell r="L1557" t="str">
            <v>خربة تين نور</v>
          </cell>
          <cell r="M1557" t="str">
            <v>SY040102</v>
          </cell>
          <cell r="N1557" t="str">
            <v>Ghazileh</v>
          </cell>
          <cell r="O1557" t="str">
            <v>غزيلة</v>
          </cell>
          <cell r="P1557" t="str">
            <v>C2572</v>
          </cell>
          <cell r="Q1557" t="str">
            <v>Ghazileh (Kherbet Tin Noor)</v>
          </cell>
          <cell r="R1557" t="str">
            <v>غزيلة - خربة تين نور</v>
          </cell>
          <cell r="S1557" t="str">
            <v>No</v>
          </cell>
          <cell r="T1557" t="str">
            <v>No</v>
          </cell>
          <cell r="U1557">
            <v>42618</v>
          </cell>
          <cell r="V1557">
            <v>34.720657000000003</v>
          </cell>
          <cell r="W1557">
            <v>36.488446000000003</v>
          </cell>
        </row>
        <row r="1558">
          <cell r="A1558" t="str">
            <v>C2573</v>
          </cell>
          <cell r="B1558" t="str">
            <v>Syrian Arab Republic</v>
          </cell>
          <cell r="C1558" t="str">
            <v>الجمهورية العربية السورية</v>
          </cell>
          <cell r="D1558" t="str">
            <v>SY</v>
          </cell>
          <cell r="E1558" t="str">
            <v>Homs</v>
          </cell>
          <cell r="F1558" t="str">
            <v>حمص</v>
          </cell>
          <cell r="G1558" t="str">
            <v>SY04</v>
          </cell>
          <cell r="H1558" t="str">
            <v>Homs</v>
          </cell>
          <cell r="I1558" t="str">
            <v>مركز حمص</v>
          </cell>
          <cell r="J1558" t="str">
            <v>SY0401</v>
          </cell>
          <cell r="K1558" t="str">
            <v>Kherbet Tin Noor</v>
          </cell>
          <cell r="L1558" t="str">
            <v>خربة تين نور</v>
          </cell>
          <cell r="M1558" t="str">
            <v>SY040102</v>
          </cell>
          <cell r="N1558" t="str">
            <v>Rabee'a</v>
          </cell>
          <cell r="O1558" t="str">
            <v>ربيعة</v>
          </cell>
          <cell r="P1558" t="str">
            <v>C2573</v>
          </cell>
          <cell r="Q1558" t="str">
            <v>Rabee'a (Kherbet Tin Noor)</v>
          </cell>
          <cell r="R1558" t="str">
            <v>ربيعة - خربة تين نور</v>
          </cell>
          <cell r="S1558" t="str">
            <v>No</v>
          </cell>
          <cell r="T1558" t="str">
            <v>No</v>
          </cell>
          <cell r="U1558">
            <v>42618</v>
          </cell>
          <cell r="V1558">
            <v>34.678488000000002</v>
          </cell>
          <cell r="W1558">
            <v>36.620593999999997</v>
          </cell>
        </row>
        <row r="1559">
          <cell r="A1559" t="str">
            <v>C2574</v>
          </cell>
          <cell r="B1559" t="str">
            <v>Syrian Arab Republic</v>
          </cell>
          <cell r="C1559" t="str">
            <v>الجمهورية العربية السورية</v>
          </cell>
          <cell r="D1559" t="str">
            <v>SY</v>
          </cell>
          <cell r="E1559" t="str">
            <v>Homs</v>
          </cell>
          <cell r="F1559" t="str">
            <v>حمص</v>
          </cell>
          <cell r="G1559" t="str">
            <v>SY04</v>
          </cell>
          <cell r="H1559" t="str">
            <v>Homs</v>
          </cell>
          <cell r="I1559" t="str">
            <v>مركز حمص</v>
          </cell>
          <cell r="J1559" t="str">
            <v>SY0401</v>
          </cell>
          <cell r="K1559" t="str">
            <v>Kherbet Tin Noor</v>
          </cell>
          <cell r="L1559" t="str">
            <v>خربة تين نور</v>
          </cell>
          <cell r="M1559" t="str">
            <v>SY040102</v>
          </cell>
          <cell r="N1559" t="str">
            <v>Ram Elanz</v>
          </cell>
          <cell r="O1559" t="str">
            <v>رام العنز</v>
          </cell>
          <cell r="P1559" t="str">
            <v>C2574</v>
          </cell>
          <cell r="Q1559" t="str">
            <v>Ram Elanz</v>
          </cell>
          <cell r="R1559" t="str">
            <v>رام العنز</v>
          </cell>
          <cell r="S1559" t="str">
            <v>No</v>
          </cell>
          <cell r="T1559" t="str">
            <v>No</v>
          </cell>
          <cell r="U1559">
            <v>42618</v>
          </cell>
          <cell r="V1559">
            <v>34.727376</v>
          </cell>
          <cell r="W1559">
            <v>36.523034000000003</v>
          </cell>
        </row>
        <row r="1560">
          <cell r="A1560" t="str">
            <v>C2575</v>
          </cell>
          <cell r="B1560" t="str">
            <v>Syrian Arab Republic</v>
          </cell>
          <cell r="C1560" t="str">
            <v>الجمهورية العربية السورية</v>
          </cell>
          <cell r="D1560" t="str">
            <v>SY</v>
          </cell>
          <cell r="E1560" t="str">
            <v>Homs</v>
          </cell>
          <cell r="F1560" t="str">
            <v>حمص</v>
          </cell>
          <cell r="G1560" t="str">
            <v>SY04</v>
          </cell>
          <cell r="H1560" t="str">
            <v>Homs</v>
          </cell>
          <cell r="I1560" t="str">
            <v>مركز حمص</v>
          </cell>
          <cell r="J1560" t="str">
            <v>SY0401</v>
          </cell>
          <cell r="K1560" t="str">
            <v>Kherbet Tin Noor</v>
          </cell>
          <cell r="L1560" t="str">
            <v>خربة تين نور</v>
          </cell>
          <cell r="M1560" t="str">
            <v>SY040102</v>
          </cell>
          <cell r="N1560" t="str">
            <v>Um Hartein</v>
          </cell>
          <cell r="O1560" t="str">
            <v>أم حارتين</v>
          </cell>
          <cell r="P1560" t="str">
            <v>C2575</v>
          </cell>
          <cell r="Q1560" t="str">
            <v>Um Hartein (Kherbet Tin Noor)</v>
          </cell>
          <cell r="R1560" t="str">
            <v>أم حارتين - خربة تين نور</v>
          </cell>
          <cell r="S1560" t="str">
            <v>No</v>
          </cell>
          <cell r="T1560" t="str">
            <v>No</v>
          </cell>
          <cell r="U1560">
            <v>42618</v>
          </cell>
          <cell r="V1560">
            <v>34.720322000000003</v>
          </cell>
          <cell r="W1560">
            <v>36.592042999999997</v>
          </cell>
        </row>
        <row r="1561">
          <cell r="A1561" t="str">
            <v>C2576</v>
          </cell>
          <cell r="B1561" t="str">
            <v>Syrian Arab Republic</v>
          </cell>
          <cell r="C1561" t="str">
            <v>الجمهورية العربية السورية</v>
          </cell>
          <cell r="D1561" t="str">
            <v>SY</v>
          </cell>
          <cell r="E1561" t="str">
            <v>Homs</v>
          </cell>
          <cell r="F1561" t="str">
            <v>حمص</v>
          </cell>
          <cell r="G1561" t="str">
            <v>SY04</v>
          </cell>
          <cell r="H1561" t="str">
            <v>Homs</v>
          </cell>
          <cell r="I1561" t="str">
            <v>مركز حمص</v>
          </cell>
          <cell r="J1561" t="str">
            <v>SY0401</v>
          </cell>
          <cell r="K1561" t="str">
            <v>Kherbet Tin Noor</v>
          </cell>
          <cell r="L1561" t="str">
            <v>خربة تين نور</v>
          </cell>
          <cell r="M1561" t="str">
            <v>SY040102</v>
          </cell>
          <cell r="N1561" t="str">
            <v>Sannun</v>
          </cell>
          <cell r="O1561" t="str">
            <v>صنون</v>
          </cell>
          <cell r="P1561" t="str">
            <v>C2576</v>
          </cell>
          <cell r="Q1561" t="str">
            <v>Sannun</v>
          </cell>
          <cell r="R1561" t="str">
            <v>صنون</v>
          </cell>
          <cell r="S1561" t="str">
            <v>No</v>
          </cell>
          <cell r="T1561" t="str">
            <v>No</v>
          </cell>
          <cell r="U1561">
            <v>42618</v>
          </cell>
          <cell r="V1561">
            <v>34.707217</v>
          </cell>
          <cell r="W1561">
            <v>36.645325999999997</v>
          </cell>
        </row>
        <row r="1562">
          <cell r="A1562" t="str">
            <v>C2577</v>
          </cell>
          <cell r="B1562" t="str">
            <v>Syrian Arab Republic</v>
          </cell>
          <cell r="C1562" t="str">
            <v>الجمهورية العربية السورية</v>
          </cell>
          <cell r="D1562" t="str">
            <v>SY</v>
          </cell>
          <cell r="E1562" t="str">
            <v>Homs</v>
          </cell>
          <cell r="F1562" t="str">
            <v>حمص</v>
          </cell>
          <cell r="G1562" t="str">
            <v>SY04</v>
          </cell>
          <cell r="H1562" t="str">
            <v>Homs</v>
          </cell>
          <cell r="I1562" t="str">
            <v>مركز حمص</v>
          </cell>
          <cell r="J1562" t="str">
            <v>SY0401</v>
          </cell>
          <cell r="K1562" t="str">
            <v>Kherbet Tin Noor</v>
          </cell>
          <cell r="L1562" t="str">
            <v>خربة تين نور</v>
          </cell>
          <cell r="M1562" t="str">
            <v>SY040102</v>
          </cell>
          <cell r="N1562" t="str">
            <v>Zeiti Elbahra</v>
          </cell>
          <cell r="O1562" t="str">
            <v>زيتي البحرة</v>
          </cell>
          <cell r="P1562" t="str">
            <v>C2577</v>
          </cell>
          <cell r="Q1562" t="str">
            <v>Zeiti Elbahra</v>
          </cell>
          <cell r="R1562" t="str">
            <v>زيتي البحرة</v>
          </cell>
          <cell r="S1562" t="str">
            <v>No</v>
          </cell>
          <cell r="T1562" t="str">
            <v>No</v>
          </cell>
          <cell r="U1562">
            <v>42618</v>
          </cell>
          <cell r="V1562">
            <v>34.650526999999997</v>
          </cell>
          <cell r="W1562">
            <v>36.542701000000001</v>
          </cell>
        </row>
        <row r="1563">
          <cell r="A1563" t="str">
            <v>C2578</v>
          </cell>
          <cell r="B1563" t="str">
            <v>Syrian Arab Republic</v>
          </cell>
          <cell r="C1563" t="str">
            <v>الجمهورية العربية السورية</v>
          </cell>
          <cell r="D1563" t="str">
            <v>SY</v>
          </cell>
          <cell r="E1563" t="str">
            <v>Homs</v>
          </cell>
          <cell r="F1563" t="str">
            <v>حمص</v>
          </cell>
          <cell r="G1563" t="str">
            <v>SY04</v>
          </cell>
          <cell r="H1563" t="str">
            <v>Homs</v>
          </cell>
          <cell r="I1563" t="str">
            <v>مركز حمص</v>
          </cell>
          <cell r="J1563" t="str">
            <v>SY0401</v>
          </cell>
          <cell r="K1563" t="str">
            <v>Kherbet Tin Noor</v>
          </cell>
          <cell r="L1563" t="str">
            <v>خربة تين نور</v>
          </cell>
          <cell r="M1563" t="str">
            <v>SY040102</v>
          </cell>
          <cell r="N1563" t="str">
            <v>Balqasa</v>
          </cell>
          <cell r="O1563" t="str">
            <v>بلقسة</v>
          </cell>
          <cell r="P1563" t="str">
            <v>C2578</v>
          </cell>
          <cell r="Q1563" t="str">
            <v>Balqasa</v>
          </cell>
          <cell r="R1563" t="str">
            <v>بلقسة</v>
          </cell>
          <cell r="S1563" t="str">
            <v>No</v>
          </cell>
          <cell r="T1563" t="str">
            <v>No</v>
          </cell>
          <cell r="U1563">
            <v>42618</v>
          </cell>
          <cell r="V1563">
            <v>34.736207999999998</v>
          </cell>
          <cell r="W1563">
            <v>36.494844000000001</v>
          </cell>
        </row>
        <row r="1564">
          <cell r="A1564" t="str">
            <v>C2579</v>
          </cell>
          <cell r="B1564" t="str">
            <v>Syrian Arab Republic</v>
          </cell>
          <cell r="C1564" t="str">
            <v>الجمهورية العربية السورية</v>
          </cell>
          <cell r="D1564" t="str">
            <v>SY</v>
          </cell>
          <cell r="E1564" t="str">
            <v>Homs</v>
          </cell>
          <cell r="F1564" t="str">
            <v>حمص</v>
          </cell>
          <cell r="G1564" t="str">
            <v>SY04</v>
          </cell>
          <cell r="H1564" t="str">
            <v>Homs</v>
          </cell>
          <cell r="I1564" t="str">
            <v>مركز حمص</v>
          </cell>
          <cell r="J1564" t="str">
            <v>SY0401</v>
          </cell>
          <cell r="K1564" t="str">
            <v>Kherbet Tin Noor</v>
          </cell>
          <cell r="L1564" t="str">
            <v>خربة تين نور</v>
          </cell>
          <cell r="M1564" t="str">
            <v>SY040102</v>
          </cell>
          <cell r="N1564" t="str">
            <v>Kherbet Tin Mahmud</v>
          </cell>
          <cell r="O1564" t="str">
            <v>خربة تين محمود</v>
          </cell>
          <cell r="P1564" t="str">
            <v>C2579</v>
          </cell>
          <cell r="Q1564" t="str">
            <v>Kherbet Tin Mahmud</v>
          </cell>
          <cell r="R1564" t="str">
            <v>خربة تين محمود</v>
          </cell>
          <cell r="S1564" t="str">
            <v>No</v>
          </cell>
          <cell r="T1564" t="str">
            <v>No</v>
          </cell>
          <cell r="U1564">
            <v>42618</v>
          </cell>
          <cell r="V1564">
            <v>34.774352</v>
          </cell>
          <cell r="W1564">
            <v>36.566296999999999</v>
          </cell>
        </row>
        <row r="1565">
          <cell r="A1565" t="str">
            <v>C2580</v>
          </cell>
          <cell r="B1565" t="str">
            <v>Syrian Arab Republic</v>
          </cell>
          <cell r="C1565" t="str">
            <v>الجمهورية العربية السورية</v>
          </cell>
          <cell r="D1565" t="str">
            <v>SY</v>
          </cell>
          <cell r="E1565" t="str">
            <v>Homs</v>
          </cell>
          <cell r="F1565" t="str">
            <v>حمص</v>
          </cell>
          <cell r="G1565" t="str">
            <v>SY04</v>
          </cell>
          <cell r="H1565" t="str">
            <v>Homs</v>
          </cell>
          <cell r="I1565" t="str">
            <v>مركز حمص</v>
          </cell>
          <cell r="J1565" t="str">
            <v>SY0401</v>
          </cell>
          <cell r="K1565" t="str">
            <v>Kherbet Tin Noor</v>
          </cell>
          <cell r="L1565" t="str">
            <v>خربة تين نور</v>
          </cell>
          <cell r="M1565" t="str">
            <v>SY040102</v>
          </cell>
          <cell r="N1565" t="str">
            <v>Kherbet Tin Noor</v>
          </cell>
          <cell r="O1565" t="str">
            <v>خربة تين نور</v>
          </cell>
          <cell r="P1565" t="str">
            <v>C2580</v>
          </cell>
          <cell r="Q1565" t="str">
            <v>Kherbet Tin Noor</v>
          </cell>
          <cell r="R1565" t="str">
            <v>خربة تين نور</v>
          </cell>
          <cell r="S1565" t="str">
            <v>No</v>
          </cell>
          <cell r="T1565" t="str">
            <v>Yes</v>
          </cell>
          <cell r="U1565">
            <v>42618</v>
          </cell>
          <cell r="V1565">
            <v>34.701492000000002</v>
          </cell>
          <cell r="W1565">
            <v>36.558022999999999</v>
          </cell>
        </row>
        <row r="1566">
          <cell r="A1566" t="str">
            <v>C2581</v>
          </cell>
          <cell r="B1566" t="str">
            <v>Syrian Arab Republic</v>
          </cell>
          <cell r="C1566" t="str">
            <v>الجمهورية العربية السورية</v>
          </cell>
          <cell r="D1566" t="str">
            <v>SY</v>
          </cell>
          <cell r="E1566" t="str">
            <v>Homs</v>
          </cell>
          <cell r="F1566" t="str">
            <v>حمص</v>
          </cell>
          <cell r="G1566" t="str">
            <v>SY04</v>
          </cell>
          <cell r="H1566" t="str">
            <v>Homs</v>
          </cell>
          <cell r="I1566" t="str">
            <v>مركز حمص</v>
          </cell>
          <cell r="J1566" t="str">
            <v>SY0401</v>
          </cell>
          <cell r="K1566" t="str">
            <v>Kherbet Tin Noor</v>
          </cell>
          <cell r="L1566" t="str">
            <v>خربة تين نور</v>
          </cell>
          <cell r="M1566" t="str">
            <v>SY040102</v>
          </cell>
          <cell r="N1566" t="str">
            <v>Um Elqasab</v>
          </cell>
          <cell r="O1566" t="str">
            <v>أم القصب</v>
          </cell>
          <cell r="P1566" t="str">
            <v>C2581</v>
          </cell>
          <cell r="Q1566" t="str">
            <v>Um Elqasab</v>
          </cell>
          <cell r="R1566" t="str">
            <v>أم القصب</v>
          </cell>
          <cell r="S1566" t="str">
            <v>No</v>
          </cell>
          <cell r="T1566" t="str">
            <v>No</v>
          </cell>
          <cell r="U1566">
            <v>42618</v>
          </cell>
          <cell r="V1566">
            <v>34.752893999999998</v>
          </cell>
          <cell r="W1566">
            <v>36.626232999999999</v>
          </cell>
        </row>
        <row r="1567">
          <cell r="A1567" t="str">
            <v>C2582</v>
          </cell>
          <cell r="B1567" t="str">
            <v>Syrian Arab Republic</v>
          </cell>
          <cell r="C1567" t="str">
            <v>الجمهورية العربية السورية</v>
          </cell>
          <cell r="D1567" t="str">
            <v>SY</v>
          </cell>
          <cell r="E1567" t="str">
            <v>Homs</v>
          </cell>
          <cell r="F1567" t="str">
            <v>حمص</v>
          </cell>
          <cell r="G1567" t="str">
            <v>SY04</v>
          </cell>
          <cell r="H1567" t="str">
            <v>Homs</v>
          </cell>
          <cell r="I1567" t="str">
            <v>مركز حمص</v>
          </cell>
          <cell r="J1567" t="str">
            <v>SY0401</v>
          </cell>
          <cell r="K1567" t="str">
            <v>Kherbet Tin Noor</v>
          </cell>
          <cell r="L1567" t="str">
            <v>خربة تين نور</v>
          </cell>
          <cell r="M1567" t="str">
            <v>SY040102</v>
          </cell>
          <cell r="N1567" t="str">
            <v>Zarzuriyeh</v>
          </cell>
          <cell r="O1567" t="str">
            <v>الزرزورية</v>
          </cell>
          <cell r="P1567" t="str">
            <v>C2582</v>
          </cell>
          <cell r="Q1567" t="str">
            <v>Zarzuriyeh</v>
          </cell>
          <cell r="R1567" t="str">
            <v>الزرزورية</v>
          </cell>
          <cell r="S1567" t="str">
            <v>No</v>
          </cell>
          <cell r="T1567" t="str">
            <v>No</v>
          </cell>
          <cell r="U1567">
            <v>42618</v>
          </cell>
          <cell r="V1567">
            <v>34.730317999999997</v>
          </cell>
          <cell r="W1567">
            <v>36.637852000000002</v>
          </cell>
        </row>
        <row r="1568">
          <cell r="A1568" t="str">
            <v>C2583</v>
          </cell>
          <cell r="B1568" t="str">
            <v>Syrian Arab Republic</v>
          </cell>
          <cell r="C1568" t="str">
            <v>الجمهورية العربية السورية</v>
          </cell>
          <cell r="D1568" t="str">
            <v>SY</v>
          </cell>
          <cell r="E1568" t="str">
            <v>Homs</v>
          </cell>
          <cell r="F1568" t="str">
            <v>حمص</v>
          </cell>
          <cell r="G1568" t="str">
            <v>SY04</v>
          </cell>
          <cell r="H1568" t="str">
            <v>Homs</v>
          </cell>
          <cell r="I1568" t="str">
            <v>مركز حمص</v>
          </cell>
          <cell r="J1568" t="str">
            <v>SY0401</v>
          </cell>
          <cell r="K1568" t="str">
            <v>Homs</v>
          </cell>
          <cell r="L1568" t="str">
            <v>مركز حمص</v>
          </cell>
          <cell r="M1568" t="str">
            <v>SY040100</v>
          </cell>
          <cell r="N1568" t="str">
            <v>Mazraa - Wa'er</v>
          </cell>
          <cell r="O1568" t="str">
            <v>المزرعة وعر</v>
          </cell>
          <cell r="P1568" t="str">
            <v>C2583</v>
          </cell>
          <cell r="Q1568" t="str">
            <v>Mazraa - Wa'er</v>
          </cell>
          <cell r="R1568" t="str">
            <v>المزرعة وعر</v>
          </cell>
          <cell r="S1568" t="str">
            <v>No</v>
          </cell>
          <cell r="T1568" t="str">
            <v>No</v>
          </cell>
          <cell r="U1568">
            <v>42618</v>
          </cell>
          <cell r="V1568">
            <v>34.716104999999999</v>
          </cell>
          <cell r="W1568">
            <v>36.669953999999997</v>
          </cell>
        </row>
        <row r="1569">
          <cell r="A1569" t="str">
            <v>C2584</v>
          </cell>
          <cell r="B1569" t="str">
            <v>Syrian Arab Republic</v>
          </cell>
          <cell r="C1569" t="str">
            <v>الجمهورية العربية السورية</v>
          </cell>
          <cell r="D1569" t="str">
            <v>SY</v>
          </cell>
          <cell r="E1569" t="str">
            <v>Homs</v>
          </cell>
          <cell r="F1569" t="str">
            <v>حمص</v>
          </cell>
          <cell r="G1569" t="str">
            <v>SY04</v>
          </cell>
          <cell r="H1569" t="str">
            <v>Homs</v>
          </cell>
          <cell r="I1569" t="str">
            <v>مركز حمص</v>
          </cell>
          <cell r="J1569" t="str">
            <v>SY0401</v>
          </cell>
          <cell r="K1569" t="str">
            <v>Kherbet Tin Noor</v>
          </cell>
          <cell r="L1569" t="str">
            <v>خربة تين نور</v>
          </cell>
          <cell r="M1569" t="str">
            <v>SY040102</v>
          </cell>
          <cell r="N1569" t="str">
            <v>Kherbet Hayek</v>
          </cell>
          <cell r="O1569" t="str">
            <v>خربة حايك</v>
          </cell>
          <cell r="P1569" t="str">
            <v>C2584</v>
          </cell>
          <cell r="Q1569" t="str">
            <v>Kherbet Hayek</v>
          </cell>
          <cell r="R1569" t="str">
            <v>خربة حايك</v>
          </cell>
          <cell r="S1569" t="str">
            <v>No</v>
          </cell>
          <cell r="T1569" t="str">
            <v>No</v>
          </cell>
          <cell r="U1569">
            <v>42618</v>
          </cell>
          <cell r="V1569">
            <v>34.706606000000001</v>
          </cell>
          <cell r="W1569">
            <v>36.609029</v>
          </cell>
        </row>
        <row r="1570">
          <cell r="A1570" t="str">
            <v>C2585</v>
          </cell>
          <cell r="B1570" t="str">
            <v>Syrian Arab Republic</v>
          </cell>
          <cell r="C1570" t="str">
            <v>الجمهورية العربية السورية</v>
          </cell>
          <cell r="D1570" t="str">
            <v>SY</v>
          </cell>
          <cell r="E1570" t="str">
            <v>Homs</v>
          </cell>
          <cell r="F1570" t="str">
            <v>حمص</v>
          </cell>
          <cell r="G1570" t="str">
            <v>SY04</v>
          </cell>
          <cell r="H1570" t="str">
            <v>Homs</v>
          </cell>
          <cell r="I1570" t="str">
            <v>مركز حمص</v>
          </cell>
          <cell r="J1570" t="str">
            <v>SY0401</v>
          </cell>
          <cell r="K1570" t="str">
            <v>Kherbet Tin Noor</v>
          </cell>
          <cell r="L1570" t="str">
            <v>خربة تين نور</v>
          </cell>
          <cell r="M1570" t="str">
            <v>SY040102</v>
          </cell>
          <cell r="N1570" t="str">
            <v>Bteiseh</v>
          </cell>
          <cell r="O1570" t="str">
            <v>بتيسة</v>
          </cell>
          <cell r="P1570" t="str">
            <v>C2585</v>
          </cell>
          <cell r="Q1570" t="str">
            <v>Bteiseh</v>
          </cell>
          <cell r="R1570" t="str">
            <v>بتيسة</v>
          </cell>
          <cell r="S1570" t="str">
            <v>No</v>
          </cell>
          <cell r="T1570" t="str">
            <v>No</v>
          </cell>
          <cell r="U1570">
            <v>42618</v>
          </cell>
          <cell r="V1570">
            <v>34.785477999999998</v>
          </cell>
          <cell r="W1570">
            <v>36.500923999999998</v>
          </cell>
        </row>
        <row r="1571">
          <cell r="A1571" t="str">
            <v>C2586</v>
          </cell>
          <cell r="B1571" t="str">
            <v>Syrian Arab Republic</v>
          </cell>
          <cell r="C1571" t="str">
            <v>الجمهورية العربية السورية</v>
          </cell>
          <cell r="D1571" t="str">
            <v>SY</v>
          </cell>
          <cell r="E1571" t="str">
            <v>Homs</v>
          </cell>
          <cell r="F1571" t="str">
            <v>حمص</v>
          </cell>
          <cell r="G1571" t="str">
            <v>SY04</v>
          </cell>
          <cell r="H1571" t="str">
            <v>Homs</v>
          </cell>
          <cell r="I1571" t="str">
            <v>مركز حمص</v>
          </cell>
          <cell r="J1571" t="str">
            <v>SY0401</v>
          </cell>
          <cell r="K1571" t="str">
            <v>Kherbet Tin Noor</v>
          </cell>
          <cell r="L1571" t="str">
            <v>خربة تين نور</v>
          </cell>
          <cell r="M1571" t="str">
            <v>SY040102</v>
          </cell>
          <cell r="N1571" t="str">
            <v>Rabwa</v>
          </cell>
          <cell r="O1571" t="str">
            <v>الربوة</v>
          </cell>
          <cell r="P1571" t="str">
            <v>C2586</v>
          </cell>
          <cell r="Q1571" t="str">
            <v>Rabwa</v>
          </cell>
          <cell r="R1571" t="str">
            <v>الربوة</v>
          </cell>
          <cell r="S1571" t="str">
            <v>No</v>
          </cell>
          <cell r="T1571" t="str">
            <v>No</v>
          </cell>
          <cell r="U1571">
            <v>42618</v>
          </cell>
          <cell r="V1571">
            <v>34.735607999999999</v>
          </cell>
          <cell r="W1571">
            <v>36.552520999999999</v>
          </cell>
        </row>
        <row r="1572">
          <cell r="A1572" t="str">
            <v>C2587</v>
          </cell>
          <cell r="B1572" t="str">
            <v>Syrian Arab Republic</v>
          </cell>
          <cell r="C1572" t="str">
            <v>الجمهورية العربية السورية</v>
          </cell>
          <cell r="D1572" t="str">
            <v>SY</v>
          </cell>
          <cell r="E1572" t="str">
            <v>Homs</v>
          </cell>
          <cell r="F1572" t="str">
            <v>حمص</v>
          </cell>
          <cell r="G1572" t="str">
            <v>SY04</v>
          </cell>
          <cell r="H1572" t="str">
            <v>Homs</v>
          </cell>
          <cell r="I1572" t="str">
            <v>مركز حمص</v>
          </cell>
          <cell r="J1572" t="str">
            <v>SY0401</v>
          </cell>
          <cell r="K1572" t="str">
            <v>Kherbet Tin Noor</v>
          </cell>
          <cell r="L1572" t="str">
            <v>خربة تين نور</v>
          </cell>
          <cell r="M1572" t="str">
            <v>SY040102</v>
          </cell>
          <cell r="N1572" t="str">
            <v>Shalluh</v>
          </cell>
          <cell r="O1572" t="str">
            <v>شلوح</v>
          </cell>
          <cell r="P1572" t="str">
            <v>C2587</v>
          </cell>
          <cell r="Q1572" t="str">
            <v>Shalluh (Kherbet Tin Noor)</v>
          </cell>
          <cell r="R1572" t="str">
            <v>شلوح - خربة تين نور</v>
          </cell>
          <cell r="S1572" t="str">
            <v>No</v>
          </cell>
          <cell r="T1572" t="str">
            <v>No</v>
          </cell>
          <cell r="U1572">
            <v>42618</v>
          </cell>
          <cell r="V1572">
            <v>34.713681999999999</v>
          </cell>
          <cell r="W1572">
            <v>36.650815000000001</v>
          </cell>
        </row>
        <row r="1573">
          <cell r="A1573" t="str">
            <v>C2588</v>
          </cell>
          <cell r="B1573" t="str">
            <v>Syrian Arab Republic</v>
          </cell>
          <cell r="C1573" t="str">
            <v>الجمهورية العربية السورية</v>
          </cell>
          <cell r="D1573" t="str">
            <v>SY</v>
          </cell>
          <cell r="E1573" t="str">
            <v>Homs</v>
          </cell>
          <cell r="F1573" t="str">
            <v>حمص</v>
          </cell>
          <cell r="G1573" t="str">
            <v>SY04</v>
          </cell>
          <cell r="H1573" t="str">
            <v>Homs</v>
          </cell>
          <cell r="I1573" t="str">
            <v>مركز حمص</v>
          </cell>
          <cell r="J1573" t="str">
            <v>SY0401</v>
          </cell>
          <cell r="K1573" t="str">
            <v>Kherbet Tin Noor</v>
          </cell>
          <cell r="L1573" t="str">
            <v>خربة تين نور</v>
          </cell>
          <cell r="M1573" t="str">
            <v>SY040102</v>
          </cell>
          <cell r="N1573" t="str">
            <v>Sindyana</v>
          </cell>
          <cell r="O1573" t="str">
            <v>سنديانة</v>
          </cell>
          <cell r="P1573" t="str">
            <v>C2588</v>
          </cell>
          <cell r="Q1573" t="str">
            <v>Sindyana (Kherbet Tin Noor)</v>
          </cell>
          <cell r="R1573" t="str">
            <v>سنديانة - خربة تين نور</v>
          </cell>
          <cell r="S1573" t="str">
            <v>No</v>
          </cell>
          <cell r="T1573" t="str">
            <v>No</v>
          </cell>
          <cell r="U1573">
            <v>42618</v>
          </cell>
          <cell r="V1573">
            <v>34.782041</v>
          </cell>
          <cell r="W1573">
            <v>36.528714000000001</v>
          </cell>
        </row>
        <row r="1574">
          <cell r="A1574" t="str">
            <v>C2589</v>
          </cell>
          <cell r="B1574" t="str">
            <v>Syrian Arab Republic</v>
          </cell>
          <cell r="C1574" t="str">
            <v>الجمهورية العربية السورية</v>
          </cell>
          <cell r="D1574" t="str">
            <v>SY</v>
          </cell>
          <cell r="E1574" t="str">
            <v>Homs</v>
          </cell>
          <cell r="F1574" t="str">
            <v>حمص</v>
          </cell>
          <cell r="G1574" t="str">
            <v>SY04</v>
          </cell>
          <cell r="H1574" t="str">
            <v>Homs</v>
          </cell>
          <cell r="I1574" t="str">
            <v>مركز حمص</v>
          </cell>
          <cell r="J1574" t="str">
            <v>SY0401</v>
          </cell>
          <cell r="K1574" t="str">
            <v>Kherbet Tin Noor</v>
          </cell>
          <cell r="L1574" t="str">
            <v>خربة تين نور</v>
          </cell>
          <cell r="M1574" t="str">
            <v>SY040102</v>
          </cell>
          <cell r="N1574" t="str">
            <v>Brabo</v>
          </cell>
          <cell r="O1574" t="str">
            <v>برابو</v>
          </cell>
          <cell r="P1574" t="str">
            <v>C2589</v>
          </cell>
          <cell r="Q1574" t="str">
            <v>Brabo</v>
          </cell>
          <cell r="R1574" t="str">
            <v>برابو</v>
          </cell>
          <cell r="S1574" t="str">
            <v>No</v>
          </cell>
          <cell r="T1574" t="str">
            <v>No</v>
          </cell>
          <cell r="U1574">
            <v>42618</v>
          </cell>
          <cell r="V1574">
            <v>34.694353999999997</v>
          </cell>
          <cell r="W1574">
            <v>36.636352000000002</v>
          </cell>
        </row>
        <row r="1575">
          <cell r="A1575" t="str">
            <v>C2590</v>
          </cell>
          <cell r="B1575" t="str">
            <v>Syrian Arab Republic</v>
          </cell>
          <cell r="C1575" t="str">
            <v>الجمهورية العربية السورية</v>
          </cell>
          <cell r="D1575" t="str">
            <v>SY</v>
          </cell>
          <cell r="E1575" t="str">
            <v>Homs</v>
          </cell>
          <cell r="F1575" t="str">
            <v>حمص</v>
          </cell>
          <cell r="G1575" t="str">
            <v>SY04</v>
          </cell>
          <cell r="H1575" t="str">
            <v>Homs</v>
          </cell>
          <cell r="I1575" t="str">
            <v>مركز حمص</v>
          </cell>
          <cell r="J1575" t="str">
            <v>SY0401</v>
          </cell>
          <cell r="K1575" t="str">
            <v>Kherbet Tin Noor</v>
          </cell>
          <cell r="L1575" t="str">
            <v>خربة تين نور</v>
          </cell>
          <cell r="M1575" t="str">
            <v>SY040102</v>
          </cell>
          <cell r="N1575" t="str">
            <v>Tadrin</v>
          </cell>
          <cell r="O1575" t="str">
            <v>تارين</v>
          </cell>
          <cell r="P1575" t="str">
            <v>C2590</v>
          </cell>
          <cell r="Q1575" t="str">
            <v>Tadrin</v>
          </cell>
          <cell r="R1575" t="str">
            <v>تارين</v>
          </cell>
          <cell r="S1575" t="str">
            <v>No</v>
          </cell>
          <cell r="T1575" t="str">
            <v>No</v>
          </cell>
          <cell r="U1575">
            <v>42618</v>
          </cell>
          <cell r="V1575">
            <v>34.772874000000002</v>
          </cell>
          <cell r="W1575">
            <v>36.511842000000001</v>
          </cell>
        </row>
        <row r="1576">
          <cell r="A1576" t="str">
            <v>C2591</v>
          </cell>
          <cell r="B1576" t="str">
            <v>Syrian Arab Republic</v>
          </cell>
          <cell r="C1576" t="str">
            <v>الجمهورية العربية السورية</v>
          </cell>
          <cell r="D1576" t="str">
            <v>SY</v>
          </cell>
          <cell r="E1576" t="str">
            <v>Homs</v>
          </cell>
          <cell r="F1576" t="str">
            <v>حمص</v>
          </cell>
          <cell r="G1576" t="str">
            <v>SY04</v>
          </cell>
          <cell r="H1576" t="str">
            <v>Homs</v>
          </cell>
          <cell r="I1576" t="str">
            <v>مركز حمص</v>
          </cell>
          <cell r="J1576" t="str">
            <v>SY0401</v>
          </cell>
          <cell r="K1576" t="str">
            <v>Kherbet Tin Noor</v>
          </cell>
          <cell r="L1576" t="str">
            <v>خربة تين نور</v>
          </cell>
          <cell r="M1576" t="str">
            <v>SY040102</v>
          </cell>
          <cell r="N1576" t="str">
            <v>Nweiha</v>
          </cell>
          <cell r="O1576" t="str">
            <v>النويحة</v>
          </cell>
          <cell r="P1576" t="str">
            <v>C2591</v>
          </cell>
          <cell r="Q1576" t="str">
            <v>Nweiha</v>
          </cell>
          <cell r="R1576" t="str">
            <v>النويحة</v>
          </cell>
          <cell r="S1576" t="str">
            <v>No</v>
          </cell>
          <cell r="T1576" t="str">
            <v>No</v>
          </cell>
          <cell r="U1576">
            <v>42618</v>
          </cell>
          <cell r="V1576">
            <v>34.688360000000003</v>
          </cell>
          <cell r="W1576">
            <v>36.558138</v>
          </cell>
        </row>
        <row r="1577">
          <cell r="A1577" t="str">
            <v>C2592</v>
          </cell>
          <cell r="B1577" t="str">
            <v>Syrian Arab Republic</v>
          </cell>
          <cell r="C1577" t="str">
            <v>الجمهورية العربية السورية</v>
          </cell>
          <cell r="D1577" t="str">
            <v>SY</v>
          </cell>
          <cell r="E1577" t="str">
            <v>Homs</v>
          </cell>
          <cell r="F1577" t="str">
            <v>حمص</v>
          </cell>
          <cell r="G1577" t="str">
            <v>SY04</v>
          </cell>
          <cell r="H1577" t="str">
            <v>Homs</v>
          </cell>
          <cell r="I1577" t="str">
            <v>مركز حمص</v>
          </cell>
          <cell r="J1577" t="str">
            <v>SY0401</v>
          </cell>
          <cell r="K1577" t="str">
            <v>Kherbet Tin Noor</v>
          </cell>
          <cell r="L1577" t="str">
            <v>خربة تين نور</v>
          </cell>
          <cell r="M1577" t="str">
            <v>SY040102</v>
          </cell>
          <cell r="N1577" t="str">
            <v>Marj Bulad</v>
          </cell>
          <cell r="O1577" t="str">
            <v>مرج بولاد</v>
          </cell>
          <cell r="P1577" t="str">
            <v>C2592</v>
          </cell>
          <cell r="Q1577" t="str">
            <v>Marj Bulad</v>
          </cell>
          <cell r="R1577" t="str">
            <v>مرج بولاد</v>
          </cell>
          <cell r="S1577" t="str">
            <v>No</v>
          </cell>
          <cell r="T1577" t="str">
            <v>No</v>
          </cell>
          <cell r="U1577">
            <v>42618</v>
          </cell>
          <cell r="V1577">
            <v>34.680898999999997</v>
          </cell>
          <cell r="W1577">
            <v>36.466385000000002</v>
          </cell>
        </row>
        <row r="1578">
          <cell r="A1578" t="str">
            <v>C2593</v>
          </cell>
          <cell r="B1578" t="str">
            <v>Syrian Arab Republic</v>
          </cell>
          <cell r="C1578" t="str">
            <v>الجمهورية العربية السورية</v>
          </cell>
          <cell r="D1578" t="str">
            <v>SY</v>
          </cell>
          <cell r="E1578" t="str">
            <v>Homs</v>
          </cell>
          <cell r="F1578" t="str">
            <v>حمص</v>
          </cell>
          <cell r="G1578" t="str">
            <v>SY04</v>
          </cell>
          <cell r="H1578" t="str">
            <v>Homs</v>
          </cell>
          <cell r="I1578" t="str">
            <v>مركز حمص</v>
          </cell>
          <cell r="J1578" t="str">
            <v>SY0401</v>
          </cell>
          <cell r="K1578" t="str">
            <v>Kherbet Tin Noor</v>
          </cell>
          <cell r="L1578" t="str">
            <v>خربة تين نور</v>
          </cell>
          <cell r="M1578" t="str">
            <v>SY040102</v>
          </cell>
          <cell r="N1578" t="str">
            <v>Qazhal</v>
          </cell>
          <cell r="O1578" t="str">
            <v>قزحل</v>
          </cell>
          <cell r="P1578" t="str">
            <v>C2593</v>
          </cell>
          <cell r="Q1578" t="str">
            <v>Qazhal</v>
          </cell>
          <cell r="R1578" t="str">
            <v>قزحل</v>
          </cell>
          <cell r="S1578" t="str">
            <v>No</v>
          </cell>
          <cell r="T1578" t="str">
            <v>No</v>
          </cell>
          <cell r="U1578">
            <v>42618</v>
          </cell>
          <cell r="V1578">
            <v>34.758816000000003</v>
          </cell>
          <cell r="W1578">
            <v>36.596347999999999</v>
          </cell>
        </row>
        <row r="1579">
          <cell r="A1579" t="str">
            <v>C2594</v>
          </cell>
          <cell r="B1579" t="str">
            <v>Syrian Arab Republic</v>
          </cell>
          <cell r="C1579" t="str">
            <v>الجمهورية العربية السورية</v>
          </cell>
          <cell r="D1579" t="str">
            <v>SY</v>
          </cell>
          <cell r="E1579" t="str">
            <v>Homs</v>
          </cell>
          <cell r="F1579" t="str">
            <v>حمص</v>
          </cell>
          <cell r="G1579" t="str">
            <v>SY04</v>
          </cell>
          <cell r="H1579" t="str">
            <v>Homs</v>
          </cell>
          <cell r="I1579" t="str">
            <v>مركز حمص</v>
          </cell>
          <cell r="J1579" t="str">
            <v>SY0401</v>
          </cell>
          <cell r="K1579" t="str">
            <v>Kherbet Tin Noor</v>
          </cell>
          <cell r="L1579" t="str">
            <v>خربة تين نور</v>
          </cell>
          <cell r="M1579" t="str">
            <v>SY040102</v>
          </cell>
          <cell r="N1579" t="str">
            <v>Marj Elqata</v>
          </cell>
          <cell r="O1579" t="str">
            <v>مرج القطا</v>
          </cell>
          <cell r="P1579" t="str">
            <v>C2594</v>
          </cell>
          <cell r="Q1579" t="str">
            <v>Marj Elqata</v>
          </cell>
          <cell r="R1579" t="str">
            <v>مرج القطا</v>
          </cell>
          <cell r="S1579" t="str">
            <v>No</v>
          </cell>
          <cell r="T1579" t="str">
            <v>No</v>
          </cell>
          <cell r="U1579">
            <v>42618</v>
          </cell>
          <cell r="V1579">
            <v>34.757703999999997</v>
          </cell>
          <cell r="W1579">
            <v>36.530531000000003</v>
          </cell>
        </row>
        <row r="1580">
          <cell r="A1580" t="str">
            <v>C2595</v>
          </cell>
          <cell r="B1580" t="str">
            <v>Syrian Arab Republic</v>
          </cell>
          <cell r="C1580" t="str">
            <v>الجمهورية العربية السورية</v>
          </cell>
          <cell r="D1580" t="str">
            <v>SY</v>
          </cell>
          <cell r="E1580" t="str">
            <v>Homs</v>
          </cell>
          <cell r="F1580" t="str">
            <v>حمص</v>
          </cell>
          <cell r="G1580" t="str">
            <v>SY04</v>
          </cell>
          <cell r="H1580" t="str">
            <v>Homs</v>
          </cell>
          <cell r="I1580" t="str">
            <v>مركز حمص</v>
          </cell>
          <cell r="J1580" t="str">
            <v>SY0401</v>
          </cell>
          <cell r="K1580" t="str">
            <v>Kherbet Tin Noor</v>
          </cell>
          <cell r="L1580" t="str">
            <v>خربة تين نور</v>
          </cell>
          <cell r="M1580" t="str">
            <v>SY040102</v>
          </cell>
          <cell r="N1580" t="str">
            <v>Kniseh</v>
          </cell>
          <cell r="O1580" t="str">
            <v>كنيسة</v>
          </cell>
          <cell r="P1580" t="str">
            <v>C2595</v>
          </cell>
          <cell r="Q1580" t="str">
            <v>Kniseh (Kherbet Tin Noor)</v>
          </cell>
          <cell r="R1580" t="str">
            <v>كنيسة</v>
          </cell>
          <cell r="S1580" t="str">
            <v>No</v>
          </cell>
          <cell r="T1580" t="str">
            <v>No</v>
          </cell>
          <cell r="U1580">
            <v>42618</v>
          </cell>
          <cell r="V1580">
            <v>34.761634999999998</v>
          </cell>
          <cell r="W1580">
            <v>36.493957000000002</v>
          </cell>
        </row>
        <row r="1581">
          <cell r="A1581" t="str">
            <v>C2596</v>
          </cell>
          <cell r="B1581" t="str">
            <v>Syrian Arab Republic</v>
          </cell>
          <cell r="C1581" t="str">
            <v>الجمهورية العربية السورية</v>
          </cell>
          <cell r="D1581" t="str">
            <v>SY</v>
          </cell>
          <cell r="E1581" t="str">
            <v>Homs</v>
          </cell>
          <cell r="F1581" t="str">
            <v>حمص</v>
          </cell>
          <cell r="G1581" t="str">
            <v>SY04</v>
          </cell>
          <cell r="H1581" t="str">
            <v>Homs</v>
          </cell>
          <cell r="I1581" t="str">
            <v>مركز حمص</v>
          </cell>
          <cell r="J1581" t="str">
            <v>SY0401</v>
          </cell>
          <cell r="K1581" t="str">
            <v>Kherbet Tin Noor</v>
          </cell>
          <cell r="L1581" t="str">
            <v>خربة تين نور</v>
          </cell>
          <cell r="M1581" t="str">
            <v>SY040102</v>
          </cell>
          <cell r="N1581" t="str">
            <v>Wajh Elhajar</v>
          </cell>
          <cell r="O1581" t="str">
            <v>وجه الحجر</v>
          </cell>
          <cell r="P1581" t="str">
            <v>C2596</v>
          </cell>
          <cell r="Q1581" t="str">
            <v>Wajh Elhajar</v>
          </cell>
          <cell r="R1581" t="str">
            <v>وجه الحجر</v>
          </cell>
          <cell r="S1581" t="str">
            <v>No</v>
          </cell>
          <cell r="T1581" t="str">
            <v>No</v>
          </cell>
          <cell r="U1581">
            <v>42618</v>
          </cell>
          <cell r="V1581">
            <v>34.644620000000003</v>
          </cell>
          <cell r="W1581">
            <v>36.484496999999998</v>
          </cell>
        </row>
        <row r="1582">
          <cell r="A1582" t="str">
            <v>C2597</v>
          </cell>
          <cell r="B1582" t="str">
            <v>Syrian Arab Republic</v>
          </cell>
          <cell r="C1582" t="str">
            <v>الجمهورية العربية السورية</v>
          </cell>
          <cell r="D1582" t="str">
            <v>SY</v>
          </cell>
          <cell r="E1582" t="str">
            <v>Homs</v>
          </cell>
          <cell r="F1582" t="str">
            <v>حمص</v>
          </cell>
          <cell r="G1582" t="str">
            <v>SY04</v>
          </cell>
          <cell r="H1582" t="str">
            <v>Homs</v>
          </cell>
          <cell r="I1582" t="str">
            <v>مركز حمص</v>
          </cell>
          <cell r="J1582" t="str">
            <v>SY0401</v>
          </cell>
          <cell r="K1582" t="str">
            <v>Kherbet Tin Noor</v>
          </cell>
          <cell r="L1582" t="str">
            <v>خربة تين نور</v>
          </cell>
          <cell r="M1582" t="str">
            <v>SY040102</v>
          </cell>
          <cell r="N1582" t="str">
            <v>Leftaya</v>
          </cell>
          <cell r="O1582" t="str">
            <v>لفتايا</v>
          </cell>
          <cell r="P1582" t="str">
            <v>C2597</v>
          </cell>
          <cell r="Q1582" t="str">
            <v>Leftaya</v>
          </cell>
          <cell r="R1582" t="str">
            <v>لفتايا</v>
          </cell>
          <cell r="S1582" t="str">
            <v>No</v>
          </cell>
          <cell r="T1582" t="str">
            <v>No</v>
          </cell>
          <cell r="U1582">
            <v>42618</v>
          </cell>
          <cell r="V1582">
            <v>34.656650999999997</v>
          </cell>
          <cell r="W1582">
            <v>36.461477000000002</v>
          </cell>
        </row>
        <row r="1583">
          <cell r="A1583" t="str">
            <v>C2598</v>
          </cell>
          <cell r="B1583" t="str">
            <v>Syrian Arab Republic</v>
          </cell>
          <cell r="C1583" t="str">
            <v>الجمهورية العربية السورية</v>
          </cell>
          <cell r="D1583" t="str">
            <v>SY</v>
          </cell>
          <cell r="E1583" t="str">
            <v>Homs</v>
          </cell>
          <cell r="F1583" t="str">
            <v>حمص</v>
          </cell>
          <cell r="G1583" t="str">
            <v>SY04</v>
          </cell>
          <cell r="H1583" t="str">
            <v>Homs</v>
          </cell>
          <cell r="I1583" t="str">
            <v>مركز حمص</v>
          </cell>
          <cell r="J1583" t="str">
            <v>SY0401</v>
          </cell>
          <cell r="K1583" t="str">
            <v>Kherbet Tin Noor</v>
          </cell>
          <cell r="L1583" t="str">
            <v>خربة تين نور</v>
          </cell>
          <cell r="M1583" t="str">
            <v>SY040102</v>
          </cell>
          <cell r="N1583" t="str">
            <v>Qebbi</v>
          </cell>
          <cell r="O1583" t="str">
            <v>قبي</v>
          </cell>
          <cell r="P1583" t="str">
            <v>C2598</v>
          </cell>
          <cell r="Q1583" t="str">
            <v>Qebbi</v>
          </cell>
          <cell r="R1583" t="str">
            <v>قبي</v>
          </cell>
          <cell r="S1583" t="str">
            <v>No</v>
          </cell>
          <cell r="T1583" t="str">
            <v>No</v>
          </cell>
          <cell r="U1583">
            <v>42618</v>
          </cell>
          <cell r="V1583">
            <v>34.654457999999998</v>
          </cell>
          <cell r="W1583">
            <v>36.493127000000001</v>
          </cell>
        </row>
        <row r="1584">
          <cell r="A1584" t="str">
            <v>C2599</v>
          </cell>
          <cell r="B1584" t="str">
            <v>Syrian Arab Republic</v>
          </cell>
          <cell r="C1584" t="str">
            <v>الجمهورية العربية السورية</v>
          </cell>
          <cell r="D1584" t="str">
            <v>SY</v>
          </cell>
          <cell r="E1584" t="str">
            <v>Homs</v>
          </cell>
          <cell r="F1584" t="str">
            <v>حمص</v>
          </cell>
          <cell r="G1584" t="str">
            <v>SY04</v>
          </cell>
          <cell r="H1584" t="str">
            <v>Homs</v>
          </cell>
          <cell r="I1584" t="str">
            <v>مركز حمص</v>
          </cell>
          <cell r="J1584" t="str">
            <v>SY0401</v>
          </cell>
          <cell r="K1584" t="str">
            <v>Kherbet Tin Noor</v>
          </cell>
          <cell r="L1584" t="str">
            <v>خربة تين نور</v>
          </cell>
          <cell r="M1584" t="str">
            <v>SY040102</v>
          </cell>
          <cell r="N1584" t="str">
            <v>Mashahdeh - Kherbet Elsawda</v>
          </cell>
          <cell r="O1584" t="str">
            <v>مشاهدة_خربة السودا</v>
          </cell>
          <cell r="P1584" t="str">
            <v>C2599</v>
          </cell>
          <cell r="Q1584" t="str">
            <v>Mashahdeh - Kherbet Elsawda</v>
          </cell>
          <cell r="R1584" t="str">
            <v>مشاهدة_خربة السودا</v>
          </cell>
          <cell r="S1584" t="str">
            <v>No</v>
          </cell>
          <cell r="T1584" t="str">
            <v>No</v>
          </cell>
          <cell r="U1584">
            <v>42618</v>
          </cell>
          <cell r="V1584">
            <v>34.664881999999999</v>
          </cell>
          <cell r="W1584">
            <v>36.583751999999997</v>
          </cell>
        </row>
        <row r="1585">
          <cell r="A1585" t="str">
            <v>C2600</v>
          </cell>
          <cell r="B1585" t="str">
            <v>Syrian Arab Republic</v>
          </cell>
          <cell r="C1585" t="str">
            <v>الجمهورية العربية السورية</v>
          </cell>
          <cell r="D1585" t="str">
            <v>SY</v>
          </cell>
          <cell r="E1585" t="str">
            <v>Homs</v>
          </cell>
          <cell r="F1585" t="str">
            <v>حمص</v>
          </cell>
          <cell r="G1585" t="str">
            <v>SY04</v>
          </cell>
          <cell r="H1585" t="str">
            <v>Homs</v>
          </cell>
          <cell r="I1585" t="str">
            <v>مركز حمص</v>
          </cell>
          <cell r="J1585" t="str">
            <v>SY0401</v>
          </cell>
          <cell r="K1585" t="str">
            <v>Ein Elniser</v>
          </cell>
          <cell r="L1585" t="str">
            <v>عين النسر</v>
          </cell>
          <cell r="M1585" t="str">
            <v>SY040103</v>
          </cell>
          <cell r="N1585" t="str">
            <v>Bado</v>
          </cell>
          <cell r="O1585" t="str">
            <v>بادو</v>
          </cell>
          <cell r="P1585" t="str">
            <v>C2600</v>
          </cell>
          <cell r="Q1585" t="str">
            <v>Bado</v>
          </cell>
          <cell r="R1585" t="str">
            <v>بادو</v>
          </cell>
          <cell r="S1585" t="str">
            <v>No</v>
          </cell>
          <cell r="T1585" t="str">
            <v>No</v>
          </cell>
          <cell r="U1585">
            <v>42618</v>
          </cell>
          <cell r="V1585">
            <v>34.811171999999999</v>
          </cell>
          <cell r="W1585">
            <v>36.879252000000001</v>
          </cell>
        </row>
        <row r="1586">
          <cell r="A1586" t="str">
            <v>C2601</v>
          </cell>
          <cell r="B1586" t="str">
            <v>Syrian Arab Republic</v>
          </cell>
          <cell r="C1586" t="str">
            <v>الجمهورية العربية السورية</v>
          </cell>
          <cell r="D1586" t="str">
            <v>SY</v>
          </cell>
          <cell r="E1586" t="str">
            <v>Homs</v>
          </cell>
          <cell r="F1586" t="str">
            <v>حمص</v>
          </cell>
          <cell r="G1586" t="str">
            <v>SY04</v>
          </cell>
          <cell r="H1586" t="str">
            <v>Homs</v>
          </cell>
          <cell r="I1586" t="str">
            <v>مركز حمص</v>
          </cell>
          <cell r="J1586" t="str">
            <v>SY0401</v>
          </cell>
          <cell r="K1586" t="str">
            <v>Ein Elniser</v>
          </cell>
          <cell r="L1586" t="str">
            <v>عين النسر</v>
          </cell>
          <cell r="M1586" t="str">
            <v>SY040103</v>
          </cell>
          <cell r="N1586" t="str">
            <v>Ein Eldananir</v>
          </cell>
          <cell r="O1586" t="str">
            <v>عين الدنانير</v>
          </cell>
          <cell r="P1586" t="str">
            <v>C2601</v>
          </cell>
          <cell r="Q1586" t="str">
            <v>Ein Eldananir</v>
          </cell>
          <cell r="R1586" t="str">
            <v>عين الدنانير</v>
          </cell>
          <cell r="S1586" t="str">
            <v>No</v>
          </cell>
          <cell r="T1586" t="str">
            <v>No</v>
          </cell>
          <cell r="U1586">
            <v>42618</v>
          </cell>
          <cell r="V1586">
            <v>34.863399000000001</v>
          </cell>
          <cell r="W1586">
            <v>36.881836999999997</v>
          </cell>
        </row>
        <row r="1587">
          <cell r="A1587" t="str">
            <v>C2602</v>
          </cell>
          <cell r="B1587" t="str">
            <v>Syrian Arab Republic</v>
          </cell>
          <cell r="C1587" t="str">
            <v>الجمهورية العربية السورية</v>
          </cell>
          <cell r="D1587" t="str">
            <v>SY</v>
          </cell>
          <cell r="E1587" t="str">
            <v>Homs</v>
          </cell>
          <cell r="F1587" t="str">
            <v>حمص</v>
          </cell>
          <cell r="G1587" t="str">
            <v>SY04</v>
          </cell>
          <cell r="H1587" t="str">
            <v>Homs</v>
          </cell>
          <cell r="I1587" t="str">
            <v>مركز حمص</v>
          </cell>
          <cell r="J1587" t="str">
            <v>SY0401</v>
          </cell>
          <cell r="K1587" t="str">
            <v>Ein Elniser</v>
          </cell>
          <cell r="L1587" t="str">
            <v>عين النسر</v>
          </cell>
          <cell r="M1587" t="str">
            <v>SY040103</v>
          </cell>
          <cell r="N1587" t="str">
            <v>Yamama</v>
          </cell>
          <cell r="O1587" t="str">
            <v>اليمامة</v>
          </cell>
          <cell r="P1587" t="str">
            <v>C2602</v>
          </cell>
          <cell r="Q1587" t="str">
            <v>Yamama (Ein Elniser)</v>
          </cell>
          <cell r="R1587" t="str">
            <v>اليمامة - عين النسر</v>
          </cell>
          <cell r="S1587" t="str">
            <v>No</v>
          </cell>
          <cell r="T1587" t="str">
            <v>No</v>
          </cell>
          <cell r="U1587">
            <v>42618</v>
          </cell>
          <cell r="V1587">
            <v>34.859577999999999</v>
          </cell>
          <cell r="W1587">
            <v>36.880727999999998</v>
          </cell>
        </row>
        <row r="1588">
          <cell r="A1588" t="str">
            <v>C2603</v>
          </cell>
          <cell r="B1588" t="str">
            <v>Syrian Arab Republic</v>
          </cell>
          <cell r="C1588" t="str">
            <v>الجمهورية العربية السورية</v>
          </cell>
          <cell r="D1588" t="str">
            <v>SY</v>
          </cell>
          <cell r="E1588" t="str">
            <v>Homs</v>
          </cell>
          <cell r="F1588" t="str">
            <v>حمص</v>
          </cell>
          <cell r="G1588" t="str">
            <v>SY04</v>
          </cell>
          <cell r="H1588" t="str">
            <v>Homs</v>
          </cell>
          <cell r="I1588" t="str">
            <v>مركز حمص</v>
          </cell>
          <cell r="J1588" t="str">
            <v>SY0401</v>
          </cell>
          <cell r="K1588" t="str">
            <v>Ein Elniser</v>
          </cell>
          <cell r="L1588" t="str">
            <v>عين النسر</v>
          </cell>
          <cell r="M1588" t="str">
            <v>SY040103</v>
          </cell>
          <cell r="N1588" t="str">
            <v>Northern Ein Hssein</v>
          </cell>
          <cell r="O1588" t="str">
            <v>عين حسين شمالي</v>
          </cell>
          <cell r="P1588" t="str">
            <v>C2603</v>
          </cell>
          <cell r="Q1588" t="str">
            <v>Northern Ein Hssein</v>
          </cell>
          <cell r="R1588" t="str">
            <v>عين حسين شمالي</v>
          </cell>
          <cell r="S1588" t="str">
            <v>No</v>
          </cell>
          <cell r="T1588" t="str">
            <v>No</v>
          </cell>
          <cell r="U1588">
            <v>42618</v>
          </cell>
          <cell r="V1588">
            <v>34.892749999999999</v>
          </cell>
          <cell r="W1588">
            <v>36.903444</v>
          </cell>
        </row>
        <row r="1589">
          <cell r="A1589" t="str">
            <v>C2604</v>
          </cell>
          <cell r="B1589" t="str">
            <v>Syrian Arab Republic</v>
          </cell>
          <cell r="C1589" t="str">
            <v>الجمهورية العربية السورية</v>
          </cell>
          <cell r="D1589" t="str">
            <v>SY</v>
          </cell>
          <cell r="E1589" t="str">
            <v>Homs</v>
          </cell>
          <cell r="F1589" t="str">
            <v>حمص</v>
          </cell>
          <cell r="G1589" t="str">
            <v>SY04</v>
          </cell>
          <cell r="H1589" t="str">
            <v>Homs</v>
          </cell>
          <cell r="I1589" t="str">
            <v>مركز حمص</v>
          </cell>
          <cell r="J1589" t="str">
            <v>SY0401</v>
          </cell>
          <cell r="K1589" t="str">
            <v>Ein Elniser</v>
          </cell>
          <cell r="L1589" t="str">
            <v>عين النسر</v>
          </cell>
          <cell r="M1589" t="str">
            <v>SY040103</v>
          </cell>
          <cell r="N1589" t="str">
            <v>Western Ein Hssein</v>
          </cell>
          <cell r="O1589" t="str">
            <v>عين حسين غربي</v>
          </cell>
          <cell r="P1589" t="str">
            <v>C2604</v>
          </cell>
          <cell r="Q1589" t="str">
            <v>Western Ein Hssein</v>
          </cell>
          <cell r="R1589" t="str">
            <v>عين حسين غربي</v>
          </cell>
          <cell r="S1589" t="str">
            <v>No</v>
          </cell>
          <cell r="T1589" t="str">
            <v>No</v>
          </cell>
          <cell r="U1589">
            <v>42618</v>
          </cell>
          <cell r="V1589">
            <v>34.874854999999997</v>
          </cell>
          <cell r="W1589">
            <v>36.861406000000002</v>
          </cell>
        </row>
        <row r="1590">
          <cell r="A1590" t="str">
            <v>C2605</v>
          </cell>
          <cell r="B1590" t="str">
            <v>Syrian Arab Republic</v>
          </cell>
          <cell r="C1590" t="str">
            <v>الجمهورية العربية السورية</v>
          </cell>
          <cell r="D1590" t="str">
            <v>SY</v>
          </cell>
          <cell r="E1590" t="str">
            <v>Homs</v>
          </cell>
          <cell r="F1590" t="str">
            <v>حمص</v>
          </cell>
          <cell r="G1590" t="str">
            <v>SY04</v>
          </cell>
          <cell r="H1590" t="str">
            <v>Homs</v>
          </cell>
          <cell r="I1590" t="str">
            <v>مركز حمص</v>
          </cell>
          <cell r="J1590" t="str">
            <v>SY0401</v>
          </cell>
          <cell r="K1590" t="str">
            <v>Ein Elniser</v>
          </cell>
          <cell r="L1590" t="str">
            <v>عين النسر</v>
          </cell>
          <cell r="M1590" t="str">
            <v>SY040103</v>
          </cell>
          <cell r="N1590" t="str">
            <v>Ein Elniser</v>
          </cell>
          <cell r="O1590" t="str">
            <v>عين النسر</v>
          </cell>
          <cell r="P1590" t="str">
            <v>C2605</v>
          </cell>
          <cell r="Q1590" t="str">
            <v>Ein Elniser</v>
          </cell>
          <cell r="R1590" t="str">
            <v>عين النسر</v>
          </cell>
          <cell r="S1590" t="str">
            <v>No</v>
          </cell>
          <cell r="T1590" t="str">
            <v>Yes</v>
          </cell>
          <cell r="U1590">
            <v>42618</v>
          </cell>
          <cell r="V1590">
            <v>34.841225999999999</v>
          </cell>
          <cell r="W1590">
            <v>36.927886999999998</v>
          </cell>
        </row>
        <row r="1591">
          <cell r="A1591" t="str">
            <v>C2606</v>
          </cell>
          <cell r="B1591" t="str">
            <v>Syrian Arab Republic</v>
          </cell>
          <cell r="C1591" t="str">
            <v>الجمهورية العربية السورية</v>
          </cell>
          <cell r="D1591" t="str">
            <v>SY</v>
          </cell>
          <cell r="E1591" t="str">
            <v>Homs</v>
          </cell>
          <cell r="F1591" t="str">
            <v>حمص</v>
          </cell>
          <cell r="G1591" t="str">
            <v>SY04</v>
          </cell>
          <cell r="H1591" t="str">
            <v>Homs</v>
          </cell>
          <cell r="I1591" t="str">
            <v>مركز حمص</v>
          </cell>
          <cell r="J1591" t="str">
            <v>SY0401</v>
          </cell>
          <cell r="K1591" t="str">
            <v>Ein Elniser</v>
          </cell>
          <cell r="L1591" t="str">
            <v>عين النسر</v>
          </cell>
          <cell r="M1591" t="str">
            <v>SY040103</v>
          </cell>
          <cell r="N1591" t="str">
            <v>Maydan</v>
          </cell>
          <cell r="O1591" t="str">
            <v>الميدان</v>
          </cell>
          <cell r="P1591" t="str">
            <v>C2606</v>
          </cell>
          <cell r="Q1591" t="str">
            <v>Maydan</v>
          </cell>
          <cell r="R1591" t="str">
            <v>الميدان - عين النسر</v>
          </cell>
          <cell r="S1591" t="str">
            <v>No</v>
          </cell>
          <cell r="T1591" t="str">
            <v>No</v>
          </cell>
          <cell r="U1591">
            <v>42618</v>
          </cell>
          <cell r="V1591">
            <v>34.792403</v>
          </cell>
          <cell r="W1591">
            <v>36.946299000000003</v>
          </cell>
        </row>
        <row r="1592">
          <cell r="A1592" t="str">
            <v>C2607</v>
          </cell>
          <cell r="B1592" t="str">
            <v>Syrian Arab Republic</v>
          </cell>
          <cell r="C1592" t="str">
            <v>الجمهورية العربية السورية</v>
          </cell>
          <cell r="D1592" t="str">
            <v>SY</v>
          </cell>
          <cell r="E1592" t="str">
            <v>Homs</v>
          </cell>
          <cell r="F1592" t="str">
            <v>حمص</v>
          </cell>
          <cell r="G1592" t="str">
            <v>SY04</v>
          </cell>
          <cell r="H1592" t="str">
            <v>Homs</v>
          </cell>
          <cell r="I1592" t="str">
            <v>مركز حمص</v>
          </cell>
          <cell r="J1592" t="str">
            <v>SY0401</v>
          </cell>
          <cell r="K1592" t="str">
            <v>Ein Elniser</v>
          </cell>
          <cell r="L1592" t="str">
            <v>عين النسر</v>
          </cell>
          <cell r="M1592" t="str">
            <v>SY040103</v>
          </cell>
          <cell r="N1592" t="str">
            <v>Sheikh Hmeid</v>
          </cell>
          <cell r="O1592" t="str">
            <v>شيخ حميد</v>
          </cell>
          <cell r="P1592" t="str">
            <v>C2607</v>
          </cell>
          <cell r="Q1592" t="str">
            <v>Sheikh Hmeid</v>
          </cell>
          <cell r="R1592" t="str">
            <v>شيخ حميد</v>
          </cell>
          <cell r="S1592" t="str">
            <v>No</v>
          </cell>
          <cell r="T1592" t="str">
            <v>No</v>
          </cell>
          <cell r="U1592">
            <v>42618</v>
          </cell>
          <cell r="V1592">
            <v>34.786358999999997</v>
          </cell>
          <cell r="W1592">
            <v>36.923681000000002</v>
          </cell>
        </row>
        <row r="1593">
          <cell r="A1593" t="str">
            <v>C2608</v>
          </cell>
          <cell r="B1593" t="str">
            <v>Syrian Arab Republic</v>
          </cell>
          <cell r="C1593" t="str">
            <v>الجمهورية العربية السورية</v>
          </cell>
          <cell r="D1593" t="str">
            <v>SY</v>
          </cell>
          <cell r="E1593" t="str">
            <v>Homs</v>
          </cell>
          <cell r="F1593" t="str">
            <v>حمص</v>
          </cell>
          <cell r="G1593" t="str">
            <v>SY04</v>
          </cell>
          <cell r="H1593" t="str">
            <v>Homs</v>
          </cell>
          <cell r="I1593" t="str">
            <v>مركز حمص</v>
          </cell>
          <cell r="J1593" t="str">
            <v>SY0401</v>
          </cell>
          <cell r="K1593" t="str">
            <v>Ein Elniser</v>
          </cell>
          <cell r="L1593" t="str">
            <v>عين النسر</v>
          </cell>
          <cell r="M1593" t="str">
            <v>SY040103</v>
          </cell>
          <cell r="N1593" t="str">
            <v>Mashrafa</v>
          </cell>
          <cell r="O1593" t="str">
            <v>المشرفة</v>
          </cell>
          <cell r="P1593" t="str">
            <v>C2608</v>
          </cell>
          <cell r="Q1593" t="str">
            <v>Mashrafa (Ein Elniser)</v>
          </cell>
          <cell r="R1593" t="str">
            <v>المشرفة - عين النسر</v>
          </cell>
          <cell r="S1593" t="str">
            <v>No</v>
          </cell>
          <cell r="T1593" t="str">
            <v>No</v>
          </cell>
          <cell r="U1593">
            <v>42618</v>
          </cell>
          <cell r="V1593">
            <v>34.833956000000001</v>
          </cell>
          <cell r="W1593">
            <v>36.851458999999998</v>
          </cell>
        </row>
        <row r="1594">
          <cell r="A1594" t="str">
            <v>C2609</v>
          </cell>
          <cell r="B1594" t="str">
            <v>Syrian Arab Republic</v>
          </cell>
          <cell r="C1594" t="str">
            <v>الجمهورية العربية السورية</v>
          </cell>
          <cell r="D1594" t="str">
            <v>SY</v>
          </cell>
          <cell r="E1594" t="str">
            <v>Homs</v>
          </cell>
          <cell r="F1594" t="str">
            <v>حمص</v>
          </cell>
          <cell r="G1594" t="str">
            <v>SY04</v>
          </cell>
          <cell r="H1594" t="str">
            <v>Homs</v>
          </cell>
          <cell r="I1594" t="str">
            <v>مركز حمص</v>
          </cell>
          <cell r="J1594" t="str">
            <v>SY0401</v>
          </cell>
          <cell r="K1594" t="str">
            <v>Ein Elniser</v>
          </cell>
          <cell r="L1594" t="str">
            <v>عين النسر</v>
          </cell>
          <cell r="M1594" t="str">
            <v>SY040103</v>
          </cell>
          <cell r="N1594" t="str">
            <v>Jaberiyeh</v>
          </cell>
          <cell r="O1594" t="str">
            <v>الجابرية</v>
          </cell>
          <cell r="P1594" t="str">
            <v>C2609</v>
          </cell>
          <cell r="Q1594" t="str">
            <v>Jaberiyeh (Ein Elniser)</v>
          </cell>
          <cell r="R1594" t="str">
            <v>الجابرية - عين النسر</v>
          </cell>
          <cell r="S1594" t="str">
            <v>No</v>
          </cell>
          <cell r="T1594" t="str">
            <v>No</v>
          </cell>
          <cell r="U1594">
            <v>42618</v>
          </cell>
          <cell r="V1594">
            <v>34.798893999999997</v>
          </cell>
          <cell r="W1594">
            <v>36.856307000000001</v>
          </cell>
        </row>
        <row r="1595">
          <cell r="A1595" t="str">
            <v>C2610</v>
          </cell>
          <cell r="B1595" t="str">
            <v>Syrian Arab Republic</v>
          </cell>
          <cell r="C1595" t="str">
            <v>الجمهورية العربية السورية</v>
          </cell>
          <cell r="D1595" t="str">
            <v>SY</v>
          </cell>
          <cell r="E1595" t="str">
            <v>Homs</v>
          </cell>
          <cell r="F1595" t="str">
            <v>حمص</v>
          </cell>
          <cell r="G1595" t="str">
            <v>SY04</v>
          </cell>
          <cell r="H1595" t="str">
            <v>Homs</v>
          </cell>
          <cell r="I1595" t="str">
            <v>مركز حمص</v>
          </cell>
          <cell r="J1595" t="str">
            <v>SY0401</v>
          </cell>
          <cell r="K1595" t="str">
            <v>Ein Elniser</v>
          </cell>
          <cell r="L1595" t="str">
            <v>عين النسر</v>
          </cell>
          <cell r="M1595" t="str">
            <v>SY040103</v>
          </cell>
          <cell r="N1595" t="str">
            <v>Hmeidiyeh - Mohajerin</v>
          </cell>
          <cell r="O1595" t="str">
            <v>الحميدية-مهاجرين</v>
          </cell>
          <cell r="P1595" t="str">
            <v>C2610</v>
          </cell>
          <cell r="Q1595" t="str">
            <v>Hmeidiyeh - Mohajerin</v>
          </cell>
          <cell r="R1595" t="str">
            <v>الحميدية-مهاجرين</v>
          </cell>
          <cell r="S1595" t="str">
            <v>No</v>
          </cell>
          <cell r="T1595" t="str">
            <v>No</v>
          </cell>
          <cell r="U1595">
            <v>42618</v>
          </cell>
          <cell r="V1595">
            <v>34.808573000000003</v>
          </cell>
          <cell r="W1595">
            <v>36.952576999999998</v>
          </cell>
        </row>
        <row r="1596">
          <cell r="A1596" t="str">
            <v>C2611</v>
          </cell>
          <cell r="B1596" t="str">
            <v>Syrian Arab Republic</v>
          </cell>
          <cell r="C1596" t="str">
            <v>الجمهورية العربية السورية</v>
          </cell>
          <cell r="D1596" t="str">
            <v>SY</v>
          </cell>
          <cell r="E1596" t="str">
            <v>Homs</v>
          </cell>
          <cell r="F1596" t="str">
            <v>حمص</v>
          </cell>
          <cell r="G1596" t="str">
            <v>SY04</v>
          </cell>
          <cell r="H1596" t="str">
            <v>Homs</v>
          </cell>
          <cell r="I1596" t="str">
            <v>مركز حمص</v>
          </cell>
          <cell r="J1596" t="str">
            <v>SY0401</v>
          </cell>
          <cell r="K1596" t="str">
            <v>Ein Elniser</v>
          </cell>
          <cell r="L1596" t="str">
            <v>عين النسر</v>
          </cell>
          <cell r="M1596" t="str">
            <v>SY040103</v>
          </cell>
          <cell r="N1596" t="str">
            <v>Burza</v>
          </cell>
          <cell r="O1596" t="str">
            <v>برزة</v>
          </cell>
          <cell r="P1596" t="str">
            <v>C2611</v>
          </cell>
          <cell r="Q1596" t="str">
            <v>Burza</v>
          </cell>
          <cell r="R1596" t="str">
            <v>برزة</v>
          </cell>
          <cell r="S1596" t="str">
            <v>No</v>
          </cell>
          <cell r="T1596" t="str">
            <v>No</v>
          </cell>
          <cell r="U1596">
            <v>42618</v>
          </cell>
          <cell r="V1596">
            <v>34.774987000000003</v>
          </cell>
          <cell r="W1596">
            <v>36.922784999999998</v>
          </cell>
        </row>
        <row r="1597">
          <cell r="A1597" t="str">
            <v>C2612</v>
          </cell>
          <cell r="B1597" t="str">
            <v>Syrian Arab Republic</v>
          </cell>
          <cell r="C1597" t="str">
            <v>الجمهورية العربية السورية</v>
          </cell>
          <cell r="D1597" t="str">
            <v>SY</v>
          </cell>
          <cell r="E1597" t="str">
            <v>Homs</v>
          </cell>
          <cell r="F1597" t="str">
            <v>حمص</v>
          </cell>
          <cell r="G1597" t="str">
            <v>SY04</v>
          </cell>
          <cell r="H1597" t="str">
            <v>Homs</v>
          </cell>
          <cell r="I1597" t="str">
            <v>مركز حمص</v>
          </cell>
          <cell r="J1597" t="str">
            <v>SY0401</v>
          </cell>
          <cell r="K1597" t="str">
            <v>Ein Elniser</v>
          </cell>
          <cell r="L1597" t="str">
            <v>عين النسر</v>
          </cell>
          <cell r="M1597" t="str">
            <v>SY040103</v>
          </cell>
          <cell r="N1597" t="str">
            <v>Hmeimeh</v>
          </cell>
          <cell r="O1597" t="str">
            <v>حميمة</v>
          </cell>
          <cell r="P1597" t="str">
            <v>C2612</v>
          </cell>
          <cell r="Q1597" t="str">
            <v>Hmeimeh (Ein Elniser)</v>
          </cell>
          <cell r="R1597" t="str">
            <v>حميمة - عين النسر</v>
          </cell>
          <cell r="S1597" t="str">
            <v>No</v>
          </cell>
          <cell r="T1597" t="str">
            <v>No</v>
          </cell>
          <cell r="U1597">
            <v>42618</v>
          </cell>
          <cell r="V1597">
            <v>34.905942000000003</v>
          </cell>
          <cell r="W1597">
            <v>36.917476999999998</v>
          </cell>
        </row>
        <row r="1598">
          <cell r="A1598" t="str">
            <v>C2613</v>
          </cell>
          <cell r="B1598" t="str">
            <v>Syrian Arab Republic</v>
          </cell>
          <cell r="C1598" t="str">
            <v>الجمهورية العربية السورية</v>
          </cell>
          <cell r="D1598" t="str">
            <v>SY</v>
          </cell>
          <cell r="E1598" t="str">
            <v>Homs</v>
          </cell>
          <cell r="F1598" t="str">
            <v>حمص</v>
          </cell>
          <cell r="G1598" t="str">
            <v>SY04</v>
          </cell>
          <cell r="H1598" t="str">
            <v>Homs</v>
          </cell>
          <cell r="I1598" t="str">
            <v>مركز حمص</v>
          </cell>
          <cell r="J1598" t="str">
            <v>SY0401</v>
          </cell>
          <cell r="K1598" t="str">
            <v>Ein Elniser</v>
          </cell>
          <cell r="L1598" t="str">
            <v>عين النسر</v>
          </cell>
          <cell r="M1598" t="str">
            <v>SY040103</v>
          </cell>
          <cell r="N1598" t="str">
            <v>Talaamari</v>
          </cell>
          <cell r="O1598" t="str">
            <v>تلعمري</v>
          </cell>
          <cell r="P1598" t="str">
            <v>C2613</v>
          </cell>
          <cell r="Q1598" t="str">
            <v>Talaamari</v>
          </cell>
          <cell r="R1598" t="str">
            <v>تلعمري</v>
          </cell>
          <cell r="S1598" t="str">
            <v>No</v>
          </cell>
          <cell r="T1598" t="str">
            <v>No</v>
          </cell>
          <cell r="U1598">
            <v>42618</v>
          </cell>
          <cell r="V1598">
            <v>34.873961999999999</v>
          </cell>
          <cell r="W1598">
            <v>36.919336999999999</v>
          </cell>
        </row>
        <row r="1599">
          <cell r="A1599" t="str">
            <v>C2614</v>
          </cell>
          <cell r="B1599" t="str">
            <v>Syrian Arab Republic</v>
          </cell>
          <cell r="C1599" t="str">
            <v>الجمهورية العربية السورية</v>
          </cell>
          <cell r="D1599" t="str">
            <v>SY</v>
          </cell>
          <cell r="E1599" t="str">
            <v>Homs</v>
          </cell>
          <cell r="F1599" t="str">
            <v>حمص</v>
          </cell>
          <cell r="G1599" t="str">
            <v>SY04</v>
          </cell>
          <cell r="H1599" t="str">
            <v>Homs</v>
          </cell>
          <cell r="I1599" t="str">
            <v>مركز حمص</v>
          </cell>
          <cell r="J1599" t="str">
            <v>SY0401</v>
          </cell>
          <cell r="K1599" t="str">
            <v>Ein Elniser</v>
          </cell>
          <cell r="L1599" t="str">
            <v>عين النسر</v>
          </cell>
          <cell r="M1599" t="str">
            <v>SY040103</v>
          </cell>
          <cell r="N1599" t="str">
            <v>Warideh</v>
          </cell>
          <cell r="O1599" t="str">
            <v>وريدة</v>
          </cell>
          <cell r="P1599" t="str">
            <v>C2614</v>
          </cell>
          <cell r="Q1599" t="str">
            <v>Warideh</v>
          </cell>
          <cell r="R1599" t="str">
            <v>وريدة - عين النسر</v>
          </cell>
          <cell r="S1599" t="str">
            <v>No</v>
          </cell>
          <cell r="T1599" t="str">
            <v>No</v>
          </cell>
          <cell r="U1599">
            <v>42618</v>
          </cell>
          <cell r="V1599">
            <v>34.778737</v>
          </cell>
          <cell r="W1599">
            <v>36.969096</v>
          </cell>
        </row>
        <row r="1600">
          <cell r="A1600" t="str">
            <v>C2615</v>
          </cell>
          <cell r="B1600" t="str">
            <v>Syrian Arab Republic</v>
          </cell>
          <cell r="C1600" t="str">
            <v>الجمهورية العربية السورية</v>
          </cell>
          <cell r="D1600" t="str">
            <v>SY</v>
          </cell>
          <cell r="E1600" t="str">
            <v>Homs</v>
          </cell>
          <cell r="F1600" t="str">
            <v>حمص</v>
          </cell>
          <cell r="G1600" t="str">
            <v>SY04</v>
          </cell>
          <cell r="H1600" t="str">
            <v>Homs</v>
          </cell>
          <cell r="I1600" t="str">
            <v>مركز حمص</v>
          </cell>
          <cell r="J1600" t="str">
            <v>SY0401</v>
          </cell>
          <cell r="K1600" t="str">
            <v>Ein Elniser</v>
          </cell>
          <cell r="L1600" t="str">
            <v>عين النسر</v>
          </cell>
          <cell r="M1600" t="str">
            <v>SY040103</v>
          </cell>
          <cell r="N1600" t="str">
            <v>Wazeiyet Efir</v>
          </cell>
          <cell r="O1600" t="str">
            <v>وازعية عيفير</v>
          </cell>
          <cell r="P1600" t="str">
            <v>C2615</v>
          </cell>
          <cell r="Q1600" t="str">
            <v>Wazeiyet Efir</v>
          </cell>
          <cell r="R1600" t="str">
            <v>وازعية عيفير</v>
          </cell>
          <cell r="S1600" t="str">
            <v>No</v>
          </cell>
          <cell r="T1600" t="str">
            <v>No</v>
          </cell>
          <cell r="U1600">
            <v>42618</v>
          </cell>
          <cell r="V1600">
            <v>34.721266999999997</v>
          </cell>
          <cell r="W1600">
            <v>36.932495000000003</v>
          </cell>
        </row>
        <row r="1601">
          <cell r="A1601" t="str">
            <v>C2616</v>
          </cell>
          <cell r="B1601" t="str">
            <v>Syrian Arab Republic</v>
          </cell>
          <cell r="C1601" t="str">
            <v>الجمهورية العربية السورية</v>
          </cell>
          <cell r="D1601" t="str">
            <v>SY</v>
          </cell>
          <cell r="E1601" t="str">
            <v>Homs</v>
          </cell>
          <cell r="F1601" t="str">
            <v>حمص</v>
          </cell>
          <cell r="G1601" t="str">
            <v>SY04</v>
          </cell>
          <cell r="H1601" t="str">
            <v>Homs</v>
          </cell>
          <cell r="I1601" t="str">
            <v>مركز حمص</v>
          </cell>
          <cell r="J1601" t="str">
            <v>SY0401</v>
          </cell>
          <cell r="K1601" t="str">
            <v>Farqalas</v>
          </cell>
          <cell r="L1601" t="str">
            <v>الفرقلس</v>
          </cell>
          <cell r="M1601" t="str">
            <v>SY040104</v>
          </cell>
          <cell r="N1601" t="str">
            <v>Ghelwet Elzakam</v>
          </cell>
          <cell r="O1601" t="str">
            <v>غلوة الزكم</v>
          </cell>
          <cell r="P1601" t="str">
            <v>C2616</v>
          </cell>
          <cell r="Q1601" t="str">
            <v>Ghelwet Elzakam</v>
          </cell>
          <cell r="R1601" t="str">
            <v>غلوة الزكم</v>
          </cell>
          <cell r="S1601" t="str">
            <v>No</v>
          </cell>
          <cell r="T1601" t="str">
            <v>No</v>
          </cell>
          <cell r="U1601">
            <v>42618</v>
          </cell>
          <cell r="V1601">
            <v>34.525364000000003</v>
          </cell>
          <cell r="W1601">
            <v>37.136809999999997</v>
          </cell>
        </row>
        <row r="1602">
          <cell r="A1602" t="str">
            <v>C2617</v>
          </cell>
          <cell r="B1602" t="str">
            <v>Syrian Arab Republic</v>
          </cell>
          <cell r="C1602" t="str">
            <v>الجمهورية العربية السورية</v>
          </cell>
          <cell r="D1602" t="str">
            <v>SY</v>
          </cell>
          <cell r="E1602" t="str">
            <v>Homs</v>
          </cell>
          <cell r="F1602" t="str">
            <v>حمص</v>
          </cell>
          <cell r="G1602" t="str">
            <v>SY04</v>
          </cell>
          <cell r="H1602" t="str">
            <v>Homs</v>
          </cell>
          <cell r="I1602" t="str">
            <v>مركز حمص</v>
          </cell>
          <cell r="J1602" t="str">
            <v>SY0401</v>
          </cell>
          <cell r="K1602" t="str">
            <v>Farqalas</v>
          </cell>
          <cell r="L1602" t="str">
            <v>الفرقلس</v>
          </cell>
          <cell r="M1602" t="str">
            <v>SY040104</v>
          </cell>
          <cell r="N1602" t="str">
            <v>Sabuniyeh</v>
          </cell>
          <cell r="O1602" t="str">
            <v>الصابونية</v>
          </cell>
          <cell r="P1602" t="str">
            <v>C2617</v>
          </cell>
          <cell r="Q1602" t="str">
            <v>Sabuniyeh (Farqalas)</v>
          </cell>
          <cell r="R1602" t="str">
            <v>الصابونية - الفرقلس</v>
          </cell>
          <cell r="S1602" t="str">
            <v>No</v>
          </cell>
          <cell r="T1602" t="str">
            <v>No</v>
          </cell>
          <cell r="U1602">
            <v>42618</v>
          </cell>
          <cell r="V1602">
            <v>34.572856999999999</v>
          </cell>
          <cell r="W1602">
            <v>37.020645000000002</v>
          </cell>
        </row>
        <row r="1603">
          <cell r="A1603" t="str">
            <v>C2618</v>
          </cell>
          <cell r="B1603" t="str">
            <v>Syrian Arab Republic</v>
          </cell>
          <cell r="C1603" t="str">
            <v>الجمهورية العربية السورية</v>
          </cell>
          <cell r="D1603" t="str">
            <v>SY</v>
          </cell>
          <cell r="E1603" t="str">
            <v>Homs</v>
          </cell>
          <cell r="F1603" t="str">
            <v>حمص</v>
          </cell>
          <cell r="G1603" t="str">
            <v>SY04</v>
          </cell>
          <cell r="H1603" t="str">
            <v>Homs</v>
          </cell>
          <cell r="I1603" t="str">
            <v>مركز حمص</v>
          </cell>
          <cell r="J1603" t="str">
            <v>SY0401</v>
          </cell>
          <cell r="K1603" t="str">
            <v>Farqalas</v>
          </cell>
          <cell r="L1603" t="str">
            <v>الفرقلس</v>
          </cell>
          <cell r="M1603" t="str">
            <v>SY040104</v>
          </cell>
          <cell r="N1603" t="str">
            <v>Hamrat Elsiwana</v>
          </cell>
          <cell r="O1603" t="str">
            <v>حمرة الصوانة</v>
          </cell>
          <cell r="P1603" t="str">
            <v>C2618</v>
          </cell>
          <cell r="Q1603" t="str">
            <v>Hamrat Elsiwana</v>
          </cell>
          <cell r="R1603" t="str">
            <v>حمرة الصوانة</v>
          </cell>
          <cell r="S1603" t="str">
            <v>No</v>
          </cell>
          <cell r="T1603" t="str">
            <v>No</v>
          </cell>
          <cell r="U1603">
            <v>42618</v>
          </cell>
          <cell r="V1603">
            <v>34.645218</v>
          </cell>
          <cell r="W1603">
            <v>37.136304000000003</v>
          </cell>
        </row>
        <row r="1604">
          <cell r="A1604" t="str">
            <v>C2619</v>
          </cell>
          <cell r="B1604" t="str">
            <v>Syrian Arab Republic</v>
          </cell>
          <cell r="C1604" t="str">
            <v>الجمهورية العربية السورية</v>
          </cell>
          <cell r="D1604" t="str">
            <v>SY</v>
          </cell>
          <cell r="E1604" t="str">
            <v>Homs</v>
          </cell>
          <cell r="F1604" t="str">
            <v>حمص</v>
          </cell>
          <cell r="G1604" t="str">
            <v>SY04</v>
          </cell>
          <cell r="H1604" t="str">
            <v>Homs</v>
          </cell>
          <cell r="I1604" t="str">
            <v>مركز حمص</v>
          </cell>
          <cell r="J1604" t="str">
            <v>SY0401</v>
          </cell>
          <cell r="K1604" t="str">
            <v>Farqalas</v>
          </cell>
          <cell r="L1604" t="str">
            <v>الفرقلس</v>
          </cell>
          <cell r="M1604" t="str">
            <v>SY040104</v>
          </cell>
          <cell r="N1604" t="str">
            <v>Um Tinet Fadous</v>
          </cell>
          <cell r="O1604" t="str">
            <v>أم تينة فدعوس</v>
          </cell>
          <cell r="P1604" t="str">
            <v>C2619</v>
          </cell>
          <cell r="Q1604" t="str">
            <v>Um Tinet Fadous</v>
          </cell>
          <cell r="R1604" t="str">
            <v>أم تينة فدعوس</v>
          </cell>
          <cell r="S1604" t="str">
            <v>No</v>
          </cell>
          <cell r="T1604" t="str">
            <v>No</v>
          </cell>
          <cell r="U1604">
            <v>42618</v>
          </cell>
          <cell r="V1604">
            <v>34.594729000000001</v>
          </cell>
          <cell r="W1604">
            <v>37.186075000000002</v>
          </cell>
        </row>
        <row r="1605">
          <cell r="A1605" t="str">
            <v>C2620</v>
          </cell>
          <cell r="B1605" t="str">
            <v>Syrian Arab Republic</v>
          </cell>
          <cell r="C1605" t="str">
            <v>الجمهورية العربية السورية</v>
          </cell>
          <cell r="D1605" t="str">
            <v>SY</v>
          </cell>
          <cell r="E1605" t="str">
            <v>Homs</v>
          </cell>
          <cell r="F1605" t="str">
            <v>حمص</v>
          </cell>
          <cell r="G1605" t="str">
            <v>SY04</v>
          </cell>
          <cell r="H1605" t="str">
            <v>Homs</v>
          </cell>
          <cell r="I1605" t="str">
            <v>مركز حمص</v>
          </cell>
          <cell r="J1605" t="str">
            <v>SY0401</v>
          </cell>
          <cell r="K1605" t="str">
            <v>Farqalas</v>
          </cell>
          <cell r="L1605" t="str">
            <v>الفرقلس</v>
          </cell>
          <cell r="M1605" t="str">
            <v>SY040104</v>
          </cell>
          <cell r="N1605" t="str">
            <v>Rajm Taqo</v>
          </cell>
          <cell r="O1605" t="str">
            <v>رجم طقو</v>
          </cell>
          <cell r="P1605" t="str">
            <v>C2620</v>
          </cell>
          <cell r="Q1605" t="str">
            <v>Rajm Taqo</v>
          </cell>
          <cell r="R1605" t="str">
            <v>رجم طقو</v>
          </cell>
          <cell r="S1605" t="str">
            <v>No</v>
          </cell>
          <cell r="T1605" t="str">
            <v>No</v>
          </cell>
          <cell r="U1605">
            <v>42618</v>
          </cell>
          <cell r="V1605">
            <v>34.565815000000001</v>
          </cell>
          <cell r="W1605">
            <v>37.169758000000002</v>
          </cell>
        </row>
        <row r="1606">
          <cell r="A1606" t="str">
            <v>C2621</v>
          </cell>
          <cell r="B1606" t="str">
            <v>Syrian Arab Republic</v>
          </cell>
          <cell r="C1606" t="str">
            <v>الجمهورية العربية السورية</v>
          </cell>
          <cell r="D1606" t="str">
            <v>SY</v>
          </cell>
          <cell r="E1606" t="str">
            <v>Homs</v>
          </cell>
          <cell r="F1606" t="str">
            <v>حمص</v>
          </cell>
          <cell r="G1606" t="str">
            <v>SY04</v>
          </cell>
          <cell r="H1606" t="str">
            <v>Homs</v>
          </cell>
          <cell r="I1606" t="str">
            <v>مركز حمص</v>
          </cell>
          <cell r="J1606" t="str">
            <v>SY0401</v>
          </cell>
          <cell r="K1606" t="str">
            <v>Farqalas</v>
          </cell>
          <cell r="L1606" t="str">
            <v>الفرقلس</v>
          </cell>
          <cell r="M1606" t="str">
            <v>SY040104</v>
          </cell>
          <cell r="N1606" t="str">
            <v>Milaja - Khrijet Sleibi</v>
          </cell>
          <cell r="O1606" t="str">
            <v>الملاجة-خريجة الصليبي</v>
          </cell>
          <cell r="P1606" t="str">
            <v>C2621</v>
          </cell>
          <cell r="Q1606" t="str">
            <v>Milaja - Khrijet Sleibi</v>
          </cell>
          <cell r="R1606" t="str">
            <v>الملاجة-خريجة الصليبي</v>
          </cell>
          <cell r="S1606" t="str">
            <v>No</v>
          </cell>
          <cell r="T1606" t="str">
            <v>No</v>
          </cell>
          <cell r="U1606">
            <v>42618</v>
          </cell>
          <cell r="V1606">
            <v>34.607415000000003</v>
          </cell>
          <cell r="W1606">
            <v>37.024036000000002</v>
          </cell>
        </row>
        <row r="1607">
          <cell r="A1607" t="str">
            <v>C2622</v>
          </cell>
          <cell r="B1607" t="str">
            <v>Syrian Arab Republic</v>
          </cell>
          <cell r="C1607" t="str">
            <v>الجمهورية العربية السورية</v>
          </cell>
          <cell r="D1607" t="str">
            <v>SY</v>
          </cell>
          <cell r="E1607" t="str">
            <v>Homs</v>
          </cell>
          <cell r="F1607" t="str">
            <v>حمص</v>
          </cell>
          <cell r="G1607" t="str">
            <v>SY04</v>
          </cell>
          <cell r="H1607" t="str">
            <v>Homs</v>
          </cell>
          <cell r="I1607" t="str">
            <v>مركز حمص</v>
          </cell>
          <cell r="J1607" t="str">
            <v>SY0401</v>
          </cell>
          <cell r="K1607" t="str">
            <v>Farqalas</v>
          </cell>
          <cell r="L1607" t="str">
            <v>الفرقلس</v>
          </cell>
          <cell r="M1607" t="str">
            <v>SY040104</v>
          </cell>
          <cell r="N1607" t="str">
            <v>Jarbuiyeh - Fteim Arnuq</v>
          </cell>
          <cell r="O1607" t="str">
            <v>الجربوعية-فطيم عرنوق</v>
          </cell>
          <cell r="P1607" t="str">
            <v>C2622</v>
          </cell>
          <cell r="Q1607" t="str">
            <v>Jarbuiyeh - Fteim Arnuq</v>
          </cell>
          <cell r="R1607" t="str">
            <v>الجربوعية-فطيم عرنوق</v>
          </cell>
          <cell r="S1607" t="str">
            <v>No</v>
          </cell>
          <cell r="T1607" t="str">
            <v>No</v>
          </cell>
          <cell r="U1607">
            <v>42618</v>
          </cell>
          <cell r="V1607">
            <v>34.648446999999997</v>
          </cell>
          <cell r="W1607">
            <v>36.972186999999998</v>
          </cell>
        </row>
        <row r="1608">
          <cell r="A1608" t="str">
            <v>C2623</v>
          </cell>
          <cell r="B1608" t="str">
            <v>Syrian Arab Republic</v>
          </cell>
          <cell r="C1608" t="str">
            <v>الجمهورية العربية السورية</v>
          </cell>
          <cell r="D1608" t="str">
            <v>SY</v>
          </cell>
          <cell r="E1608" t="str">
            <v>Homs</v>
          </cell>
          <cell r="F1608" t="str">
            <v>حمص</v>
          </cell>
          <cell r="G1608" t="str">
            <v>SY04</v>
          </cell>
          <cell r="H1608" t="str">
            <v>Homs</v>
          </cell>
          <cell r="I1608" t="str">
            <v>مركز حمص</v>
          </cell>
          <cell r="J1608" t="str">
            <v>SY0401</v>
          </cell>
          <cell r="K1608" t="str">
            <v>Farqalas</v>
          </cell>
          <cell r="L1608" t="str">
            <v>الفرقلس</v>
          </cell>
          <cell r="M1608" t="str">
            <v>SY040104</v>
          </cell>
          <cell r="N1608" t="str">
            <v>Khaliliyeh</v>
          </cell>
          <cell r="O1608" t="str">
            <v>الخليلية</v>
          </cell>
          <cell r="P1608" t="str">
            <v>C2623</v>
          </cell>
          <cell r="Q1608" t="str">
            <v>Khaliliyeh</v>
          </cell>
          <cell r="R1608" t="str">
            <v>الخليلية</v>
          </cell>
          <cell r="S1608" t="str">
            <v>No</v>
          </cell>
          <cell r="T1608" t="str">
            <v>No</v>
          </cell>
          <cell r="U1608">
            <v>42618</v>
          </cell>
          <cell r="V1608">
            <v>34.662756000000002</v>
          </cell>
          <cell r="W1608">
            <v>37.232768999999998</v>
          </cell>
        </row>
        <row r="1609">
          <cell r="A1609" t="str">
            <v>C2624</v>
          </cell>
          <cell r="B1609" t="str">
            <v>Syrian Arab Republic</v>
          </cell>
          <cell r="C1609" t="str">
            <v>الجمهورية العربية السورية</v>
          </cell>
          <cell r="D1609" t="str">
            <v>SY</v>
          </cell>
          <cell r="E1609" t="str">
            <v>Homs</v>
          </cell>
          <cell r="F1609" t="str">
            <v>حمص</v>
          </cell>
          <cell r="G1609" t="str">
            <v>SY04</v>
          </cell>
          <cell r="H1609" t="str">
            <v>Homs</v>
          </cell>
          <cell r="I1609" t="str">
            <v>مركز حمص</v>
          </cell>
          <cell r="J1609" t="str">
            <v>SY0401</v>
          </cell>
          <cell r="K1609" t="str">
            <v>Farqalas</v>
          </cell>
          <cell r="L1609" t="str">
            <v>الفرقلس</v>
          </cell>
          <cell r="M1609" t="str">
            <v>SY040104</v>
          </cell>
          <cell r="N1609" t="str">
            <v>Sayed</v>
          </cell>
          <cell r="O1609" t="str">
            <v>الصايد</v>
          </cell>
          <cell r="P1609" t="str">
            <v>C2624</v>
          </cell>
          <cell r="Q1609" t="str">
            <v>Sayed</v>
          </cell>
          <cell r="R1609" t="str">
            <v>الصايد</v>
          </cell>
          <cell r="S1609" t="str">
            <v>No</v>
          </cell>
          <cell r="T1609" t="str">
            <v>No</v>
          </cell>
          <cell r="U1609">
            <v>42618</v>
          </cell>
          <cell r="V1609">
            <v>34.637869999999999</v>
          </cell>
          <cell r="W1609">
            <v>37.027206999999997</v>
          </cell>
        </row>
        <row r="1610">
          <cell r="A1610" t="str">
            <v>C2625</v>
          </cell>
          <cell r="B1610" t="str">
            <v>Syrian Arab Republic</v>
          </cell>
          <cell r="C1610" t="str">
            <v>الجمهورية العربية السورية</v>
          </cell>
          <cell r="D1610" t="str">
            <v>SY</v>
          </cell>
          <cell r="E1610" t="str">
            <v>Homs</v>
          </cell>
          <cell r="F1610" t="str">
            <v>حمص</v>
          </cell>
          <cell r="G1610" t="str">
            <v>SY04</v>
          </cell>
          <cell r="H1610" t="str">
            <v>Homs</v>
          </cell>
          <cell r="I1610" t="str">
            <v>مركز حمص</v>
          </cell>
          <cell r="J1610" t="str">
            <v>SY0401</v>
          </cell>
          <cell r="K1610" t="str">
            <v>Farqalas</v>
          </cell>
          <cell r="L1610" t="str">
            <v>الفرقلس</v>
          </cell>
          <cell r="M1610" t="str">
            <v>SY040104</v>
          </cell>
          <cell r="N1610" t="str">
            <v>Holaya</v>
          </cell>
          <cell r="O1610" t="str">
            <v>حولايا</v>
          </cell>
          <cell r="P1610" t="str">
            <v>C2625</v>
          </cell>
          <cell r="Q1610" t="str">
            <v>Holaya</v>
          </cell>
          <cell r="R1610" t="str">
            <v>حولايا</v>
          </cell>
          <cell r="S1610" t="str">
            <v>No</v>
          </cell>
          <cell r="T1610" t="str">
            <v>No</v>
          </cell>
          <cell r="U1610">
            <v>42618</v>
          </cell>
          <cell r="V1610">
            <v>34.541110000000003</v>
          </cell>
          <cell r="W1610">
            <v>37.04813</v>
          </cell>
        </row>
        <row r="1611">
          <cell r="A1611" t="str">
            <v>C2626</v>
          </cell>
          <cell r="B1611" t="str">
            <v>Syrian Arab Republic</v>
          </cell>
          <cell r="C1611" t="str">
            <v>الجمهورية العربية السورية</v>
          </cell>
          <cell r="D1611" t="str">
            <v>SY</v>
          </cell>
          <cell r="E1611" t="str">
            <v>Homs</v>
          </cell>
          <cell r="F1611" t="str">
            <v>حمص</v>
          </cell>
          <cell r="G1611" t="str">
            <v>SY04</v>
          </cell>
          <cell r="H1611" t="str">
            <v>Homs</v>
          </cell>
          <cell r="I1611" t="str">
            <v>مركز حمص</v>
          </cell>
          <cell r="J1611" t="str">
            <v>SY0401</v>
          </cell>
          <cell r="K1611" t="str">
            <v>Farqalas</v>
          </cell>
          <cell r="L1611" t="str">
            <v>الفرقلس</v>
          </cell>
          <cell r="M1611" t="str">
            <v>SY040104</v>
          </cell>
          <cell r="N1611" t="str">
            <v>Abbasiyeh</v>
          </cell>
          <cell r="O1611" t="str">
            <v>العباسية</v>
          </cell>
          <cell r="P1611" t="str">
            <v>C2626</v>
          </cell>
          <cell r="Q1611" t="str">
            <v>Abbasiyeh (Farqalas)</v>
          </cell>
          <cell r="R1611" t="str">
            <v>العباسية - الفرقلس</v>
          </cell>
          <cell r="S1611" t="str">
            <v>No</v>
          </cell>
          <cell r="T1611" t="str">
            <v>No</v>
          </cell>
          <cell r="U1611">
            <v>42618</v>
          </cell>
          <cell r="V1611">
            <v>34.595959000000001</v>
          </cell>
          <cell r="W1611">
            <v>37.009101999999999</v>
          </cell>
        </row>
        <row r="1612">
          <cell r="A1612" t="str">
            <v>C2627</v>
          </cell>
          <cell r="B1612" t="str">
            <v>Syrian Arab Republic</v>
          </cell>
          <cell r="C1612" t="str">
            <v>الجمهورية العربية السورية</v>
          </cell>
          <cell r="D1612" t="str">
            <v>SY</v>
          </cell>
          <cell r="E1612" t="str">
            <v>Homs</v>
          </cell>
          <cell r="F1612" t="str">
            <v>حمص</v>
          </cell>
          <cell r="G1612" t="str">
            <v>SY04</v>
          </cell>
          <cell r="H1612" t="str">
            <v>Homs</v>
          </cell>
          <cell r="I1612" t="str">
            <v>مركز حمص</v>
          </cell>
          <cell r="J1612" t="str">
            <v>SY0401</v>
          </cell>
          <cell r="K1612" t="str">
            <v>Farqalas</v>
          </cell>
          <cell r="L1612" t="str">
            <v>الفرقلس</v>
          </cell>
          <cell r="M1612" t="str">
            <v>SY040104</v>
          </cell>
          <cell r="N1612" t="str">
            <v>Um Eltababir</v>
          </cell>
          <cell r="O1612" t="str">
            <v>أم التبابير</v>
          </cell>
          <cell r="P1612" t="str">
            <v>C2627</v>
          </cell>
          <cell r="Q1612" t="str">
            <v>Um Eltababir</v>
          </cell>
          <cell r="R1612" t="str">
            <v>أم التبابير</v>
          </cell>
          <cell r="S1612" t="str">
            <v>No</v>
          </cell>
          <cell r="T1612" t="str">
            <v>No</v>
          </cell>
          <cell r="U1612">
            <v>42618</v>
          </cell>
          <cell r="V1612">
            <v>34.582324</v>
          </cell>
          <cell r="W1612">
            <v>37.279864000000003</v>
          </cell>
        </row>
        <row r="1613">
          <cell r="A1613" t="str">
            <v>C2628</v>
          </cell>
          <cell r="B1613" t="str">
            <v>Syrian Arab Republic</v>
          </cell>
          <cell r="C1613" t="str">
            <v>الجمهورية العربية السورية</v>
          </cell>
          <cell r="D1613" t="str">
            <v>SY</v>
          </cell>
          <cell r="E1613" t="str">
            <v>Homs</v>
          </cell>
          <cell r="F1613" t="str">
            <v>حمص</v>
          </cell>
          <cell r="G1613" t="str">
            <v>SY04</v>
          </cell>
          <cell r="H1613" t="str">
            <v>Homs</v>
          </cell>
          <cell r="I1613" t="str">
            <v>مركز حمص</v>
          </cell>
          <cell r="J1613" t="str">
            <v>SY0401</v>
          </cell>
          <cell r="K1613" t="str">
            <v>Farqalas</v>
          </cell>
          <cell r="L1613" t="str">
            <v>الفرقلس</v>
          </cell>
          <cell r="M1613" t="str">
            <v>SY040104</v>
          </cell>
          <cell r="N1613" t="str">
            <v>Um Samuk</v>
          </cell>
          <cell r="O1613" t="str">
            <v>أم ساموك</v>
          </cell>
          <cell r="P1613" t="str">
            <v>C2628</v>
          </cell>
          <cell r="Q1613" t="str">
            <v>Um Samuk</v>
          </cell>
          <cell r="R1613" t="str">
            <v>أم ساموك</v>
          </cell>
          <cell r="S1613" t="str">
            <v>No</v>
          </cell>
          <cell r="T1613" t="str">
            <v>No</v>
          </cell>
          <cell r="U1613">
            <v>42618</v>
          </cell>
          <cell r="V1613">
            <v>34.686852000000002</v>
          </cell>
          <cell r="W1613">
            <v>37.099111999999998</v>
          </cell>
        </row>
        <row r="1614">
          <cell r="A1614" t="str">
            <v>C2629</v>
          </cell>
          <cell r="B1614" t="str">
            <v>Syrian Arab Republic</v>
          </cell>
          <cell r="C1614" t="str">
            <v>الجمهورية العربية السورية</v>
          </cell>
          <cell r="D1614" t="str">
            <v>SY</v>
          </cell>
          <cell r="E1614" t="str">
            <v>Homs</v>
          </cell>
          <cell r="F1614" t="str">
            <v>حمص</v>
          </cell>
          <cell r="G1614" t="str">
            <v>SY04</v>
          </cell>
          <cell r="H1614" t="str">
            <v>Homs</v>
          </cell>
          <cell r="I1614" t="str">
            <v>مركز حمص</v>
          </cell>
          <cell r="J1614" t="str">
            <v>SY0401</v>
          </cell>
          <cell r="K1614" t="str">
            <v>Farqalas</v>
          </cell>
          <cell r="L1614" t="str">
            <v>الفرقلس</v>
          </cell>
          <cell r="M1614" t="str">
            <v>SY040104</v>
          </cell>
          <cell r="N1614" t="str">
            <v>Jeb Elshami</v>
          </cell>
          <cell r="O1614" t="str">
            <v>جب الشامي</v>
          </cell>
          <cell r="P1614" t="str">
            <v>C2629</v>
          </cell>
          <cell r="Q1614" t="str">
            <v>Jeb Elshami</v>
          </cell>
          <cell r="R1614" t="str">
            <v>جب الشامي</v>
          </cell>
          <cell r="S1614" t="str">
            <v>No</v>
          </cell>
          <cell r="T1614" t="str">
            <v>No</v>
          </cell>
          <cell r="U1614">
            <v>42618</v>
          </cell>
          <cell r="V1614">
            <v>34.521545000000003</v>
          </cell>
          <cell r="W1614">
            <v>37.091225000000001</v>
          </cell>
        </row>
        <row r="1615">
          <cell r="A1615" t="str">
            <v>C2630</v>
          </cell>
          <cell r="B1615" t="str">
            <v>Syrian Arab Republic</v>
          </cell>
          <cell r="C1615" t="str">
            <v>الجمهورية العربية السورية</v>
          </cell>
          <cell r="D1615" t="str">
            <v>SY</v>
          </cell>
          <cell r="E1615" t="str">
            <v>Homs</v>
          </cell>
          <cell r="F1615" t="str">
            <v>حمص</v>
          </cell>
          <cell r="G1615" t="str">
            <v>SY04</v>
          </cell>
          <cell r="H1615" t="str">
            <v>Homs</v>
          </cell>
          <cell r="I1615" t="str">
            <v>مركز حمص</v>
          </cell>
          <cell r="J1615" t="str">
            <v>SY0401</v>
          </cell>
          <cell r="K1615" t="str">
            <v>Farqalas</v>
          </cell>
          <cell r="L1615" t="str">
            <v>الفرقلس</v>
          </cell>
          <cell r="M1615" t="str">
            <v>SY040104</v>
          </cell>
          <cell r="N1615" t="str">
            <v>Shtaya</v>
          </cell>
          <cell r="O1615" t="str">
            <v>الشتاية</v>
          </cell>
          <cell r="P1615" t="str">
            <v>C2630</v>
          </cell>
          <cell r="Q1615" t="str">
            <v>Shtaya</v>
          </cell>
          <cell r="R1615" t="str">
            <v>الشتاية</v>
          </cell>
          <cell r="S1615" t="str">
            <v>No</v>
          </cell>
          <cell r="T1615" t="str">
            <v>No</v>
          </cell>
          <cell r="U1615">
            <v>42618</v>
          </cell>
          <cell r="V1615">
            <v>34.684598000000001</v>
          </cell>
          <cell r="W1615">
            <v>36.953687000000002</v>
          </cell>
        </row>
        <row r="1616">
          <cell r="A1616" t="str">
            <v>C2631</v>
          </cell>
          <cell r="B1616" t="str">
            <v>Syrian Arab Republic</v>
          </cell>
          <cell r="C1616" t="str">
            <v>الجمهورية العربية السورية</v>
          </cell>
          <cell r="D1616" t="str">
            <v>SY</v>
          </cell>
          <cell r="E1616" t="str">
            <v>Homs</v>
          </cell>
          <cell r="F1616" t="str">
            <v>حمص</v>
          </cell>
          <cell r="G1616" t="str">
            <v>SY04</v>
          </cell>
          <cell r="H1616" t="str">
            <v>Homs</v>
          </cell>
          <cell r="I1616" t="str">
            <v>مركز حمص</v>
          </cell>
          <cell r="J1616" t="str">
            <v>SY0401</v>
          </cell>
          <cell r="K1616" t="str">
            <v>Farqalas</v>
          </cell>
          <cell r="L1616" t="str">
            <v>الفرقلس</v>
          </cell>
          <cell r="M1616" t="str">
            <v>SY040104</v>
          </cell>
          <cell r="N1616" t="str">
            <v>Nasriyeh</v>
          </cell>
          <cell r="O1616" t="str">
            <v>الناصرية</v>
          </cell>
          <cell r="P1616" t="str">
            <v>C2631</v>
          </cell>
          <cell r="Q1616" t="str">
            <v>Nasriyeh (Farqalas)</v>
          </cell>
          <cell r="R1616" t="str">
            <v>الناصرية - الفرقلس</v>
          </cell>
          <cell r="S1616" t="str">
            <v>No</v>
          </cell>
          <cell r="T1616" t="str">
            <v>No</v>
          </cell>
          <cell r="U1616">
            <v>42618</v>
          </cell>
          <cell r="V1616">
            <v>34.648651999999998</v>
          </cell>
          <cell r="W1616">
            <v>36.928981</v>
          </cell>
        </row>
        <row r="1617">
          <cell r="A1617" t="str">
            <v>C2632</v>
          </cell>
          <cell r="B1617" t="str">
            <v>Syrian Arab Republic</v>
          </cell>
          <cell r="C1617" t="str">
            <v>الجمهورية العربية السورية</v>
          </cell>
          <cell r="D1617" t="str">
            <v>SY</v>
          </cell>
          <cell r="E1617" t="str">
            <v>Homs</v>
          </cell>
          <cell r="F1617" t="str">
            <v>حمص</v>
          </cell>
          <cell r="G1617" t="str">
            <v>SY04</v>
          </cell>
          <cell r="H1617" t="str">
            <v>Homs</v>
          </cell>
          <cell r="I1617" t="str">
            <v>مركز حمص</v>
          </cell>
          <cell r="J1617" t="str">
            <v>SY0401</v>
          </cell>
          <cell r="K1617" t="str">
            <v>Farqalas</v>
          </cell>
          <cell r="L1617" t="str">
            <v>الفرقلس</v>
          </cell>
          <cell r="M1617" t="str">
            <v>SY040104</v>
          </cell>
          <cell r="N1617" t="str">
            <v>Bisseh</v>
          </cell>
          <cell r="O1617" t="str">
            <v>البسة</v>
          </cell>
          <cell r="P1617" t="str">
            <v>C2632</v>
          </cell>
          <cell r="Q1617" t="str">
            <v>Bisseh</v>
          </cell>
          <cell r="R1617" t="str">
            <v>البسة</v>
          </cell>
          <cell r="S1617" t="str">
            <v>No</v>
          </cell>
          <cell r="T1617" t="str">
            <v>No</v>
          </cell>
          <cell r="U1617">
            <v>42618</v>
          </cell>
          <cell r="V1617">
            <v>34.622826000000003</v>
          </cell>
          <cell r="W1617">
            <v>37.056759999999997</v>
          </cell>
        </row>
        <row r="1618">
          <cell r="A1618" t="str">
            <v>C2633</v>
          </cell>
          <cell r="B1618" t="str">
            <v>Syrian Arab Republic</v>
          </cell>
          <cell r="C1618" t="str">
            <v>الجمهورية العربية السورية</v>
          </cell>
          <cell r="D1618" t="str">
            <v>SY</v>
          </cell>
          <cell r="E1618" t="str">
            <v>Homs</v>
          </cell>
          <cell r="F1618" t="str">
            <v>حمص</v>
          </cell>
          <cell r="G1618" t="str">
            <v>SY04</v>
          </cell>
          <cell r="H1618" t="str">
            <v>Homs</v>
          </cell>
          <cell r="I1618" t="str">
            <v>مركز حمص</v>
          </cell>
          <cell r="J1618" t="str">
            <v>SY0401</v>
          </cell>
          <cell r="K1618" t="str">
            <v>Farqalas</v>
          </cell>
          <cell r="L1618" t="str">
            <v>الفرقلس</v>
          </cell>
          <cell r="M1618" t="str">
            <v>SY040104</v>
          </cell>
          <cell r="N1618" t="str">
            <v>Farqalas</v>
          </cell>
          <cell r="O1618" t="str">
            <v>الفرقلس</v>
          </cell>
          <cell r="P1618" t="str">
            <v>C2633</v>
          </cell>
          <cell r="Q1618" t="str">
            <v>Farqalas</v>
          </cell>
          <cell r="R1618" t="str">
            <v>الفرقلس</v>
          </cell>
          <cell r="S1618" t="str">
            <v>No</v>
          </cell>
          <cell r="T1618" t="str">
            <v>Yes</v>
          </cell>
          <cell r="U1618">
            <v>42618</v>
          </cell>
          <cell r="V1618">
            <v>34.602820000000001</v>
          </cell>
          <cell r="W1618">
            <v>37.085974999999998</v>
          </cell>
        </row>
        <row r="1619">
          <cell r="A1619" t="str">
            <v>C2634</v>
          </cell>
          <cell r="B1619" t="str">
            <v>Syrian Arab Republic</v>
          </cell>
          <cell r="C1619" t="str">
            <v>الجمهورية العربية السورية</v>
          </cell>
          <cell r="D1619" t="str">
            <v>SY</v>
          </cell>
          <cell r="E1619" t="str">
            <v>Homs</v>
          </cell>
          <cell r="F1619" t="str">
            <v>حمص</v>
          </cell>
          <cell r="G1619" t="str">
            <v>SY04</v>
          </cell>
          <cell r="H1619" t="str">
            <v>Homs</v>
          </cell>
          <cell r="I1619" t="str">
            <v>مركز حمص</v>
          </cell>
          <cell r="J1619" t="str">
            <v>SY0401</v>
          </cell>
          <cell r="K1619" t="str">
            <v>Farqalas</v>
          </cell>
          <cell r="L1619" t="str">
            <v>الفرقلس</v>
          </cell>
          <cell r="M1619" t="str">
            <v>SY040104</v>
          </cell>
          <cell r="N1619" t="str">
            <v>Hazzeh</v>
          </cell>
          <cell r="O1619" t="str">
            <v>الهزة</v>
          </cell>
          <cell r="P1619" t="str">
            <v>C2634</v>
          </cell>
          <cell r="Q1619" t="str">
            <v>Hazzeh</v>
          </cell>
          <cell r="R1619" t="str">
            <v>الهزة</v>
          </cell>
          <cell r="S1619" t="str">
            <v>No</v>
          </cell>
          <cell r="T1619" t="str">
            <v>No</v>
          </cell>
          <cell r="U1619">
            <v>42618</v>
          </cell>
          <cell r="V1619">
            <v>34.618246999999997</v>
          </cell>
          <cell r="W1619">
            <v>36.947775</v>
          </cell>
        </row>
        <row r="1620">
          <cell r="A1620" t="str">
            <v>C2635</v>
          </cell>
          <cell r="B1620" t="str">
            <v>Syrian Arab Republic</v>
          </cell>
          <cell r="C1620" t="str">
            <v>الجمهورية العربية السورية</v>
          </cell>
          <cell r="D1620" t="str">
            <v>SY</v>
          </cell>
          <cell r="E1620" t="str">
            <v>Homs</v>
          </cell>
          <cell r="F1620" t="str">
            <v>حمص</v>
          </cell>
          <cell r="G1620" t="str">
            <v>SY04</v>
          </cell>
          <cell r="H1620" t="str">
            <v>Homs</v>
          </cell>
          <cell r="I1620" t="str">
            <v>مركز حمص</v>
          </cell>
          <cell r="J1620" t="str">
            <v>SY0401</v>
          </cell>
          <cell r="K1620" t="str">
            <v>Farqalas</v>
          </cell>
          <cell r="L1620" t="str">
            <v>الفرقلس</v>
          </cell>
          <cell r="M1620" t="str">
            <v>SY040104</v>
          </cell>
          <cell r="N1620" t="str">
            <v>Um Eltoyur</v>
          </cell>
          <cell r="O1620" t="str">
            <v>أم الطيور</v>
          </cell>
          <cell r="P1620" t="str">
            <v>C2635</v>
          </cell>
          <cell r="Q1620" t="str">
            <v>Um Eltoyur (Farqalas)</v>
          </cell>
          <cell r="R1620" t="str">
            <v>أم الطيور - الفرقلس</v>
          </cell>
          <cell r="S1620" t="str">
            <v>No</v>
          </cell>
          <cell r="T1620" t="str">
            <v>No</v>
          </cell>
          <cell r="U1620">
            <v>42618</v>
          </cell>
          <cell r="V1620">
            <v>34.691270000000003</v>
          </cell>
          <cell r="W1620">
            <v>37.111060000000002</v>
          </cell>
        </row>
        <row r="1621">
          <cell r="A1621" t="str">
            <v>C2636</v>
          </cell>
          <cell r="B1621" t="str">
            <v>Syrian Arab Republic</v>
          </cell>
          <cell r="C1621" t="str">
            <v>الجمهورية العربية السورية</v>
          </cell>
          <cell r="D1621" t="str">
            <v>SY</v>
          </cell>
          <cell r="E1621" t="str">
            <v>Homs</v>
          </cell>
          <cell r="F1621" t="str">
            <v>حمص</v>
          </cell>
          <cell r="G1621" t="str">
            <v>SY04</v>
          </cell>
          <cell r="H1621" t="str">
            <v>Homs</v>
          </cell>
          <cell r="I1621" t="str">
            <v>مركز حمص</v>
          </cell>
          <cell r="J1621" t="str">
            <v>SY0401</v>
          </cell>
          <cell r="K1621" t="str">
            <v>Farqalas</v>
          </cell>
          <cell r="L1621" t="str">
            <v>الفرقلس</v>
          </cell>
          <cell r="M1621" t="str">
            <v>SY040104</v>
          </cell>
          <cell r="N1621" t="str">
            <v>Aifir</v>
          </cell>
          <cell r="O1621" t="str">
            <v>عيفير</v>
          </cell>
          <cell r="P1621" t="str">
            <v>C2636</v>
          </cell>
          <cell r="Q1621" t="str">
            <v>Aifir</v>
          </cell>
          <cell r="R1621" t="str">
            <v>عيفير</v>
          </cell>
          <cell r="S1621" t="str">
            <v>No</v>
          </cell>
          <cell r="T1621" t="str">
            <v>No</v>
          </cell>
          <cell r="U1621">
            <v>42618</v>
          </cell>
          <cell r="V1621">
            <v>34.661262000000001</v>
          </cell>
          <cell r="W1621">
            <v>36.945535</v>
          </cell>
        </row>
        <row r="1622">
          <cell r="A1622" t="str">
            <v>C2637</v>
          </cell>
          <cell r="B1622" t="str">
            <v>Syrian Arab Republic</v>
          </cell>
          <cell r="C1622" t="str">
            <v>الجمهورية العربية السورية</v>
          </cell>
          <cell r="D1622" t="str">
            <v>SY</v>
          </cell>
          <cell r="E1622" t="str">
            <v>Homs</v>
          </cell>
          <cell r="F1622" t="str">
            <v>حمص</v>
          </cell>
          <cell r="G1622" t="str">
            <v>SY04</v>
          </cell>
          <cell r="H1622" t="str">
            <v>Homs</v>
          </cell>
          <cell r="I1622" t="str">
            <v>مركز حمص</v>
          </cell>
          <cell r="J1622" t="str">
            <v>SY0401</v>
          </cell>
          <cell r="K1622" t="str">
            <v>Farqalas</v>
          </cell>
          <cell r="L1622" t="str">
            <v>الفرقلس</v>
          </cell>
          <cell r="M1622" t="str">
            <v>SY040104</v>
          </cell>
          <cell r="N1622" t="str">
            <v>Jbab Hamad</v>
          </cell>
          <cell r="O1622" t="str">
            <v>جباب حمد</v>
          </cell>
          <cell r="P1622" t="str">
            <v>C2637</v>
          </cell>
          <cell r="Q1622" t="str">
            <v>Jbab Hamad</v>
          </cell>
          <cell r="R1622" t="str">
            <v>جباب حمد</v>
          </cell>
          <cell r="S1622" t="str">
            <v>No</v>
          </cell>
          <cell r="T1622" t="str">
            <v>No</v>
          </cell>
          <cell r="U1622">
            <v>42618</v>
          </cell>
          <cell r="V1622">
            <v>34.657156000000001</v>
          </cell>
          <cell r="W1622">
            <v>37.284927000000003</v>
          </cell>
        </row>
        <row r="1623">
          <cell r="A1623" t="str">
            <v>C2638</v>
          </cell>
          <cell r="B1623" t="str">
            <v>Syrian Arab Republic</v>
          </cell>
          <cell r="C1623" t="str">
            <v>الجمهورية العربية السورية</v>
          </cell>
          <cell r="D1623" t="str">
            <v>SY</v>
          </cell>
          <cell r="E1623" t="str">
            <v>Homs</v>
          </cell>
          <cell r="F1623" t="str">
            <v>حمص</v>
          </cell>
          <cell r="G1623" t="str">
            <v>SY04</v>
          </cell>
          <cell r="H1623" t="str">
            <v>Homs</v>
          </cell>
          <cell r="I1623" t="str">
            <v>مركز حمص</v>
          </cell>
          <cell r="J1623" t="str">
            <v>SY0401</v>
          </cell>
          <cell r="K1623" t="str">
            <v>Farqalas</v>
          </cell>
          <cell r="L1623" t="str">
            <v>الفرقلس</v>
          </cell>
          <cell r="M1623" t="str">
            <v>SY040104</v>
          </cell>
          <cell r="N1623" t="str">
            <v>Um Jrein</v>
          </cell>
          <cell r="O1623" t="str">
            <v>أم جرين</v>
          </cell>
          <cell r="P1623" t="str">
            <v>C2638</v>
          </cell>
          <cell r="Q1623" t="str">
            <v>Um Jrein (Farqalas)</v>
          </cell>
          <cell r="R1623" t="str">
            <v>أم جرين - الفرقلس</v>
          </cell>
          <cell r="S1623" t="str">
            <v>No</v>
          </cell>
          <cell r="T1623" t="str">
            <v>No</v>
          </cell>
          <cell r="U1623">
            <v>42618</v>
          </cell>
          <cell r="V1623">
            <v>34.655453000000001</v>
          </cell>
          <cell r="W1623">
            <v>37.07864</v>
          </cell>
        </row>
        <row r="1624">
          <cell r="A1624" t="str">
            <v>C2639</v>
          </cell>
          <cell r="B1624" t="str">
            <v>Syrian Arab Republic</v>
          </cell>
          <cell r="C1624" t="str">
            <v>الجمهورية العربية السورية</v>
          </cell>
          <cell r="D1624" t="str">
            <v>SY</v>
          </cell>
          <cell r="E1624" t="str">
            <v>Homs</v>
          </cell>
          <cell r="F1624" t="str">
            <v>حمص</v>
          </cell>
          <cell r="G1624" t="str">
            <v>SY04</v>
          </cell>
          <cell r="H1624" t="str">
            <v>Homs</v>
          </cell>
          <cell r="I1624" t="str">
            <v>مركز حمص</v>
          </cell>
          <cell r="J1624" t="str">
            <v>SY0401</v>
          </cell>
          <cell r="K1624" t="str">
            <v>Farqalas</v>
          </cell>
          <cell r="L1624" t="str">
            <v>الفرقلس</v>
          </cell>
          <cell r="M1624" t="str">
            <v>SY040104</v>
          </cell>
          <cell r="N1624" t="str">
            <v>Farha</v>
          </cell>
          <cell r="O1624" t="str">
            <v>فرحة</v>
          </cell>
          <cell r="P1624" t="str">
            <v>C2639</v>
          </cell>
          <cell r="Q1624" t="str">
            <v>Farha</v>
          </cell>
          <cell r="R1624" t="str">
            <v>فرحة</v>
          </cell>
          <cell r="S1624" t="str">
            <v>No</v>
          </cell>
          <cell r="T1624" t="str">
            <v>No</v>
          </cell>
          <cell r="U1624">
            <v>42618</v>
          </cell>
          <cell r="V1624">
            <v>34.535781999999998</v>
          </cell>
          <cell r="W1624">
            <v>37.230370999999998</v>
          </cell>
        </row>
        <row r="1625">
          <cell r="A1625" t="str">
            <v>C2640</v>
          </cell>
          <cell r="B1625" t="str">
            <v>Syrian Arab Republic</v>
          </cell>
          <cell r="C1625" t="str">
            <v>الجمهورية العربية السورية</v>
          </cell>
          <cell r="D1625" t="str">
            <v>SY</v>
          </cell>
          <cell r="E1625" t="str">
            <v>Homs</v>
          </cell>
          <cell r="F1625" t="str">
            <v>حمص</v>
          </cell>
          <cell r="G1625" t="str">
            <v>SY04</v>
          </cell>
          <cell r="H1625" t="str">
            <v>Homs</v>
          </cell>
          <cell r="I1625" t="str">
            <v>مركز حمص</v>
          </cell>
          <cell r="J1625" t="str">
            <v>SY0401</v>
          </cell>
          <cell r="K1625" t="str">
            <v>Farqalas</v>
          </cell>
          <cell r="L1625" t="str">
            <v>الفرقلس</v>
          </cell>
          <cell r="M1625" t="str">
            <v>SY040104</v>
          </cell>
          <cell r="N1625" t="str">
            <v>Mran Elfawareh</v>
          </cell>
          <cell r="O1625" t="str">
            <v>مران الفواعرة</v>
          </cell>
          <cell r="P1625" t="str">
            <v>C2640</v>
          </cell>
          <cell r="Q1625" t="str">
            <v>Mran Elfawareh</v>
          </cell>
          <cell r="R1625" t="str">
            <v>مران الفواعرة</v>
          </cell>
          <cell r="S1625" t="str">
            <v>No</v>
          </cell>
          <cell r="T1625" t="str">
            <v>No</v>
          </cell>
          <cell r="U1625">
            <v>42618</v>
          </cell>
          <cell r="V1625">
            <v>34.625436999999998</v>
          </cell>
          <cell r="W1625">
            <v>37.172632999999998</v>
          </cell>
        </row>
        <row r="1626">
          <cell r="A1626" t="str">
            <v>C2641</v>
          </cell>
          <cell r="B1626" t="str">
            <v>Syrian Arab Republic</v>
          </cell>
          <cell r="C1626" t="str">
            <v>الجمهورية العربية السورية</v>
          </cell>
          <cell r="D1626" t="str">
            <v>SY</v>
          </cell>
          <cell r="E1626" t="str">
            <v>Homs</v>
          </cell>
          <cell r="F1626" t="str">
            <v>حمص</v>
          </cell>
          <cell r="G1626" t="str">
            <v>SY04</v>
          </cell>
          <cell r="H1626" t="str">
            <v>Homs</v>
          </cell>
          <cell r="I1626" t="str">
            <v>مركز حمص</v>
          </cell>
          <cell r="J1626" t="str">
            <v>SY0401</v>
          </cell>
          <cell r="K1626" t="str">
            <v>Raqama</v>
          </cell>
          <cell r="L1626" t="str">
            <v>الرقاما</v>
          </cell>
          <cell r="M1626" t="str">
            <v>SY040105</v>
          </cell>
          <cell r="N1626" t="str">
            <v>Alyat</v>
          </cell>
          <cell r="O1626" t="str">
            <v>العاليات</v>
          </cell>
          <cell r="P1626" t="str">
            <v>C2641</v>
          </cell>
          <cell r="Q1626" t="str">
            <v>Alyat</v>
          </cell>
          <cell r="R1626" t="str">
            <v>العاليات</v>
          </cell>
          <cell r="S1626" t="str">
            <v>No</v>
          </cell>
          <cell r="T1626" t="str">
            <v>No</v>
          </cell>
          <cell r="U1626">
            <v>42618</v>
          </cell>
          <cell r="V1626">
            <v>34.542355999999998</v>
          </cell>
          <cell r="W1626">
            <v>36.830119000000003</v>
          </cell>
        </row>
        <row r="1627">
          <cell r="A1627" t="str">
            <v>C2642</v>
          </cell>
          <cell r="B1627" t="str">
            <v>Syrian Arab Republic</v>
          </cell>
          <cell r="C1627" t="str">
            <v>الجمهورية العربية السورية</v>
          </cell>
          <cell r="D1627" t="str">
            <v>SY</v>
          </cell>
          <cell r="E1627" t="str">
            <v>Homs</v>
          </cell>
          <cell r="F1627" t="str">
            <v>حمص</v>
          </cell>
          <cell r="G1627" t="str">
            <v>SY04</v>
          </cell>
          <cell r="H1627" t="str">
            <v>Homs</v>
          </cell>
          <cell r="I1627" t="str">
            <v>مركز حمص</v>
          </cell>
          <cell r="J1627" t="str">
            <v>SY0401</v>
          </cell>
          <cell r="K1627" t="str">
            <v>Raqama</v>
          </cell>
          <cell r="L1627" t="str">
            <v>الرقاما</v>
          </cell>
          <cell r="M1627" t="str">
            <v>SY040105</v>
          </cell>
          <cell r="N1627" t="str">
            <v>Raqama</v>
          </cell>
          <cell r="O1627" t="str">
            <v>الرقاما</v>
          </cell>
          <cell r="P1627" t="str">
            <v>C2642</v>
          </cell>
          <cell r="Q1627" t="str">
            <v>Raqama</v>
          </cell>
          <cell r="R1627" t="str">
            <v>الرقاما</v>
          </cell>
          <cell r="S1627" t="str">
            <v>No</v>
          </cell>
          <cell r="T1627" t="str">
            <v>Yes</v>
          </cell>
          <cell r="U1627">
            <v>42618</v>
          </cell>
          <cell r="V1627">
            <v>34.539400999999998</v>
          </cell>
          <cell r="W1627">
            <v>36.916989000000001</v>
          </cell>
        </row>
        <row r="1628">
          <cell r="A1628" t="str">
            <v>C2643</v>
          </cell>
          <cell r="B1628" t="str">
            <v>Syrian Arab Republic</v>
          </cell>
          <cell r="C1628" t="str">
            <v>الجمهورية العربية السورية</v>
          </cell>
          <cell r="D1628" t="str">
            <v>SY</v>
          </cell>
          <cell r="E1628" t="str">
            <v>Homs</v>
          </cell>
          <cell r="F1628" t="str">
            <v>حمص</v>
          </cell>
          <cell r="G1628" t="str">
            <v>SY04</v>
          </cell>
          <cell r="H1628" t="str">
            <v>Homs</v>
          </cell>
          <cell r="I1628" t="str">
            <v>مركز حمص</v>
          </cell>
          <cell r="J1628" t="str">
            <v>SY0401</v>
          </cell>
          <cell r="K1628" t="str">
            <v>Raqama</v>
          </cell>
          <cell r="L1628" t="str">
            <v>الرقاما</v>
          </cell>
          <cell r="M1628" t="str">
            <v>SY040105</v>
          </cell>
          <cell r="N1628" t="str">
            <v>Awar</v>
          </cell>
          <cell r="O1628" t="str">
            <v>الاعور</v>
          </cell>
          <cell r="P1628" t="str">
            <v>C2643</v>
          </cell>
          <cell r="Q1628" t="str">
            <v>Awar</v>
          </cell>
          <cell r="R1628" t="str">
            <v>الاعور</v>
          </cell>
          <cell r="S1628" t="str">
            <v>No</v>
          </cell>
          <cell r="T1628" t="str">
            <v>No</v>
          </cell>
          <cell r="U1628">
            <v>42618</v>
          </cell>
          <cell r="V1628">
            <v>34.571589000000003</v>
          </cell>
          <cell r="W1628">
            <v>36.838209999999997</v>
          </cell>
        </row>
        <row r="1629">
          <cell r="A1629" t="str">
            <v>C2644</v>
          </cell>
          <cell r="B1629" t="str">
            <v>Syrian Arab Republic</v>
          </cell>
          <cell r="C1629" t="str">
            <v>الجمهورية العربية السورية</v>
          </cell>
          <cell r="D1629" t="str">
            <v>SY</v>
          </cell>
          <cell r="E1629" t="str">
            <v>Homs</v>
          </cell>
          <cell r="F1629" t="str">
            <v>حمص</v>
          </cell>
          <cell r="G1629" t="str">
            <v>SY04</v>
          </cell>
          <cell r="H1629" t="str">
            <v>Homs</v>
          </cell>
          <cell r="I1629" t="str">
            <v>مركز حمص</v>
          </cell>
          <cell r="J1629" t="str">
            <v>SY0401</v>
          </cell>
          <cell r="K1629" t="str">
            <v>Raqama</v>
          </cell>
          <cell r="L1629" t="str">
            <v>الرقاما</v>
          </cell>
          <cell r="M1629" t="str">
            <v>SY040105</v>
          </cell>
          <cell r="N1629" t="str">
            <v>Rdeifat</v>
          </cell>
          <cell r="O1629" t="str">
            <v>الرضيفات</v>
          </cell>
          <cell r="P1629" t="str">
            <v>C2644</v>
          </cell>
          <cell r="Q1629" t="str">
            <v>Rdeifat</v>
          </cell>
          <cell r="R1629" t="str">
            <v>الرضيفات</v>
          </cell>
          <cell r="S1629" t="str">
            <v>No</v>
          </cell>
          <cell r="T1629" t="str">
            <v>No</v>
          </cell>
          <cell r="U1629">
            <v>42618</v>
          </cell>
          <cell r="V1629">
            <v>34.448959000000002</v>
          </cell>
          <cell r="W1629">
            <v>37.012787000000003</v>
          </cell>
        </row>
        <row r="1630">
          <cell r="A1630" t="str">
            <v>C2645</v>
          </cell>
          <cell r="B1630" t="str">
            <v>Syrian Arab Republic</v>
          </cell>
          <cell r="C1630" t="str">
            <v>الجمهورية العربية السورية</v>
          </cell>
          <cell r="D1630" t="str">
            <v>SY</v>
          </cell>
          <cell r="E1630" t="str">
            <v>Homs</v>
          </cell>
          <cell r="F1630" t="str">
            <v>حمص</v>
          </cell>
          <cell r="G1630" t="str">
            <v>SY04</v>
          </cell>
          <cell r="H1630" t="str">
            <v>Homs</v>
          </cell>
          <cell r="I1630" t="str">
            <v>مركز حمص</v>
          </cell>
          <cell r="J1630" t="str">
            <v>SY0401</v>
          </cell>
          <cell r="K1630" t="str">
            <v>Raqama</v>
          </cell>
          <cell r="L1630" t="str">
            <v>الرقاما</v>
          </cell>
          <cell r="M1630" t="str">
            <v>SY040105</v>
          </cell>
          <cell r="N1630" t="str">
            <v>Balha</v>
          </cell>
          <cell r="O1630" t="str">
            <v>البلها</v>
          </cell>
          <cell r="P1630" t="str">
            <v>C2645</v>
          </cell>
          <cell r="Q1630" t="str">
            <v>Balha</v>
          </cell>
          <cell r="R1630" t="str">
            <v>البلها</v>
          </cell>
          <cell r="S1630" t="str">
            <v>No</v>
          </cell>
          <cell r="T1630" t="str">
            <v>No</v>
          </cell>
          <cell r="U1630">
            <v>42618</v>
          </cell>
          <cell r="V1630">
            <v>34.52169</v>
          </cell>
          <cell r="W1630">
            <v>36.972641000000003</v>
          </cell>
        </row>
        <row r="1631">
          <cell r="A1631" t="str">
            <v>C2646</v>
          </cell>
          <cell r="B1631" t="str">
            <v>Syrian Arab Republic</v>
          </cell>
          <cell r="C1631" t="str">
            <v>الجمهورية العربية السورية</v>
          </cell>
          <cell r="D1631" t="str">
            <v>SY</v>
          </cell>
          <cell r="E1631" t="str">
            <v>Homs</v>
          </cell>
          <cell r="F1631" t="str">
            <v>حمص</v>
          </cell>
          <cell r="G1631" t="str">
            <v>SY04</v>
          </cell>
          <cell r="H1631" t="str">
            <v>Homs</v>
          </cell>
          <cell r="I1631" t="str">
            <v>مركز حمص</v>
          </cell>
          <cell r="J1631" t="str">
            <v>SY0401</v>
          </cell>
          <cell r="K1631" t="str">
            <v>Raqama</v>
          </cell>
          <cell r="L1631" t="str">
            <v>الرقاما</v>
          </cell>
          <cell r="M1631" t="str">
            <v>SY040105</v>
          </cell>
          <cell r="N1631" t="str">
            <v>Madabe</v>
          </cell>
          <cell r="O1631" t="str">
            <v>المضابع</v>
          </cell>
          <cell r="P1631" t="str">
            <v>C2646</v>
          </cell>
          <cell r="Q1631" t="str">
            <v>Madabe (Raqama)</v>
          </cell>
          <cell r="R1631" t="str">
            <v>المضابع - الرقاما</v>
          </cell>
          <cell r="S1631" t="str">
            <v>No</v>
          </cell>
          <cell r="T1631" t="str">
            <v>No</v>
          </cell>
          <cell r="U1631">
            <v>42618</v>
          </cell>
          <cell r="V1631">
            <v>34.580928</v>
          </cell>
          <cell r="W1631">
            <v>36.969929</v>
          </cell>
        </row>
        <row r="1632">
          <cell r="A1632" t="str">
            <v>C2647</v>
          </cell>
          <cell r="B1632" t="str">
            <v>Syrian Arab Republic</v>
          </cell>
          <cell r="C1632" t="str">
            <v>الجمهورية العربية السورية</v>
          </cell>
          <cell r="D1632" t="str">
            <v>SY</v>
          </cell>
          <cell r="E1632" t="str">
            <v>Homs</v>
          </cell>
          <cell r="F1632" t="str">
            <v>حمص</v>
          </cell>
          <cell r="G1632" t="str">
            <v>SY04</v>
          </cell>
          <cell r="H1632" t="str">
            <v>Homs</v>
          </cell>
          <cell r="I1632" t="str">
            <v>مركز حمص</v>
          </cell>
          <cell r="J1632" t="str">
            <v>SY0401</v>
          </cell>
          <cell r="K1632" t="str">
            <v>Raqama</v>
          </cell>
          <cell r="L1632" t="str">
            <v>الرقاما</v>
          </cell>
          <cell r="M1632" t="str">
            <v>SY040105</v>
          </cell>
          <cell r="N1632" t="str">
            <v>Um Dulab - Almadharia</v>
          </cell>
          <cell r="O1632" t="str">
            <v>أم دولاب-المظهرية</v>
          </cell>
          <cell r="P1632" t="str">
            <v>C2647</v>
          </cell>
          <cell r="Q1632" t="str">
            <v>Um Dulab - Almadharia</v>
          </cell>
          <cell r="R1632" t="str">
            <v>أم دولاب-المظهرية</v>
          </cell>
          <cell r="S1632" t="str">
            <v>No</v>
          </cell>
          <cell r="T1632" t="str">
            <v>No</v>
          </cell>
          <cell r="U1632">
            <v>42618</v>
          </cell>
          <cell r="V1632">
            <v>34.587116000000002</v>
          </cell>
          <cell r="W1632">
            <v>36.831446</v>
          </cell>
        </row>
        <row r="1633">
          <cell r="A1633" t="str">
            <v>C2648</v>
          </cell>
          <cell r="B1633" t="str">
            <v>Syrian Arab Republic</v>
          </cell>
          <cell r="C1633" t="str">
            <v>الجمهورية العربية السورية</v>
          </cell>
          <cell r="D1633" t="str">
            <v>SY</v>
          </cell>
          <cell r="E1633" t="str">
            <v>Homs</v>
          </cell>
          <cell r="F1633" t="str">
            <v>حمص</v>
          </cell>
          <cell r="G1633" t="str">
            <v>SY04</v>
          </cell>
          <cell r="H1633" t="str">
            <v>Homs</v>
          </cell>
          <cell r="I1633" t="str">
            <v>مركز حمص</v>
          </cell>
          <cell r="J1633" t="str">
            <v>SY0401</v>
          </cell>
          <cell r="K1633" t="str">
            <v>Raqama</v>
          </cell>
          <cell r="L1633" t="str">
            <v>الرقاما</v>
          </cell>
          <cell r="M1633" t="str">
            <v>SY040105</v>
          </cell>
          <cell r="N1633" t="str">
            <v>Harbiya</v>
          </cell>
          <cell r="O1633" t="str">
            <v>الحربية</v>
          </cell>
          <cell r="P1633" t="str">
            <v>C2648</v>
          </cell>
          <cell r="Q1633" t="str">
            <v>Harbiya</v>
          </cell>
          <cell r="R1633" t="str">
            <v>الحربية</v>
          </cell>
          <cell r="S1633" t="str">
            <v>No</v>
          </cell>
          <cell r="T1633" t="str">
            <v>No</v>
          </cell>
          <cell r="U1633">
            <v>42618</v>
          </cell>
          <cell r="V1633">
            <v>34.525601999999999</v>
          </cell>
          <cell r="W1633">
            <v>36.820996000000001</v>
          </cell>
        </row>
        <row r="1634">
          <cell r="A1634" t="str">
            <v>C2649</v>
          </cell>
          <cell r="B1634" t="str">
            <v>Syrian Arab Republic</v>
          </cell>
          <cell r="C1634" t="str">
            <v>الجمهورية العربية السورية</v>
          </cell>
          <cell r="D1634" t="str">
            <v>SY</v>
          </cell>
          <cell r="E1634" t="str">
            <v>Homs</v>
          </cell>
          <cell r="F1634" t="str">
            <v>حمص</v>
          </cell>
          <cell r="G1634" t="str">
            <v>SY04</v>
          </cell>
          <cell r="H1634" t="str">
            <v>Homs</v>
          </cell>
          <cell r="I1634" t="str">
            <v>مركز حمص</v>
          </cell>
          <cell r="J1634" t="str">
            <v>SY0401</v>
          </cell>
          <cell r="K1634" t="str">
            <v>Raqama</v>
          </cell>
          <cell r="L1634" t="str">
            <v>الرقاما</v>
          </cell>
          <cell r="M1634" t="str">
            <v>SY040105</v>
          </cell>
          <cell r="N1634" t="str">
            <v>Eastern Qanniyeh</v>
          </cell>
          <cell r="O1634" t="str">
            <v>القنية الشرقية</v>
          </cell>
          <cell r="P1634" t="str">
            <v>C2649</v>
          </cell>
          <cell r="Q1634" t="str">
            <v>Eastern Qanniyeh</v>
          </cell>
          <cell r="R1634" t="str">
            <v>القنية الشرقية</v>
          </cell>
          <cell r="S1634" t="str">
            <v>No</v>
          </cell>
          <cell r="T1634" t="str">
            <v>No</v>
          </cell>
          <cell r="U1634">
            <v>42618</v>
          </cell>
          <cell r="V1634">
            <v>34.487375</v>
          </cell>
          <cell r="W1634">
            <v>37.038293000000003</v>
          </cell>
        </row>
        <row r="1635">
          <cell r="A1635" t="str">
            <v>C2651</v>
          </cell>
          <cell r="B1635" t="str">
            <v>Syrian Arab Republic</v>
          </cell>
          <cell r="C1635" t="str">
            <v>الجمهورية العربية السورية</v>
          </cell>
          <cell r="D1635" t="str">
            <v>SY</v>
          </cell>
          <cell r="E1635" t="str">
            <v>Homs</v>
          </cell>
          <cell r="F1635" t="str">
            <v>حمص</v>
          </cell>
          <cell r="G1635" t="str">
            <v>SY04</v>
          </cell>
          <cell r="H1635" t="str">
            <v>Homs</v>
          </cell>
          <cell r="I1635" t="str">
            <v>مركز حمص</v>
          </cell>
          <cell r="J1635" t="str">
            <v>SY0401</v>
          </cell>
          <cell r="K1635" t="str">
            <v>Raqama</v>
          </cell>
          <cell r="L1635" t="str">
            <v>الرقاما</v>
          </cell>
          <cell r="M1635" t="str">
            <v>SY040105</v>
          </cell>
          <cell r="N1635" t="str">
            <v>Jbab Elzeit</v>
          </cell>
          <cell r="O1635" t="str">
            <v>جباب الزيت</v>
          </cell>
          <cell r="P1635" t="str">
            <v>C2651</v>
          </cell>
          <cell r="Q1635" t="str">
            <v>Jbab Elzeit</v>
          </cell>
          <cell r="R1635" t="str">
            <v>جباب الزيت</v>
          </cell>
          <cell r="S1635" t="str">
            <v>No</v>
          </cell>
          <cell r="T1635" t="str">
            <v>No</v>
          </cell>
          <cell r="U1635">
            <v>42618</v>
          </cell>
          <cell r="V1635">
            <v>34.409689</v>
          </cell>
          <cell r="W1635">
            <v>36.873874999999998</v>
          </cell>
        </row>
        <row r="1636">
          <cell r="A1636" t="str">
            <v>C2652</v>
          </cell>
          <cell r="B1636" t="str">
            <v>Syrian Arab Republic</v>
          </cell>
          <cell r="C1636" t="str">
            <v>الجمهورية العربية السورية</v>
          </cell>
          <cell r="D1636" t="str">
            <v>SY</v>
          </cell>
          <cell r="E1636" t="str">
            <v>Homs</v>
          </cell>
          <cell r="F1636" t="str">
            <v>حمص</v>
          </cell>
          <cell r="G1636" t="str">
            <v>SY04</v>
          </cell>
          <cell r="H1636" t="str">
            <v>Homs</v>
          </cell>
          <cell r="I1636" t="str">
            <v>مركز حمص</v>
          </cell>
          <cell r="J1636" t="str">
            <v>SY0401</v>
          </cell>
          <cell r="K1636" t="str">
            <v>Raqama</v>
          </cell>
          <cell r="L1636" t="str">
            <v>الرقاما</v>
          </cell>
          <cell r="M1636" t="str">
            <v>SY040105</v>
          </cell>
          <cell r="N1636" t="str">
            <v>Manzul</v>
          </cell>
          <cell r="O1636" t="str">
            <v>المنزول</v>
          </cell>
          <cell r="P1636" t="str">
            <v>C2652</v>
          </cell>
          <cell r="Q1636" t="str">
            <v>Manzul</v>
          </cell>
          <cell r="R1636" t="str">
            <v>المنزول</v>
          </cell>
          <cell r="S1636" t="str">
            <v>No</v>
          </cell>
          <cell r="T1636" t="str">
            <v>No</v>
          </cell>
          <cell r="U1636">
            <v>42618</v>
          </cell>
          <cell r="V1636">
            <v>34.519460000000002</v>
          </cell>
          <cell r="W1636">
            <v>36.912838999999998</v>
          </cell>
        </row>
        <row r="1637">
          <cell r="A1637" t="str">
            <v>C2653</v>
          </cell>
          <cell r="B1637" t="str">
            <v>Syrian Arab Republic</v>
          </cell>
          <cell r="C1637" t="str">
            <v>الجمهورية العربية السورية</v>
          </cell>
          <cell r="D1637" t="str">
            <v>SY</v>
          </cell>
          <cell r="E1637" t="str">
            <v>Homs</v>
          </cell>
          <cell r="F1637" t="str">
            <v>حمص</v>
          </cell>
          <cell r="G1637" t="str">
            <v>SY04</v>
          </cell>
          <cell r="H1637" t="str">
            <v>Homs</v>
          </cell>
          <cell r="I1637" t="str">
            <v>مركز حمص</v>
          </cell>
          <cell r="J1637" t="str">
            <v>SY0401</v>
          </cell>
          <cell r="K1637" t="str">
            <v>Raqama</v>
          </cell>
          <cell r="L1637" t="str">
            <v>الرقاما</v>
          </cell>
          <cell r="M1637" t="str">
            <v>SY040105</v>
          </cell>
          <cell r="N1637" t="str">
            <v>Wazeiyeh</v>
          </cell>
          <cell r="O1637" t="str">
            <v>الوازعية</v>
          </cell>
          <cell r="P1637" t="str">
            <v>C2653</v>
          </cell>
          <cell r="Q1637" t="str">
            <v>Wazeiyeh (Raqama)</v>
          </cell>
          <cell r="R1637" t="str">
            <v>الوازعية - الرقاما</v>
          </cell>
          <cell r="S1637" t="str">
            <v>No</v>
          </cell>
          <cell r="T1637" t="str">
            <v>No</v>
          </cell>
          <cell r="U1637">
            <v>42618</v>
          </cell>
          <cell r="V1637">
            <v>34.455126999999997</v>
          </cell>
          <cell r="W1637">
            <v>36.943570999999999</v>
          </cell>
        </row>
        <row r="1638">
          <cell r="A1638" t="str">
            <v>C2654</v>
          </cell>
          <cell r="B1638" t="str">
            <v>Syrian Arab Republic</v>
          </cell>
          <cell r="C1638" t="str">
            <v>الجمهورية العربية السورية</v>
          </cell>
          <cell r="D1638" t="str">
            <v>SY</v>
          </cell>
          <cell r="E1638" t="str">
            <v>Homs</v>
          </cell>
          <cell r="F1638" t="str">
            <v>حمص</v>
          </cell>
          <cell r="G1638" t="str">
            <v>SY04</v>
          </cell>
          <cell r="H1638" t="str">
            <v>Homs</v>
          </cell>
          <cell r="I1638" t="str">
            <v>مركز حمص</v>
          </cell>
          <cell r="J1638" t="str">
            <v>SY0401</v>
          </cell>
          <cell r="K1638" t="str">
            <v>Raqama</v>
          </cell>
          <cell r="L1638" t="str">
            <v>الرقاما</v>
          </cell>
          <cell r="M1638" t="str">
            <v>SY040105</v>
          </cell>
          <cell r="N1638" t="str">
            <v>Rawda</v>
          </cell>
          <cell r="O1638" t="str">
            <v>الروضة</v>
          </cell>
          <cell r="P1638" t="str">
            <v>C2654</v>
          </cell>
          <cell r="Q1638" t="str">
            <v>Rawda (Raqama)</v>
          </cell>
          <cell r="R1638" t="str">
            <v>الروضة - الرقاما</v>
          </cell>
          <cell r="S1638" t="str">
            <v>No</v>
          </cell>
          <cell r="T1638" t="str">
            <v>No</v>
          </cell>
          <cell r="U1638">
            <v>42618</v>
          </cell>
          <cell r="V1638">
            <v>34.574112999999997</v>
          </cell>
          <cell r="W1638">
            <v>36.896594999999998</v>
          </cell>
        </row>
        <row r="1639">
          <cell r="A1639" t="str">
            <v>C2655</v>
          </cell>
          <cell r="B1639" t="str">
            <v>Syrian Arab Republic</v>
          </cell>
          <cell r="C1639" t="str">
            <v>الجمهورية العربية السورية</v>
          </cell>
          <cell r="D1639" t="str">
            <v>SY</v>
          </cell>
          <cell r="E1639" t="str">
            <v>Homs</v>
          </cell>
          <cell r="F1639" t="str">
            <v>حمص</v>
          </cell>
          <cell r="G1639" t="str">
            <v>SY04</v>
          </cell>
          <cell r="H1639" t="str">
            <v>Homs</v>
          </cell>
          <cell r="I1639" t="str">
            <v>مركز حمص</v>
          </cell>
          <cell r="J1639" t="str">
            <v>SY0401</v>
          </cell>
          <cell r="K1639" t="str">
            <v>Raqama</v>
          </cell>
          <cell r="L1639" t="str">
            <v>الرقاما</v>
          </cell>
          <cell r="M1639" t="str">
            <v>SY040105</v>
          </cell>
          <cell r="N1639" t="str">
            <v>Naamiyeh</v>
          </cell>
          <cell r="O1639" t="str">
            <v>النعامية</v>
          </cell>
          <cell r="P1639" t="str">
            <v>C2655</v>
          </cell>
          <cell r="Q1639" t="str">
            <v>Naamiyeh</v>
          </cell>
          <cell r="R1639" t="str">
            <v>النعامية</v>
          </cell>
          <cell r="S1639" t="str">
            <v>No</v>
          </cell>
          <cell r="T1639" t="str">
            <v>No</v>
          </cell>
          <cell r="U1639">
            <v>42618</v>
          </cell>
          <cell r="V1639">
            <v>34.416741999999999</v>
          </cell>
          <cell r="W1639">
            <v>36.983153999999999</v>
          </cell>
        </row>
        <row r="1640">
          <cell r="A1640" t="str">
            <v>C2656</v>
          </cell>
          <cell r="B1640" t="str">
            <v>Syrian Arab Republic</v>
          </cell>
          <cell r="C1640" t="str">
            <v>الجمهورية العربية السورية</v>
          </cell>
          <cell r="D1640" t="str">
            <v>SY</v>
          </cell>
          <cell r="E1640" t="str">
            <v>Homs</v>
          </cell>
          <cell r="F1640" t="str">
            <v>حمص</v>
          </cell>
          <cell r="G1640" t="str">
            <v>SY04</v>
          </cell>
          <cell r="H1640" t="str">
            <v>Homs</v>
          </cell>
          <cell r="I1640" t="str">
            <v>مركز حمص</v>
          </cell>
          <cell r="J1640" t="str">
            <v>SY0401</v>
          </cell>
          <cell r="K1640" t="str">
            <v>Raqama</v>
          </cell>
          <cell r="L1640" t="str">
            <v>الرقاما</v>
          </cell>
          <cell r="M1640" t="str">
            <v>SY040105</v>
          </cell>
          <cell r="N1640" t="str">
            <v>Aziziyeh</v>
          </cell>
          <cell r="O1640" t="str">
            <v>العزيزية</v>
          </cell>
          <cell r="P1640" t="str">
            <v>C2656</v>
          </cell>
          <cell r="Q1640" t="str">
            <v>Aziziyeh (Raqama)</v>
          </cell>
          <cell r="R1640" t="str">
            <v>العزيزية - الرقاما</v>
          </cell>
          <cell r="S1640" t="str">
            <v>No</v>
          </cell>
          <cell r="T1640" t="str">
            <v>No</v>
          </cell>
          <cell r="U1640">
            <v>42618</v>
          </cell>
          <cell r="V1640">
            <v>34.527704</v>
          </cell>
          <cell r="W1640">
            <v>36.993805000000002</v>
          </cell>
        </row>
        <row r="1641">
          <cell r="A1641" t="str">
            <v>C2657</v>
          </cell>
          <cell r="B1641" t="str">
            <v>Syrian Arab Republic</v>
          </cell>
          <cell r="C1641" t="str">
            <v>الجمهورية العربية السورية</v>
          </cell>
          <cell r="D1641" t="str">
            <v>SY</v>
          </cell>
          <cell r="E1641" t="str">
            <v>Homs</v>
          </cell>
          <cell r="F1641" t="str">
            <v>حمص</v>
          </cell>
          <cell r="G1641" t="str">
            <v>SY04</v>
          </cell>
          <cell r="H1641" t="str">
            <v>Homs</v>
          </cell>
          <cell r="I1641" t="str">
            <v>مركز حمص</v>
          </cell>
          <cell r="J1641" t="str">
            <v>SY0401</v>
          </cell>
          <cell r="K1641" t="str">
            <v>Raqama</v>
          </cell>
          <cell r="L1641" t="str">
            <v>الرقاما</v>
          </cell>
          <cell r="M1641" t="str">
            <v>SY040105</v>
          </cell>
          <cell r="N1641" t="str">
            <v>Nuzha</v>
          </cell>
          <cell r="O1641" t="str">
            <v>النزهة</v>
          </cell>
          <cell r="P1641" t="str">
            <v>C2657</v>
          </cell>
          <cell r="Q1641" t="str">
            <v>Nuzha (Raqama)</v>
          </cell>
          <cell r="R1641" t="str">
            <v>النزهة</v>
          </cell>
          <cell r="S1641" t="str">
            <v>No</v>
          </cell>
          <cell r="T1641" t="str">
            <v>No</v>
          </cell>
          <cell r="U1641">
            <v>42618</v>
          </cell>
          <cell r="V1641">
            <v>34.559109999999997</v>
          </cell>
          <cell r="W1641">
            <v>36.808866999999999</v>
          </cell>
        </row>
        <row r="1642">
          <cell r="A1642" t="str">
            <v>C2658</v>
          </cell>
          <cell r="B1642" t="str">
            <v>Syrian Arab Republic</v>
          </cell>
          <cell r="C1642" t="str">
            <v>الجمهورية العربية السورية</v>
          </cell>
          <cell r="D1642" t="str">
            <v>SY</v>
          </cell>
          <cell r="E1642" t="str">
            <v>Homs</v>
          </cell>
          <cell r="F1642" t="str">
            <v>حمص</v>
          </cell>
          <cell r="G1642" t="str">
            <v>SY04</v>
          </cell>
          <cell r="H1642" t="str">
            <v>Homs</v>
          </cell>
          <cell r="I1642" t="str">
            <v>مركز حمص</v>
          </cell>
          <cell r="J1642" t="str">
            <v>SY0401</v>
          </cell>
          <cell r="K1642" t="str">
            <v>Raqama</v>
          </cell>
          <cell r="L1642" t="str">
            <v>الرقاما</v>
          </cell>
          <cell r="M1642" t="str">
            <v>SY040105</v>
          </cell>
          <cell r="N1642" t="str">
            <v>Ghalyeh</v>
          </cell>
          <cell r="O1642" t="str">
            <v>الغالية</v>
          </cell>
          <cell r="P1642" t="str">
            <v>C2658</v>
          </cell>
          <cell r="Q1642" t="str">
            <v>Ghalyeh</v>
          </cell>
          <cell r="R1642" t="str">
            <v>الغالية</v>
          </cell>
          <cell r="S1642" t="str">
            <v>No</v>
          </cell>
          <cell r="T1642" t="str">
            <v>No</v>
          </cell>
          <cell r="U1642">
            <v>42618</v>
          </cell>
          <cell r="V1642">
            <v>34.472560000000001</v>
          </cell>
          <cell r="W1642">
            <v>36.877336999999997</v>
          </cell>
        </row>
        <row r="1643">
          <cell r="A1643" t="str">
            <v>C2659</v>
          </cell>
          <cell r="B1643" t="str">
            <v>Syrian Arab Republic</v>
          </cell>
          <cell r="C1643" t="str">
            <v>الجمهورية العربية السورية</v>
          </cell>
          <cell r="D1643" t="str">
            <v>SY</v>
          </cell>
          <cell r="E1643" t="str">
            <v>Homs</v>
          </cell>
          <cell r="F1643" t="str">
            <v>حمص</v>
          </cell>
          <cell r="G1643" t="str">
            <v>SY04</v>
          </cell>
          <cell r="H1643" t="str">
            <v>Homs</v>
          </cell>
          <cell r="I1643" t="str">
            <v>مركز حمص</v>
          </cell>
          <cell r="J1643" t="str">
            <v>SY0401</v>
          </cell>
          <cell r="K1643" t="str">
            <v>Raqama</v>
          </cell>
          <cell r="L1643" t="str">
            <v>الرقاما</v>
          </cell>
          <cell r="M1643" t="str">
            <v>SY040105</v>
          </cell>
          <cell r="N1643" t="str">
            <v>Shoayrat</v>
          </cell>
          <cell r="O1643" t="str">
            <v>الشعيرات</v>
          </cell>
          <cell r="P1643" t="str">
            <v>C2659</v>
          </cell>
          <cell r="Q1643" t="str">
            <v>Shoayrat</v>
          </cell>
          <cell r="R1643" t="str">
            <v>الشعيرات</v>
          </cell>
          <cell r="S1643" t="str">
            <v>No</v>
          </cell>
          <cell r="T1643" t="str">
            <v>No</v>
          </cell>
          <cell r="U1643">
            <v>42618</v>
          </cell>
          <cell r="V1643">
            <v>34.494439999999997</v>
          </cell>
          <cell r="W1643">
            <v>36.946893000000003</v>
          </cell>
        </row>
        <row r="1644">
          <cell r="A1644" t="str">
            <v>C2660</v>
          </cell>
          <cell r="B1644" t="str">
            <v>Syrian Arab Republic</v>
          </cell>
          <cell r="C1644" t="str">
            <v>الجمهورية العربية السورية</v>
          </cell>
          <cell r="D1644" t="str">
            <v>SY</v>
          </cell>
          <cell r="E1644" t="str">
            <v>Homs</v>
          </cell>
          <cell r="F1644" t="str">
            <v>حمص</v>
          </cell>
          <cell r="G1644" t="str">
            <v>SY04</v>
          </cell>
          <cell r="H1644" t="str">
            <v>Homs</v>
          </cell>
          <cell r="I1644" t="str">
            <v>مركز حمص</v>
          </cell>
          <cell r="J1644" t="str">
            <v>SY0401</v>
          </cell>
          <cell r="K1644" t="str">
            <v>Raqama</v>
          </cell>
          <cell r="L1644" t="str">
            <v>الرقاما</v>
          </cell>
          <cell r="M1644" t="str">
            <v>SY040105</v>
          </cell>
          <cell r="N1644" t="str">
            <v>Dardaa - Dardaghan</v>
          </cell>
          <cell r="O1644" t="str">
            <v>درداء-دردغان</v>
          </cell>
          <cell r="P1644" t="str">
            <v>C2660</v>
          </cell>
          <cell r="Q1644" t="str">
            <v>Dardaa - Dardaghan</v>
          </cell>
          <cell r="R1644" t="str">
            <v>درداء-دردغان</v>
          </cell>
          <cell r="S1644" t="str">
            <v>No</v>
          </cell>
          <cell r="T1644" t="str">
            <v>No</v>
          </cell>
          <cell r="U1644">
            <v>42618</v>
          </cell>
          <cell r="V1644">
            <v>34.508012000000001</v>
          </cell>
          <cell r="W1644">
            <v>36.867384000000001</v>
          </cell>
        </row>
        <row r="1645">
          <cell r="A1645" t="str">
            <v>C2661</v>
          </cell>
          <cell r="B1645" t="str">
            <v>Syrian Arab Republic</v>
          </cell>
          <cell r="C1645" t="str">
            <v>الجمهورية العربية السورية</v>
          </cell>
          <cell r="D1645" t="str">
            <v>SY</v>
          </cell>
          <cell r="E1645" t="str">
            <v>Homs</v>
          </cell>
          <cell r="F1645" t="str">
            <v>حمص</v>
          </cell>
          <cell r="G1645" t="str">
            <v>SY04</v>
          </cell>
          <cell r="H1645" t="str">
            <v>Homs</v>
          </cell>
          <cell r="I1645" t="str">
            <v>مركز حمص</v>
          </cell>
          <cell r="J1645" t="str">
            <v>SY0401</v>
          </cell>
          <cell r="K1645" t="str">
            <v>Raqama</v>
          </cell>
          <cell r="L1645" t="str">
            <v>الرقاما</v>
          </cell>
          <cell r="M1645" t="str">
            <v>SY040105</v>
          </cell>
          <cell r="N1645" t="str">
            <v>Hamrat</v>
          </cell>
          <cell r="O1645" t="str">
            <v>الحمرات</v>
          </cell>
          <cell r="P1645" t="str">
            <v>C2661</v>
          </cell>
          <cell r="Q1645" t="str">
            <v>Hamrat (Raqama)</v>
          </cell>
          <cell r="R1645" t="str">
            <v>الحمرات - الرقاما</v>
          </cell>
          <cell r="S1645" t="str">
            <v>No</v>
          </cell>
          <cell r="T1645" t="str">
            <v>No</v>
          </cell>
          <cell r="U1645">
            <v>42618</v>
          </cell>
          <cell r="V1645">
            <v>34.455508999999999</v>
          </cell>
          <cell r="W1645">
            <v>36.890917999999999</v>
          </cell>
        </row>
        <row r="1646">
          <cell r="A1646" t="str">
            <v>C2662</v>
          </cell>
          <cell r="B1646" t="str">
            <v>Syrian Arab Republic</v>
          </cell>
          <cell r="C1646" t="str">
            <v>الجمهورية العربية السورية</v>
          </cell>
          <cell r="D1646" t="str">
            <v>SY</v>
          </cell>
          <cell r="E1646" t="str">
            <v>Homs</v>
          </cell>
          <cell r="F1646" t="str">
            <v>حمص</v>
          </cell>
          <cell r="G1646" t="str">
            <v>SY04</v>
          </cell>
          <cell r="H1646" t="str">
            <v>Homs</v>
          </cell>
          <cell r="I1646" t="str">
            <v>مركز حمص</v>
          </cell>
          <cell r="J1646" t="str">
            <v>SY0401</v>
          </cell>
          <cell r="K1646" t="str">
            <v>Qaryatein</v>
          </cell>
          <cell r="L1646" t="str">
            <v>القريتين</v>
          </cell>
          <cell r="M1646" t="str">
            <v>SY040106</v>
          </cell>
          <cell r="N1646" t="str">
            <v>Safa Eltayyas</v>
          </cell>
          <cell r="O1646" t="str">
            <v>الصفا_التياس</v>
          </cell>
          <cell r="P1646" t="str">
            <v>C2662</v>
          </cell>
          <cell r="Q1646" t="str">
            <v>Safa Eltayyas</v>
          </cell>
          <cell r="R1646" t="str">
            <v>الصفا_التياس</v>
          </cell>
          <cell r="S1646" t="str">
            <v>No</v>
          </cell>
          <cell r="T1646" t="str">
            <v>No</v>
          </cell>
          <cell r="U1646">
            <v>42618</v>
          </cell>
          <cell r="V1646">
            <v>34.550935000000003</v>
          </cell>
          <cell r="W1646">
            <v>37.674433000000001</v>
          </cell>
        </row>
        <row r="1647">
          <cell r="A1647" t="str">
            <v>C2663</v>
          </cell>
          <cell r="B1647" t="str">
            <v>Syrian Arab Republic</v>
          </cell>
          <cell r="C1647" t="str">
            <v>الجمهورية العربية السورية</v>
          </cell>
          <cell r="D1647" t="str">
            <v>SY</v>
          </cell>
          <cell r="E1647" t="str">
            <v>Homs</v>
          </cell>
          <cell r="F1647" t="str">
            <v>حمص</v>
          </cell>
          <cell r="G1647" t="str">
            <v>SY04</v>
          </cell>
          <cell r="H1647" t="str">
            <v>Homs</v>
          </cell>
          <cell r="I1647" t="str">
            <v>مركز حمص</v>
          </cell>
          <cell r="J1647" t="str">
            <v>SY0401</v>
          </cell>
          <cell r="K1647" t="str">
            <v>Qaryatein</v>
          </cell>
          <cell r="L1647" t="str">
            <v>القريتين</v>
          </cell>
          <cell r="M1647" t="str">
            <v>SY040106</v>
          </cell>
          <cell r="N1647" t="str">
            <v>Qaryatein</v>
          </cell>
          <cell r="O1647" t="str">
            <v>القريتين</v>
          </cell>
          <cell r="P1647" t="str">
            <v>C2663</v>
          </cell>
          <cell r="Q1647" t="str">
            <v>Qaryatein</v>
          </cell>
          <cell r="R1647" t="str">
            <v>القريتين</v>
          </cell>
          <cell r="S1647" t="str">
            <v>No</v>
          </cell>
          <cell r="T1647" t="str">
            <v>Yes</v>
          </cell>
          <cell r="U1647">
            <v>42618</v>
          </cell>
          <cell r="V1647">
            <v>34.226458000000001</v>
          </cell>
          <cell r="W1647">
            <v>37.237253000000003</v>
          </cell>
        </row>
        <row r="1648">
          <cell r="A1648" t="str">
            <v>C2664</v>
          </cell>
          <cell r="B1648" t="str">
            <v>Syrian Arab Republic</v>
          </cell>
          <cell r="C1648" t="str">
            <v>الجمهورية العربية السورية</v>
          </cell>
          <cell r="D1648" t="str">
            <v>SY</v>
          </cell>
          <cell r="E1648" t="str">
            <v>Homs</v>
          </cell>
          <cell r="F1648" t="str">
            <v>حمص</v>
          </cell>
          <cell r="G1648" t="str">
            <v>SY04</v>
          </cell>
          <cell r="H1648" t="str">
            <v>Homs</v>
          </cell>
          <cell r="I1648" t="str">
            <v>مركز حمص</v>
          </cell>
          <cell r="J1648" t="str">
            <v>SY0401</v>
          </cell>
          <cell r="K1648" t="str">
            <v>Mahin</v>
          </cell>
          <cell r="L1648" t="str">
            <v>مهين</v>
          </cell>
          <cell r="M1648" t="str">
            <v>SY040107</v>
          </cell>
          <cell r="N1648" t="str">
            <v>Hawarin</v>
          </cell>
          <cell r="O1648" t="str">
            <v>حوارين</v>
          </cell>
          <cell r="P1648" t="str">
            <v>C2664</v>
          </cell>
          <cell r="Q1648" t="str">
            <v>Hawarin</v>
          </cell>
          <cell r="R1648" t="str">
            <v>حوارين</v>
          </cell>
          <cell r="S1648" t="str">
            <v>No</v>
          </cell>
          <cell r="T1648" t="str">
            <v>No</v>
          </cell>
          <cell r="U1648">
            <v>42618</v>
          </cell>
          <cell r="V1648">
            <v>34.268698000000001</v>
          </cell>
          <cell r="W1648">
            <v>37.075620999999998</v>
          </cell>
        </row>
        <row r="1649">
          <cell r="A1649" t="str">
            <v>C2665</v>
          </cell>
          <cell r="B1649" t="str">
            <v>Syrian Arab Republic</v>
          </cell>
          <cell r="C1649" t="str">
            <v>الجمهورية العربية السورية</v>
          </cell>
          <cell r="D1649" t="str">
            <v>SY</v>
          </cell>
          <cell r="E1649" t="str">
            <v>Homs</v>
          </cell>
          <cell r="F1649" t="str">
            <v>حمص</v>
          </cell>
          <cell r="G1649" t="str">
            <v>SY04</v>
          </cell>
          <cell r="H1649" t="str">
            <v>Homs</v>
          </cell>
          <cell r="I1649" t="str">
            <v>مركز حمص</v>
          </cell>
          <cell r="J1649" t="str">
            <v>SY0401</v>
          </cell>
          <cell r="K1649" t="str">
            <v>Mahin</v>
          </cell>
          <cell r="L1649" t="str">
            <v>مهين</v>
          </cell>
          <cell r="M1649" t="str">
            <v>SY040107</v>
          </cell>
          <cell r="N1649" t="str">
            <v>Hadath</v>
          </cell>
          <cell r="O1649" t="str">
            <v>الحدث</v>
          </cell>
          <cell r="P1649" t="str">
            <v>C2665</v>
          </cell>
          <cell r="Q1649" t="str">
            <v>Hadath (Mahin)</v>
          </cell>
          <cell r="R1649" t="str">
            <v>الحدث</v>
          </cell>
          <cell r="S1649" t="str">
            <v>No</v>
          </cell>
          <cell r="T1649" t="str">
            <v>No</v>
          </cell>
          <cell r="U1649">
            <v>42618</v>
          </cell>
          <cell r="V1649">
            <v>34.312015000000002</v>
          </cell>
          <cell r="W1649">
            <v>37.091980999999997</v>
          </cell>
        </row>
        <row r="1650">
          <cell r="A1650" t="str">
            <v>C2666</v>
          </cell>
          <cell r="B1650" t="str">
            <v>Syrian Arab Republic</v>
          </cell>
          <cell r="C1650" t="str">
            <v>الجمهورية العربية السورية</v>
          </cell>
          <cell r="D1650" t="str">
            <v>SY</v>
          </cell>
          <cell r="E1650" t="str">
            <v>Homs</v>
          </cell>
          <cell r="F1650" t="str">
            <v>حمص</v>
          </cell>
          <cell r="G1650" t="str">
            <v>SY04</v>
          </cell>
          <cell r="H1650" t="str">
            <v>Homs</v>
          </cell>
          <cell r="I1650" t="str">
            <v>مركز حمص</v>
          </cell>
          <cell r="J1650" t="str">
            <v>SY0401</v>
          </cell>
          <cell r="K1650" t="str">
            <v>Mahin</v>
          </cell>
          <cell r="L1650" t="str">
            <v>مهين</v>
          </cell>
          <cell r="M1650" t="str">
            <v>SY040107</v>
          </cell>
          <cell r="N1650" t="str">
            <v>Qasr - Ghanthar</v>
          </cell>
          <cell r="O1650" t="str">
            <v>القصر-الغنثر</v>
          </cell>
          <cell r="P1650" t="str">
            <v>C2666</v>
          </cell>
          <cell r="Q1650" t="str">
            <v>Qasr - Ghanthar</v>
          </cell>
          <cell r="R1650" t="str">
            <v>القصر-الغنثر</v>
          </cell>
          <cell r="S1650" t="str">
            <v>No</v>
          </cell>
          <cell r="T1650" t="str">
            <v>No</v>
          </cell>
          <cell r="U1650">
            <v>42618</v>
          </cell>
          <cell r="V1650">
            <v>34.395235999999997</v>
          </cell>
          <cell r="W1650">
            <v>37.151359999999997</v>
          </cell>
        </row>
        <row r="1651">
          <cell r="A1651" t="str">
            <v>C2667</v>
          </cell>
          <cell r="B1651" t="str">
            <v>Syrian Arab Republic</v>
          </cell>
          <cell r="C1651" t="str">
            <v>الجمهورية العربية السورية</v>
          </cell>
          <cell r="D1651" t="str">
            <v>SY</v>
          </cell>
          <cell r="E1651" t="str">
            <v>Homs</v>
          </cell>
          <cell r="F1651" t="str">
            <v>حمص</v>
          </cell>
          <cell r="G1651" t="str">
            <v>SY04</v>
          </cell>
          <cell r="H1651" t="str">
            <v>Homs</v>
          </cell>
          <cell r="I1651" t="str">
            <v>مركز حمص</v>
          </cell>
          <cell r="J1651" t="str">
            <v>SY0401</v>
          </cell>
          <cell r="K1651" t="str">
            <v>Mahin</v>
          </cell>
          <cell r="L1651" t="str">
            <v>مهين</v>
          </cell>
          <cell r="M1651" t="str">
            <v>SY040107</v>
          </cell>
          <cell r="N1651" t="str">
            <v>Mahin</v>
          </cell>
          <cell r="O1651" t="str">
            <v>مهين</v>
          </cell>
          <cell r="P1651" t="str">
            <v>C2667</v>
          </cell>
          <cell r="Q1651" t="str">
            <v>Mahin</v>
          </cell>
          <cell r="R1651" t="str">
            <v>مهين</v>
          </cell>
          <cell r="S1651" t="str">
            <v>No</v>
          </cell>
          <cell r="T1651" t="str">
            <v>Yes</v>
          </cell>
          <cell r="U1651">
            <v>42618</v>
          </cell>
          <cell r="V1651">
            <v>34.243980000000001</v>
          </cell>
          <cell r="W1651">
            <v>37.039321999999999</v>
          </cell>
        </row>
        <row r="1652">
          <cell r="A1652" t="str">
            <v>C2668</v>
          </cell>
          <cell r="B1652" t="str">
            <v>Syrian Arab Republic</v>
          </cell>
          <cell r="C1652" t="str">
            <v>الجمهورية العربية السورية</v>
          </cell>
          <cell r="D1652" t="str">
            <v>SY</v>
          </cell>
          <cell r="E1652" t="str">
            <v>Homs</v>
          </cell>
          <cell r="F1652" t="str">
            <v>حمص</v>
          </cell>
          <cell r="G1652" t="str">
            <v>SY04</v>
          </cell>
          <cell r="H1652" t="str">
            <v>Homs</v>
          </cell>
          <cell r="I1652" t="str">
            <v>مركز حمص</v>
          </cell>
          <cell r="J1652" t="str">
            <v>SY0401</v>
          </cell>
          <cell r="K1652" t="str">
            <v>Mahin</v>
          </cell>
          <cell r="L1652" t="str">
            <v>مهين</v>
          </cell>
          <cell r="M1652" t="str">
            <v>SY040107</v>
          </cell>
          <cell r="N1652" t="str">
            <v>Qanat Elomyan</v>
          </cell>
          <cell r="O1652" t="str">
            <v>قناة العمياء</v>
          </cell>
          <cell r="P1652" t="str">
            <v>C2668</v>
          </cell>
          <cell r="Q1652" t="str">
            <v>Qanat Elomyan</v>
          </cell>
          <cell r="R1652" t="str">
            <v>قناة العمياء</v>
          </cell>
          <cell r="S1652" t="str">
            <v>No</v>
          </cell>
          <cell r="T1652" t="str">
            <v>No</v>
          </cell>
          <cell r="U1652">
            <v>42618</v>
          </cell>
          <cell r="V1652">
            <v>34.289842999999998</v>
          </cell>
          <cell r="W1652">
            <v>37.025303000000001</v>
          </cell>
        </row>
        <row r="1653">
          <cell r="A1653" t="str">
            <v>C2669</v>
          </cell>
          <cell r="B1653" t="str">
            <v>Syrian Arab Republic</v>
          </cell>
          <cell r="C1653" t="str">
            <v>الجمهورية العربية السورية</v>
          </cell>
          <cell r="D1653" t="str">
            <v>SY</v>
          </cell>
          <cell r="E1653" t="str">
            <v>Homs</v>
          </cell>
          <cell r="F1653" t="str">
            <v>حمص</v>
          </cell>
          <cell r="G1653" t="str">
            <v>SY04</v>
          </cell>
          <cell r="H1653" t="str">
            <v>Homs</v>
          </cell>
          <cell r="I1653" t="str">
            <v>مركز حمص</v>
          </cell>
          <cell r="J1653" t="str">
            <v>SY0401</v>
          </cell>
          <cell r="K1653" t="str">
            <v>Hasyaa</v>
          </cell>
          <cell r="L1653" t="str">
            <v>حسياء</v>
          </cell>
          <cell r="M1653" t="str">
            <v>SY040108</v>
          </cell>
          <cell r="N1653" t="str">
            <v>Breij</v>
          </cell>
          <cell r="O1653" t="str">
            <v>البريج</v>
          </cell>
          <cell r="P1653" t="str">
            <v>C2669</v>
          </cell>
          <cell r="Q1653" t="str">
            <v>Breij (Hasyaa)</v>
          </cell>
          <cell r="R1653" t="str">
            <v>البريج - حسياء</v>
          </cell>
          <cell r="S1653" t="str">
            <v>No</v>
          </cell>
          <cell r="T1653" t="str">
            <v>No</v>
          </cell>
          <cell r="U1653">
            <v>42618</v>
          </cell>
          <cell r="V1653">
            <v>34.258941</v>
          </cell>
          <cell r="W1653">
            <v>36.770538000000002</v>
          </cell>
        </row>
        <row r="1654">
          <cell r="A1654" t="str">
            <v>C2670</v>
          </cell>
          <cell r="B1654" t="str">
            <v>Syrian Arab Republic</v>
          </cell>
          <cell r="C1654" t="str">
            <v>الجمهورية العربية السورية</v>
          </cell>
          <cell r="D1654" t="str">
            <v>SY</v>
          </cell>
          <cell r="E1654" t="str">
            <v>Homs</v>
          </cell>
          <cell r="F1654" t="str">
            <v>حمص</v>
          </cell>
          <cell r="G1654" t="str">
            <v>SY04</v>
          </cell>
          <cell r="H1654" t="str">
            <v>Homs</v>
          </cell>
          <cell r="I1654" t="str">
            <v>مركز حمص</v>
          </cell>
          <cell r="J1654" t="str">
            <v>SY0401</v>
          </cell>
          <cell r="K1654" t="str">
            <v>Hasyaa</v>
          </cell>
          <cell r="L1654" t="str">
            <v>حسياء</v>
          </cell>
          <cell r="M1654" t="str">
            <v>SY040108</v>
          </cell>
          <cell r="N1654" t="str">
            <v>Kashf</v>
          </cell>
          <cell r="O1654" t="str">
            <v>الكشف</v>
          </cell>
          <cell r="P1654" t="str">
            <v>C2670</v>
          </cell>
          <cell r="Q1654" t="str">
            <v>Kashf</v>
          </cell>
          <cell r="R1654" t="str">
            <v>الكشف</v>
          </cell>
          <cell r="S1654" t="str">
            <v>No</v>
          </cell>
          <cell r="T1654" t="str">
            <v>No</v>
          </cell>
          <cell r="U1654">
            <v>42618</v>
          </cell>
          <cell r="V1654">
            <v>34.399149000000001</v>
          </cell>
          <cell r="W1654">
            <v>36.839350000000003</v>
          </cell>
        </row>
        <row r="1655">
          <cell r="A1655" t="str">
            <v>C2671</v>
          </cell>
          <cell r="B1655" t="str">
            <v>Syrian Arab Republic</v>
          </cell>
          <cell r="C1655" t="str">
            <v>الجمهورية العربية السورية</v>
          </cell>
          <cell r="D1655" t="str">
            <v>SY</v>
          </cell>
          <cell r="E1655" t="str">
            <v>Homs</v>
          </cell>
          <cell r="F1655" t="str">
            <v>حمص</v>
          </cell>
          <cell r="G1655" t="str">
            <v>SY04</v>
          </cell>
          <cell r="H1655" t="str">
            <v>Homs</v>
          </cell>
          <cell r="I1655" t="str">
            <v>مركز حمص</v>
          </cell>
          <cell r="J1655" t="str">
            <v>SY0401</v>
          </cell>
          <cell r="K1655" t="str">
            <v>Hasyaa</v>
          </cell>
          <cell r="L1655" t="str">
            <v>حسياء</v>
          </cell>
          <cell r="M1655" t="str">
            <v>SY040108</v>
          </cell>
          <cell r="N1655" t="str">
            <v>Jandar</v>
          </cell>
          <cell r="O1655" t="str">
            <v>جندر</v>
          </cell>
          <cell r="P1655" t="str">
            <v>C2671</v>
          </cell>
          <cell r="Q1655" t="str">
            <v>Jandar</v>
          </cell>
          <cell r="R1655" t="str">
            <v>جندر</v>
          </cell>
          <cell r="S1655" t="str">
            <v>No</v>
          </cell>
          <cell r="T1655" t="str">
            <v>No</v>
          </cell>
          <cell r="U1655">
            <v>42618</v>
          </cell>
          <cell r="V1655">
            <v>34.493904000000001</v>
          </cell>
          <cell r="W1655">
            <v>36.778249000000002</v>
          </cell>
        </row>
        <row r="1656">
          <cell r="A1656" t="str">
            <v>C2672</v>
          </cell>
          <cell r="B1656" t="str">
            <v>Syrian Arab Republic</v>
          </cell>
          <cell r="C1656" t="str">
            <v>الجمهورية العربية السورية</v>
          </cell>
          <cell r="D1656" t="str">
            <v>SY</v>
          </cell>
          <cell r="E1656" t="str">
            <v>Homs</v>
          </cell>
          <cell r="F1656" t="str">
            <v>حمص</v>
          </cell>
          <cell r="G1656" t="str">
            <v>SY04</v>
          </cell>
          <cell r="H1656" t="str">
            <v>Homs</v>
          </cell>
          <cell r="I1656" t="str">
            <v>مركز حمص</v>
          </cell>
          <cell r="J1656" t="str">
            <v>SY0401</v>
          </cell>
          <cell r="K1656" t="str">
            <v>Hasyaa</v>
          </cell>
          <cell r="L1656" t="str">
            <v>حسياء</v>
          </cell>
          <cell r="M1656" t="str">
            <v>SY040108</v>
          </cell>
          <cell r="N1656" t="str">
            <v>Dibeh</v>
          </cell>
          <cell r="O1656" t="str">
            <v>الديبة</v>
          </cell>
          <cell r="P1656" t="str">
            <v>C2672</v>
          </cell>
          <cell r="Q1656" t="str">
            <v>Dibeh</v>
          </cell>
          <cell r="R1656" t="str">
            <v>الديبة</v>
          </cell>
          <cell r="S1656" t="str">
            <v>No</v>
          </cell>
          <cell r="T1656" t="str">
            <v>No</v>
          </cell>
          <cell r="U1656">
            <v>42618</v>
          </cell>
          <cell r="V1656">
            <v>34.559491000000001</v>
          </cell>
          <cell r="W1656">
            <v>36.776153000000001</v>
          </cell>
        </row>
        <row r="1657">
          <cell r="A1657" t="str">
            <v>C2673</v>
          </cell>
          <cell r="B1657" t="str">
            <v>Syrian Arab Republic</v>
          </cell>
          <cell r="C1657" t="str">
            <v>الجمهورية العربية السورية</v>
          </cell>
          <cell r="D1657" t="str">
            <v>SY</v>
          </cell>
          <cell r="E1657" t="str">
            <v>Homs</v>
          </cell>
          <cell r="F1657" t="str">
            <v>حمص</v>
          </cell>
          <cell r="G1657" t="str">
            <v>SY04</v>
          </cell>
          <cell r="H1657" t="str">
            <v>Homs</v>
          </cell>
          <cell r="I1657" t="str">
            <v>مركز حمص</v>
          </cell>
          <cell r="J1657" t="str">
            <v>SY0401</v>
          </cell>
          <cell r="K1657" t="str">
            <v>Hasyaa</v>
          </cell>
          <cell r="L1657" t="str">
            <v>حسياء</v>
          </cell>
          <cell r="M1657" t="str">
            <v>SY040108</v>
          </cell>
          <cell r="N1657" t="str">
            <v>Jeb Elsada</v>
          </cell>
          <cell r="O1657" t="str">
            <v>جب الصدى</v>
          </cell>
          <cell r="P1657" t="str">
            <v>C2673</v>
          </cell>
          <cell r="Q1657" t="str">
            <v>Jeb Elsada</v>
          </cell>
          <cell r="R1657" t="str">
            <v>جب الصدى</v>
          </cell>
          <cell r="S1657" t="str">
            <v>No</v>
          </cell>
          <cell r="T1657" t="str">
            <v>No</v>
          </cell>
          <cell r="U1657">
            <v>42618</v>
          </cell>
          <cell r="V1657">
            <v>34.446728999999998</v>
          </cell>
          <cell r="W1657">
            <v>36.823540000000001</v>
          </cell>
        </row>
        <row r="1658">
          <cell r="A1658" t="str">
            <v>C2674</v>
          </cell>
          <cell r="B1658" t="str">
            <v>Syrian Arab Republic</v>
          </cell>
          <cell r="C1658" t="str">
            <v>الجمهورية العربية السورية</v>
          </cell>
          <cell r="D1658" t="str">
            <v>SY</v>
          </cell>
          <cell r="E1658" t="str">
            <v>Homs</v>
          </cell>
          <cell r="F1658" t="str">
            <v>حمص</v>
          </cell>
          <cell r="G1658" t="str">
            <v>SY04</v>
          </cell>
          <cell r="H1658" t="str">
            <v>Homs</v>
          </cell>
          <cell r="I1658" t="str">
            <v>مركز حمص</v>
          </cell>
          <cell r="J1658" t="str">
            <v>SY0401</v>
          </cell>
          <cell r="K1658" t="str">
            <v>Hasyaa</v>
          </cell>
          <cell r="L1658" t="str">
            <v>حسياء</v>
          </cell>
          <cell r="M1658" t="str">
            <v>SY040108</v>
          </cell>
          <cell r="N1658" t="str">
            <v>Shamsin</v>
          </cell>
          <cell r="O1658" t="str">
            <v>شمسين</v>
          </cell>
          <cell r="P1658" t="str">
            <v>C2674</v>
          </cell>
          <cell r="Q1658" t="str">
            <v>Shamsin</v>
          </cell>
          <cell r="R1658" t="str">
            <v>شمسين</v>
          </cell>
          <cell r="S1658" t="str">
            <v>No</v>
          </cell>
          <cell r="T1658" t="str">
            <v>No</v>
          </cell>
          <cell r="U1658">
            <v>42618</v>
          </cell>
          <cell r="V1658">
            <v>34.540449000000002</v>
          </cell>
          <cell r="W1658">
            <v>36.741435000000003</v>
          </cell>
        </row>
        <row r="1659">
          <cell r="A1659" t="str">
            <v>C2675</v>
          </cell>
          <cell r="B1659" t="str">
            <v>Syrian Arab Republic</v>
          </cell>
          <cell r="C1659" t="str">
            <v>الجمهورية العربية السورية</v>
          </cell>
          <cell r="D1659" t="str">
            <v>SY</v>
          </cell>
          <cell r="E1659" t="str">
            <v>Homs</v>
          </cell>
          <cell r="F1659" t="str">
            <v>حمص</v>
          </cell>
          <cell r="G1659" t="str">
            <v>SY04</v>
          </cell>
          <cell r="H1659" t="str">
            <v>Homs</v>
          </cell>
          <cell r="I1659" t="str">
            <v>مركز حمص</v>
          </cell>
          <cell r="J1659" t="str">
            <v>SY0401</v>
          </cell>
          <cell r="K1659" t="str">
            <v>Hasyaa</v>
          </cell>
          <cell r="L1659" t="str">
            <v>حسياء</v>
          </cell>
          <cell r="M1659" t="str">
            <v>SY040108</v>
          </cell>
          <cell r="N1659" t="str">
            <v>Hasyaa</v>
          </cell>
          <cell r="O1659" t="str">
            <v>حسياء</v>
          </cell>
          <cell r="P1659" t="str">
            <v>C2675</v>
          </cell>
          <cell r="Q1659" t="str">
            <v>Hasyaa</v>
          </cell>
          <cell r="R1659" t="str">
            <v>حسياء</v>
          </cell>
          <cell r="S1659" t="str">
            <v>No</v>
          </cell>
          <cell r="T1659" t="str">
            <v>Yes</v>
          </cell>
          <cell r="U1659">
            <v>42618</v>
          </cell>
          <cell r="V1659">
            <v>34.410724999999999</v>
          </cell>
          <cell r="W1659">
            <v>36.759571999999999</v>
          </cell>
        </row>
        <row r="1660">
          <cell r="A1660" t="str">
            <v>C2676</v>
          </cell>
          <cell r="B1660" t="str">
            <v>Syrian Arab Republic</v>
          </cell>
          <cell r="C1660" t="str">
            <v>الجمهورية العربية السورية</v>
          </cell>
          <cell r="D1660" t="str">
            <v>SY</v>
          </cell>
          <cell r="E1660" t="str">
            <v>Homs</v>
          </cell>
          <cell r="F1660" t="str">
            <v>حمص</v>
          </cell>
          <cell r="G1660" t="str">
            <v>SY04</v>
          </cell>
          <cell r="H1660" t="str">
            <v>Homs</v>
          </cell>
          <cell r="I1660" t="str">
            <v>مركز حمص</v>
          </cell>
          <cell r="J1660" t="str">
            <v>SY0401</v>
          </cell>
          <cell r="K1660" t="str">
            <v>Sadad</v>
          </cell>
          <cell r="L1660" t="str">
            <v>صدد</v>
          </cell>
          <cell r="M1660" t="str">
            <v>SY040109</v>
          </cell>
          <cell r="N1660" t="str">
            <v>Hafr</v>
          </cell>
          <cell r="O1660" t="str">
            <v>الحفر</v>
          </cell>
          <cell r="P1660" t="str">
            <v>C2676</v>
          </cell>
          <cell r="Q1660" t="str">
            <v>Hafr</v>
          </cell>
          <cell r="R1660" t="str">
            <v>الحفر</v>
          </cell>
          <cell r="S1660" t="str">
            <v>No</v>
          </cell>
          <cell r="T1660" t="str">
            <v>No</v>
          </cell>
          <cell r="U1660">
            <v>42618</v>
          </cell>
          <cell r="V1660">
            <v>34.253135999999998</v>
          </cell>
          <cell r="W1660">
            <v>36.903333000000003</v>
          </cell>
        </row>
        <row r="1661">
          <cell r="A1661" t="str">
            <v>C2677</v>
          </cell>
          <cell r="B1661" t="str">
            <v>Syrian Arab Republic</v>
          </cell>
          <cell r="C1661" t="str">
            <v>الجمهورية العربية السورية</v>
          </cell>
          <cell r="D1661" t="str">
            <v>SY</v>
          </cell>
          <cell r="E1661" t="str">
            <v>Homs</v>
          </cell>
          <cell r="F1661" t="str">
            <v>حمص</v>
          </cell>
          <cell r="G1661" t="str">
            <v>SY04</v>
          </cell>
          <cell r="H1661" t="str">
            <v>Homs</v>
          </cell>
          <cell r="I1661" t="str">
            <v>مركز حمص</v>
          </cell>
          <cell r="J1661" t="str">
            <v>SY0401</v>
          </cell>
          <cell r="K1661" t="str">
            <v>Sadad</v>
          </cell>
          <cell r="L1661" t="str">
            <v>صدد</v>
          </cell>
          <cell r="M1661" t="str">
            <v>SY040109</v>
          </cell>
          <cell r="N1661" t="str">
            <v>Sadad</v>
          </cell>
          <cell r="O1661" t="str">
            <v>صدد</v>
          </cell>
          <cell r="P1661" t="str">
            <v>C2677</v>
          </cell>
          <cell r="Q1661" t="str">
            <v>Sadad</v>
          </cell>
          <cell r="R1661" t="str">
            <v>صدد</v>
          </cell>
          <cell r="S1661" t="str">
            <v>No</v>
          </cell>
          <cell r="T1661" t="str">
            <v>Yes</v>
          </cell>
          <cell r="U1661">
            <v>42618</v>
          </cell>
          <cell r="V1661">
            <v>34.313757000000003</v>
          </cell>
          <cell r="W1661">
            <v>36.925054000000003</v>
          </cell>
        </row>
        <row r="1662">
          <cell r="A1662" t="str">
            <v>C2678</v>
          </cell>
          <cell r="B1662" t="str">
            <v>Syrian Arab Republic</v>
          </cell>
          <cell r="C1662" t="str">
            <v>الجمهورية العربية السورية</v>
          </cell>
          <cell r="D1662" t="str">
            <v>SY</v>
          </cell>
          <cell r="E1662" t="str">
            <v>Homs</v>
          </cell>
          <cell r="F1662" t="str">
            <v>حمص</v>
          </cell>
          <cell r="G1662" t="str">
            <v>SY04</v>
          </cell>
          <cell r="H1662" t="str">
            <v>Homs</v>
          </cell>
          <cell r="I1662" t="str">
            <v>مركز حمص</v>
          </cell>
          <cell r="J1662" t="str">
            <v>SY0401</v>
          </cell>
          <cell r="K1662" t="str">
            <v>Qabu</v>
          </cell>
          <cell r="L1662" t="str">
            <v>القبو</v>
          </cell>
          <cell r="M1662" t="str">
            <v>SY040110</v>
          </cell>
          <cell r="N1662" t="str">
            <v>Otan</v>
          </cell>
          <cell r="O1662" t="str">
            <v>أوتان</v>
          </cell>
          <cell r="P1662" t="str">
            <v>C2678</v>
          </cell>
          <cell r="Q1662" t="str">
            <v>Otan</v>
          </cell>
          <cell r="R1662" t="str">
            <v>أوتان</v>
          </cell>
          <cell r="S1662" t="str">
            <v>No</v>
          </cell>
          <cell r="T1662" t="str">
            <v>No</v>
          </cell>
          <cell r="U1662">
            <v>42618</v>
          </cell>
          <cell r="V1662">
            <v>34.819457999999997</v>
          </cell>
          <cell r="W1662">
            <v>36.421624000000001</v>
          </cell>
        </row>
        <row r="1663">
          <cell r="A1663" t="str">
            <v>C2679</v>
          </cell>
          <cell r="B1663" t="str">
            <v>Syrian Arab Republic</v>
          </cell>
          <cell r="C1663" t="str">
            <v>الجمهورية العربية السورية</v>
          </cell>
          <cell r="D1663" t="str">
            <v>SY</v>
          </cell>
          <cell r="E1663" t="str">
            <v>Homs</v>
          </cell>
          <cell r="F1663" t="str">
            <v>حمص</v>
          </cell>
          <cell r="G1663" t="str">
            <v>SY04</v>
          </cell>
          <cell r="H1663" t="str">
            <v>Homs</v>
          </cell>
          <cell r="I1663" t="str">
            <v>مركز حمص</v>
          </cell>
          <cell r="J1663" t="str">
            <v>SY0401</v>
          </cell>
          <cell r="K1663" t="str">
            <v>Qabu</v>
          </cell>
          <cell r="L1663" t="str">
            <v>القبو</v>
          </cell>
          <cell r="M1663" t="str">
            <v>SY040110</v>
          </cell>
          <cell r="N1663" t="str">
            <v>Sharqaliyeh</v>
          </cell>
          <cell r="O1663" t="str">
            <v>شرقلية</v>
          </cell>
          <cell r="P1663" t="str">
            <v>C2679</v>
          </cell>
          <cell r="Q1663" t="str">
            <v>Sharqaliyeh</v>
          </cell>
          <cell r="R1663" t="str">
            <v>شرقلية</v>
          </cell>
          <cell r="S1663" t="str">
            <v>No</v>
          </cell>
          <cell r="T1663" t="str">
            <v>No</v>
          </cell>
          <cell r="U1663">
            <v>42618</v>
          </cell>
          <cell r="V1663">
            <v>34.835925000000003</v>
          </cell>
          <cell r="W1663">
            <v>36.512019000000002</v>
          </cell>
        </row>
        <row r="1664">
          <cell r="A1664" t="str">
            <v>C2680</v>
          </cell>
          <cell r="B1664" t="str">
            <v>Syrian Arab Republic</v>
          </cell>
          <cell r="C1664" t="str">
            <v>الجمهورية العربية السورية</v>
          </cell>
          <cell r="D1664" t="str">
            <v>SY</v>
          </cell>
          <cell r="E1664" t="str">
            <v>Homs</v>
          </cell>
          <cell r="F1664" t="str">
            <v>حمص</v>
          </cell>
          <cell r="G1664" t="str">
            <v>SY04</v>
          </cell>
          <cell r="H1664" t="str">
            <v>Homs</v>
          </cell>
          <cell r="I1664" t="str">
            <v>مركز حمص</v>
          </cell>
          <cell r="J1664" t="str">
            <v>SY0401</v>
          </cell>
          <cell r="K1664" t="str">
            <v>Qabu</v>
          </cell>
          <cell r="L1664" t="str">
            <v>القبو</v>
          </cell>
          <cell r="M1664" t="str">
            <v>SY040110</v>
          </cell>
          <cell r="N1664" t="str">
            <v>Qabu</v>
          </cell>
          <cell r="O1664" t="str">
            <v>القبو</v>
          </cell>
          <cell r="P1664" t="str">
            <v>C2680</v>
          </cell>
          <cell r="Q1664" t="str">
            <v>Qabu (Qabu)</v>
          </cell>
          <cell r="R1664" t="str">
            <v>القبو - القبو</v>
          </cell>
          <cell r="S1664" t="str">
            <v>No</v>
          </cell>
          <cell r="T1664" t="str">
            <v>Yes</v>
          </cell>
          <cell r="U1664">
            <v>42618</v>
          </cell>
          <cell r="V1664">
            <v>34.843442000000003</v>
          </cell>
          <cell r="W1664">
            <v>36.458454000000003</v>
          </cell>
        </row>
        <row r="1665">
          <cell r="A1665" t="str">
            <v>C2681</v>
          </cell>
          <cell r="B1665" t="str">
            <v>Syrian Arab Republic</v>
          </cell>
          <cell r="C1665" t="str">
            <v>الجمهورية العربية السورية</v>
          </cell>
          <cell r="D1665" t="str">
            <v>SY</v>
          </cell>
          <cell r="E1665" t="str">
            <v>Homs</v>
          </cell>
          <cell r="F1665" t="str">
            <v>حمص</v>
          </cell>
          <cell r="G1665" t="str">
            <v>SY04</v>
          </cell>
          <cell r="H1665" t="str">
            <v>Homs</v>
          </cell>
          <cell r="I1665" t="str">
            <v>مركز حمص</v>
          </cell>
          <cell r="J1665" t="str">
            <v>SY0401</v>
          </cell>
          <cell r="K1665" t="str">
            <v>Qabu</v>
          </cell>
          <cell r="L1665" t="str">
            <v>القبو</v>
          </cell>
          <cell r="M1665" t="str">
            <v>SY040110</v>
          </cell>
          <cell r="N1665" t="str">
            <v>Qanafiyeh</v>
          </cell>
          <cell r="O1665" t="str">
            <v>القناقية</v>
          </cell>
          <cell r="P1665" t="str">
            <v>C2681</v>
          </cell>
          <cell r="Q1665" t="str">
            <v>Qanafiyeh</v>
          </cell>
          <cell r="R1665" t="str">
            <v>القناقية</v>
          </cell>
          <cell r="S1665" t="str">
            <v>No</v>
          </cell>
          <cell r="T1665" t="str">
            <v>No</v>
          </cell>
          <cell r="U1665">
            <v>42618</v>
          </cell>
          <cell r="V1665">
            <v>34.833509999999997</v>
          </cell>
          <cell r="W1665">
            <v>36.490853000000001</v>
          </cell>
        </row>
        <row r="1666">
          <cell r="A1666" t="str">
            <v>C2682</v>
          </cell>
          <cell r="B1666" t="str">
            <v>Syrian Arab Republic</v>
          </cell>
          <cell r="C1666" t="str">
            <v>الجمهورية العربية السورية</v>
          </cell>
          <cell r="D1666" t="str">
            <v>SY</v>
          </cell>
          <cell r="E1666" t="str">
            <v>Homs</v>
          </cell>
          <cell r="F1666" t="str">
            <v>حمص</v>
          </cell>
          <cell r="G1666" t="str">
            <v>SY04</v>
          </cell>
          <cell r="H1666" t="str">
            <v>Homs</v>
          </cell>
          <cell r="I1666" t="str">
            <v>مركز حمص</v>
          </cell>
          <cell r="J1666" t="str">
            <v>SY0401</v>
          </cell>
          <cell r="K1666" t="str">
            <v>Qabu</v>
          </cell>
          <cell r="L1666" t="str">
            <v>القبو</v>
          </cell>
          <cell r="M1666" t="str">
            <v>SY040110</v>
          </cell>
          <cell r="N1666" t="str">
            <v>Rabah</v>
          </cell>
          <cell r="O1666" t="str">
            <v>رباح</v>
          </cell>
          <cell r="P1666" t="str">
            <v>C2682</v>
          </cell>
          <cell r="Q1666" t="str">
            <v>Rabah</v>
          </cell>
          <cell r="R1666" t="str">
            <v>رباح</v>
          </cell>
          <cell r="S1666" t="str">
            <v>No</v>
          </cell>
          <cell r="T1666" t="str">
            <v>No</v>
          </cell>
          <cell r="U1666">
            <v>42618</v>
          </cell>
          <cell r="V1666">
            <v>34.825888999999997</v>
          </cell>
          <cell r="W1666">
            <v>36.400846999999999</v>
          </cell>
        </row>
        <row r="1667">
          <cell r="A1667" t="str">
            <v>C2683</v>
          </cell>
          <cell r="B1667" t="str">
            <v>Syrian Arab Republic</v>
          </cell>
          <cell r="C1667" t="str">
            <v>الجمهورية العربية السورية</v>
          </cell>
          <cell r="D1667" t="str">
            <v>SY</v>
          </cell>
          <cell r="E1667" t="str">
            <v>Homs</v>
          </cell>
          <cell r="F1667" t="str">
            <v>حمص</v>
          </cell>
          <cell r="G1667" t="str">
            <v>SY04</v>
          </cell>
          <cell r="H1667" t="str">
            <v>Homs</v>
          </cell>
          <cell r="I1667" t="str">
            <v>مركز حمص</v>
          </cell>
          <cell r="J1667" t="str">
            <v>SY0401</v>
          </cell>
          <cell r="K1667" t="str">
            <v>Qabu</v>
          </cell>
          <cell r="L1667" t="str">
            <v>القبو</v>
          </cell>
          <cell r="M1667" t="str">
            <v>SY040110</v>
          </cell>
          <cell r="N1667" t="str">
            <v>Shenniyeh</v>
          </cell>
          <cell r="O1667" t="str">
            <v>الشنية</v>
          </cell>
          <cell r="P1667" t="str">
            <v>C2683</v>
          </cell>
          <cell r="Q1667" t="str">
            <v>Shenniyeh</v>
          </cell>
          <cell r="R1667" t="str">
            <v>الشنية</v>
          </cell>
          <cell r="S1667" t="str">
            <v>No</v>
          </cell>
          <cell r="T1667" t="str">
            <v>No</v>
          </cell>
          <cell r="U1667">
            <v>42618</v>
          </cell>
          <cell r="V1667">
            <v>34.858702999999998</v>
          </cell>
          <cell r="W1667">
            <v>36.453777000000002</v>
          </cell>
        </row>
        <row r="1668">
          <cell r="A1668" t="str">
            <v>C2684</v>
          </cell>
          <cell r="B1668" t="str">
            <v>Syrian Arab Republic</v>
          </cell>
          <cell r="C1668" t="str">
            <v>الجمهورية العربية السورية</v>
          </cell>
          <cell r="D1668" t="str">
            <v>SY</v>
          </cell>
          <cell r="E1668" t="str">
            <v>Homs</v>
          </cell>
          <cell r="F1668" t="str">
            <v>حمص</v>
          </cell>
          <cell r="G1668" t="str">
            <v>SY04</v>
          </cell>
          <cell r="H1668" t="str">
            <v>Homs</v>
          </cell>
          <cell r="I1668" t="str">
            <v>مركز حمص</v>
          </cell>
          <cell r="J1668" t="str">
            <v>SY0401</v>
          </cell>
          <cell r="K1668" t="str">
            <v>Qabu</v>
          </cell>
          <cell r="L1668" t="str">
            <v>القبو</v>
          </cell>
          <cell r="M1668" t="str">
            <v>SY040110</v>
          </cell>
          <cell r="N1668" t="str">
            <v>Fahel</v>
          </cell>
          <cell r="O1668" t="str">
            <v>فاحل</v>
          </cell>
          <cell r="P1668" t="str">
            <v>C2684</v>
          </cell>
          <cell r="Q1668" t="str">
            <v>Fahel</v>
          </cell>
          <cell r="R1668" t="str">
            <v>فاحل</v>
          </cell>
          <cell r="S1668" t="str">
            <v>No</v>
          </cell>
          <cell r="T1668" t="str">
            <v>No</v>
          </cell>
          <cell r="U1668">
            <v>42618</v>
          </cell>
          <cell r="V1668">
            <v>34.847602999999999</v>
          </cell>
          <cell r="W1668">
            <v>36.408850999999999</v>
          </cell>
        </row>
        <row r="1669">
          <cell r="A1669" t="str">
            <v>C2685</v>
          </cell>
          <cell r="B1669" t="str">
            <v>Syrian Arab Republic</v>
          </cell>
          <cell r="C1669" t="str">
            <v>الجمهورية العربية السورية</v>
          </cell>
          <cell r="D1669" t="str">
            <v>SY</v>
          </cell>
          <cell r="E1669" t="str">
            <v>Homs</v>
          </cell>
          <cell r="F1669" t="str">
            <v>حمص</v>
          </cell>
          <cell r="G1669" t="str">
            <v>SY04</v>
          </cell>
          <cell r="H1669" t="str">
            <v>Homs</v>
          </cell>
          <cell r="I1669" t="str">
            <v>مركز حمص</v>
          </cell>
          <cell r="J1669" t="str">
            <v>SY0401</v>
          </cell>
          <cell r="K1669" t="str">
            <v>Shin</v>
          </cell>
          <cell r="L1669" t="str">
            <v>شين</v>
          </cell>
          <cell r="M1669" t="str">
            <v>SY040111</v>
          </cell>
          <cell r="N1669" t="str">
            <v>Bteiset Eljerd</v>
          </cell>
          <cell r="O1669" t="str">
            <v>بتيسة الجرد</v>
          </cell>
          <cell r="P1669" t="str">
            <v>C2685</v>
          </cell>
          <cell r="Q1669" t="str">
            <v>Bteiset Eljerd</v>
          </cell>
          <cell r="R1669" t="str">
            <v>بتيسة الجرد</v>
          </cell>
          <cell r="S1669" t="str">
            <v>No</v>
          </cell>
          <cell r="T1669" t="str">
            <v>No</v>
          </cell>
          <cell r="U1669">
            <v>42618</v>
          </cell>
          <cell r="V1669">
            <v>34.877453000000003</v>
          </cell>
          <cell r="W1669">
            <v>36.334372999999999</v>
          </cell>
        </row>
        <row r="1670">
          <cell r="A1670" t="str">
            <v>C2686</v>
          </cell>
          <cell r="B1670" t="str">
            <v>Syrian Arab Republic</v>
          </cell>
          <cell r="C1670" t="str">
            <v>الجمهورية العربية السورية</v>
          </cell>
          <cell r="D1670" t="str">
            <v>SY</v>
          </cell>
          <cell r="E1670" t="str">
            <v>Homs</v>
          </cell>
          <cell r="F1670" t="str">
            <v>حمص</v>
          </cell>
          <cell r="G1670" t="str">
            <v>SY04</v>
          </cell>
          <cell r="H1670" t="str">
            <v>Homs</v>
          </cell>
          <cell r="I1670" t="str">
            <v>مركز حمص</v>
          </cell>
          <cell r="J1670" t="str">
            <v>SY0401</v>
          </cell>
          <cell r="K1670" t="str">
            <v>Shin</v>
          </cell>
          <cell r="L1670" t="str">
            <v>شين</v>
          </cell>
          <cell r="M1670" t="str">
            <v>SY040111</v>
          </cell>
          <cell r="N1670" t="str">
            <v>Jeb Elbustan</v>
          </cell>
          <cell r="O1670" t="str">
            <v>جب البستان</v>
          </cell>
          <cell r="P1670" t="str">
            <v>C2686</v>
          </cell>
          <cell r="Q1670" t="str">
            <v>Jeb Elbustan</v>
          </cell>
          <cell r="R1670" t="str">
            <v>جب البستان</v>
          </cell>
          <cell r="S1670" t="str">
            <v>No</v>
          </cell>
          <cell r="T1670" t="str">
            <v>No</v>
          </cell>
          <cell r="U1670">
            <v>42618</v>
          </cell>
          <cell r="V1670">
            <v>34.773111999999998</v>
          </cell>
          <cell r="W1670">
            <v>36.466574000000001</v>
          </cell>
        </row>
        <row r="1671">
          <cell r="A1671" t="str">
            <v>C2687</v>
          </cell>
          <cell r="B1671" t="str">
            <v>Syrian Arab Republic</v>
          </cell>
          <cell r="C1671" t="str">
            <v>الجمهورية العربية السورية</v>
          </cell>
          <cell r="D1671" t="str">
            <v>SY</v>
          </cell>
          <cell r="E1671" t="str">
            <v>Homs</v>
          </cell>
          <cell r="F1671" t="str">
            <v>حمص</v>
          </cell>
          <cell r="G1671" t="str">
            <v>SY04</v>
          </cell>
          <cell r="H1671" t="str">
            <v>Homs</v>
          </cell>
          <cell r="I1671" t="str">
            <v>مركز حمص</v>
          </cell>
          <cell r="J1671" t="str">
            <v>SY0401</v>
          </cell>
          <cell r="K1671" t="str">
            <v>Shin</v>
          </cell>
          <cell r="L1671" t="str">
            <v>شين</v>
          </cell>
          <cell r="M1671" t="str">
            <v>SY040111</v>
          </cell>
          <cell r="N1671" t="str">
            <v>Hasur</v>
          </cell>
          <cell r="O1671" t="str">
            <v>حاصور</v>
          </cell>
          <cell r="P1671" t="str">
            <v>C2687</v>
          </cell>
          <cell r="Q1671" t="str">
            <v>Hasur</v>
          </cell>
          <cell r="R1671" t="str">
            <v>حاصور</v>
          </cell>
          <cell r="S1671" t="str">
            <v>No</v>
          </cell>
          <cell r="T1671" t="str">
            <v>No</v>
          </cell>
          <cell r="U1671">
            <v>42618</v>
          </cell>
          <cell r="V1671">
            <v>34.844008000000002</v>
          </cell>
          <cell r="W1671">
            <v>36.343716000000001</v>
          </cell>
        </row>
        <row r="1672">
          <cell r="A1672" t="str">
            <v>C2688</v>
          </cell>
          <cell r="B1672" t="str">
            <v>Syrian Arab Republic</v>
          </cell>
          <cell r="C1672" t="str">
            <v>الجمهورية العربية السورية</v>
          </cell>
          <cell r="D1672" t="str">
            <v>SY</v>
          </cell>
          <cell r="E1672" t="str">
            <v>Homs</v>
          </cell>
          <cell r="F1672" t="str">
            <v>حمص</v>
          </cell>
          <cell r="G1672" t="str">
            <v>SY04</v>
          </cell>
          <cell r="H1672" t="str">
            <v>Homs</v>
          </cell>
          <cell r="I1672" t="str">
            <v>مركز حمص</v>
          </cell>
          <cell r="J1672" t="str">
            <v>SY0401</v>
          </cell>
          <cell r="K1672" t="str">
            <v>Shin</v>
          </cell>
          <cell r="L1672" t="str">
            <v>شين</v>
          </cell>
          <cell r="M1672" t="str">
            <v>SY040111</v>
          </cell>
          <cell r="N1672" t="str">
            <v>Bohur</v>
          </cell>
          <cell r="O1672" t="str">
            <v>بحور</v>
          </cell>
          <cell r="P1672" t="str">
            <v>C2688</v>
          </cell>
          <cell r="Q1672" t="str">
            <v>Bohur</v>
          </cell>
          <cell r="R1672" t="str">
            <v>بحور</v>
          </cell>
          <cell r="S1672" t="str">
            <v>No</v>
          </cell>
          <cell r="T1672" t="str">
            <v>No</v>
          </cell>
          <cell r="U1672">
            <v>42618</v>
          </cell>
          <cell r="V1672">
            <v>34.814146999999998</v>
          </cell>
          <cell r="W1672">
            <v>36.372968</v>
          </cell>
        </row>
        <row r="1673">
          <cell r="A1673" t="str">
            <v>C2689</v>
          </cell>
          <cell r="B1673" t="str">
            <v>Syrian Arab Republic</v>
          </cell>
          <cell r="C1673" t="str">
            <v>الجمهورية العربية السورية</v>
          </cell>
          <cell r="D1673" t="str">
            <v>SY</v>
          </cell>
          <cell r="E1673" t="str">
            <v>Homs</v>
          </cell>
          <cell r="F1673" t="str">
            <v>حمص</v>
          </cell>
          <cell r="G1673" t="str">
            <v>SY04</v>
          </cell>
          <cell r="H1673" t="str">
            <v>Homs</v>
          </cell>
          <cell r="I1673" t="str">
            <v>مركز حمص</v>
          </cell>
          <cell r="J1673" t="str">
            <v>SY0401</v>
          </cell>
          <cell r="K1673" t="str">
            <v>Shin</v>
          </cell>
          <cell r="L1673" t="str">
            <v>شين</v>
          </cell>
          <cell r="M1673" t="str">
            <v>SY040111</v>
          </cell>
          <cell r="N1673" t="str">
            <v>Shin</v>
          </cell>
          <cell r="O1673" t="str">
            <v>شين</v>
          </cell>
          <cell r="P1673" t="str">
            <v>C2689</v>
          </cell>
          <cell r="Q1673" t="str">
            <v>Shin</v>
          </cell>
          <cell r="R1673" t="str">
            <v>شين</v>
          </cell>
          <cell r="S1673" t="str">
            <v>No</v>
          </cell>
          <cell r="T1673" t="str">
            <v>Yes</v>
          </cell>
          <cell r="U1673">
            <v>42618</v>
          </cell>
          <cell r="V1673">
            <v>34.777417</v>
          </cell>
          <cell r="W1673">
            <v>36.423372999999998</v>
          </cell>
        </row>
        <row r="1674">
          <cell r="A1674" t="str">
            <v>C2690</v>
          </cell>
          <cell r="B1674" t="str">
            <v>Syrian Arab Republic</v>
          </cell>
          <cell r="C1674" t="str">
            <v>الجمهورية العربية السورية</v>
          </cell>
          <cell r="D1674" t="str">
            <v>SY</v>
          </cell>
          <cell r="E1674" t="str">
            <v>Homs</v>
          </cell>
          <cell r="F1674" t="str">
            <v>حمص</v>
          </cell>
          <cell r="G1674" t="str">
            <v>SY04</v>
          </cell>
          <cell r="H1674" t="str">
            <v>Homs</v>
          </cell>
          <cell r="I1674" t="str">
            <v>مركز حمص</v>
          </cell>
          <cell r="J1674" t="str">
            <v>SY0401</v>
          </cell>
          <cell r="K1674" t="str">
            <v>Shin</v>
          </cell>
          <cell r="L1674" t="str">
            <v>شين</v>
          </cell>
          <cell r="M1674" t="str">
            <v>SY040111</v>
          </cell>
          <cell r="N1674" t="str">
            <v>Khweikha</v>
          </cell>
          <cell r="O1674" t="str">
            <v>خويخة</v>
          </cell>
          <cell r="P1674" t="str">
            <v>C2690</v>
          </cell>
          <cell r="Q1674" t="str">
            <v>Khweikha</v>
          </cell>
          <cell r="R1674" t="str">
            <v>خويخة</v>
          </cell>
          <cell r="S1674" t="str">
            <v>No</v>
          </cell>
          <cell r="T1674" t="str">
            <v>No</v>
          </cell>
          <cell r="U1674">
            <v>42618</v>
          </cell>
          <cell r="V1674">
            <v>34.763218999999999</v>
          </cell>
          <cell r="W1674">
            <v>36.392499000000001</v>
          </cell>
        </row>
        <row r="1675">
          <cell r="A1675" t="str">
            <v>C2691</v>
          </cell>
          <cell r="B1675" t="str">
            <v>Syrian Arab Republic</v>
          </cell>
          <cell r="C1675" t="str">
            <v>الجمهورية العربية السورية</v>
          </cell>
          <cell r="D1675" t="str">
            <v>SY</v>
          </cell>
          <cell r="E1675" t="str">
            <v>Homs</v>
          </cell>
          <cell r="F1675" t="str">
            <v>حمص</v>
          </cell>
          <cell r="G1675" t="str">
            <v>SY04</v>
          </cell>
          <cell r="H1675" t="str">
            <v>Homs</v>
          </cell>
          <cell r="I1675" t="str">
            <v>مركز حمص</v>
          </cell>
          <cell r="J1675" t="str">
            <v>SY0401</v>
          </cell>
          <cell r="K1675" t="str">
            <v>Shin</v>
          </cell>
          <cell r="L1675" t="str">
            <v>شين</v>
          </cell>
          <cell r="M1675" t="str">
            <v>SY040111</v>
          </cell>
          <cell r="N1675" t="str">
            <v>Sifr - Soqur Abu Warda</v>
          </cell>
          <cell r="O1675" t="str">
            <v>صفر-صقور أبو وردة</v>
          </cell>
          <cell r="P1675" t="str">
            <v>C2691</v>
          </cell>
          <cell r="Q1675" t="str">
            <v>Sifr - Soqur Abu Warda</v>
          </cell>
          <cell r="R1675" t="str">
            <v>صفر-صقور أبو وردة</v>
          </cell>
          <cell r="S1675" t="str">
            <v>No</v>
          </cell>
          <cell r="T1675" t="str">
            <v>No</v>
          </cell>
          <cell r="U1675">
            <v>42618</v>
          </cell>
          <cell r="V1675">
            <v>34.783754999999999</v>
          </cell>
          <cell r="W1675">
            <v>36.474331999999997</v>
          </cell>
        </row>
        <row r="1676">
          <cell r="A1676" t="str">
            <v>C2692</v>
          </cell>
          <cell r="B1676" t="str">
            <v>Syrian Arab Republic</v>
          </cell>
          <cell r="C1676" t="str">
            <v>الجمهورية العربية السورية</v>
          </cell>
          <cell r="D1676" t="str">
            <v>SY</v>
          </cell>
          <cell r="E1676" t="str">
            <v>Homs</v>
          </cell>
          <cell r="F1676" t="str">
            <v>حمص</v>
          </cell>
          <cell r="G1676" t="str">
            <v>SY04</v>
          </cell>
          <cell r="H1676" t="str">
            <v>Homs</v>
          </cell>
          <cell r="I1676" t="str">
            <v>مركز حمص</v>
          </cell>
          <cell r="J1676" t="str">
            <v>SY0401</v>
          </cell>
          <cell r="K1676" t="str">
            <v>Shin</v>
          </cell>
          <cell r="L1676" t="str">
            <v>شين</v>
          </cell>
          <cell r="M1676" t="str">
            <v>SY040111</v>
          </cell>
          <cell r="N1676" t="str">
            <v>Safsafa</v>
          </cell>
          <cell r="O1676" t="str">
            <v>صفصافة</v>
          </cell>
          <cell r="P1676" t="str">
            <v>C2692</v>
          </cell>
          <cell r="Q1676" t="str">
            <v>Safsafa (Shin)</v>
          </cell>
          <cell r="R1676" t="str">
            <v>صفصافة</v>
          </cell>
          <cell r="S1676" t="str">
            <v>No</v>
          </cell>
          <cell r="T1676" t="str">
            <v>No</v>
          </cell>
          <cell r="U1676">
            <v>42618</v>
          </cell>
          <cell r="V1676">
            <v>34.740448999999998</v>
          </cell>
          <cell r="W1676">
            <v>36.394043000000003</v>
          </cell>
        </row>
        <row r="1677">
          <cell r="A1677" t="str">
            <v>C2693</v>
          </cell>
          <cell r="B1677" t="str">
            <v>Syrian Arab Republic</v>
          </cell>
          <cell r="C1677" t="str">
            <v>الجمهورية العربية السورية</v>
          </cell>
          <cell r="D1677" t="str">
            <v>SY</v>
          </cell>
          <cell r="E1677" t="str">
            <v>Homs</v>
          </cell>
          <cell r="F1677" t="str">
            <v>حمص</v>
          </cell>
          <cell r="G1677" t="str">
            <v>SY04</v>
          </cell>
          <cell r="H1677" t="str">
            <v>Homs</v>
          </cell>
          <cell r="I1677" t="str">
            <v>مركز حمص</v>
          </cell>
          <cell r="J1677" t="str">
            <v>SY0401</v>
          </cell>
          <cell r="K1677" t="str">
            <v>Shin</v>
          </cell>
          <cell r="L1677" t="str">
            <v>شين</v>
          </cell>
          <cell r="M1677" t="str">
            <v>SY040111</v>
          </cell>
          <cell r="N1677" t="str">
            <v>Southern Tweiza</v>
          </cell>
          <cell r="O1677" t="str">
            <v>طويز الجنوبية</v>
          </cell>
          <cell r="P1677" t="str">
            <v>C2693</v>
          </cell>
          <cell r="Q1677" t="str">
            <v>Southern Tweiza</v>
          </cell>
          <cell r="R1677" t="str">
            <v>طويز الجنوبية</v>
          </cell>
          <cell r="S1677" t="str">
            <v>No</v>
          </cell>
          <cell r="T1677" t="str">
            <v>No</v>
          </cell>
          <cell r="U1677">
            <v>42618</v>
          </cell>
          <cell r="V1677">
            <v>34.886705999999997</v>
          </cell>
          <cell r="W1677">
            <v>36.302171000000001</v>
          </cell>
        </row>
        <row r="1678">
          <cell r="A1678" t="str">
            <v>C2694</v>
          </cell>
          <cell r="B1678" t="str">
            <v>Syrian Arab Republic</v>
          </cell>
          <cell r="C1678" t="str">
            <v>الجمهورية العربية السورية</v>
          </cell>
          <cell r="D1678" t="str">
            <v>SY</v>
          </cell>
          <cell r="E1678" t="str">
            <v>Homs</v>
          </cell>
          <cell r="F1678" t="str">
            <v>حمص</v>
          </cell>
          <cell r="G1678" t="str">
            <v>SY04</v>
          </cell>
          <cell r="H1678" t="str">
            <v>Homs</v>
          </cell>
          <cell r="I1678" t="str">
            <v>مركز حمص</v>
          </cell>
          <cell r="J1678" t="str">
            <v>SY0401</v>
          </cell>
          <cell r="K1678" t="str">
            <v>Shin</v>
          </cell>
          <cell r="L1678" t="str">
            <v>شين</v>
          </cell>
          <cell r="M1678" t="str">
            <v>SY040111</v>
          </cell>
          <cell r="N1678" t="str">
            <v>Oyun Elwadi</v>
          </cell>
          <cell r="O1678" t="str">
            <v>عيون الوادي</v>
          </cell>
          <cell r="P1678" t="str">
            <v>C2694</v>
          </cell>
          <cell r="Q1678" t="str">
            <v>Oyun Elwadi</v>
          </cell>
          <cell r="R1678" t="str">
            <v>عيون الوادي</v>
          </cell>
          <cell r="S1678" t="str">
            <v>No</v>
          </cell>
          <cell r="T1678" t="str">
            <v>No</v>
          </cell>
          <cell r="U1678">
            <v>42618</v>
          </cell>
          <cell r="V1678">
            <v>34.877901999999999</v>
          </cell>
          <cell r="W1678">
            <v>36.272264</v>
          </cell>
        </row>
        <row r="1679">
          <cell r="A1679" t="str">
            <v>C2695</v>
          </cell>
          <cell r="B1679" t="str">
            <v>Syrian Arab Republic</v>
          </cell>
          <cell r="C1679" t="str">
            <v>الجمهورية العربية السورية</v>
          </cell>
          <cell r="D1679" t="str">
            <v>SY</v>
          </cell>
          <cell r="E1679" t="str">
            <v>Homs</v>
          </cell>
          <cell r="F1679" t="str">
            <v>حمص</v>
          </cell>
          <cell r="G1679" t="str">
            <v>SY04</v>
          </cell>
          <cell r="H1679" t="str">
            <v>Homs</v>
          </cell>
          <cell r="I1679" t="str">
            <v>مركز حمص</v>
          </cell>
          <cell r="J1679" t="str">
            <v>SY0401</v>
          </cell>
          <cell r="K1679" t="str">
            <v>Shin</v>
          </cell>
          <cell r="L1679" t="str">
            <v>شين</v>
          </cell>
          <cell r="M1679" t="str">
            <v>SY040111</v>
          </cell>
          <cell r="N1679" t="str">
            <v>Jablaya</v>
          </cell>
          <cell r="O1679" t="str">
            <v>جبلايا</v>
          </cell>
          <cell r="P1679" t="str">
            <v>C2695</v>
          </cell>
          <cell r="Q1679" t="str">
            <v>Jablaya (Shin)</v>
          </cell>
          <cell r="R1679" t="str">
            <v>جبلايا - شين</v>
          </cell>
          <cell r="S1679" t="str">
            <v>No</v>
          </cell>
          <cell r="T1679" t="str">
            <v>No</v>
          </cell>
          <cell r="U1679">
            <v>42618</v>
          </cell>
          <cell r="V1679">
            <v>34.785755999999999</v>
          </cell>
          <cell r="W1679">
            <v>36.392189999999999</v>
          </cell>
        </row>
        <row r="1680">
          <cell r="A1680" t="str">
            <v>C2696</v>
          </cell>
          <cell r="B1680" t="str">
            <v>Syrian Arab Republic</v>
          </cell>
          <cell r="C1680" t="str">
            <v>الجمهورية العربية السورية</v>
          </cell>
          <cell r="D1680" t="str">
            <v>SY</v>
          </cell>
          <cell r="E1680" t="str">
            <v>Homs</v>
          </cell>
          <cell r="F1680" t="str">
            <v>حمص</v>
          </cell>
          <cell r="G1680" t="str">
            <v>SY04</v>
          </cell>
          <cell r="H1680" t="str">
            <v>Homs</v>
          </cell>
          <cell r="I1680" t="str">
            <v>مركز حمص</v>
          </cell>
          <cell r="J1680" t="str">
            <v>SY0401</v>
          </cell>
          <cell r="K1680" t="str">
            <v>Shin</v>
          </cell>
          <cell r="L1680" t="str">
            <v>شين</v>
          </cell>
          <cell r="M1680" t="str">
            <v>SY040111</v>
          </cell>
          <cell r="N1680" t="str">
            <v>Sweiri</v>
          </cell>
          <cell r="O1680" t="str">
            <v>صويري</v>
          </cell>
          <cell r="P1680" t="str">
            <v>C2696</v>
          </cell>
          <cell r="Q1680" t="str">
            <v>Sweiri</v>
          </cell>
          <cell r="R1680" t="str">
            <v>صويري</v>
          </cell>
          <cell r="S1680" t="str">
            <v>No</v>
          </cell>
          <cell r="T1680" t="str">
            <v>No</v>
          </cell>
          <cell r="U1680">
            <v>42618</v>
          </cell>
          <cell r="V1680">
            <v>34.745848000000002</v>
          </cell>
          <cell r="W1680">
            <v>36.460448999999997</v>
          </cell>
        </row>
        <row r="1681">
          <cell r="A1681" t="str">
            <v>C2697</v>
          </cell>
          <cell r="B1681" t="str">
            <v>Syrian Arab Republic</v>
          </cell>
          <cell r="C1681" t="str">
            <v>الجمهورية العربية السورية</v>
          </cell>
          <cell r="D1681" t="str">
            <v>SY</v>
          </cell>
          <cell r="E1681" t="str">
            <v>Homs</v>
          </cell>
          <cell r="F1681" t="str">
            <v>حمص</v>
          </cell>
          <cell r="G1681" t="str">
            <v>SY04</v>
          </cell>
          <cell r="H1681" t="str">
            <v>Homs</v>
          </cell>
          <cell r="I1681" t="str">
            <v>مركز حمص</v>
          </cell>
          <cell r="J1681" t="str">
            <v>SY0401</v>
          </cell>
          <cell r="K1681" t="str">
            <v>Shin</v>
          </cell>
          <cell r="L1681" t="str">
            <v>شين</v>
          </cell>
          <cell r="M1681" t="str">
            <v>SY040111</v>
          </cell>
          <cell r="N1681" t="str">
            <v>Heddiyeh</v>
          </cell>
          <cell r="O1681" t="str">
            <v>حدية</v>
          </cell>
          <cell r="P1681" t="str">
            <v>C2697</v>
          </cell>
          <cell r="Q1681" t="str">
            <v>Heddiyeh</v>
          </cell>
          <cell r="R1681" t="str">
            <v>حدية</v>
          </cell>
          <cell r="S1681" t="str">
            <v>No</v>
          </cell>
          <cell r="T1681" t="str">
            <v>No</v>
          </cell>
          <cell r="U1681">
            <v>42618</v>
          </cell>
          <cell r="V1681">
            <v>34.849848999999999</v>
          </cell>
          <cell r="W1681">
            <v>36.329501</v>
          </cell>
        </row>
        <row r="1682">
          <cell r="A1682" t="str">
            <v>C2698</v>
          </cell>
          <cell r="B1682" t="str">
            <v>Syrian Arab Republic</v>
          </cell>
          <cell r="C1682" t="str">
            <v>الجمهورية العربية السورية</v>
          </cell>
          <cell r="D1682" t="str">
            <v>SY</v>
          </cell>
          <cell r="E1682" t="str">
            <v>Homs</v>
          </cell>
          <cell r="F1682" t="str">
            <v>حمص</v>
          </cell>
          <cell r="G1682" t="str">
            <v>SY04</v>
          </cell>
          <cell r="H1682" t="str">
            <v>Homs</v>
          </cell>
          <cell r="I1682" t="str">
            <v>مركز حمص</v>
          </cell>
          <cell r="J1682" t="str">
            <v>SY0401</v>
          </cell>
          <cell r="K1682" t="str">
            <v>Shin</v>
          </cell>
          <cell r="L1682" t="str">
            <v>شين</v>
          </cell>
          <cell r="M1682" t="str">
            <v>SY040111</v>
          </cell>
          <cell r="N1682" t="str">
            <v>Jweikat</v>
          </cell>
          <cell r="O1682" t="str">
            <v>الجويخات</v>
          </cell>
          <cell r="P1682" t="str">
            <v>C2698</v>
          </cell>
          <cell r="Q1682" t="str">
            <v>Jweikat</v>
          </cell>
          <cell r="R1682" t="str">
            <v>الجويخات</v>
          </cell>
          <cell r="S1682" t="str">
            <v>No</v>
          </cell>
          <cell r="T1682" t="str">
            <v>No</v>
          </cell>
          <cell r="U1682">
            <v>42618</v>
          </cell>
          <cell r="V1682">
            <v>34.872165000000003</v>
          </cell>
          <cell r="W1682">
            <v>36.297857</v>
          </cell>
        </row>
        <row r="1683">
          <cell r="A1683" t="str">
            <v>C2699</v>
          </cell>
          <cell r="B1683" t="str">
            <v>Syrian Arab Republic</v>
          </cell>
          <cell r="C1683" t="str">
            <v>الجمهورية العربية السورية</v>
          </cell>
          <cell r="D1683" t="str">
            <v>SY</v>
          </cell>
          <cell r="E1683" t="str">
            <v>Homs</v>
          </cell>
          <cell r="F1683" t="str">
            <v>حمص</v>
          </cell>
          <cell r="G1683" t="str">
            <v>SY04</v>
          </cell>
          <cell r="H1683" t="str">
            <v>Homs</v>
          </cell>
          <cell r="I1683" t="str">
            <v>مركز حمص</v>
          </cell>
          <cell r="J1683" t="str">
            <v>SY0401</v>
          </cell>
          <cell r="K1683" t="str">
            <v>Shin</v>
          </cell>
          <cell r="L1683" t="str">
            <v>شين</v>
          </cell>
          <cell r="M1683" t="str">
            <v>SY040111</v>
          </cell>
          <cell r="N1683" t="str">
            <v>Western Zafarana</v>
          </cell>
          <cell r="O1683" t="str">
            <v>زعفرانة غربية</v>
          </cell>
          <cell r="P1683" t="str">
            <v>C2699</v>
          </cell>
          <cell r="Q1683" t="str">
            <v>Western Zafarana</v>
          </cell>
          <cell r="R1683" t="str">
            <v>زعفرانة غربية</v>
          </cell>
          <cell r="S1683" t="str">
            <v>No</v>
          </cell>
          <cell r="T1683" t="str">
            <v>No</v>
          </cell>
          <cell r="U1683">
            <v>42618</v>
          </cell>
          <cell r="V1683">
            <v>34.714934999999997</v>
          </cell>
          <cell r="W1683">
            <v>36.463433999999999</v>
          </cell>
        </row>
        <row r="1684">
          <cell r="A1684" t="str">
            <v>C2700</v>
          </cell>
          <cell r="B1684" t="str">
            <v>Syrian Arab Republic</v>
          </cell>
          <cell r="C1684" t="str">
            <v>الجمهورية العربية السورية</v>
          </cell>
          <cell r="D1684" t="str">
            <v>SY</v>
          </cell>
          <cell r="E1684" t="str">
            <v>Homs</v>
          </cell>
          <cell r="F1684" t="str">
            <v>حمص</v>
          </cell>
          <cell r="G1684" t="str">
            <v>SY04</v>
          </cell>
          <cell r="H1684" t="str">
            <v>Tall Kalakh</v>
          </cell>
          <cell r="I1684" t="str">
            <v>تلكلخ</v>
          </cell>
          <cell r="J1684" t="str">
            <v>SY0403</v>
          </cell>
          <cell r="K1684" t="str">
            <v>Hadideh</v>
          </cell>
          <cell r="L1684" t="str">
            <v>حديدة</v>
          </cell>
          <cell r="M1684" t="str">
            <v>SY040301</v>
          </cell>
          <cell r="N1684" t="str">
            <v>Diyabiyeh - Thahaiyeh</v>
          </cell>
          <cell r="O1684" t="str">
            <v>ديابية-ذهبية</v>
          </cell>
          <cell r="P1684" t="str">
            <v>C2700</v>
          </cell>
          <cell r="Q1684" t="str">
            <v>Diyabiyeh - Thahaiyeh</v>
          </cell>
          <cell r="R1684" t="str">
            <v>ديابية-ذهبية</v>
          </cell>
          <cell r="S1684" t="str">
            <v>No</v>
          </cell>
          <cell r="T1684" t="str">
            <v>No</v>
          </cell>
          <cell r="U1684">
            <v>42618</v>
          </cell>
          <cell r="V1684">
            <v>34.698335</v>
          </cell>
          <cell r="W1684">
            <v>36.455852999999998</v>
          </cell>
        </row>
        <row r="1685">
          <cell r="A1685" t="str">
            <v>C2701</v>
          </cell>
          <cell r="B1685" t="str">
            <v>Syrian Arab Republic</v>
          </cell>
          <cell r="C1685" t="str">
            <v>الجمهورية العربية السورية</v>
          </cell>
          <cell r="D1685" t="str">
            <v>SY</v>
          </cell>
          <cell r="E1685" t="str">
            <v>Homs</v>
          </cell>
          <cell r="F1685" t="str">
            <v>حمص</v>
          </cell>
          <cell r="G1685" t="str">
            <v>SY04</v>
          </cell>
          <cell r="H1685" t="str">
            <v>Homs</v>
          </cell>
          <cell r="I1685" t="str">
            <v>مركز حمص</v>
          </cell>
          <cell r="J1685" t="str">
            <v>SY0401</v>
          </cell>
          <cell r="K1685" t="str">
            <v>Shin</v>
          </cell>
          <cell r="L1685" t="str">
            <v>شين</v>
          </cell>
          <cell r="M1685" t="str">
            <v>SY040111</v>
          </cell>
          <cell r="N1685" t="str">
            <v>Marana</v>
          </cell>
          <cell r="O1685" t="str">
            <v>مرانة</v>
          </cell>
          <cell r="P1685" t="str">
            <v>C2701</v>
          </cell>
          <cell r="Q1685" t="str">
            <v>Marana (Shin)</v>
          </cell>
          <cell r="R1685" t="str">
            <v>مرانة - شين</v>
          </cell>
          <cell r="S1685" t="str">
            <v>No</v>
          </cell>
          <cell r="T1685" t="str">
            <v>No</v>
          </cell>
          <cell r="U1685">
            <v>42618</v>
          </cell>
          <cell r="V1685">
            <v>34.798774000000002</v>
          </cell>
          <cell r="W1685">
            <v>36.413240000000002</v>
          </cell>
        </row>
        <row r="1686">
          <cell r="A1686" t="str">
            <v>C2702</v>
          </cell>
          <cell r="B1686" t="str">
            <v>Syrian Arab Republic</v>
          </cell>
          <cell r="C1686" t="str">
            <v>الجمهورية العربية السورية</v>
          </cell>
          <cell r="D1686" t="str">
            <v>SY</v>
          </cell>
          <cell r="E1686" t="str">
            <v>Homs</v>
          </cell>
          <cell r="F1686" t="str">
            <v>حمص</v>
          </cell>
          <cell r="G1686" t="str">
            <v>SY04</v>
          </cell>
          <cell r="H1686" t="str">
            <v>Homs</v>
          </cell>
          <cell r="I1686" t="str">
            <v>مركز حمص</v>
          </cell>
          <cell r="J1686" t="str">
            <v>SY0401</v>
          </cell>
          <cell r="K1686" t="str">
            <v>Shin</v>
          </cell>
          <cell r="L1686" t="str">
            <v>شين</v>
          </cell>
          <cell r="M1686" t="str">
            <v>SY040111</v>
          </cell>
          <cell r="N1686" t="str">
            <v>Mahfura</v>
          </cell>
          <cell r="O1686" t="str">
            <v>محفورة</v>
          </cell>
          <cell r="P1686" t="str">
            <v>C2702</v>
          </cell>
          <cell r="Q1686" t="str">
            <v>Mahfura</v>
          </cell>
          <cell r="R1686" t="str">
            <v>محفورة</v>
          </cell>
          <cell r="S1686" t="str">
            <v>No</v>
          </cell>
          <cell r="T1686" t="str">
            <v>No</v>
          </cell>
          <cell r="U1686">
            <v>42618</v>
          </cell>
          <cell r="V1686">
            <v>34.810923000000003</v>
          </cell>
          <cell r="W1686">
            <v>36.447927</v>
          </cell>
        </row>
        <row r="1687">
          <cell r="A1687" t="str">
            <v>C2703</v>
          </cell>
          <cell r="B1687" t="str">
            <v>Syrian Arab Republic</v>
          </cell>
          <cell r="C1687" t="str">
            <v>الجمهورية العربية السورية</v>
          </cell>
          <cell r="D1687" t="str">
            <v>SY</v>
          </cell>
          <cell r="E1687" t="str">
            <v>Homs</v>
          </cell>
          <cell r="F1687" t="str">
            <v>حمص</v>
          </cell>
          <cell r="G1687" t="str">
            <v>SY04</v>
          </cell>
          <cell r="H1687" t="str">
            <v>Homs</v>
          </cell>
          <cell r="I1687" t="str">
            <v>مركز حمص</v>
          </cell>
          <cell r="J1687" t="str">
            <v>SY0401</v>
          </cell>
          <cell r="K1687" t="str">
            <v>Shin</v>
          </cell>
          <cell r="L1687" t="str">
            <v>شين</v>
          </cell>
          <cell r="M1687" t="str">
            <v>SY040111</v>
          </cell>
          <cell r="N1687" t="str">
            <v>Motaared</v>
          </cell>
          <cell r="O1687" t="str">
            <v>متعارض</v>
          </cell>
          <cell r="P1687" t="str">
            <v>C2703</v>
          </cell>
          <cell r="Q1687" t="str">
            <v>Motaared</v>
          </cell>
          <cell r="R1687" t="str">
            <v>متعارض</v>
          </cell>
          <cell r="S1687" t="str">
            <v>No</v>
          </cell>
          <cell r="T1687" t="str">
            <v>No</v>
          </cell>
          <cell r="U1687">
            <v>42618</v>
          </cell>
          <cell r="V1687">
            <v>34.798175999999998</v>
          </cell>
          <cell r="W1687">
            <v>36.441901999999999</v>
          </cell>
        </row>
        <row r="1688">
          <cell r="A1688" t="str">
            <v>C2704</v>
          </cell>
          <cell r="B1688" t="str">
            <v>Syrian Arab Republic</v>
          </cell>
          <cell r="C1688" t="str">
            <v>الجمهورية العربية السورية</v>
          </cell>
          <cell r="D1688" t="str">
            <v>SY</v>
          </cell>
          <cell r="E1688" t="str">
            <v>Homs</v>
          </cell>
          <cell r="F1688" t="str">
            <v>حمص</v>
          </cell>
          <cell r="G1688" t="str">
            <v>SY04</v>
          </cell>
          <cell r="H1688" t="str">
            <v>Al-Qusayr</v>
          </cell>
          <cell r="I1688" t="str">
            <v>القصير</v>
          </cell>
          <cell r="J1688" t="str">
            <v>SY0402</v>
          </cell>
          <cell r="K1688" t="str">
            <v>Al-Qusayr</v>
          </cell>
          <cell r="L1688" t="str">
            <v>مركز القصير</v>
          </cell>
          <cell r="M1688" t="str">
            <v>SY040200</v>
          </cell>
          <cell r="N1688" t="str">
            <v>Western Damina</v>
          </cell>
          <cell r="O1688" t="str">
            <v>دمينة الغربية</v>
          </cell>
          <cell r="P1688" t="str">
            <v>C2704</v>
          </cell>
          <cell r="Q1688" t="str">
            <v>Western Damina</v>
          </cell>
          <cell r="R1688" t="str">
            <v>دمينة الغربية</v>
          </cell>
          <cell r="S1688" t="str">
            <v>No</v>
          </cell>
          <cell r="T1688" t="str">
            <v>No</v>
          </cell>
          <cell r="U1688">
            <v>42618</v>
          </cell>
          <cell r="V1688">
            <v>34.600487999999999</v>
          </cell>
          <cell r="W1688">
            <v>36.593991000000003</v>
          </cell>
        </row>
        <row r="1689">
          <cell r="A1689" t="str">
            <v>C2705</v>
          </cell>
          <cell r="B1689" t="str">
            <v>Syrian Arab Republic</v>
          </cell>
          <cell r="C1689" t="str">
            <v>الجمهورية العربية السورية</v>
          </cell>
          <cell r="D1689" t="str">
            <v>SY</v>
          </cell>
          <cell r="E1689" t="str">
            <v>Homs</v>
          </cell>
          <cell r="F1689" t="str">
            <v>حمص</v>
          </cell>
          <cell r="G1689" t="str">
            <v>SY04</v>
          </cell>
          <cell r="H1689" t="str">
            <v>Al-Qusayr</v>
          </cell>
          <cell r="I1689" t="str">
            <v>القصير</v>
          </cell>
          <cell r="J1689" t="str">
            <v>SY0402</v>
          </cell>
          <cell r="K1689" t="str">
            <v>Al-Qusayr</v>
          </cell>
          <cell r="L1689" t="str">
            <v>مركز القصير</v>
          </cell>
          <cell r="M1689" t="str">
            <v>SY040200</v>
          </cell>
          <cell r="N1689" t="str">
            <v>Rableh</v>
          </cell>
          <cell r="O1689" t="str">
            <v>ربلة</v>
          </cell>
          <cell r="P1689" t="str">
            <v>C2705</v>
          </cell>
          <cell r="Q1689" t="str">
            <v>Rableh</v>
          </cell>
          <cell r="R1689" t="str">
            <v>ربلة</v>
          </cell>
          <cell r="S1689" t="str">
            <v>No</v>
          </cell>
          <cell r="T1689" t="str">
            <v>No</v>
          </cell>
          <cell r="U1689">
            <v>42618</v>
          </cell>
          <cell r="V1689">
            <v>34.452582</v>
          </cell>
          <cell r="W1689">
            <v>36.558574</v>
          </cell>
        </row>
        <row r="1690">
          <cell r="A1690" t="str">
            <v>C2706</v>
          </cell>
          <cell r="B1690" t="str">
            <v>Syrian Arab Republic</v>
          </cell>
          <cell r="C1690" t="str">
            <v>الجمهورية العربية السورية</v>
          </cell>
          <cell r="D1690" t="str">
            <v>SY</v>
          </cell>
          <cell r="E1690" t="str">
            <v>Homs</v>
          </cell>
          <cell r="F1690" t="str">
            <v>حمص</v>
          </cell>
          <cell r="G1690" t="str">
            <v>SY04</v>
          </cell>
          <cell r="H1690" t="str">
            <v>Al-Qusayr</v>
          </cell>
          <cell r="I1690" t="str">
            <v>القصير</v>
          </cell>
          <cell r="J1690" t="str">
            <v>SY0402</v>
          </cell>
          <cell r="K1690" t="str">
            <v>Al-Qusayr</v>
          </cell>
          <cell r="L1690" t="str">
            <v>مركز القصير</v>
          </cell>
          <cell r="M1690" t="str">
            <v>SY040200</v>
          </cell>
          <cell r="N1690" t="str">
            <v>Eastern Damina</v>
          </cell>
          <cell r="O1690" t="str">
            <v>دمينة الشرقية</v>
          </cell>
          <cell r="P1690" t="str">
            <v>C2706</v>
          </cell>
          <cell r="Q1690" t="str">
            <v>Eastern Damina</v>
          </cell>
          <cell r="R1690" t="str">
            <v>دمينة الشرقية</v>
          </cell>
          <cell r="S1690" t="str">
            <v>No</v>
          </cell>
          <cell r="T1690" t="str">
            <v>No</v>
          </cell>
          <cell r="U1690">
            <v>42618</v>
          </cell>
          <cell r="V1690">
            <v>34.576219999999999</v>
          </cell>
          <cell r="W1690">
            <v>36.678280999999998</v>
          </cell>
        </row>
        <row r="1691">
          <cell r="A1691" t="str">
            <v>C2707</v>
          </cell>
          <cell r="B1691" t="str">
            <v>Syrian Arab Republic</v>
          </cell>
          <cell r="C1691" t="str">
            <v>الجمهورية العربية السورية</v>
          </cell>
          <cell r="D1691" t="str">
            <v>SY</v>
          </cell>
          <cell r="E1691" t="str">
            <v>Homs</v>
          </cell>
          <cell r="F1691" t="str">
            <v>حمص</v>
          </cell>
          <cell r="G1691" t="str">
            <v>SY04</v>
          </cell>
          <cell r="H1691" t="str">
            <v>Al-Qusayr</v>
          </cell>
          <cell r="I1691" t="str">
            <v>القصير</v>
          </cell>
          <cell r="J1691" t="str">
            <v>SY0402</v>
          </cell>
          <cell r="K1691" t="str">
            <v>Al-Qusayr</v>
          </cell>
          <cell r="L1691" t="str">
            <v>مركز القصير</v>
          </cell>
          <cell r="M1691" t="str">
            <v>SY040200</v>
          </cell>
          <cell r="N1691" t="str">
            <v>Josiyet Elemar</v>
          </cell>
          <cell r="O1691" t="str">
            <v>جوسية العمار</v>
          </cell>
          <cell r="P1691" t="str">
            <v>C2707</v>
          </cell>
          <cell r="Q1691" t="str">
            <v>Josiyet Elemar</v>
          </cell>
          <cell r="R1691" t="str">
            <v>جوسية العمار</v>
          </cell>
          <cell r="S1691" t="str">
            <v>No</v>
          </cell>
          <cell r="T1691" t="str">
            <v>No</v>
          </cell>
          <cell r="U1691">
            <v>42618</v>
          </cell>
          <cell r="V1691">
            <v>34.435740000000003</v>
          </cell>
          <cell r="W1691">
            <v>36.569161999999999</v>
          </cell>
        </row>
        <row r="1692">
          <cell r="A1692" t="str">
            <v>C2708</v>
          </cell>
          <cell r="B1692" t="str">
            <v>Syrian Arab Republic</v>
          </cell>
          <cell r="C1692" t="str">
            <v>الجمهورية العربية السورية</v>
          </cell>
          <cell r="D1692" t="str">
            <v>SY</v>
          </cell>
          <cell r="E1692" t="str">
            <v>Homs</v>
          </cell>
          <cell r="F1692" t="str">
            <v>حمص</v>
          </cell>
          <cell r="G1692" t="str">
            <v>SY04</v>
          </cell>
          <cell r="H1692" t="str">
            <v>Al-Qusayr</v>
          </cell>
          <cell r="I1692" t="str">
            <v>القصير</v>
          </cell>
          <cell r="J1692" t="str">
            <v>SY0402</v>
          </cell>
          <cell r="K1692" t="str">
            <v>Al-Qusayr</v>
          </cell>
          <cell r="L1692" t="str">
            <v>مركز القصير</v>
          </cell>
          <cell r="M1692" t="str">
            <v>SY040200</v>
          </cell>
          <cell r="N1692" t="str">
            <v>Old Um Hartein</v>
          </cell>
          <cell r="O1692" t="str">
            <v>أم حارتين عتيق</v>
          </cell>
          <cell r="P1692" t="str">
            <v>C2708</v>
          </cell>
          <cell r="Q1692" t="str">
            <v>Old Um Hartein</v>
          </cell>
          <cell r="R1692" t="str">
            <v>أم حارتين عتيق</v>
          </cell>
          <cell r="S1692" t="str">
            <v>No</v>
          </cell>
          <cell r="T1692" t="str">
            <v>No</v>
          </cell>
          <cell r="U1692">
            <v>42618</v>
          </cell>
          <cell r="V1692">
            <v>34.584085000000002</v>
          </cell>
          <cell r="W1692">
            <v>36.452925999999998</v>
          </cell>
        </row>
        <row r="1693">
          <cell r="A1693" t="str">
            <v>C2709</v>
          </cell>
          <cell r="B1693" t="str">
            <v>Syrian Arab Republic</v>
          </cell>
          <cell r="C1693" t="str">
            <v>الجمهورية العربية السورية</v>
          </cell>
          <cell r="D1693" t="str">
            <v>SY</v>
          </cell>
          <cell r="E1693" t="str">
            <v>Homs</v>
          </cell>
          <cell r="F1693" t="str">
            <v>حمص</v>
          </cell>
          <cell r="G1693" t="str">
            <v>SY04</v>
          </cell>
          <cell r="H1693" t="str">
            <v>Al-Qusayr</v>
          </cell>
          <cell r="I1693" t="str">
            <v>القصير</v>
          </cell>
          <cell r="J1693" t="str">
            <v>SY0402</v>
          </cell>
          <cell r="K1693" t="str">
            <v>Al-Qusayr</v>
          </cell>
          <cell r="L1693" t="str">
            <v>مركز القصير</v>
          </cell>
          <cell r="M1693" t="str">
            <v>SY040200</v>
          </cell>
          <cell r="N1693" t="str">
            <v>Dahrij</v>
          </cell>
          <cell r="O1693" t="str">
            <v>دحيرج</v>
          </cell>
          <cell r="P1693" t="str">
            <v>C2709</v>
          </cell>
          <cell r="Q1693" t="str">
            <v>Dahrij</v>
          </cell>
          <cell r="R1693" t="str">
            <v>دحيرج</v>
          </cell>
          <cell r="S1693" t="str">
            <v>No</v>
          </cell>
          <cell r="T1693" t="str">
            <v>No</v>
          </cell>
          <cell r="U1693">
            <v>42618</v>
          </cell>
          <cell r="V1693">
            <v>34.517999000000003</v>
          </cell>
          <cell r="W1693">
            <v>36.669466</v>
          </cell>
        </row>
        <row r="1694">
          <cell r="A1694" t="str">
            <v>C2710</v>
          </cell>
          <cell r="B1694" t="str">
            <v>Syrian Arab Republic</v>
          </cell>
          <cell r="C1694" t="str">
            <v>الجمهورية العربية السورية</v>
          </cell>
          <cell r="D1694" t="str">
            <v>SY</v>
          </cell>
          <cell r="E1694" t="str">
            <v>Homs</v>
          </cell>
          <cell r="F1694" t="str">
            <v>حمص</v>
          </cell>
          <cell r="G1694" t="str">
            <v>SY04</v>
          </cell>
          <cell r="H1694" t="str">
            <v>Al-Qusayr</v>
          </cell>
          <cell r="I1694" t="str">
            <v>القصير</v>
          </cell>
          <cell r="J1694" t="str">
            <v>SY0402</v>
          </cell>
          <cell r="K1694" t="str">
            <v>Al-Qusayr</v>
          </cell>
          <cell r="L1694" t="str">
            <v>مركز القصير</v>
          </cell>
          <cell r="M1694" t="str">
            <v>SY040200</v>
          </cell>
          <cell r="N1694" t="str">
            <v>Debbin</v>
          </cell>
          <cell r="O1694" t="str">
            <v>دبين</v>
          </cell>
          <cell r="P1694" t="str">
            <v>C2710</v>
          </cell>
          <cell r="Q1694" t="str">
            <v>Debbin</v>
          </cell>
          <cell r="R1694" t="str">
            <v>دبين</v>
          </cell>
          <cell r="S1694" t="str">
            <v>No</v>
          </cell>
          <cell r="T1694" t="str">
            <v>No</v>
          </cell>
          <cell r="U1694">
            <v>42618</v>
          </cell>
          <cell r="V1694">
            <v>34.606577000000001</v>
          </cell>
          <cell r="W1694">
            <v>36.480192000000002</v>
          </cell>
        </row>
        <row r="1695">
          <cell r="A1695" t="str">
            <v>C2711</v>
          </cell>
          <cell r="B1695" t="str">
            <v>Syrian Arab Republic</v>
          </cell>
          <cell r="C1695" t="str">
            <v>الجمهورية العربية السورية</v>
          </cell>
          <cell r="D1695" t="str">
            <v>SY</v>
          </cell>
          <cell r="E1695" t="str">
            <v>Homs</v>
          </cell>
          <cell r="F1695" t="str">
            <v>حمص</v>
          </cell>
          <cell r="G1695" t="str">
            <v>SY04</v>
          </cell>
          <cell r="H1695" t="str">
            <v>Al-Qusayr</v>
          </cell>
          <cell r="I1695" t="str">
            <v>القصير</v>
          </cell>
          <cell r="J1695" t="str">
            <v>SY0402</v>
          </cell>
          <cell r="K1695" t="str">
            <v>Al-Qusayr</v>
          </cell>
          <cell r="L1695" t="str">
            <v>مركز القصير</v>
          </cell>
          <cell r="M1695" t="str">
            <v>SY040200</v>
          </cell>
          <cell r="N1695" t="str">
            <v>Sakher Hit</v>
          </cell>
          <cell r="O1695" t="str">
            <v>الصخر-هيت</v>
          </cell>
          <cell r="P1695" t="str">
            <v>C2711</v>
          </cell>
          <cell r="Q1695" t="str">
            <v>Sakher Hit</v>
          </cell>
          <cell r="R1695" t="str">
            <v>الصخر-هيت</v>
          </cell>
          <cell r="S1695" t="str">
            <v>No</v>
          </cell>
          <cell r="T1695" t="str">
            <v>No</v>
          </cell>
          <cell r="U1695">
            <v>42618</v>
          </cell>
          <cell r="V1695">
            <v>34.577053999999997</v>
          </cell>
          <cell r="W1695">
            <v>36.417540000000002</v>
          </cell>
        </row>
        <row r="1696">
          <cell r="A1696" t="str">
            <v>C2712</v>
          </cell>
          <cell r="B1696" t="str">
            <v>Syrian Arab Republic</v>
          </cell>
          <cell r="C1696" t="str">
            <v>الجمهورية العربية السورية</v>
          </cell>
          <cell r="D1696" t="str">
            <v>SY</v>
          </cell>
          <cell r="E1696" t="str">
            <v>Homs</v>
          </cell>
          <cell r="F1696" t="str">
            <v>حمص</v>
          </cell>
          <cell r="G1696" t="str">
            <v>SY04</v>
          </cell>
          <cell r="H1696" t="str">
            <v>Al-Qusayr</v>
          </cell>
          <cell r="I1696" t="str">
            <v>القصير</v>
          </cell>
          <cell r="J1696" t="str">
            <v>SY0402</v>
          </cell>
          <cell r="K1696" t="str">
            <v>Al-Qusayr</v>
          </cell>
          <cell r="L1696" t="str">
            <v>مركز القصير</v>
          </cell>
          <cell r="M1696" t="str">
            <v>SY040200</v>
          </cell>
          <cell r="N1696" t="str">
            <v>Abu Juri</v>
          </cell>
          <cell r="O1696" t="str">
            <v>أبو جوري</v>
          </cell>
          <cell r="P1696" t="str">
            <v>C2712</v>
          </cell>
          <cell r="Q1696" t="str">
            <v>Abu Juri</v>
          </cell>
          <cell r="R1696" t="str">
            <v>أبو جوري</v>
          </cell>
          <cell r="S1696" t="str">
            <v>No</v>
          </cell>
          <cell r="T1696" t="str">
            <v>No</v>
          </cell>
          <cell r="U1696">
            <v>42618</v>
          </cell>
          <cell r="V1696">
            <v>34.494565000000001</v>
          </cell>
          <cell r="W1696">
            <v>36.519638999999998</v>
          </cell>
        </row>
        <row r="1697">
          <cell r="A1697" t="str">
            <v>C2713</v>
          </cell>
          <cell r="B1697" t="str">
            <v>Syrian Arab Republic</v>
          </cell>
          <cell r="C1697" t="str">
            <v>الجمهورية العربية السورية</v>
          </cell>
          <cell r="D1697" t="str">
            <v>SY</v>
          </cell>
          <cell r="E1697" t="str">
            <v>Homs</v>
          </cell>
          <cell r="F1697" t="str">
            <v>حمص</v>
          </cell>
          <cell r="G1697" t="str">
            <v>SY04</v>
          </cell>
          <cell r="H1697" t="str">
            <v>Al-Qusayr</v>
          </cell>
          <cell r="I1697" t="str">
            <v>القصير</v>
          </cell>
          <cell r="J1697" t="str">
            <v>SY0402</v>
          </cell>
          <cell r="K1697" t="str">
            <v>Al-Qusayr</v>
          </cell>
          <cell r="L1697" t="str">
            <v>مركز القصير</v>
          </cell>
          <cell r="M1697" t="str">
            <v>SY040200</v>
          </cell>
          <cell r="N1697" t="str">
            <v>Arjun</v>
          </cell>
          <cell r="O1697" t="str">
            <v>عرجون</v>
          </cell>
          <cell r="P1697" t="str">
            <v>C2713</v>
          </cell>
          <cell r="Q1697" t="str">
            <v>Arjun</v>
          </cell>
          <cell r="R1697" t="str">
            <v>عرجون</v>
          </cell>
          <cell r="S1697" t="str">
            <v>No</v>
          </cell>
          <cell r="T1697" t="str">
            <v>No</v>
          </cell>
          <cell r="U1697">
            <v>42618</v>
          </cell>
          <cell r="V1697">
            <v>34.557186000000002</v>
          </cell>
          <cell r="W1697">
            <v>36.536932999999998</v>
          </cell>
        </row>
        <row r="1698">
          <cell r="A1698" t="str">
            <v>C2714</v>
          </cell>
          <cell r="B1698" t="str">
            <v>Syrian Arab Republic</v>
          </cell>
          <cell r="C1698" t="str">
            <v>الجمهورية العربية السورية</v>
          </cell>
          <cell r="D1698" t="str">
            <v>SY</v>
          </cell>
          <cell r="E1698" t="str">
            <v>Homs</v>
          </cell>
          <cell r="F1698" t="str">
            <v>حمص</v>
          </cell>
          <cell r="G1698" t="str">
            <v>SY04</v>
          </cell>
          <cell r="H1698" t="str">
            <v>Al-Qusayr</v>
          </cell>
          <cell r="I1698" t="str">
            <v>القصير</v>
          </cell>
          <cell r="J1698" t="str">
            <v>SY0402</v>
          </cell>
          <cell r="K1698" t="str">
            <v>Al-Qusayr</v>
          </cell>
          <cell r="L1698" t="str">
            <v>مركز القصير</v>
          </cell>
          <cell r="M1698" t="str">
            <v>SY040200</v>
          </cell>
          <cell r="N1698" t="str">
            <v>Haydariyeh</v>
          </cell>
          <cell r="O1698" t="str">
            <v>الحيدرية</v>
          </cell>
          <cell r="P1698" t="str">
            <v>C2714</v>
          </cell>
          <cell r="Q1698" t="str">
            <v>Haydariyeh</v>
          </cell>
          <cell r="R1698" t="str">
            <v>الحيدرية</v>
          </cell>
          <cell r="S1698" t="str">
            <v>No</v>
          </cell>
          <cell r="T1698" t="str">
            <v>No</v>
          </cell>
          <cell r="U1698">
            <v>42618</v>
          </cell>
          <cell r="V1698">
            <v>34.591552999999998</v>
          </cell>
          <cell r="W1698">
            <v>36.571117000000001</v>
          </cell>
        </row>
        <row r="1699">
          <cell r="A1699" t="str">
            <v>C2715</v>
          </cell>
          <cell r="B1699" t="str">
            <v>Syrian Arab Republic</v>
          </cell>
          <cell r="C1699" t="str">
            <v>الجمهورية العربية السورية</v>
          </cell>
          <cell r="D1699" t="str">
            <v>SY</v>
          </cell>
          <cell r="E1699" t="str">
            <v>Homs</v>
          </cell>
          <cell r="F1699" t="str">
            <v>حمص</v>
          </cell>
          <cell r="G1699" t="str">
            <v>SY04</v>
          </cell>
          <cell r="H1699" t="str">
            <v>Al-Qusayr</v>
          </cell>
          <cell r="I1699" t="str">
            <v>القصير</v>
          </cell>
          <cell r="J1699" t="str">
            <v>SY0402</v>
          </cell>
          <cell r="K1699" t="str">
            <v>Al-Qusayr</v>
          </cell>
          <cell r="L1699" t="str">
            <v>مركز القصير</v>
          </cell>
          <cell r="M1699" t="str">
            <v>SY040200</v>
          </cell>
          <cell r="N1699" t="str">
            <v>Eastern Buwayda</v>
          </cell>
          <cell r="O1699" t="str">
            <v>البويضة الشرقية</v>
          </cell>
          <cell r="P1699" t="str">
            <v>C2715</v>
          </cell>
          <cell r="Q1699" t="str">
            <v>Eastern Buwayda</v>
          </cell>
          <cell r="R1699" t="str">
            <v>البويضة الشرقية</v>
          </cell>
          <cell r="S1699" t="str">
            <v>No</v>
          </cell>
          <cell r="T1699" t="str">
            <v>No</v>
          </cell>
          <cell r="U1699">
            <v>42618</v>
          </cell>
          <cell r="V1699">
            <v>34.604323999999998</v>
          </cell>
          <cell r="W1699">
            <v>36.643830000000001</v>
          </cell>
        </row>
        <row r="1700">
          <cell r="A1700" t="str">
            <v>C2716</v>
          </cell>
          <cell r="B1700" t="str">
            <v>Syrian Arab Republic</v>
          </cell>
          <cell r="C1700" t="str">
            <v>الجمهورية العربية السورية</v>
          </cell>
          <cell r="D1700" t="str">
            <v>SY</v>
          </cell>
          <cell r="E1700" t="str">
            <v>Homs</v>
          </cell>
          <cell r="F1700" t="str">
            <v>حمص</v>
          </cell>
          <cell r="G1700" t="str">
            <v>SY04</v>
          </cell>
          <cell r="H1700" t="str">
            <v>Al-Qusayr</v>
          </cell>
          <cell r="I1700" t="str">
            <v>القصير</v>
          </cell>
          <cell r="J1700" t="str">
            <v>SY0402</v>
          </cell>
          <cell r="K1700" t="str">
            <v>Al-Qusayr</v>
          </cell>
          <cell r="L1700" t="str">
            <v>مركز القصير</v>
          </cell>
          <cell r="M1700" t="str">
            <v>SY040200</v>
          </cell>
          <cell r="N1700" t="str">
            <v>Hamediyeh</v>
          </cell>
          <cell r="O1700" t="str">
            <v>الحامدية</v>
          </cell>
          <cell r="P1700" t="str">
            <v>C2716</v>
          </cell>
          <cell r="Q1700" t="str">
            <v>Hamediyeh</v>
          </cell>
          <cell r="R1700" t="str">
            <v>الحامدية - مركز القصير</v>
          </cell>
          <cell r="S1700" t="str">
            <v>No</v>
          </cell>
          <cell r="T1700" t="str">
            <v>No</v>
          </cell>
          <cell r="U1700">
            <v>42618</v>
          </cell>
          <cell r="V1700">
            <v>34.526454999999999</v>
          </cell>
          <cell r="W1700">
            <v>36.499628999999999</v>
          </cell>
        </row>
        <row r="1701">
          <cell r="A1701" t="str">
            <v>C2717</v>
          </cell>
          <cell r="B1701" t="str">
            <v>Syrian Arab Republic</v>
          </cell>
          <cell r="C1701" t="str">
            <v>الجمهورية العربية السورية</v>
          </cell>
          <cell r="D1701" t="str">
            <v>SY</v>
          </cell>
          <cell r="E1701" t="str">
            <v>Homs</v>
          </cell>
          <cell r="F1701" t="str">
            <v>حمص</v>
          </cell>
          <cell r="G1701" t="str">
            <v>SY04</v>
          </cell>
          <cell r="H1701" t="str">
            <v>Al-Qusayr</v>
          </cell>
          <cell r="I1701" t="str">
            <v>القصير</v>
          </cell>
          <cell r="J1701" t="str">
            <v>SY0402</v>
          </cell>
          <cell r="K1701" t="str">
            <v>Al-Qusayr</v>
          </cell>
          <cell r="L1701" t="str">
            <v>مركز القصير</v>
          </cell>
          <cell r="M1701" t="str">
            <v>SY040200</v>
          </cell>
          <cell r="N1701" t="str">
            <v>Shomriyeh</v>
          </cell>
          <cell r="O1701" t="str">
            <v>الشومرية</v>
          </cell>
          <cell r="P1701" t="str">
            <v>C2717</v>
          </cell>
          <cell r="Q1701" t="str">
            <v>Shomriyeh</v>
          </cell>
          <cell r="R1701" t="str">
            <v>الشومرية</v>
          </cell>
          <cell r="S1701" t="str">
            <v>No</v>
          </cell>
          <cell r="T1701" t="str">
            <v>No</v>
          </cell>
          <cell r="U1701">
            <v>42618</v>
          </cell>
          <cell r="V1701">
            <v>34.624538999999999</v>
          </cell>
          <cell r="W1701">
            <v>36.577486999999998</v>
          </cell>
        </row>
        <row r="1702">
          <cell r="A1702" t="str">
            <v>C2718</v>
          </cell>
          <cell r="B1702" t="str">
            <v>Syrian Arab Republic</v>
          </cell>
          <cell r="C1702" t="str">
            <v>الجمهورية العربية السورية</v>
          </cell>
          <cell r="D1702" t="str">
            <v>SY</v>
          </cell>
          <cell r="E1702" t="str">
            <v>Homs</v>
          </cell>
          <cell r="F1702" t="str">
            <v>حمص</v>
          </cell>
          <cell r="G1702" t="str">
            <v>SY04</v>
          </cell>
          <cell r="H1702" t="str">
            <v>Al-Qusayr</v>
          </cell>
          <cell r="I1702" t="str">
            <v>القصير</v>
          </cell>
          <cell r="J1702" t="str">
            <v>SY0402</v>
          </cell>
          <cell r="K1702" t="str">
            <v>Al-Qusayr</v>
          </cell>
          <cell r="L1702" t="str">
            <v>مركز القصير</v>
          </cell>
          <cell r="M1702" t="str">
            <v>SY040200</v>
          </cell>
          <cell r="N1702" t="str">
            <v>Western Zeita</v>
          </cell>
          <cell r="O1702" t="str">
            <v>زيتا الغربية</v>
          </cell>
          <cell r="P1702" t="str">
            <v>C2718</v>
          </cell>
          <cell r="Q1702" t="str">
            <v>Western Zeita</v>
          </cell>
          <cell r="R1702" t="str">
            <v>زيتا الغربية</v>
          </cell>
          <cell r="S1702" t="str">
            <v>No</v>
          </cell>
          <cell r="T1702" t="str">
            <v>No</v>
          </cell>
          <cell r="U1702">
            <v>42618</v>
          </cell>
          <cell r="V1702">
            <v>34.509501999999998</v>
          </cell>
          <cell r="W1702">
            <v>36.484878999999999</v>
          </cell>
        </row>
        <row r="1703">
          <cell r="A1703" t="str">
            <v>C2719</v>
          </cell>
          <cell r="B1703" t="str">
            <v>Syrian Arab Republic</v>
          </cell>
          <cell r="C1703" t="str">
            <v>الجمهورية العربية السورية</v>
          </cell>
          <cell r="D1703" t="str">
            <v>SY</v>
          </cell>
          <cell r="E1703" t="str">
            <v>Homs</v>
          </cell>
          <cell r="F1703" t="str">
            <v>حمص</v>
          </cell>
          <cell r="G1703" t="str">
            <v>SY04</v>
          </cell>
          <cell r="H1703" t="str">
            <v>Al-Qusayr</v>
          </cell>
          <cell r="I1703" t="str">
            <v>القصير</v>
          </cell>
          <cell r="J1703" t="str">
            <v>SY0402</v>
          </cell>
          <cell r="K1703" t="str">
            <v>Al-Qusayr</v>
          </cell>
          <cell r="L1703" t="str">
            <v>مركز القصير</v>
          </cell>
          <cell r="M1703" t="str">
            <v>SY040200</v>
          </cell>
          <cell r="N1703" t="str">
            <v>Ziraa</v>
          </cell>
          <cell r="O1703" t="str">
            <v>زراعة</v>
          </cell>
          <cell r="P1703" t="str">
            <v>C2719</v>
          </cell>
          <cell r="Q1703" t="str">
            <v>Ziraa (Al-Qusayr)</v>
          </cell>
          <cell r="R1703" t="str">
            <v>زراعة - مركز القصير</v>
          </cell>
          <cell r="S1703" t="str">
            <v>No</v>
          </cell>
          <cell r="T1703" t="str">
            <v>No</v>
          </cell>
          <cell r="U1703">
            <v>42618</v>
          </cell>
          <cell r="V1703">
            <v>34.457355</v>
          </cell>
          <cell r="W1703">
            <v>36.578105000000001</v>
          </cell>
        </row>
        <row r="1704">
          <cell r="A1704" t="str">
            <v>C2720</v>
          </cell>
          <cell r="B1704" t="str">
            <v>Syrian Arab Republic</v>
          </cell>
          <cell r="C1704" t="str">
            <v>الجمهورية العربية السورية</v>
          </cell>
          <cell r="D1704" t="str">
            <v>SY</v>
          </cell>
          <cell r="E1704" t="str">
            <v>Homs</v>
          </cell>
          <cell r="F1704" t="str">
            <v>حمص</v>
          </cell>
          <cell r="G1704" t="str">
            <v>SY04</v>
          </cell>
          <cell r="H1704" t="str">
            <v>Al-Qusayr</v>
          </cell>
          <cell r="I1704" t="str">
            <v>القصير</v>
          </cell>
          <cell r="J1704" t="str">
            <v>SY0402</v>
          </cell>
          <cell r="K1704" t="str">
            <v>Al-Qusayr</v>
          </cell>
          <cell r="L1704" t="str">
            <v>مركز القصير</v>
          </cell>
          <cell r="M1704" t="str">
            <v>SY040200</v>
          </cell>
          <cell r="N1704" t="str">
            <v>Dahiet Elmajd</v>
          </cell>
          <cell r="O1704" t="str">
            <v>ضاحية المجد</v>
          </cell>
          <cell r="P1704" t="str">
            <v>C2720</v>
          </cell>
          <cell r="Q1704" t="str">
            <v>Dahiet Elmajd</v>
          </cell>
          <cell r="R1704" t="str">
            <v>ضاحية المجد</v>
          </cell>
          <cell r="S1704" t="str">
            <v>No</v>
          </cell>
          <cell r="T1704" t="str">
            <v>No</v>
          </cell>
          <cell r="U1704">
            <v>42618</v>
          </cell>
          <cell r="V1704">
            <v>34.581232999999997</v>
          </cell>
          <cell r="W1704">
            <v>36.719538999999997</v>
          </cell>
        </row>
        <row r="1705">
          <cell r="A1705" t="str">
            <v>C2721</v>
          </cell>
          <cell r="B1705" t="str">
            <v>Syrian Arab Republic</v>
          </cell>
          <cell r="C1705" t="str">
            <v>الجمهورية العربية السورية</v>
          </cell>
          <cell r="D1705" t="str">
            <v>SY</v>
          </cell>
          <cell r="E1705" t="str">
            <v>Homs</v>
          </cell>
          <cell r="F1705" t="str">
            <v>حمص</v>
          </cell>
          <cell r="G1705" t="str">
            <v>SY04</v>
          </cell>
          <cell r="H1705" t="str">
            <v>Al-Qusayr</v>
          </cell>
          <cell r="I1705" t="str">
            <v>القصير</v>
          </cell>
          <cell r="J1705" t="str">
            <v>SY0402</v>
          </cell>
          <cell r="K1705" t="str">
            <v>Al-Qusayr</v>
          </cell>
          <cell r="L1705" t="str">
            <v>مركز القصير</v>
          </cell>
          <cell r="M1705" t="str">
            <v>SY040200</v>
          </cell>
          <cell r="N1705" t="str">
            <v>Sawadiya</v>
          </cell>
          <cell r="O1705" t="str">
            <v>السوادية</v>
          </cell>
          <cell r="P1705" t="str">
            <v>C2721</v>
          </cell>
          <cell r="Q1705" t="str">
            <v>Sawadiya</v>
          </cell>
          <cell r="R1705" t="str">
            <v>السوادية</v>
          </cell>
          <cell r="S1705" t="str">
            <v>No</v>
          </cell>
          <cell r="T1705" t="str">
            <v>No</v>
          </cell>
          <cell r="U1705">
            <v>42618</v>
          </cell>
          <cell r="V1705">
            <v>34.508826999999997</v>
          </cell>
          <cell r="W1705">
            <v>36.475831999999997</v>
          </cell>
        </row>
        <row r="1706">
          <cell r="A1706" t="str">
            <v>C2722</v>
          </cell>
          <cell r="B1706" t="str">
            <v>Syrian Arab Republic</v>
          </cell>
          <cell r="C1706" t="str">
            <v>الجمهورية العربية السورية</v>
          </cell>
          <cell r="D1706" t="str">
            <v>SY</v>
          </cell>
          <cell r="E1706" t="str">
            <v>Homs</v>
          </cell>
          <cell r="F1706" t="str">
            <v>حمص</v>
          </cell>
          <cell r="G1706" t="str">
            <v>SY04</v>
          </cell>
          <cell r="H1706" t="str">
            <v>Al-Qusayr</v>
          </cell>
          <cell r="I1706" t="str">
            <v>القصير</v>
          </cell>
          <cell r="J1706" t="str">
            <v>SY0402</v>
          </cell>
          <cell r="K1706" t="str">
            <v>Al-Qusayr</v>
          </cell>
          <cell r="L1706" t="str">
            <v>مركز القصير</v>
          </cell>
          <cell r="M1706" t="str">
            <v>SY040200</v>
          </cell>
          <cell r="N1706" t="str">
            <v>Western Buwayda - Aqrabiya</v>
          </cell>
          <cell r="O1706" t="str">
            <v>البويضة الغربية-العقربية</v>
          </cell>
          <cell r="P1706" t="str">
            <v>C2722</v>
          </cell>
          <cell r="Q1706" t="str">
            <v>Western Buwayda - Aqrabiya</v>
          </cell>
          <cell r="R1706" t="str">
            <v>البويضة الغربية-العقربية</v>
          </cell>
          <cell r="S1706" t="str">
            <v>No</v>
          </cell>
          <cell r="T1706" t="str">
            <v>No</v>
          </cell>
          <cell r="U1706">
            <v>42618</v>
          </cell>
          <cell r="V1706">
            <v>34.538736999999998</v>
          </cell>
          <cell r="W1706">
            <v>36.473427000000001</v>
          </cell>
        </row>
        <row r="1707">
          <cell r="A1707" t="str">
            <v>C2723</v>
          </cell>
          <cell r="B1707" t="str">
            <v>Syrian Arab Republic</v>
          </cell>
          <cell r="C1707" t="str">
            <v>الجمهورية العربية السورية</v>
          </cell>
          <cell r="D1707" t="str">
            <v>SY</v>
          </cell>
          <cell r="E1707" t="str">
            <v>Homs</v>
          </cell>
          <cell r="F1707" t="str">
            <v>حمص</v>
          </cell>
          <cell r="G1707" t="str">
            <v>SY04</v>
          </cell>
          <cell r="H1707" t="str">
            <v>Al-Qusayr</v>
          </cell>
          <cell r="I1707" t="str">
            <v>القصير</v>
          </cell>
          <cell r="J1707" t="str">
            <v>SY0402</v>
          </cell>
          <cell r="K1707" t="str">
            <v>Al-Qusayr</v>
          </cell>
          <cell r="L1707" t="str">
            <v>مركز القصير</v>
          </cell>
          <cell r="M1707" t="str">
            <v>SY040200</v>
          </cell>
          <cell r="N1707" t="str">
            <v>Shayahat</v>
          </cell>
          <cell r="O1707" t="str">
            <v>الشياحات</v>
          </cell>
          <cell r="P1707" t="str">
            <v>C2723</v>
          </cell>
          <cell r="Q1707" t="str">
            <v>Shayahat</v>
          </cell>
          <cell r="R1707" t="str">
            <v>الشياحات</v>
          </cell>
          <cell r="S1707" t="str">
            <v>No</v>
          </cell>
          <cell r="T1707" t="str">
            <v>No</v>
          </cell>
          <cell r="U1707">
            <v>42618</v>
          </cell>
          <cell r="V1707">
            <v>34.473723</v>
          </cell>
          <cell r="W1707">
            <v>36.575111999999997</v>
          </cell>
        </row>
        <row r="1708">
          <cell r="A1708" t="str">
            <v>C2724</v>
          </cell>
          <cell r="B1708" t="str">
            <v>Syrian Arab Republic</v>
          </cell>
          <cell r="C1708" t="str">
            <v>الجمهورية العربية السورية</v>
          </cell>
          <cell r="D1708" t="str">
            <v>SY</v>
          </cell>
          <cell r="E1708" t="str">
            <v>Homs</v>
          </cell>
          <cell r="F1708" t="str">
            <v>حمص</v>
          </cell>
          <cell r="G1708" t="str">
            <v>SY04</v>
          </cell>
          <cell r="H1708" t="str">
            <v>Al-Qusayr</v>
          </cell>
          <cell r="I1708" t="str">
            <v>القصير</v>
          </cell>
          <cell r="J1708" t="str">
            <v>SY0402</v>
          </cell>
          <cell r="K1708" t="str">
            <v>Al-Qusayr</v>
          </cell>
          <cell r="L1708" t="str">
            <v>مركز القصير</v>
          </cell>
          <cell r="M1708" t="str">
            <v>SY040200</v>
          </cell>
          <cell r="N1708" t="str">
            <v>Hawi - Hawik</v>
          </cell>
          <cell r="O1708" t="str">
            <v>الحاوي_الحاويك</v>
          </cell>
          <cell r="P1708" t="str">
            <v>C2724</v>
          </cell>
          <cell r="Q1708" t="str">
            <v>Hawi - Hawik</v>
          </cell>
          <cell r="R1708" t="str">
            <v>الحاوي_الحاويك</v>
          </cell>
          <cell r="S1708" t="str">
            <v>No</v>
          </cell>
          <cell r="T1708" t="str">
            <v>No</v>
          </cell>
          <cell r="U1708">
            <v>42618</v>
          </cell>
          <cell r="V1708">
            <v>34.548161999999998</v>
          </cell>
          <cell r="W1708">
            <v>36.422251000000003</v>
          </cell>
        </row>
        <row r="1709">
          <cell r="A1709" t="str">
            <v>C2725</v>
          </cell>
          <cell r="B1709" t="str">
            <v>Syrian Arab Republic</v>
          </cell>
          <cell r="C1709" t="str">
            <v>الجمهورية العربية السورية</v>
          </cell>
          <cell r="D1709" t="str">
            <v>SY</v>
          </cell>
          <cell r="E1709" t="str">
            <v>Homs</v>
          </cell>
          <cell r="F1709" t="str">
            <v>حمص</v>
          </cell>
          <cell r="G1709" t="str">
            <v>SY04</v>
          </cell>
          <cell r="H1709" t="str">
            <v>Al-Qusayr</v>
          </cell>
          <cell r="I1709" t="str">
            <v>القصير</v>
          </cell>
          <cell r="J1709" t="str">
            <v>SY0402</v>
          </cell>
          <cell r="K1709" t="str">
            <v>Al-Qusayr</v>
          </cell>
          <cell r="L1709" t="str">
            <v>مركز القصير</v>
          </cell>
          <cell r="M1709" t="str">
            <v>SY040200</v>
          </cell>
          <cell r="N1709" t="str">
            <v>Hseiniyeh</v>
          </cell>
          <cell r="O1709" t="str">
            <v>الحسينية</v>
          </cell>
          <cell r="P1709" t="str">
            <v>C2725</v>
          </cell>
          <cell r="Q1709" t="str">
            <v>Hseiniyeh (Al-Qusayr)</v>
          </cell>
          <cell r="R1709" t="str">
            <v>الحسينية - مركز القصير</v>
          </cell>
          <cell r="S1709" t="str">
            <v>No</v>
          </cell>
          <cell r="T1709" t="str">
            <v>No</v>
          </cell>
          <cell r="U1709">
            <v>42618</v>
          </cell>
          <cell r="V1709">
            <v>34.570050000000002</v>
          </cell>
          <cell r="W1709">
            <v>36.712308999999998</v>
          </cell>
        </row>
        <row r="1710">
          <cell r="A1710" t="str">
            <v>C2726</v>
          </cell>
          <cell r="B1710" t="str">
            <v>Syrian Arab Republic</v>
          </cell>
          <cell r="C1710" t="str">
            <v>الجمهورية العربية السورية</v>
          </cell>
          <cell r="D1710" t="str">
            <v>SY</v>
          </cell>
          <cell r="E1710" t="str">
            <v>Homs</v>
          </cell>
          <cell r="F1710" t="str">
            <v>حمص</v>
          </cell>
          <cell r="G1710" t="str">
            <v>SY04</v>
          </cell>
          <cell r="H1710" t="str">
            <v>Al-Qusayr</v>
          </cell>
          <cell r="I1710" t="str">
            <v>القصير</v>
          </cell>
          <cell r="J1710" t="str">
            <v>SY0402</v>
          </cell>
          <cell r="K1710" t="str">
            <v>Al-Qusayr</v>
          </cell>
          <cell r="L1710" t="str">
            <v>مركز القصير</v>
          </cell>
          <cell r="M1710" t="str">
            <v>SY040200</v>
          </cell>
          <cell r="N1710" t="str">
            <v>Dabaa</v>
          </cell>
          <cell r="O1710" t="str">
            <v>الضبعة</v>
          </cell>
          <cell r="P1710" t="str">
            <v>C2726</v>
          </cell>
          <cell r="Q1710" t="str">
            <v>Dabaa (Al-Qusayr)</v>
          </cell>
          <cell r="R1710" t="str">
            <v>الضبعة</v>
          </cell>
          <cell r="S1710" t="str">
            <v>No</v>
          </cell>
          <cell r="T1710" t="str">
            <v>No</v>
          </cell>
          <cell r="U1710">
            <v>42618</v>
          </cell>
          <cell r="V1710">
            <v>34.553061</v>
          </cell>
          <cell r="W1710">
            <v>36.613594999999997</v>
          </cell>
        </row>
        <row r="1711">
          <cell r="A1711" t="str">
            <v>C2727</v>
          </cell>
          <cell r="B1711" t="str">
            <v>Syrian Arab Republic</v>
          </cell>
          <cell r="C1711" t="str">
            <v>الجمهورية العربية السورية</v>
          </cell>
          <cell r="D1711" t="str">
            <v>SY</v>
          </cell>
          <cell r="E1711" t="str">
            <v>Homs</v>
          </cell>
          <cell r="F1711" t="str">
            <v>حمص</v>
          </cell>
          <cell r="G1711" t="str">
            <v>SY04</v>
          </cell>
          <cell r="H1711" t="str">
            <v>Al-Qusayr</v>
          </cell>
          <cell r="I1711" t="str">
            <v>القصير</v>
          </cell>
          <cell r="J1711" t="str">
            <v>SY0402</v>
          </cell>
          <cell r="K1711" t="str">
            <v>Al-Qusayr</v>
          </cell>
          <cell r="L1711" t="str">
            <v>مركز القصير</v>
          </cell>
          <cell r="M1711" t="str">
            <v>SY040200</v>
          </cell>
          <cell r="N1711" t="str">
            <v>Nizariyeh</v>
          </cell>
          <cell r="O1711" t="str">
            <v>النيزارية</v>
          </cell>
          <cell r="P1711" t="str">
            <v>C2727</v>
          </cell>
          <cell r="Q1711" t="str">
            <v>Nizariyeh</v>
          </cell>
          <cell r="R1711" t="str">
            <v>النيزارية</v>
          </cell>
          <cell r="S1711" t="str">
            <v>No</v>
          </cell>
          <cell r="T1711" t="str">
            <v>No</v>
          </cell>
          <cell r="U1711">
            <v>42618</v>
          </cell>
          <cell r="V1711">
            <v>34.431457999999999</v>
          </cell>
          <cell r="W1711">
            <v>36.545653999999999</v>
          </cell>
        </row>
        <row r="1712">
          <cell r="A1712" t="str">
            <v>C2728</v>
          </cell>
          <cell r="B1712" t="str">
            <v>Syrian Arab Republic</v>
          </cell>
          <cell r="C1712" t="str">
            <v>الجمهورية العربية السورية</v>
          </cell>
          <cell r="D1712" t="str">
            <v>SY</v>
          </cell>
          <cell r="E1712" t="str">
            <v>Homs</v>
          </cell>
          <cell r="F1712" t="str">
            <v>حمص</v>
          </cell>
          <cell r="G1712" t="str">
            <v>SY04</v>
          </cell>
          <cell r="H1712" t="str">
            <v>Al-Qusayr</v>
          </cell>
          <cell r="I1712" t="str">
            <v>القصير</v>
          </cell>
          <cell r="J1712" t="str">
            <v>SY0402</v>
          </cell>
          <cell r="K1712" t="str">
            <v>Al-Qusayr</v>
          </cell>
          <cell r="L1712" t="str">
            <v>مركز القصير</v>
          </cell>
          <cell r="M1712" t="str">
            <v>SY040200</v>
          </cell>
          <cell r="N1712" t="str">
            <v>Fadeliyeh</v>
          </cell>
          <cell r="O1712" t="str">
            <v>الفاضلية</v>
          </cell>
          <cell r="P1712" t="str">
            <v>C2728</v>
          </cell>
          <cell r="Q1712" t="str">
            <v>Fadeliyeh</v>
          </cell>
          <cell r="R1712" t="str">
            <v>الفاضلية</v>
          </cell>
          <cell r="S1712" t="str">
            <v>No</v>
          </cell>
          <cell r="T1712" t="str">
            <v>No</v>
          </cell>
          <cell r="U1712">
            <v>42618</v>
          </cell>
          <cell r="V1712">
            <v>34.524289000000003</v>
          </cell>
          <cell r="W1712">
            <v>36.469149000000002</v>
          </cell>
        </row>
        <row r="1713">
          <cell r="A1713" t="str">
            <v>C2729</v>
          </cell>
          <cell r="B1713" t="str">
            <v>Syrian Arab Republic</v>
          </cell>
          <cell r="C1713" t="str">
            <v>الجمهورية العربية السورية</v>
          </cell>
          <cell r="D1713" t="str">
            <v>SY</v>
          </cell>
          <cell r="E1713" t="str">
            <v>Homs</v>
          </cell>
          <cell r="F1713" t="str">
            <v>حمص</v>
          </cell>
          <cell r="G1713" t="str">
            <v>SY04</v>
          </cell>
          <cell r="H1713" t="str">
            <v>Al-Qusayr</v>
          </cell>
          <cell r="I1713" t="str">
            <v>القصير</v>
          </cell>
          <cell r="J1713" t="str">
            <v>SY0402</v>
          </cell>
          <cell r="K1713" t="str">
            <v>Al-Qusayr</v>
          </cell>
          <cell r="L1713" t="str">
            <v>مركز القصير</v>
          </cell>
          <cell r="M1713" t="str">
            <v>SY040200</v>
          </cell>
          <cell r="N1713" t="str">
            <v>Hosh Morshed Samaan</v>
          </cell>
          <cell r="O1713" t="str">
            <v>حوش مرشد سمعان</v>
          </cell>
          <cell r="P1713" t="str">
            <v>C2729</v>
          </cell>
          <cell r="Q1713" t="str">
            <v>Hosh Morshed Samaan</v>
          </cell>
          <cell r="R1713" t="str">
            <v>حوش مرشد سمعان</v>
          </cell>
          <cell r="S1713" t="str">
            <v>No</v>
          </cell>
          <cell r="T1713" t="str">
            <v>No</v>
          </cell>
          <cell r="U1713">
            <v>42618</v>
          </cell>
          <cell r="V1713">
            <v>34.474398000000001</v>
          </cell>
          <cell r="W1713">
            <v>36.546726999999997</v>
          </cell>
        </row>
        <row r="1714">
          <cell r="A1714" t="str">
            <v>C2730</v>
          </cell>
          <cell r="B1714" t="str">
            <v>Syrian Arab Republic</v>
          </cell>
          <cell r="C1714" t="str">
            <v>الجمهورية العربية السورية</v>
          </cell>
          <cell r="D1714" t="str">
            <v>SY</v>
          </cell>
          <cell r="E1714" t="str">
            <v>Homs</v>
          </cell>
          <cell r="F1714" t="str">
            <v>حمص</v>
          </cell>
          <cell r="G1714" t="str">
            <v>SY04</v>
          </cell>
          <cell r="H1714" t="str">
            <v>Al-Qusayr</v>
          </cell>
          <cell r="I1714" t="str">
            <v>القصير</v>
          </cell>
          <cell r="J1714" t="str">
            <v>SY0402</v>
          </cell>
          <cell r="K1714" t="str">
            <v>Al-Qusayr</v>
          </cell>
          <cell r="L1714" t="str">
            <v>مركز القصير</v>
          </cell>
          <cell r="M1714" t="str">
            <v>SY040200</v>
          </cell>
          <cell r="N1714" t="str">
            <v>Borhaniya - Rehwaniyeh</v>
          </cell>
          <cell r="O1714" t="str">
            <v>البرهانية-الرهوانية</v>
          </cell>
          <cell r="P1714" t="str">
            <v>C2730</v>
          </cell>
          <cell r="Q1714" t="str">
            <v>Borhaniya - Rehwaniyeh</v>
          </cell>
          <cell r="R1714" t="str">
            <v>البرهانية-الرهوانية</v>
          </cell>
          <cell r="S1714" t="str">
            <v>No</v>
          </cell>
          <cell r="T1714" t="str">
            <v>No</v>
          </cell>
          <cell r="U1714">
            <v>42618</v>
          </cell>
          <cell r="V1714">
            <v>34.529463999999997</v>
          </cell>
          <cell r="W1714">
            <v>36.506338</v>
          </cell>
        </row>
        <row r="1715">
          <cell r="A1715" t="str">
            <v>C2731</v>
          </cell>
          <cell r="B1715" t="str">
            <v>Syrian Arab Republic</v>
          </cell>
          <cell r="C1715" t="str">
            <v>الجمهورية العربية السورية</v>
          </cell>
          <cell r="D1715" t="str">
            <v>SY</v>
          </cell>
          <cell r="E1715" t="str">
            <v>Homs</v>
          </cell>
          <cell r="F1715" t="str">
            <v>حمص</v>
          </cell>
          <cell r="G1715" t="str">
            <v>SY04</v>
          </cell>
          <cell r="H1715" t="str">
            <v>Al-Qusayr</v>
          </cell>
          <cell r="I1715" t="str">
            <v>القصير</v>
          </cell>
          <cell r="J1715" t="str">
            <v>SY0402</v>
          </cell>
          <cell r="K1715" t="str">
            <v>Al-Qusayr</v>
          </cell>
          <cell r="L1715" t="str">
            <v>مركز القصير</v>
          </cell>
          <cell r="M1715" t="str">
            <v>SY040200</v>
          </cell>
          <cell r="N1715" t="str">
            <v>Eastern Smaqiyat</v>
          </cell>
          <cell r="O1715" t="str">
            <v>سماقيات شرقية</v>
          </cell>
          <cell r="P1715" t="str">
            <v>C2731</v>
          </cell>
          <cell r="Q1715" t="str">
            <v>Eastern Smaqiyat</v>
          </cell>
          <cell r="R1715" t="str">
            <v>سماقيات شرقية</v>
          </cell>
          <cell r="S1715" t="str">
            <v>No</v>
          </cell>
          <cell r="T1715" t="str">
            <v>No</v>
          </cell>
          <cell r="U1715">
            <v>42618</v>
          </cell>
          <cell r="V1715">
            <v>34.572465000000001</v>
          </cell>
          <cell r="W1715">
            <v>36.462246999999998</v>
          </cell>
        </row>
        <row r="1716">
          <cell r="A1716" t="str">
            <v>C2732</v>
          </cell>
          <cell r="B1716" t="str">
            <v>Syrian Arab Republic</v>
          </cell>
          <cell r="C1716" t="str">
            <v>الجمهورية العربية السورية</v>
          </cell>
          <cell r="D1716" t="str">
            <v>SY</v>
          </cell>
          <cell r="E1716" t="str">
            <v>Homs</v>
          </cell>
          <cell r="F1716" t="str">
            <v>حمص</v>
          </cell>
          <cell r="G1716" t="str">
            <v>SY04</v>
          </cell>
          <cell r="H1716" t="str">
            <v>Al-Qusayr</v>
          </cell>
          <cell r="I1716" t="str">
            <v>القصير</v>
          </cell>
          <cell r="J1716" t="str">
            <v>SY0402</v>
          </cell>
          <cell r="K1716" t="str">
            <v>Al-Qusayr</v>
          </cell>
          <cell r="L1716" t="str">
            <v>مركز القصير</v>
          </cell>
          <cell r="M1716" t="str">
            <v>SY040200</v>
          </cell>
          <cell r="N1716" t="str">
            <v>Western Smaqiyat</v>
          </cell>
          <cell r="O1716" t="str">
            <v>سماقيات غربية</v>
          </cell>
          <cell r="P1716" t="str">
            <v>C2732</v>
          </cell>
          <cell r="Q1716" t="str">
            <v>Western Smaqiyat</v>
          </cell>
          <cell r="R1716" t="str">
            <v>سماقيات غربية</v>
          </cell>
          <cell r="S1716" t="str">
            <v>No</v>
          </cell>
          <cell r="T1716" t="str">
            <v>No</v>
          </cell>
          <cell r="U1716">
            <v>42618</v>
          </cell>
          <cell r="V1716">
            <v>34.570965999999999</v>
          </cell>
          <cell r="W1716">
            <v>36.447389000000001</v>
          </cell>
        </row>
        <row r="1717">
          <cell r="A1717" t="str">
            <v>C2733</v>
          </cell>
          <cell r="B1717" t="str">
            <v>Syrian Arab Republic</v>
          </cell>
          <cell r="C1717" t="str">
            <v>الجمهورية العربية السورية</v>
          </cell>
          <cell r="D1717" t="str">
            <v>SY</v>
          </cell>
          <cell r="E1717" t="str">
            <v>Homs</v>
          </cell>
          <cell r="F1717" t="str">
            <v>حمص</v>
          </cell>
          <cell r="G1717" t="str">
            <v>SY04</v>
          </cell>
          <cell r="H1717" t="str">
            <v>Al-Qusayr</v>
          </cell>
          <cell r="I1717" t="str">
            <v>القصير</v>
          </cell>
          <cell r="J1717" t="str">
            <v>SY0402</v>
          </cell>
          <cell r="K1717" t="str">
            <v>Al-Qusayr</v>
          </cell>
          <cell r="L1717" t="str">
            <v>مركز القصير</v>
          </cell>
          <cell r="M1717" t="str">
            <v>SY040200</v>
          </cell>
          <cell r="N1717" t="str">
            <v>Al-Qusayr</v>
          </cell>
          <cell r="O1717" t="str">
            <v>القصير</v>
          </cell>
          <cell r="P1717" t="str">
            <v>C2733</v>
          </cell>
          <cell r="Q1717" t="str">
            <v>Al-Qusayr (Al-Qusayr)</v>
          </cell>
          <cell r="R1717" t="str">
            <v>القصير - مركز القصير</v>
          </cell>
          <cell r="S1717" t="str">
            <v>No</v>
          </cell>
          <cell r="T1717" t="str">
            <v>Yes</v>
          </cell>
          <cell r="U1717">
            <v>42618</v>
          </cell>
          <cell r="V1717">
            <v>34.509591</v>
          </cell>
          <cell r="W1717">
            <v>36.579909999999998</v>
          </cell>
        </row>
        <row r="1718">
          <cell r="A1718" t="str">
            <v>C2734</v>
          </cell>
          <cell r="B1718" t="str">
            <v>Syrian Arab Republic</v>
          </cell>
          <cell r="C1718" t="str">
            <v>الجمهورية العربية السورية</v>
          </cell>
          <cell r="D1718" t="str">
            <v>SY</v>
          </cell>
          <cell r="E1718" t="str">
            <v>Homs</v>
          </cell>
          <cell r="F1718" t="str">
            <v>حمص</v>
          </cell>
          <cell r="G1718" t="str">
            <v>SY04</v>
          </cell>
          <cell r="H1718" t="str">
            <v>Al-Qusayr</v>
          </cell>
          <cell r="I1718" t="str">
            <v>القصير</v>
          </cell>
          <cell r="J1718" t="str">
            <v>SY0402</v>
          </cell>
          <cell r="K1718" t="str">
            <v>Al-Qusayr</v>
          </cell>
          <cell r="L1718" t="str">
            <v>مركز القصير</v>
          </cell>
          <cell r="M1718" t="str">
            <v>SY040200</v>
          </cell>
          <cell r="N1718" t="str">
            <v>Kalidiyeh</v>
          </cell>
          <cell r="O1718" t="str">
            <v>الخالدية</v>
          </cell>
          <cell r="P1718" t="str">
            <v>C2734</v>
          </cell>
          <cell r="Q1718" t="str">
            <v>Kalidiyeh (Al-Qusayr)</v>
          </cell>
          <cell r="R1718" t="str">
            <v>الخالدية - مركز القصير</v>
          </cell>
          <cell r="S1718" t="str">
            <v>No</v>
          </cell>
          <cell r="T1718" t="str">
            <v>No</v>
          </cell>
          <cell r="U1718">
            <v>42618</v>
          </cell>
          <cell r="V1718">
            <v>34.507266000000001</v>
          </cell>
          <cell r="W1718">
            <v>36.511879999999998</v>
          </cell>
        </row>
        <row r="1719">
          <cell r="A1719" t="str">
            <v>C2735</v>
          </cell>
          <cell r="B1719" t="str">
            <v>Syrian Arab Republic</v>
          </cell>
          <cell r="C1719" t="str">
            <v>الجمهورية العربية السورية</v>
          </cell>
          <cell r="D1719" t="str">
            <v>SY</v>
          </cell>
          <cell r="E1719" t="str">
            <v>Homs</v>
          </cell>
          <cell r="F1719" t="str">
            <v>حمص</v>
          </cell>
          <cell r="G1719" t="str">
            <v>SY04</v>
          </cell>
          <cell r="H1719" t="str">
            <v>Al-Qusayr</v>
          </cell>
          <cell r="I1719" t="str">
            <v>القصير</v>
          </cell>
          <cell r="J1719" t="str">
            <v>SY0402</v>
          </cell>
          <cell r="K1719" t="str">
            <v>Al-Qusayr</v>
          </cell>
          <cell r="L1719" t="str">
            <v>مركز القصير</v>
          </cell>
          <cell r="M1719" t="str">
            <v>SY040200</v>
          </cell>
          <cell r="N1719" t="str">
            <v>Ein Elsafa - Akum</v>
          </cell>
          <cell r="O1719" t="str">
            <v>عين الصفا-أكوم</v>
          </cell>
          <cell r="P1719" t="str">
            <v>C2735</v>
          </cell>
          <cell r="Q1719" t="str">
            <v>Ein Elsafa - Akum</v>
          </cell>
          <cell r="R1719" t="str">
            <v>عين الصفا-أكوم</v>
          </cell>
          <cell r="S1719" t="str">
            <v>No</v>
          </cell>
          <cell r="T1719" t="str">
            <v>No</v>
          </cell>
          <cell r="U1719">
            <v>42618</v>
          </cell>
          <cell r="V1719">
            <v>34.518611</v>
          </cell>
          <cell r="W1719">
            <v>36.370679000000003</v>
          </cell>
        </row>
        <row r="1720">
          <cell r="A1720" t="str">
            <v>C2736</v>
          </cell>
          <cell r="B1720" t="str">
            <v>Syrian Arab Republic</v>
          </cell>
          <cell r="C1720" t="str">
            <v>الجمهورية العربية السورية</v>
          </cell>
          <cell r="D1720" t="str">
            <v>SY</v>
          </cell>
          <cell r="E1720" t="str">
            <v>Homs</v>
          </cell>
          <cell r="F1720" t="str">
            <v>حمص</v>
          </cell>
          <cell r="G1720" t="str">
            <v>SY04</v>
          </cell>
          <cell r="H1720" t="str">
            <v>Al-Qusayr</v>
          </cell>
          <cell r="I1720" t="str">
            <v>القصير</v>
          </cell>
          <cell r="J1720" t="str">
            <v>SY0402</v>
          </cell>
          <cell r="K1720" t="str">
            <v>Al-Qusayr</v>
          </cell>
          <cell r="L1720" t="str">
            <v>مركز القصير</v>
          </cell>
          <cell r="M1720" t="str">
            <v>SY040200</v>
          </cell>
          <cell r="N1720" t="str">
            <v>Shinshar</v>
          </cell>
          <cell r="O1720" t="str">
            <v>شنشار</v>
          </cell>
          <cell r="P1720" t="str">
            <v>C2736</v>
          </cell>
          <cell r="Q1720" t="str">
            <v>Shinshar</v>
          </cell>
          <cell r="R1720" t="str">
            <v>شنشار</v>
          </cell>
          <cell r="S1720" t="str">
            <v>No</v>
          </cell>
          <cell r="T1720" t="str">
            <v>No</v>
          </cell>
          <cell r="U1720">
            <v>42618</v>
          </cell>
          <cell r="V1720">
            <v>34.604306000000001</v>
          </cell>
          <cell r="W1720">
            <v>36.721719999999998</v>
          </cell>
        </row>
        <row r="1721">
          <cell r="A1721" t="str">
            <v>C2737</v>
          </cell>
          <cell r="B1721" t="str">
            <v>Syrian Arab Republic</v>
          </cell>
          <cell r="C1721" t="str">
            <v>الجمهورية العربية السورية</v>
          </cell>
          <cell r="D1721" t="str">
            <v>SY</v>
          </cell>
          <cell r="E1721" t="str">
            <v>Homs</v>
          </cell>
          <cell r="F1721" t="str">
            <v>حمص</v>
          </cell>
          <cell r="G1721" t="str">
            <v>SY04</v>
          </cell>
          <cell r="H1721" t="str">
            <v>Al-Qusayr</v>
          </cell>
          <cell r="I1721" t="str">
            <v>القصير</v>
          </cell>
          <cell r="J1721" t="str">
            <v>SY0402</v>
          </cell>
          <cell r="K1721" t="str">
            <v>Al-Qusayr</v>
          </cell>
          <cell r="L1721" t="str">
            <v>مركز القصير</v>
          </cell>
          <cell r="M1721" t="str">
            <v>SY040200</v>
          </cell>
          <cell r="N1721" t="str">
            <v>Bluzeh</v>
          </cell>
          <cell r="O1721" t="str">
            <v>بلوزة</v>
          </cell>
          <cell r="P1721" t="str">
            <v>C2737</v>
          </cell>
          <cell r="Q1721" t="str">
            <v>Bluzeh (Al-Qusayr)</v>
          </cell>
          <cell r="R1721" t="str">
            <v>بلوزة - مركز القصير</v>
          </cell>
          <cell r="S1721" t="str">
            <v>No</v>
          </cell>
          <cell r="T1721" t="str">
            <v>No</v>
          </cell>
          <cell r="U1721">
            <v>42618</v>
          </cell>
          <cell r="V1721">
            <v>34.534001000000004</v>
          </cell>
          <cell r="W1721">
            <v>36.425420000000003</v>
          </cell>
        </row>
        <row r="1722">
          <cell r="A1722" t="str">
            <v>C2738</v>
          </cell>
          <cell r="B1722" t="str">
            <v>Syrian Arab Republic</v>
          </cell>
          <cell r="C1722" t="str">
            <v>الجمهورية العربية السورية</v>
          </cell>
          <cell r="D1722" t="str">
            <v>SY</v>
          </cell>
          <cell r="E1722" t="str">
            <v>Homs</v>
          </cell>
          <cell r="F1722" t="str">
            <v>حمص</v>
          </cell>
          <cell r="G1722" t="str">
            <v>SY04</v>
          </cell>
          <cell r="H1722" t="str">
            <v>Al-Qusayr</v>
          </cell>
          <cell r="I1722" t="str">
            <v>القصير</v>
          </cell>
          <cell r="J1722" t="str">
            <v>SY0402</v>
          </cell>
          <cell r="K1722" t="str">
            <v>Al-Qusayr</v>
          </cell>
          <cell r="L1722" t="str">
            <v>مركز القصير</v>
          </cell>
          <cell r="M1722" t="str">
            <v>SY040200</v>
          </cell>
          <cell r="N1722" t="str">
            <v>Diyabiyeh</v>
          </cell>
          <cell r="O1722" t="str">
            <v>ديابية</v>
          </cell>
          <cell r="P1722" t="str">
            <v>C2738</v>
          </cell>
          <cell r="Q1722" t="str">
            <v>Diyabiyeh</v>
          </cell>
          <cell r="R1722" t="str">
            <v>ديابية</v>
          </cell>
          <cell r="S1722" t="str">
            <v>No</v>
          </cell>
          <cell r="T1722" t="str">
            <v>No</v>
          </cell>
          <cell r="U1722">
            <v>42618</v>
          </cell>
          <cell r="V1722">
            <v>34.481560999999999</v>
          </cell>
          <cell r="W1722">
            <v>36.630718999999999</v>
          </cell>
        </row>
        <row r="1723">
          <cell r="A1723" t="str">
            <v>C2739</v>
          </cell>
          <cell r="B1723" t="str">
            <v>Syrian Arab Republic</v>
          </cell>
          <cell r="C1723" t="str">
            <v>الجمهورية العربية السورية</v>
          </cell>
          <cell r="D1723" t="str">
            <v>SY</v>
          </cell>
          <cell r="E1723" t="str">
            <v>Homs</v>
          </cell>
          <cell r="F1723" t="str">
            <v>حمص</v>
          </cell>
          <cell r="G1723" t="str">
            <v>SY04</v>
          </cell>
          <cell r="H1723" t="str">
            <v>Al-Qusayr</v>
          </cell>
          <cell r="I1723" t="str">
            <v>القصير</v>
          </cell>
          <cell r="J1723" t="str">
            <v>SY0402</v>
          </cell>
          <cell r="K1723" t="str">
            <v>Al-Qusayr</v>
          </cell>
          <cell r="L1723" t="str">
            <v>مركز القصير</v>
          </cell>
          <cell r="M1723" t="str">
            <v>SY040200</v>
          </cell>
          <cell r="N1723" t="str">
            <v>Moh</v>
          </cell>
          <cell r="O1723" t="str">
            <v>الموح</v>
          </cell>
          <cell r="P1723" t="str">
            <v>C2739</v>
          </cell>
          <cell r="Q1723" t="str">
            <v>Moh</v>
          </cell>
          <cell r="R1723" t="str">
            <v>الموح</v>
          </cell>
          <cell r="S1723" t="str">
            <v>No</v>
          </cell>
          <cell r="T1723" t="str">
            <v>No</v>
          </cell>
          <cell r="U1723">
            <v>42618</v>
          </cell>
          <cell r="V1723">
            <v>34.521360000000001</v>
          </cell>
          <cell r="W1723">
            <v>36.526527000000002</v>
          </cell>
        </row>
        <row r="1724">
          <cell r="A1724" t="str">
            <v>C2740</v>
          </cell>
          <cell r="B1724" t="str">
            <v>Syrian Arab Republic</v>
          </cell>
          <cell r="C1724" t="str">
            <v>الجمهورية العربية السورية</v>
          </cell>
          <cell r="D1724" t="str">
            <v>SY</v>
          </cell>
          <cell r="E1724" t="str">
            <v>Homs</v>
          </cell>
          <cell r="F1724" t="str">
            <v>حمص</v>
          </cell>
          <cell r="G1724" t="str">
            <v>SY04</v>
          </cell>
          <cell r="H1724" t="str">
            <v>Al-Qusayr</v>
          </cell>
          <cell r="I1724" t="str">
            <v>القصير</v>
          </cell>
          <cell r="J1724" t="str">
            <v>SY0402</v>
          </cell>
          <cell r="K1724" t="str">
            <v>Al-Qusayr</v>
          </cell>
          <cell r="L1724" t="str">
            <v>مركز القصير</v>
          </cell>
          <cell r="M1724" t="str">
            <v>SY040200</v>
          </cell>
          <cell r="N1724" t="str">
            <v>Naem</v>
          </cell>
          <cell r="O1724" t="str">
            <v>الناعم</v>
          </cell>
          <cell r="P1724" t="str">
            <v>C2740</v>
          </cell>
          <cell r="Q1724" t="str">
            <v>Naem</v>
          </cell>
          <cell r="R1724" t="str">
            <v>الناعم</v>
          </cell>
          <cell r="S1724" t="str">
            <v>No</v>
          </cell>
          <cell r="T1724" t="str">
            <v>No</v>
          </cell>
          <cell r="U1724">
            <v>42618</v>
          </cell>
          <cell r="V1724">
            <v>34.591113</v>
          </cell>
          <cell r="W1724">
            <v>36.480049000000001</v>
          </cell>
        </row>
        <row r="1725">
          <cell r="A1725" t="str">
            <v>C2741</v>
          </cell>
          <cell r="B1725" t="str">
            <v>Syrian Arab Republic</v>
          </cell>
          <cell r="C1725" t="str">
            <v>الجمهورية العربية السورية</v>
          </cell>
          <cell r="D1725" t="str">
            <v>SY</v>
          </cell>
          <cell r="E1725" t="str">
            <v>Homs</v>
          </cell>
          <cell r="F1725" t="str">
            <v>حمص</v>
          </cell>
          <cell r="G1725" t="str">
            <v>SY04</v>
          </cell>
          <cell r="H1725" t="str">
            <v>Al-Qusayr</v>
          </cell>
          <cell r="I1725" t="str">
            <v>القصير</v>
          </cell>
          <cell r="J1725" t="str">
            <v>SY0402</v>
          </cell>
          <cell r="K1725" t="str">
            <v>Al-Qusayr</v>
          </cell>
          <cell r="L1725" t="str">
            <v>مركز القصير</v>
          </cell>
          <cell r="M1725" t="str">
            <v>SY040200</v>
          </cell>
          <cell r="N1725" t="str">
            <v>Buweit</v>
          </cell>
          <cell r="O1725" t="str">
            <v>البويت</v>
          </cell>
          <cell r="P1725" t="str">
            <v>C2741</v>
          </cell>
          <cell r="Q1725" t="str">
            <v>Buweit</v>
          </cell>
          <cell r="R1725" t="str">
            <v>البويت</v>
          </cell>
          <cell r="S1725" t="str">
            <v>No</v>
          </cell>
          <cell r="T1725" t="str">
            <v>No</v>
          </cell>
          <cell r="U1725">
            <v>42618</v>
          </cell>
          <cell r="V1725">
            <v>34.599815</v>
          </cell>
          <cell r="W1725">
            <v>36.416217000000003</v>
          </cell>
        </row>
        <row r="1726">
          <cell r="A1726" t="str">
            <v>C2742</v>
          </cell>
          <cell r="B1726" t="str">
            <v>Syrian Arab Republic</v>
          </cell>
          <cell r="C1726" t="str">
            <v>الجمهورية العربية السورية</v>
          </cell>
          <cell r="D1726" t="str">
            <v>SY</v>
          </cell>
          <cell r="E1726" t="str">
            <v>Homs</v>
          </cell>
          <cell r="F1726" t="str">
            <v>حمص</v>
          </cell>
          <cell r="G1726" t="str">
            <v>SY04</v>
          </cell>
          <cell r="H1726" t="str">
            <v>Al-Qusayr</v>
          </cell>
          <cell r="I1726" t="str">
            <v>القصير</v>
          </cell>
          <cell r="J1726" t="str">
            <v>SY0402</v>
          </cell>
          <cell r="K1726" t="str">
            <v>Al-Qusayr</v>
          </cell>
          <cell r="L1726" t="str">
            <v>مركز القصير</v>
          </cell>
          <cell r="M1726" t="str">
            <v>SY040200</v>
          </cell>
          <cell r="N1726" t="str">
            <v>Qorniyeh</v>
          </cell>
          <cell r="O1726" t="str">
            <v>القرنية</v>
          </cell>
          <cell r="P1726" t="str">
            <v>C2742</v>
          </cell>
          <cell r="Q1726" t="str">
            <v>Qorniyeh</v>
          </cell>
          <cell r="R1726" t="str">
            <v>القرنية</v>
          </cell>
          <cell r="S1726" t="str">
            <v>No</v>
          </cell>
          <cell r="T1726" t="str">
            <v>No</v>
          </cell>
          <cell r="U1726">
            <v>42618</v>
          </cell>
          <cell r="V1726">
            <v>34.564642999999997</v>
          </cell>
          <cell r="W1726">
            <v>36.491689999999998</v>
          </cell>
        </row>
        <row r="1727">
          <cell r="A1727" t="str">
            <v>C2743</v>
          </cell>
          <cell r="B1727" t="str">
            <v>Syrian Arab Republic</v>
          </cell>
          <cell r="C1727" t="str">
            <v>الجمهورية العربية السورية</v>
          </cell>
          <cell r="D1727" t="str">
            <v>SY</v>
          </cell>
          <cell r="E1727" t="str">
            <v>Homs</v>
          </cell>
          <cell r="F1727" t="str">
            <v>حمص</v>
          </cell>
          <cell r="G1727" t="str">
            <v>SY04</v>
          </cell>
          <cell r="H1727" t="str">
            <v>Al-Qusayr</v>
          </cell>
          <cell r="I1727" t="str">
            <v>القصير</v>
          </cell>
          <cell r="J1727" t="str">
            <v>SY0402</v>
          </cell>
          <cell r="K1727" t="str">
            <v>Al-Qusayr</v>
          </cell>
          <cell r="L1727" t="str">
            <v>مركز القصير</v>
          </cell>
          <cell r="M1727" t="str">
            <v>SY040200</v>
          </cell>
          <cell r="N1727" t="str">
            <v>Hamra</v>
          </cell>
          <cell r="O1727" t="str">
            <v>الحمراء</v>
          </cell>
          <cell r="P1727" t="str">
            <v>C2743</v>
          </cell>
          <cell r="Q1727" t="str">
            <v>Hamra (Al-Qusayr)</v>
          </cell>
          <cell r="R1727" t="str">
            <v>الحمراء - مركز القصير</v>
          </cell>
          <cell r="S1727" t="str">
            <v>No</v>
          </cell>
          <cell r="T1727" t="str">
            <v>No</v>
          </cell>
          <cell r="U1727">
            <v>42618</v>
          </cell>
          <cell r="V1727">
            <v>34.562789000000002</v>
          </cell>
          <cell r="W1727">
            <v>36.670029</v>
          </cell>
        </row>
        <row r="1728">
          <cell r="A1728" t="str">
            <v>C2744</v>
          </cell>
          <cell r="B1728" t="str">
            <v>Syrian Arab Republic</v>
          </cell>
          <cell r="C1728" t="str">
            <v>الجمهورية العربية السورية</v>
          </cell>
          <cell r="D1728" t="str">
            <v>SY</v>
          </cell>
          <cell r="E1728" t="str">
            <v>Homs</v>
          </cell>
          <cell r="F1728" t="str">
            <v>حمص</v>
          </cell>
          <cell r="G1728" t="str">
            <v>SY04</v>
          </cell>
          <cell r="H1728" t="str">
            <v>Al-Qusayr</v>
          </cell>
          <cell r="I1728" t="str">
            <v>القصير</v>
          </cell>
          <cell r="J1728" t="str">
            <v>SY0402</v>
          </cell>
          <cell r="K1728" t="str">
            <v>Al-Qusayr</v>
          </cell>
          <cell r="L1728" t="str">
            <v>مركز القصير</v>
          </cell>
          <cell r="M1728" t="str">
            <v>SY040200</v>
          </cell>
          <cell r="N1728" t="str">
            <v>Mseitbeh</v>
          </cell>
          <cell r="O1728" t="str">
            <v>المصيطبة</v>
          </cell>
          <cell r="P1728" t="str">
            <v>C2744</v>
          </cell>
          <cell r="Q1728" t="str">
            <v>Mseitbeh</v>
          </cell>
          <cell r="R1728" t="str">
            <v>المصيطبة</v>
          </cell>
          <cell r="S1728" t="str">
            <v>No</v>
          </cell>
          <cell r="T1728" t="str">
            <v>No</v>
          </cell>
          <cell r="U1728">
            <v>42618</v>
          </cell>
          <cell r="V1728">
            <v>34.518186</v>
          </cell>
          <cell r="W1728">
            <v>36.469850999999998</v>
          </cell>
        </row>
        <row r="1729">
          <cell r="A1729" t="str">
            <v>C2745</v>
          </cell>
          <cell r="B1729" t="str">
            <v>Syrian Arab Republic</v>
          </cell>
          <cell r="C1729" t="str">
            <v>الجمهورية العربية السورية</v>
          </cell>
          <cell r="D1729" t="str">
            <v>SY</v>
          </cell>
          <cell r="E1729" t="str">
            <v>Homs</v>
          </cell>
          <cell r="F1729" t="str">
            <v>حمص</v>
          </cell>
          <cell r="G1729" t="str">
            <v>SY04</v>
          </cell>
          <cell r="H1729" t="str">
            <v>Al-Qusayr</v>
          </cell>
          <cell r="I1729" t="str">
            <v>القصير</v>
          </cell>
          <cell r="J1729" t="str">
            <v>SY0402</v>
          </cell>
          <cell r="K1729" t="str">
            <v>Al-Qusayr</v>
          </cell>
          <cell r="L1729" t="str">
            <v>مركز القصير</v>
          </cell>
          <cell r="M1729" t="str">
            <v>SY040200</v>
          </cell>
          <cell r="N1729" t="str">
            <v>Masriyeh</v>
          </cell>
          <cell r="O1729" t="str">
            <v>المصرية</v>
          </cell>
          <cell r="P1729" t="str">
            <v>C2745</v>
          </cell>
          <cell r="Q1729" t="str">
            <v>Masriyeh</v>
          </cell>
          <cell r="R1729" t="str">
            <v>المصرية</v>
          </cell>
          <cell r="S1729" t="str">
            <v>No</v>
          </cell>
          <cell r="T1729" t="str">
            <v>No</v>
          </cell>
          <cell r="U1729">
            <v>42618</v>
          </cell>
          <cell r="V1729">
            <v>34.484617999999998</v>
          </cell>
          <cell r="W1729">
            <v>36.477798</v>
          </cell>
        </row>
        <row r="1730">
          <cell r="A1730" t="str">
            <v>C2746</v>
          </cell>
          <cell r="B1730" t="str">
            <v>Syrian Arab Republic</v>
          </cell>
          <cell r="C1730" t="str">
            <v>الجمهورية العربية السورية</v>
          </cell>
          <cell r="D1730" t="str">
            <v>SY</v>
          </cell>
          <cell r="E1730" t="str">
            <v>Homs</v>
          </cell>
          <cell r="F1730" t="str">
            <v>حمص</v>
          </cell>
          <cell r="G1730" t="str">
            <v>SY04</v>
          </cell>
          <cell r="H1730" t="str">
            <v>Al-Qusayr</v>
          </cell>
          <cell r="I1730" t="str">
            <v>القصير</v>
          </cell>
          <cell r="J1730" t="str">
            <v>SY0402</v>
          </cell>
          <cell r="K1730" t="str">
            <v>Al-Qusayr</v>
          </cell>
          <cell r="L1730" t="str">
            <v>مركز القصير</v>
          </cell>
          <cell r="M1730" t="str">
            <v>SY040200</v>
          </cell>
          <cell r="N1730" t="str">
            <v>Saqraja - Ein Eltannur</v>
          </cell>
          <cell r="O1730" t="str">
            <v>سقرجة-عين التنور</v>
          </cell>
          <cell r="P1730" t="str">
            <v>C2746</v>
          </cell>
          <cell r="Q1730" t="str">
            <v>Saqraja - Ein Eltannur</v>
          </cell>
          <cell r="R1730" t="str">
            <v>سقرجة-عين التنور</v>
          </cell>
          <cell r="S1730" t="str">
            <v>No</v>
          </cell>
          <cell r="T1730" t="str">
            <v>No</v>
          </cell>
          <cell r="U1730">
            <v>42618</v>
          </cell>
          <cell r="V1730">
            <v>34.517038999999997</v>
          </cell>
          <cell r="W1730">
            <v>36.499699</v>
          </cell>
        </row>
        <row r="1731">
          <cell r="A1731" t="str">
            <v>C2747</v>
          </cell>
          <cell r="B1731" t="str">
            <v>Syrian Arab Republic</v>
          </cell>
          <cell r="C1731" t="str">
            <v>الجمهورية العربية السورية</v>
          </cell>
          <cell r="D1731" t="str">
            <v>SY</v>
          </cell>
          <cell r="E1731" t="str">
            <v>Homs</v>
          </cell>
          <cell r="F1731" t="str">
            <v>حمص</v>
          </cell>
          <cell r="G1731" t="str">
            <v>SY04</v>
          </cell>
          <cell r="H1731" t="str">
            <v>Al-Qusayr</v>
          </cell>
          <cell r="I1731" t="str">
            <v>القصير</v>
          </cell>
          <cell r="J1731" t="str">
            <v>SY0402</v>
          </cell>
          <cell r="K1731" t="str">
            <v>Al-Qusayr</v>
          </cell>
          <cell r="L1731" t="str">
            <v>مركز القصير</v>
          </cell>
          <cell r="M1731" t="str">
            <v>SY040200</v>
          </cell>
          <cell r="N1731" t="str">
            <v>Jobaniyeh - Ram Tut</v>
          </cell>
          <cell r="O1731" t="str">
            <v>جوبانية-رام توت</v>
          </cell>
          <cell r="P1731" t="str">
            <v>C2747</v>
          </cell>
          <cell r="Q1731" t="str">
            <v>Jobaniyeh - Ram Tut</v>
          </cell>
          <cell r="R1731" t="str">
            <v>جوبانية-رام توت</v>
          </cell>
          <cell r="S1731" t="str">
            <v>No</v>
          </cell>
          <cell r="T1731" t="str">
            <v>No</v>
          </cell>
          <cell r="U1731">
            <v>42618</v>
          </cell>
          <cell r="V1731">
            <v>34.623635999999998</v>
          </cell>
          <cell r="W1731">
            <v>36.468302999999999</v>
          </cell>
        </row>
        <row r="1732">
          <cell r="A1732" t="str">
            <v>C2748</v>
          </cell>
          <cell r="B1732" t="str">
            <v>Syrian Arab Republic</v>
          </cell>
          <cell r="C1732" t="str">
            <v>الجمهورية العربية السورية</v>
          </cell>
          <cell r="D1732" t="str">
            <v>SY</v>
          </cell>
          <cell r="E1732" t="str">
            <v>Homs</v>
          </cell>
          <cell r="F1732" t="str">
            <v>حمص</v>
          </cell>
          <cell r="G1732" t="str">
            <v>SY04</v>
          </cell>
          <cell r="H1732" t="str">
            <v>Al-Qusayr</v>
          </cell>
          <cell r="I1732" t="str">
            <v>القصير</v>
          </cell>
          <cell r="J1732" t="str">
            <v>SY0402</v>
          </cell>
          <cell r="K1732" t="str">
            <v>Al-Qusayr</v>
          </cell>
          <cell r="L1732" t="str">
            <v>مركز القصير</v>
          </cell>
          <cell r="M1732" t="str">
            <v>SY040200</v>
          </cell>
          <cell r="N1732" t="str">
            <v>Hamam</v>
          </cell>
          <cell r="O1732" t="str">
            <v>الحمام</v>
          </cell>
          <cell r="P1732" t="str">
            <v>C2748</v>
          </cell>
          <cell r="Q1732" t="str">
            <v>Hamam (Al-Qusayr)</v>
          </cell>
          <cell r="R1732" t="str">
            <v>الحمام - مركز القصير</v>
          </cell>
          <cell r="S1732" t="str">
            <v>No</v>
          </cell>
          <cell r="T1732" t="str">
            <v>No</v>
          </cell>
          <cell r="U1732">
            <v>42618</v>
          </cell>
          <cell r="V1732">
            <v>34.483905999999998</v>
          </cell>
          <cell r="W1732">
            <v>36.507634000000003</v>
          </cell>
        </row>
        <row r="1733">
          <cell r="A1733" t="str">
            <v>C2749</v>
          </cell>
          <cell r="B1733" t="str">
            <v>Syrian Arab Republic</v>
          </cell>
          <cell r="C1733" t="str">
            <v>الجمهورية العربية السورية</v>
          </cell>
          <cell r="D1733" t="str">
            <v>SY</v>
          </cell>
          <cell r="E1733" t="str">
            <v>Homs</v>
          </cell>
          <cell r="F1733" t="str">
            <v>حمص</v>
          </cell>
          <cell r="G1733" t="str">
            <v>SY04</v>
          </cell>
          <cell r="H1733" t="str">
            <v>Al-Qusayr</v>
          </cell>
          <cell r="I1733" t="str">
            <v>القصير</v>
          </cell>
          <cell r="J1733" t="str">
            <v>SY0402</v>
          </cell>
          <cell r="K1733" t="str">
            <v>Al-Qusayr</v>
          </cell>
          <cell r="L1733" t="str">
            <v>مركز القصير</v>
          </cell>
          <cell r="M1733" t="str">
            <v>SY040200</v>
          </cell>
          <cell r="N1733" t="str">
            <v>Ghassaniyeh</v>
          </cell>
          <cell r="O1733" t="str">
            <v>الغسانية</v>
          </cell>
          <cell r="P1733" t="str">
            <v>C2749</v>
          </cell>
          <cell r="Q1733" t="str">
            <v>Ghassaniyeh (Al-Qusayr)</v>
          </cell>
          <cell r="R1733" t="str">
            <v>الغسانية - مركز القصير</v>
          </cell>
          <cell r="S1733" t="str">
            <v>No</v>
          </cell>
          <cell r="T1733" t="str">
            <v>No</v>
          </cell>
          <cell r="U1733">
            <v>42618</v>
          </cell>
          <cell r="V1733">
            <v>34.600369000000001</v>
          </cell>
          <cell r="W1733">
            <v>36.553187999999999</v>
          </cell>
        </row>
        <row r="1734">
          <cell r="A1734" t="str">
            <v>C2750</v>
          </cell>
          <cell r="B1734" t="str">
            <v>Syrian Arab Republic</v>
          </cell>
          <cell r="C1734" t="str">
            <v>الجمهورية العربية السورية</v>
          </cell>
          <cell r="D1734" t="str">
            <v>SY</v>
          </cell>
          <cell r="E1734" t="str">
            <v>Homs</v>
          </cell>
          <cell r="F1734" t="str">
            <v>حمص</v>
          </cell>
          <cell r="G1734" t="str">
            <v>SY04</v>
          </cell>
          <cell r="H1734" t="str">
            <v>Al-Qusayr</v>
          </cell>
          <cell r="I1734" t="str">
            <v>القصير</v>
          </cell>
          <cell r="J1734" t="str">
            <v>SY0402</v>
          </cell>
          <cell r="K1734" t="str">
            <v>Al-Qusayr</v>
          </cell>
          <cell r="L1734" t="str">
            <v>مركز القصير</v>
          </cell>
          <cell r="M1734" t="str">
            <v>SY040200</v>
          </cell>
          <cell r="N1734" t="str">
            <v>Hoz</v>
          </cell>
          <cell r="O1734" t="str">
            <v>الحوز</v>
          </cell>
          <cell r="P1734" t="str">
            <v>C2750</v>
          </cell>
          <cell r="Q1734" t="str">
            <v>Hoz</v>
          </cell>
          <cell r="R1734" t="str">
            <v>الحوز</v>
          </cell>
          <cell r="S1734" t="str">
            <v>No</v>
          </cell>
          <cell r="T1734" t="str">
            <v>No</v>
          </cell>
          <cell r="U1734">
            <v>42618</v>
          </cell>
          <cell r="V1734">
            <v>34.572059000000003</v>
          </cell>
          <cell r="W1734">
            <v>36.520999000000003</v>
          </cell>
        </row>
        <row r="1735">
          <cell r="A1735" t="str">
            <v>C2751</v>
          </cell>
          <cell r="B1735" t="str">
            <v>Syrian Arab Republic</v>
          </cell>
          <cell r="C1735" t="str">
            <v>الجمهورية العربية السورية</v>
          </cell>
          <cell r="D1735" t="str">
            <v>SY</v>
          </cell>
          <cell r="E1735" t="str">
            <v>Homs</v>
          </cell>
          <cell r="F1735" t="str">
            <v>حمص</v>
          </cell>
          <cell r="G1735" t="str">
            <v>SY04</v>
          </cell>
          <cell r="H1735" t="str">
            <v>Al-Qusayr</v>
          </cell>
          <cell r="I1735" t="str">
            <v>القصير</v>
          </cell>
          <cell r="J1735" t="str">
            <v>SY0402</v>
          </cell>
          <cell r="K1735" t="str">
            <v>Al-Qusayr</v>
          </cell>
          <cell r="L1735" t="str">
            <v>مركز القصير</v>
          </cell>
          <cell r="M1735" t="str">
            <v>SY040200</v>
          </cell>
          <cell r="N1735" t="str">
            <v>Hosh Elsayed Ali</v>
          </cell>
          <cell r="O1735" t="str">
            <v>حوش السيد علي</v>
          </cell>
          <cell r="P1735" t="str">
            <v>C2751</v>
          </cell>
          <cell r="Q1735" t="str">
            <v>Hosh Elsayed Ali</v>
          </cell>
          <cell r="R1735" t="str">
            <v>حوش السيد علي</v>
          </cell>
          <cell r="S1735" t="str">
            <v>No</v>
          </cell>
          <cell r="T1735" t="str">
            <v>No</v>
          </cell>
          <cell r="U1735">
            <v>42618</v>
          </cell>
          <cell r="V1735">
            <v>34.459947999999997</v>
          </cell>
          <cell r="W1735">
            <v>36.497396999999999</v>
          </cell>
        </row>
        <row r="1736">
          <cell r="A1736" t="str">
            <v>C2752</v>
          </cell>
          <cell r="B1736" t="str">
            <v>Syrian Arab Republic</v>
          </cell>
          <cell r="C1736" t="str">
            <v>الجمهورية العربية السورية</v>
          </cell>
          <cell r="D1736" t="str">
            <v>SY</v>
          </cell>
          <cell r="E1736" t="str">
            <v>Homs</v>
          </cell>
          <cell r="F1736" t="str">
            <v>حمص</v>
          </cell>
          <cell r="G1736" t="str">
            <v>SY04</v>
          </cell>
          <cell r="H1736" t="str">
            <v>Al-Qusayr</v>
          </cell>
          <cell r="I1736" t="str">
            <v>القصير</v>
          </cell>
          <cell r="J1736" t="str">
            <v>SY0402</v>
          </cell>
          <cell r="K1736" t="str">
            <v>Al-Qusayr</v>
          </cell>
          <cell r="L1736" t="str">
            <v>مركز القصير</v>
          </cell>
          <cell r="M1736" t="str">
            <v>SY040200</v>
          </cell>
          <cell r="N1736" t="str">
            <v>Sallumiyeh</v>
          </cell>
          <cell r="O1736" t="str">
            <v>السلومية</v>
          </cell>
          <cell r="P1736" t="str">
            <v>C2752</v>
          </cell>
          <cell r="Q1736" t="str">
            <v>Sallumiyeh</v>
          </cell>
          <cell r="R1736" t="str">
            <v>السلومية</v>
          </cell>
          <cell r="S1736" t="str">
            <v>No</v>
          </cell>
          <cell r="T1736" t="str">
            <v>No</v>
          </cell>
          <cell r="U1736">
            <v>42618</v>
          </cell>
          <cell r="V1736">
            <v>34.621395</v>
          </cell>
          <cell r="W1736">
            <v>36.597203999999998</v>
          </cell>
        </row>
        <row r="1737">
          <cell r="A1737" t="str">
            <v>C2753</v>
          </cell>
          <cell r="B1737" t="str">
            <v>Syrian Arab Republic</v>
          </cell>
          <cell r="C1737" t="str">
            <v>الجمهورية العربية السورية</v>
          </cell>
          <cell r="D1737" t="str">
            <v>SY</v>
          </cell>
          <cell r="E1737" t="str">
            <v>Homs</v>
          </cell>
          <cell r="F1737" t="str">
            <v>حمص</v>
          </cell>
          <cell r="G1737" t="str">
            <v>SY04</v>
          </cell>
          <cell r="H1737" t="str">
            <v>Al-Qusayr</v>
          </cell>
          <cell r="I1737" t="str">
            <v>القصير</v>
          </cell>
          <cell r="J1737" t="str">
            <v>SY0402</v>
          </cell>
          <cell r="K1737" t="str">
            <v>Al-Qusayr</v>
          </cell>
          <cell r="L1737" t="str">
            <v>مركز القصير</v>
          </cell>
          <cell r="M1737" t="str">
            <v>SY040200</v>
          </cell>
          <cell r="N1737" t="str">
            <v>Wadi Hanna</v>
          </cell>
          <cell r="O1737" t="str">
            <v>وادي حنا</v>
          </cell>
          <cell r="P1737" t="str">
            <v>C2753</v>
          </cell>
          <cell r="Q1737" t="str">
            <v>Wadi Hanna</v>
          </cell>
          <cell r="R1737" t="str">
            <v>وادي حنا</v>
          </cell>
          <cell r="S1737" t="str">
            <v>No</v>
          </cell>
          <cell r="T1737" t="str">
            <v>No</v>
          </cell>
          <cell r="U1737">
            <v>42618</v>
          </cell>
          <cell r="V1737">
            <v>34.508510999999999</v>
          </cell>
          <cell r="W1737">
            <v>36.392592999999998</v>
          </cell>
        </row>
        <row r="1738">
          <cell r="A1738" t="str">
            <v>C2754</v>
          </cell>
          <cell r="B1738" t="str">
            <v>Syrian Arab Republic</v>
          </cell>
          <cell r="C1738" t="str">
            <v>الجمهورية العربية السورية</v>
          </cell>
          <cell r="D1738" t="str">
            <v>SY</v>
          </cell>
          <cell r="E1738" t="str">
            <v>Homs</v>
          </cell>
          <cell r="F1738" t="str">
            <v>حمص</v>
          </cell>
          <cell r="G1738" t="str">
            <v>SY04</v>
          </cell>
          <cell r="H1738" t="str">
            <v>Al-Qusayr</v>
          </cell>
          <cell r="I1738" t="str">
            <v>القصير</v>
          </cell>
          <cell r="J1738" t="str">
            <v>SY0402</v>
          </cell>
          <cell r="K1738" t="str">
            <v>Al-Qusayr</v>
          </cell>
          <cell r="L1738" t="str">
            <v>مركز القصير</v>
          </cell>
          <cell r="M1738" t="str">
            <v>SY040200</v>
          </cell>
          <cell r="N1738" t="str">
            <v>Kamam</v>
          </cell>
          <cell r="O1738" t="str">
            <v>كمام</v>
          </cell>
          <cell r="P1738" t="str">
            <v>C2754</v>
          </cell>
          <cell r="Q1738" t="str">
            <v>Kamam</v>
          </cell>
          <cell r="R1738" t="str">
            <v>كمام</v>
          </cell>
          <cell r="S1738" t="str">
            <v>No</v>
          </cell>
          <cell r="T1738" t="str">
            <v>No</v>
          </cell>
          <cell r="U1738">
            <v>42618</v>
          </cell>
          <cell r="V1738">
            <v>34.622083000000003</v>
          </cell>
          <cell r="W1738">
            <v>36.614817000000002</v>
          </cell>
        </row>
        <row r="1739">
          <cell r="A1739" t="str">
            <v>C2755</v>
          </cell>
          <cell r="B1739" t="str">
            <v>Syrian Arab Republic</v>
          </cell>
          <cell r="C1739" t="str">
            <v>الجمهورية العربية السورية</v>
          </cell>
          <cell r="D1739" t="str">
            <v>SY</v>
          </cell>
          <cell r="E1739" t="str">
            <v>Homs</v>
          </cell>
          <cell r="F1739" t="str">
            <v>حمص</v>
          </cell>
          <cell r="G1739" t="str">
            <v>SY04</v>
          </cell>
          <cell r="H1739" t="str">
            <v>Al-Qusayr</v>
          </cell>
          <cell r="I1739" t="str">
            <v>القصير</v>
          </cell>
          <cell r="J1739" t="str">
            <v>SY0402</v>
          </cell>
          <cell r="K1739" t="str">
            <v>Al-Qusayr</v>
          </cell>
          <cell r="L1739" t="str">
            <v>مركز القصير</v>
          </cell>
          <cell r="M1739" t="str">
            <v>SY040200</v>
          </cell>
          <cell r="N1739" t="str">
            <v>Kokran - Seidat</v>
          </cell>
          <cell r="O1739" t="str">
            <v>كوكران-السعديات</v>
          </cell>
          <cell r="P1739" t="str">
            <v>C2755</v>
          </cell>
          <cell r="Q1739" t="str">
            <v>Kokran - Seidat</v>
          </cell>
          <cell r="R1739" t="str">
            <v>كوكران-السعديات</v>
          </cell>
          <cell r="S1739" t="str">
            <v>No</v>
          </cell>
          <cell r="T1739" t="str">
            <v>No</v>
          </cell>
          <cell r="U1739">
            <v>42618</v>
          </cell>
          <cell r="V1739">
            <v>34.485247999999999</v>
          </cell>
          <cell r="W1739">
            <v>36.669704000000003</v>
          </cell>
        </row>
        <row r="1740">
          <cell r="A1740" t="str">
            <v>C2756</v>
          </cell>
          <cell r="B1740" t="str">
            <v>Syrian Arab Republic</v>
          </cell>
          <cell r="C1740" t="str">
            <v>الجمهورية العربية السورية</v>
          </cell>
          <cell r="D1740" t="str">
            <v>SY</v>
          </cell>
          <cell r="E1740" t="str">
            <v>Homs</v>
          </cell>
          <cell r="F1740" t="str">
            <v>حمص</v>
          </cell>
          <cell r="G1740" t="str">
            <v>SY04</v>
          </cell>
          <cell r="H1740" t="str">
            <v>Al-Qusayr</v>
          </cell>
          <cell r="I1740" t="str">
            <v>القصير</v>
          </cell>
          <cell r="J1740" t="str">
            <v>SY0402</v>
          </cell>
          <cell r="K1740" t="str">
            <v>Al-Qusayr</v>
          </cell>
          <cell r="L1740" t="str">
            <v>مركز القصير</v>
          </cell>
          <cell r="M1740" t="str">
            <v>SY040200</v>
          </cell>
          <cell r="N1740" t="str">
            <v>Mudan</v>
          </cell>
          <cell r="O1740" t="str">
            <v>مودان</v>
          </cell>
          <cell r="P1740" t="str">
            <v>C2756</v>
          </cell>
          <cell r="Q1740" t="str">
            <v>Mudan</v>
          </cell>
          <cell r="R1740" t="str">
            <v>مودان</v>
          </cell>
          <cell r="S1740" t="str">
            <v>No</v>
          </cell>
          <cell r="T1740" t="str">
            <v>No</v>
          </cell>
          <cell r="U1740">
            <v>42618</v>
          </cell>
          <cell r="V1740">
            <v>34.585447000000002</v>
          </cell>
          <cell r="W1740">
            <v>36.523409999999998</v>
          </cell>
        </row>
        <row r="1741">
          <cell r="A1741" t="str">
            <v>C2757</v>
          </cell>
          <cell r="B1741" t="str">
            <v>Syrian Arab Republic</v>
          </cell>
          <cell r="C1741" t="str">
            <v>الجمهورية العربية السورية</v>
          </cell>
          <cell r="D1741" t="str">
            <v>SY</v>
          </cell>
          <cell r="E1741" t="str">
            <v>Homs</v>
          </cell>
          <cell r="F1741" t="str">
            <v>حمص</v>
          </cell>
          <cell r="G1741" t="str">
            <v>SY04</v>
          </cell>
          <cell r="H1741" t="str">
            <v>Al-Qusayr</v>
          </cell>
          <cell r="I1741" t="str">
            <v>القصير</v>
          </cell>
          <cell r="J1741" t="str">
            <v>SY0402</v>
          </cell>
          <cell r="K1741" t="str">
            <v>Al-Qusayr</v>
          </cell>
          <cell r="L1741" t="str">
            <v>مركز القصير</v>
          </cell>
          <cell r="M1741" t="str">
            <v>SY040200</v>
          </cell>
          <cell r="N1741" t="str">
            <v>Qadesh - Tal Elnabi Mandu</v>
          </cell>
          <cell r="O1741" t="str">
            <v>قادش-تل النبي مندو</v>
          </cell>
          <cell r="P1741" t="str">
            <v>C2757</v>
          </cell>
          <cell r="Q1741" t="str">
            <v>Qadesh - Tal Elnabi Mandu</v>
          </cell>
          <cell r="R1741" t="str">
            <v>قادش-تل النبي مندو</v>
          </cell>
          <cell r="S1741" t="str">
            <v>No</v>
          </cell>
          <cell r="T1741" t="str">
            <v>No</v>
          </cell>
          <cell r="U1741">
            <v>42618</v>
          </cell>
          <cell r="V1741">
            <v>34.553604</v>
          </cell>
          <cell r="W1741">
            <v>36.518377999999998</v>
          </cell>
        </row>
        <row r="1742">
          <cell r="A1742" t="str">
            <v>C2758</v>
          </cell>
          <cell r="B1742" t="str">
            <v>Syrian Arab Republic</v>
          </cell>
          <cell r="C1742" t="str">
            <v>الجمهورية العربية السورية</v>
          </cell>
          <cell r="D1742" t="str">
            <v>SY</v>
          </cell>
          <cell r="E1742" t="str">
            <v>Homs</v>
          </cell>
          <cell r="F1742" t="str">
            <v>حمص</v>
          </cell>
          <cell r="G1742" t="str">
            <v>SY04</v>
          </cell>
          <cell r="H1742" t="str">
            <v>Tall Kalakh</v>
          </cell>
          <cell r="I1742" t="str">
            <v>تلكلخ</v>
          </cell>
          <cell r="J1742" t="str">
            <v>SY0403</v>
          </cell>
          <cell r="K1742" t="str">
            <v>Tall Kalakh</v>
          </cell>
          <cell r="L1742" t="str">
            <v>مركز تلكلخ</v>
          </cell>
          <cell r="M1742" t="str">
            <v>SY040300</v>
          </cell>
          <cell r="N1742" t="str">
            <v>Shabroniyeh</v>
          </cell>
          <cell r="O1742" t="str">
            <v>الشبرونية</v>
          </cell>
          <cell r="P1742" t="str">
            <v>C2758</v>
          </cell>
          <cell r="Q1742" t="str">
            <v>Shabroniyeh</v>
          </cell>
          <cell r="R1742" t="str">
            <v>الشبرونية</v>
          </cell>
          <cell r="S1742" t="str">
            <v>No</v>
          </cell>
          <cell r="T1742" t="str">
            <v>No</v>
          </cell>
          <cell r="U1742">
            <v>42618</v>
          </cell>
          <cell r="V1742">
            <v>34.644095999999998</v>
          </cell>
          <cell r="W1742">
            <v>36.159517999999998</v>
          </cell>
        </row>
        <row r="1743">
          <cell r="A1743" t="str">
            <v>C2759</v>
          </cell>
          <cell r="B1743" t="str">
            <v>Syrian Arab Republic</v>
          </cell>
          <cell r="C1743" t="str">
            <v>الجمهورية العربية السورية</v>
          </cell>
          <cell r="D1743" t="str">
            <v>SY</v>
          </cell>
          <cell r="E1743" t="str">
            <v>Homs</v>
          </cell>
          <cell r="F1743" t="str">
            <v>حمص</v>
          </cell>
          <cell r="G1743" t="str">
            <v>SY04</v>
          </cell>
          <cell r="H1743" t="str">
            <v>Tall Kalakh</v>
          </cell>
          <cell r="I1743" t="str">
            <v>تلكلخ</v>
          </cell>
          <cell r="J1743" t="str">
            <v>SY0403</v>
          </cell>
          <cell r="K1743" t="str">
            <v>Tall Kalakh</v>
          </cell>
          <cell r="L1743" t="str">
            <v>مركز تلكلخ</v>
          </cell>
          <cell r="M1743" t="str">
            <v>SY040300</v>
          </cell>
          <cell r="N1743" t="str">
            <v>Burj Elmaksur</v>
          </cell>
          <cell r="O1743" t="str">
            <v>برج المكسور</v>
          </cell>
          <cell r="P1743" t="str">
            <v>C2759</v>
          </cell>
          <cell r="Q1743" t="str">
            <v>Burj Elmaksur</v>
          </cell>
          <cell r="R1743" t="str">
            <v>برج المكسور</v>
          </cell>
          <cell r="S1743" t="str">
            <v>No</v>
          </cell>
          <cell r="T1743" t="str">
            <v>No</v>
          </cell>
          <cell r="U1743">
            <v>42618</v>
          </cell>
          <cell r="V1743">
            <v>34.698149000000001</v>
          </cell>
          <cell r="W1743">
            <v>36.172289999999997</v>
          </cell>
        </row>
        <row r="1744">
          <cell r="A1744" t="str">
            <v>C2760</v>
          </cell>
          <cell r="B1744" t="str">
            <v>Syrian Arab Republic</v>
          </cell>
          <cell r="C1744" t="str">
            <v>الجمهورية العربية السورية</v>
          </cell>
          <cell r="D1744" t="str">
            <v>SY</v>
          </cell>
          <cell r="E1744" t="str">
            <v>Homs</v>
          </cell>
          <cell r="F1744" t="str">
            <v>حمص</v>
          </cell>
          <cell r="G1744" t="str">
            <v>SY04</v>
          </cell>
          <cell r="H1744" t="str">
            <v>Tall Kalakh</v>
          </cell>
          <cell r="I1744" t="str">
            <v>تلكلخ</v>
          </cell>
          <cell r="J1744" t="str">
            <v>SY0403</v>
          </cell>
          <cell r="K1744" t="str">
            <v>Tall Kalakh</v>
          </cell>
          <cell r="L1744" t="str">
            <v>مركز تلكلخ</v>
          </cell>
          <cell r="M1744" t="str">
            <v>SY040300</v>
          </cell>
          <cell r="N1744" t="str">
            <v>Shalluh</v>
          </cell>
          <cell r="O1744" t="str">
            <v>شلوح</v>
          </cell>
          <cell r="P1744" t="str">
            <v>C2760</v>
          </cell>
          <cell r="Q1744" t="str">
            <v>Shalluh (Tall Kalakh)</v>
          </cell>
          <cell r="R1744" t="str">
            <v>شلوح - مركز تلكلخ</v>
          </cell>
          <cell r="S1744" t="str">
            <v>No</v>
          </cell>
          <cell r="T1744" t="str">
            <v>No</v>
          </cell>
          <cell r="U1744">
            <v>42618</v>
          </cell>
          <cell r="V1744">
            <v>34.736618</v>
          </cell>
          <cell r="W1744">
            <v>36.224316000000002</v>
          </cell>
        </row>
        <row r="1745">
          <cell r="A1745" t="str">
            <v>C2761</v>
          </cell>
          <cell r="B1745" t="str">
            <v>Syrian Arab Republic</v>
          </cell>
          <cell r="C1745" t="str">
            <v>الجمهورية العربية السورية</v>
          </cell>
          <cell r="D1745" t="str">
            <v>SY</v>
          </cell>
          <cell r="E1745" t="str">
            <v>Homs</v>
          </cell>
          <cell r="F1745" t="str">
            <v>حمص</v>
          </cell>
          <cell r="G1745" t="str">
            <v>SY04</v>
          </cell>
          <cell r="H1745" t="str">
            <v>Tall Kalakh</v>
          </cell>
          <cell r="I1745" t="str">
            <v>تلكلخ</v>
          </cell>
          <cell r="J1745" t="str">
            <v>SY0403</v>
          </cell>
          <cell r="K1745" t="str">
            <v>Tall Kalakh</v>
          </cell>
          <cell r="L1745" t="str">
            <v>مركز تلكلخ</v>
          </cell>
          <cell r="M1745" t="str">
            <v>SY040300</v>
          </cell>
          <cell r="N1745" t="str">
            <v>Shmaiseh</v>
          </cell>
          <cell r="O1745" t="str">
            <v>شميسة</v>
          </cell>
          <cell r="P1745" t="str">
            <v>C2761</v>
          </cell>
          <cell r="Q1745" t="str">
            <v>Shmaiseh</v>
          </cell>
          <cell r="R1745" t="str">
            <v>شميسة</v>
          </cell>
          <cell r="S1745" t="str">
            <v>No</v>
          </cell>
          <cell r="T1745" t="str">
            <v>No</v>
          </cell>
          <cell r="U1745">
            <v>42618</v>
          </cell>
          <cell r="V1745">
            <v>34.729689999999998</v>
          </cell>
          <cell r="W1745">
            <v>36.299224000000002</v>
          </cell>
        </row>
        <row r="1746">
          <cell r="A1746" t="str">
            <v>C2762</v>
          </cell>
          <cell r="B1746" t="str">
            <v>Syrian Arab Republic</v>
          </cell>
          <cell r="C1746" t="str">
            <v>الجمهورية العربية السورية</v>
          </cell>
          <cell r="D1746" t="str">
            <v>SY</v>
          </cell>
          <cell r="E1746" t="str">
            <v>Homs</v>
          </cell>
          <cell r="F1746" t="str">
            <v>حمص</v>
          </cell>
          <cell r="G1746" t="str">
            <v>SY04</v>
          </cell>
          <cell r="H1746" t="str">
            <v>Tall Kalakh</v>
          </cell>
          <cell r="I1746" t="str">
            <v>تلكلخ</v>
          </cell>
          <cell r="J1746" t="str">
            <v>SY0403</v>
          </cell>
          <cell r="K1746" t="str">
            <v>Tall Kalakh</v>
          </cell>
          <cell r="L1746" t="str">
            <v>مركز تلكلخ</v>
          </cell>
          <cell r="M1746" t="str">
            <v>SY040300</v>
          </cell>
          <cell r="N1746" t="str">
            <v>Tall Kalakh</v>
          </cell>
          <cell r="O1746" t="str">
            <v>تلكلخ</v>
          </cell>
          <cell r="P1746" t="str">
            <v>C2762</v>
          </cell>
          <cell r="Q1746" t="str">
            <v>Tall Kalakh</v>
          </cell>
          <cell r="R1746" t="str">
            <v>تلكلخ</v>
          </cell>
          <cell r="S1746" t="str">
            <v>No</v>
          </cell>
          <cell r="T1746" t="str">
            <v>Yes</v>
          </cell>
          <cell r="U1746">
            <v>42618</v>
          </cell>
          <cell r="V1746">
            <v>34.669367000000001</v>
          </cell>
          <cell r="W1746">
            <v>36.258460999999997</v>
          </cell>
        </row>
        <row r="1747">
          <cell r="A1747" t="str">
            <v>C2763</v>
          </cell>
          <cell r="B1747" t="str">
            <v>Syrian Arab Republic</v>
          </cell>
          <cell r="C1747" t="str">
            <v>الجمهورية العربية السورية</v>
          </cell>
          <cell r="D1747" t="str">
            <v>SY</v>
          </cell>
          <cell r="E1747" t="str">
            <v>Homs</v>
          </cell>
          <cell r="F1747" t="str">
            <v>حمص</v>
          </cell>
          <cell r="G1747" t="str">
            <v>SY04</v>
          </cell>
          <cell r="H1747" t="str">
            <v>Tall Kalakh</v>
          </cell>
          <cell r="I1747" t="str">
            <v>تلكلخ</v>
          </cell>
          <cell r="J1747" t="str">
            <v>SY0403</v>
          </cell>
          <cell r="K1747" t="str">
            <v>Tall Kalakh</v>
          </cell>
          <cell r="L1747" t="str">
            <v>مركز تلكلخ</v>
          </cell>
          <cell r="M1747" t="str">
            <v>SY040300</v>
          </cell>
          <cell r="N1747" t="str">
            <v>Adlein</v>
          </cell>
          <cell r="O1747" t="str">
            <v>ادلين</v>
          </cell>
          <cell r="P1747" t="str">
            <v>C2763</v>
          </cell>
          <cell r="Q1747" t="str">
            <v>Adlein</v>
          </cell>
          <cell r="R1747" t="str">
            <v>ادلين</v>
          </cell>
          <cell r="S1747" t="str">
            <v>No</v>
          </cell>
          <cell r="T1747" t="str">
            <v>No</v>
          </cell>
          <cell r="U1747">
            <v>42618</v>
          </cell>
          <cell r="V1747">
            <v>34.634794999999997</v>
          </cell>
          <cell r="W1747">
            <v>36.174169999999997</v>
          </cell>
        </row>
        <row r="1748">
          <cell r="A1748" t="str">
            <v>C2764</v>
          </cell>
          <cell r="B1748" t="str">
            <v>Syrian Arab Republic</v>
          </cell>
          <cell r="C1748" t="str">
            <v>الجمهورية العربية السورية</v>
          </cell>
          <cell r="D1748" t="str">
            <v>SY</v>
          </cell>
          <cell r="E1748" t="str">
            <v>Homs</v>
          </cell>
          <cell r="F1748" t="str">
            <v>حمص</v>
          </cell>
          <cell r="G1748" t="str">
            <v>SY04</v>
          </cell>
          <cell r="H1748" t="str">
            <v>Tall Kalakh</v>
          </cell>
          <cell r="I1748" t="str">
            <v>تلكلخ</v>
          </cell>
          <cell r="J1748" t="str">
            <v>SY0403</v>
          </cell>
          <cell r="K1748" t="str">
            <v>Tall Kalakh</v>
          </cell>
          <cell r="L1748" t="str">
            <v>مركز تلكلخ</v>
          </cell>
          <cell r="M1748" t="str">
            <v>SY040300</v>
          </cell>
          <cell r="N1748" t="str">
            <v>Bahlawaniyeh</v>
          </cell>
          <cell r="O1748" t="str">
            <v>البهلوانية</v>
          </cell>
          <cell r="P1748" t="str">
            <v>C2764</v>
          </cell>
          <cell r="Q1748" t="str">
            <v>Bahlawaniyeh</v>
          </cell>
          <cell r="R1748" t="str">
            <v>البهلوانية</v>
          </cell>
          <cell r="S1748" t="str">
            <v>No</v>
          </cell>
          <cell r="T1748" t="str">
            <v>No</v>
          </cell>
          <cell r="U1748">
            <v>42618</v>
          </cell>
          <cell r="V1748">
            <v>34.640569999999997</v>
          </cell>
          <cell r="W1748">
            <v>36.264856000000002</v>
          </cell>
        </row>
        <row r="1749">
          <cell r="A1749" t="str">
            <v>C2765</v>
          </cell>
          <cell r="B1749" t="str">
            <v>Syrian Arab Republic</v>
          </cell>
          <cell r="C1749" t="str">
            <v>الجمهورية العربية السورية</v>
          </cell>
          <cell r="D1749" t="str">
            <v>SY</v>
          </cell>
          <cell r="E1749" t="str">
            <v>Homs</v>
          </cell>
          <cell r="F1749" t="str">
            <v>حمص</v>
          </cell>
          <cell r="G1749" t="str">
            <v>SY04</v>
          </cell>
          <cell r="H1749" t="str">
            <v>Tall Kalakh</v>
          </cell>
          <cell r="I1749" t="str">
            <v>تلكلخ</v>
          </cell>
          <cell r="J1749" t="str">
            <v>SY0403</v>
          </cell>
          <cell r="K1749" t="str">
            <v>Tall Kalakh</v>
          </cell>
          <cell r="L1749" t="str">
            <v>مركز تلكلخ</v>
          </cell>
          <cell r="M1749" t="str">
            <v>SY040300</v>
          </cell>
          <cell r="N1749" t="str">
            <v>Beit Qarin</v>
          </cell>
          <cell r="O1749" t="str">
            <v>بيت قرين</v>
          </cell>
          <cell r="P1749" t="str">
            <v>C2765</v>
          </cell>
          <cell r="Q1749" t="str">
            <v>Beit Qarin</v>
          </cell>
          <cell r="R1749" t="str">
            <v>بيت قرين</v>
          </cell>
          <cell r="S1749" t="str">
            <v>No</v>
          </cell>
          <cell r="T1749" t="str">
            <v>No</v>
          </cell>
          <cell r="U1749">
            <v>42618</v>
          </cell>
          <cell r="V1749">
            <v>34.670059999999999</v>
          </cell>
          <cell r="W1749">
            <v>36.194423</v>
          </cell>
        </row>
        <row r="1750">
          <cell r="A1750" t="str">
            <v>C2766</v>
          </cell>
          <cell r="B1750" t="str">
            <v>Syrian Arab Republic</v>
          </cell>
          <cell r="C1750" t="str">
            <v>الجمهورية العربية السورية</v>
          </cell>
          <cell r="D1750" t="str">
            <v>SY</v>
          </cell>
          <cell r="E1750" t="str">
            <v>Homs</v>
          </cell>
          <cell r="F1750" t="str">
            <v>حمص</v>
          </cell>
          <cell r="G1750" t="str">
            <v>SY04</v>
          </cell>
          <cell r="H1750" t="str">
            <v>Tall Kalakh</v>
          </cell>
          <cell r="I1750" t="str">
            <v>تلكلخ</v>
          </cell>
          <cell r="J1750" t="str">
            <v>SY0403</v>
          </cell>
          <cell r="K1750" t="str">
            <v>Tall Kalakh</v>
          </cell>
          <cell r="L1750" t="str">
            <v>مركز تلكلخ</v>
          </cell>
          <cell r="M1750" t="str">
            <v>SY040300</v>
          </cell>
          <cell r="N1750" t="str">
            <v>Tal Hosh</v>
          </cell>
          <cell r="O1750" t="str">
            <v>تل حوش</v>
          </cell>
          <cell r="P1750" t="str">
            <v>C2766</v>
          </cell>
          <cell r="Q1750" t="str">
            <v>Tal Hosh</v>
          </cell>
          <cell r="R1750" t="str">
            <v>تل حوش</v>
          </cell>
          <cell r="S1750" t="str">
            <v>No</v>
          </cell>
          <cell r="T1750" t="str">
            <v>No</v>
          </cell>
          <cell r="U1750">
            <v>42618</v>
          </cell>
          <cell r="V1750">
            <v>34.749509000000003</v>
          </cell>
          <cell r="W1750">
            <v>36.200674999999997</v>
          </cell>
        </row>
        <row r="1751">
          <cell r="A1751" t="str">
            <v>C2767</v>
          </cell>
          <cell r="B1751" t="str">
            <v>Syrian Arab Republic</v>
          </cell>
          <cell r="C1751" t="str">
            <v>الجمهورية العربية السورية</v>
          </cell>
          <cell r="D1751" t="str">
            <v>SY</v>
          </cell>
          <cell r="E1751" t="str">
            <v>Homs</v>
          </cell>
          <cell r="F1751" t="str">
            <v>حمص</v>
          </cell>
          <cell r="G1751" t="str">
            <v>SY04</v>
          </cell>
          <cell r="H1751" t="str">
            <v>Tall Kalakh</v>
          </cell>
          <cell r="I1751" t="str">
            <v>تلكلخ</v>
          </cell>
          <cell r="J1751" t="str">
            <v>SY0403</v>
          </cell>
          <cell r="K1751" t="str">
            <v>Tall Kalakh</v>
          </cell>
          <cell r="L1751" t="str">
            <v>مركز تلكلخ</v>
          </cell>
          <cell r="M1751" t="str">
            <v>SY040300</v>
          </cell>
          <cell r="N1751" t="str">
            <v>Halat</v>
          </cell>
          <cell r="O1751" t="str">
            <v>الحالات</v>
          </cell>
          <cell r="P1751" t="str">
            <v>C2767</v>
          </cell>
          <cell r="Q1751" t="str">
            <v>Halat</v>
          </cell>
          <cell r="R1751" t="str">
            <v>الحالات</v>
          </cell>
          <cell r="S1751" t="str">
            <v>No</v>
          </cell>
          <cell r="T1751" t="str">
            <v>No</v>
          </cell>
          <cell r="U1751">
            <v>42618</v>
          </cell>
          <cell r="V1751">
            <v>34.643656</v>
          </cell>
          <cell r="W1751">
            <v>36.225861999999999</v>
          </cell>
        </row>
        <row r="1752">
          <cell r="A1752" t="str">
            <v>C2768</v>
          </cell>
          <cell r="B1752" t="str">
            <v>Syrian Arab Republic</v>
          </cell>
          <cell r="C1752" t="str">
            <v>الجمهورية العربية السورية</v>
          </cell>
          <cell r="D1752" t="str">
            <v>SY</v>
          </cell>
          <cell r="E1752" t="str">
            <v>Homs</v>
          </cell>
          <cell r="F1752" t="str">
            <v>حمص</v>
          </cell>
          <cell r="G1752" t="str">
            <v>SY04</v>
          </cell>
          <cell r="H1752" t="str">
            <v>Tall Kalakh</v>
          </cell>
          <cell r="I1752" t="str">
            <v>تلكلخ</v>
          </cell>
          <cell r="J1752" t="str">
            <v>SY0403</v>
          </cell>
          <cell r="K1752" t="str">
            <v>Tall Kalakh</v>
          </cell>
          <cell r="L1752" t="str">
            <v>مركز تلكلخ</v>
          </cell>
          <cell r="M1752" t="str">
            <v>SY040300</v>
          </cell>
          <cell r="N1752" t="str">
            <v>Ameriyeh</v>
          </cell>
          <cell r="O1752" t="str">
            <v>العامرية</v>
          </cell>
          <cell r="P1752" t="str">
            <v>C2768</v>
          </cell>
          <cell r="Q1752" t="str">
            <v>Ameriyeh (Tall Kalakh)</v>
          </cell>
          <cell r="R1752" t="str">
            <v>العامرية - مركز تلكلخ</v>
          </cell>
          <cell r="S1752" t="str">
            <v>No</v>
          </cell>
          <cell r="T1752" t="str">
            <v>No</v>
          </cell>
          <cell r="U1752">
            <v>42618</v>
          </cell>
          <cell r="V1752">
            <v>34.658420999999997</v>
          </cell>
          <cell r="W1752">
            <v>36.150511999999999</v>
          </cell>
        </row>
        <row r="1753">
          <cell r="A1753" t="str">
            <v>C2769</v>
          </cell>
          <cell r="B1753" t="str">
            <v>Syrian Arab Republic</v>
          </cell>
          <cell r="C1753" t="str">
            <v>الجمهورية العربية السورية</v>
          </cell>
          <cell r="D1753" t="str">
            <v>SY</v>
          </cell>
          <cell r="E1753" t="str">
            <v>Homs</v>
          </cell>
          <cell r="F1753" t="str">
            <v>حمص</v>
          </cell>
          <cell r="G1753" t="str">
            <v>SY04</v>
          </cell>
          <cell r="H1753" t="str">
            <v>Tall Kalakh</v>
          </cell>
          <cell r="I1753" t="str">
            <v>تلكلخ</v>
          </cell>
          <cell r="J1753" t="str">
            <v>SY0403</v>
          </cell>
          <cell r="K1753" t="str">
            <v>Tall Kalakh</v>
          </cell>
          <cell r="L1753" t="str">
            <v>مركز تلكلخ</v>
          </cell>
          <cell r="M1753" t="str">
            <v>SY040300</v>
          </cell>
          <cell r="N1753" t="str">
            <v>Shabaq - Jabaq</v>
          </cell>
          <cell r="O1753" t="str">
            <v>الشبق-جبق</v>
          </cell>
          <cell r="P1753" t="str">
            <v>C2769</v>
          </cell>
          <cell r="Q1753" t="str">
            <v>Shabaq - Jabaq</v>
          </cell>
          <cell r="R1753" t="str">
            <v>الشبق-جبق</v>
          </cell>
          <cell r="S1753" t="str">
            <v>No</v>
          </cell>
          <cell r="T1753" t="str">
            <v>No</v>
          </cell>
          <cell r="U1753">
            <v>42618</v>
          </cell>
          <cell r="V1753">
            <v>34.672060999999999</v>
          </cell>
          <cell r="W1753">
            <v>36.218317999999996</v>
          </cell>
        </row>
        <row r="1754">
          <cell r="A1754" t="str">
            <v>C2770</v>
          </cell>
          <cell r="B1754" t="str">
            <v>Syrian Arab Republic</v>
          </cell>
          <cell r="C1754" t="str">
            <v>الجمهورية العربية السورية</v>
          </cell>
          <cell r="D1754" t="str">
            <v>SY</v>
          </cell>
          <cell r="E1754" t="str">
            <v>Homs</v>
          </cell>
          <cell r="F1754" t="str">
            <v>حمص</v>
          </cell>
          <cell r="G1754" t="str">
            <v>SY04</v>
          </cell>
          <cell r="H1754" t="str">
            <v>Tall Kalakh</v>
          </cell>
          <cell r="I1754" t="str">
            <v>تلكلخ</v>
          </cell>
          <cell r="J1754" t="str">
            <v>SY0403</v>
          </cell>
          <cell r="K1754" t="str">
            <v>Tall Kalakh</v>
          </cell>
          <cell r="L1754" t="str">
            <v>مركز تلكلخ</v>
          </cell>
          <cell r="M1754" t="str">
            <v>SY040300</v>
          </cell>
          <cell r="N1754" t="str">
            <v>Sheikh Ali</v>
          </cell>
          <cell r="O1754" t="str">
            <v>الشيخ علي</v>
          </cell>
          <cell r="P1754" t="str">
            <v>C2770</v>
          </cell>
          <cell r="Q1754" t="str">
            <v>Sheikh Ali (Tall Kalakh)</v>
          </cell>
          <cell r="R1754" t="str">
            <v>الشيخ علي - مركز تلكلخ</v>
          </cell>
          <cell r="S1754" t="str">
            <v>No</v>
          </cell>
          <cell r="T1754" t="str">
            <v>No</v>
          </cell>
          <cell r="U1754">
            <v>42618</v>
          </cell>
          <cell r="V1754">
            <v>34.648746000000003</v>
          </cell>
          <cell r="W1754">
            <v>36.119517000000002</v>
          </cell>
        </row>
        <row r="1755">
          <cell r="A1755" t="str">
            <v>C2771</v>
          </cell>
          <cell r="B1755" t="str">
            <v>Syrian Arab Republic</v>
          </cell>
          <cell r="C1755" t="str">
            <v>الجمهورية العربية السورية</v>
          </cell>
          <cell r="D1755" t="str">
            <v>SY</v>
          </cell>
          <cell r="E1755" t="str">
            <v>Homs</v>
          </cell>
          <cell r="F1755" t="str">
            <v>حمص</v>
          </cell>
          <cell r="G1755" t="str">
            <v>SY04</v>
          </cell>
          <cell r="H1755" t="str">
            <v>Tall Kalakh</v>
          </cell>
          <cell r="I1755" t="str">
            <v>تلكلخ</v>
          </cell>
          <cell r="J1755" t="str">
            <v>SY0403</v>
          </cell>
          <cell r="K1755" t="str">
            <v>Tall Kalakh</v>
          </cell>
          <cell r="L1755" t="str">
            <v>مركز تلكلخ</v>
          </cell>
          <cell r="M1755" t="str">
            <v>SY040300</v>
          </cell>
          <cell r="N1755" t="str">
            <v>Kherbet Eljbab</v>
          </cell>
          <cell r="O1755" t="str">
            <v>خربة الجباب</v>
          </cell>
          <cell r="P1755" t="str">
            <v>C2771</v>
          </cell>
          <cell r="Q1755" t="str">
            <v>Kherbet Eljbab</v>
          </cell>
          <cell r="R1755" t="str">
            <v>خربة الجباب</v>
          </cell>
          <cell r="S1755" t="str">
            <v>No</v>
          </cell>
          <cell r="T1755" t="str">
            <v>No</v>
          </cell>
          <cell r="U1755">
            <v>42618</v>
          </cell>
          <cell r="V1755">
            <v>34.689601000000003</v>
          </cell>
          <cell r="W1755">
            <v>36.269097000000002</v>
          </cell>
        </row>
        <row r="1756">
          <cell r="A1756" t="str">
            <v>C2772</v>
          </cell>
          <cell r="B1756" t="str">
            <v>Syrian Arab Republic</v>
          </cell>
          <cell r="C1756" t="str">
            <v>الجمهورية العربية السورية</v>
          </cell>
          <cell r="D1756" t="str">
            <v>SY</v>
          </cell>
          <cell r="E1756" t="str">
            <v>Homs</v>
          </cell>
          <cell r="F1756" t="str">
            <v>حمص</v>
          </cell>
          <cell r="G1756" t="str">
            <v>SY04</v>
          </cell>
          <cell r="H1756" t="str">
            <v>Tall Kalakh</v>
          </cell>
          <cell r="I1756" t="str">
            <v>تلكلخ</v>
          </cell>
          <cell r="J1756" t="str">
            <v>SY0403</v>
          </cell>
          <cell r="K1756" t="str">
            <v>Tall Kalakh</v>
          </cell>
          <cell r="L1756" t="str">
            <v>مركز تلكلخ</v>
          </cell>
          <cell r="M1756" t="str">
            <v>SY040300</v>
          </cell>
          <cell r="N1756" t="str">
            <v>Zenbiyeh</v>
          </cell>
          <cell r="O1756" t="str">
            <v>الزينبية</v>
          </cell>
          <cell r="P1756" t="str">
            <v>C2772</v>
          </cell>
          <cell r="Q1756" t="str">
            <v>Zenbiyeh</v>
          </cell>
          <cell r="R1756" t="str">
            <v>الزينبية</v>
          </cell>
          <cell r="S1756" t="str">
            <v>No</v>
          </cell>
          <cell r="T1756" t="str">
            <v>No</v>
          </cell>
          <cell r="U1756">
            <v>42618</v>
          </cell>
          <cell r="V1756">
            <v>34.734262999999999</v>
          </cell>
          <cell r="W1756">
            <v>36.151961999999997</v>
          </cell>
        </row>
        <row r="1757">
          <cell r="A1757" t="str">
            <v>C2773</v>
          </cell>
          <cell r="B1757" t="str">
            <v>Syrian Arab Republic</v>
          </cell>
          <cell r="C1757" t="str">
            <v>الجمهورية العربية السورية</v>
          </cell>
          <cell r="D1757" t="str">
            <v>SY</v>
          </cell>
          <cell r="E1757" t="str">
            <v>Homs</v>
          </cell>
          <cell r="F1757" t="str">
            <v>حمص</v>
          </cell>
          <cell r="G1757" t="str">
            <v>SY04</v>
          </cell>
          <cell r="H1757" t="str">
            <v>Tall Kalakh</v>
          </cell>
          <cell r="I1757" t="str">
            <v>تلكلخ</v>
          </cell>
          <cell r="J1757" t="str">
            <v>SY0403</v>
          </cell>
          <cell r="K1757" t="str">
            <v>Tall Kalakh</v>
          </cell>
          <cell r="L1757" t="str">
            <v>مركز تلكلخ</v>
          </cell>
          <cell r="M1757" t="str">
            <v>SY040300</v>
          </cell>
          <cell r="N1757" t="str">
            <v>Hasrajiyeh</v>
          </cell>
          <cell r="O1757" t="str">
            <v>حصرجية</v>
          </cell>
          <cell r="P1757" t="str">
            <v>C2773</v>
          </cell>
          <cell r="Q1757" t="str">
            <v>Hasrajiyeh</v>
          </cell>
          <cell r="R1757" t="str">
            <v>حصرجية</v>
          </cell>
          <cell r="S1757" t="str">
            <v>No</v>
          </cell>
          <cell r="T1757" t="str">
            <v>No</v>
          </cell>
          <cell r="U1757">
            <v>42618</v>
          </cell>
          <cell r="V1757">
            <v>34.725774000000001</v>
          </cell>
          <cell r="W1757">
            <v>36.255892000000003</v>
          </cell>
        </row>
        <row r="1758">
          <cell r="A1758" t="str">
            <v>C2774</v>
          </cell>
          <cell r="B1758" t="str">
            <v>Syrian Arab Republic</v>
          </cell>
          <cell r="C1758" t="str">
            <v>الجمهورية العربية السورية</v>
          </cell>
          <cell r="D1758" t="str">
            <v>SY</v>
          </cell>
          <cell r="E1758" t="str">
            <v>Homs</v>
          </cell>
          <cell r="F1758" t="str">
            <v>حمص</v>
          </cell>
          <cell r="G1758" t="str">
            <v>SY04</v>
          </cell>
          <cell r="H1758" t="str">
            <v>Tall Kalakh</v>
          </cell>
          <cell r="I1758" t="str">
            <v>تلكلخ</v>
          </cell>
          <cell r="J1758" t="str">
            <v>SY0403</v>
          </cell>
          <cell r="K1758" t="str">
            <v>Tall Kalakh</v>
          </cell>
          <cell r="L1758" t="str">
            <v>مركز تلكلخ</v>
          </cell>
          <cell r="M1758" t="str">
            <v>SY040300</v>
          </cell>
          <cell r="N1758" t="str">
            <v>Jaafariyat</v>
          </cell>
          <cell r="O1758" t="str">
            <v>جعفريات</v>
          </cell>
          <cell r="P1758" t="str">
            <v>C2774</v>
          </cell>
          <cell r="Q1758" t="str">
            <v>Jaafariyat</v>
          </cell>
          <cell r="R1758" t="str">
            <v>جعفريات</v>
          </cell>
          <cell r="S1758" t="str">
            <v>No</v>
          </cell>
          <cell r="T1758" t="str">
            <v>No</v>
          </cell>
          <cell r="U1758">
            <v>42618</v>
          </cell>
          <cell r="V1758">
            <v>34.686334000000002</v>
          </cell>
          <cell r="W1758">
            <v>36.145766000000002</v>
          </cell>
        </row>
        <row r="1759">
          <cell r="A1759" t="str">
            <v>C2775</v>
          </cell>
          <cell r="B1759" t="str">
            <v>Syrian Arab Republic</v>
          </cell>
          <cell r="C1759" t="str">
            <v>الجمهورية العربية السورية</v>
          </cell>
          <cell r="D1759" t="str">
            <v>SY</v>
          </cell>
          <cell r="E1759" t="str">
            <v>Homs</v>
          </cell>
          <cell r="F1759" t="str">
            <v>حمص</v>
          </cell>
          <cell r="G1759" t="str">
            <v>SY04</v>
          </cell>
          <cell r="H1759" t="str">
            <v>Tall Kalakh</v>
          </cell>
          <cell r="I1759" t="str">
            <v>تلكلخ</v>
          </cell>
          <cell r="J1759" t="str">
            <v>SY0403</v>
          </cell>
          <cell r="K1759" t="str">
            <v>Tall Kalakh</v>
          </cell>
          <cell r="L1759" t="str">
            <v>مركز تلكلخ</v>
          </cell>
          <cell r="M1759" t="str">
            <v>SY040300</v>
          </cell>
          <cell r="N1759" t="str">
            <v>Ein Elsoda</v>
          </cell>
          <cell r="O1759" t="str">
            <v>عين السودة</v>
          </cell>
          <cell r="P1759" t="str">
            <v>C2775</v>
          </cell>
          <cell r="Q1759" t="str">
            <v>Ein Elsoda (Tall Kalakh)</v>
          </cell>
          <cell r="R1759" t="str">
            <v>عين السودة - مركز تلكلخ</v>
          </cell>
          <cell r="S1759" t="str">
            <v>No</v>
          </cell>
          <cell r="T1759" t="str">
            <v>No</v>
          </cell>
          <cell r="U1759">
            <v>42618</v>
          </cell>
          <cell r="V1759">
            <v>34.683864</v>
          </cell>
          <cell r="W1759">
            <v>36.201853999999997</v>
          </cell>
        </row>
        <row r="1760">
          <cell r="A1760" t="str">
            <v>C2776</v>
          </cell>
          <cell r="B1760" t="str">
            <v>Syrian Arab Republic</v>
          </cell>
          <cell r="C1760" t="str">
            <v>الجمهورية العربية السورية</v>
          </cell>
          <cell r="D1760" t="str">
            <v>SY</v>
          </cell>
          <cell r="E1760" t="str">
            <v>Homs</v>
          </cell>
          <cell r="F1760" t="str">
            <v>حمص</v>
          </cell>
          <cell r="G1760" t="str">
            <v>SY04</v>
          </cell>
          <cell r="H1760" t="str">
            <v>Tall Kalakh</v>
          </cell>
          <cell r="I1760" t="str">
            <v>تلكلخ</v>
          </cell>
          <cell r="J1760" t="str">
            <v>SY0403</v>
          </cell>
          <cell r="K1760" t="str">
            <v>Tall Kalakh</v>
          </cell>
          <cell r="L1760" t="str">
            <v>مركز تلكلخ</v>
          </cell>
          <cell r="M1760" t="str">
            <v>SY040300</v>
          </cell>
          <cell r="N1760" t="str">
            <v>Burj Arab</v>
          </cell>
          <cell r="O1760" t="str">
            <v>برج عرب</v>
          </cell>
          <cell r="P1760" t="str">
            <v>C2776</v>
          </cell>
          <cell r="Q1760" t="str">
            <v>Burj Arab</v>
          </cell>
          <cell r="R1760" t="str">
            <v>برج عرب</v>
          </cell>
          <cell r="S1760" t="str">
            <v>No</v>
          </cell>
          <cell r="T1760" t="str">
            <v>No</v>
          </cell>
          <cell r="U1760">
            <v>42618</v>
          </cell>
          <cell r="V1760">
            <v>34.744003999999997</v>
          </cell>
          <cell r="W1760">
            <v>36.166907000000002</v>
          </cell>
        </row>
        <row r="1761">
          <cell r="A1761" t="str">
            <v>C2777</v>
          </cell>
          <cell r="B1761" t="str">
            <v>Syrian Arab Republic</v>
          </cell>
          <cell r="C1761" t="str">
            <v>الجمهورية العربية السورية</v>
          </cell>
          <cell r="D1761" t="str">
            <v>SY</v>
          </cell>
          <cell r="E1761" t="str">
            <v>Homs</v>
          </cell>
          <cell r="F1761" t="str">
            <v>حمص</v>
          </cell>
          <cell r="G1761" t="str">
            <v>SY04</v>
          </cell>
          <cell r="H1761" t="str">
            <v>Tall Kalakh</v>
          </cell>
          <cell r="I1761" t="str">
            <v>تلكلخ</v>
          </cell>
          <cell r="J1761" t="str">
            <v>SY0403</v>
          </cell>
          <cell r="K1761" t="str">
            <v>Tall Kalakh</v>
          </cell>
          <cell r="L1761" t="str">
            <v>مركز تلكلخ</v>
          </cell>
          <cell r="M1761" t="str">
            <v>SY040300</v>
          </cell>
          <cell r="N1761" t="str">
            <v>Zara</v>
          </cell>
          <cell r="O1761" t="str">
            <v>الزارة</v>
          </cell>
          <cell r="P1761" t="str">
            <v>C2777</v>
          </cell>
          <cell r="Q1761" t="str">
            <v>Zara</v>
          </cell>
          <cell r="R1761" t="str">
            <v>الزارة</v>
          </cell>
          <cell r="S1761" t="str">
            <v>No</v>
          </cell>
          <cell r="T1761" t="str">
            <v>No</v>
          </cell>
          <cell r="U1761">
            <v>42618</v>
          </cell>
          <cell r="V1761">
            <v>34.713692000000002</v>
          </cell>
          <cell r="W1761">
            <v>36.252994000000001</v>
          </cell>
        </row>
        <row r="1762">
          <cell r="A1762" t="str">
            <v>C2778</v>
          </cell>
          <cell r="B1762" t="str">
            <v>Syrian Arab Republic</v>
          </cell>
          <cell r="C1762" t="str">
            <v>الجمهورية العربية السورية</v>
          </cell>
          <cell r="D1762" t="str">
            <v>SY</v>
          </cell>
          <cell r="E1762" t="str">
            <v>Homs</v>
          </cell>
          <cell r="F1762" t="str">
            <v>حمص</v>
          </cell>
          <cell r="G1762" t="str">
            <v>SY04</v>
          </cell>
          <cell r="H1762" t="str">
            <v>Tall Kalakh</v>
          </cell>
          <cell r="I1762" t="str">
            <v>تلكلخ</v>
          </cell>
          <cell r="J1762" t="str">
            <v>SY0403</v>
          </cell>
          <cell r="K1762" t="str">
            <v>Tall Kalakh</v>
          </cell>
          <cell r="L1762" t="str">
            <v>مركز تلكلخ</v>
          </cell>
          <cell r="M1762" t="str">
            <v>SY040300</v>
          </cell>
          <cell r="N1762" t="str">
            <v>Baruha</v>
          </cell>
          <cell r="O1762" t="str">
            <v>باروحة</v>
          </cell>
          <cell r="P1762" t="str">
            <v>C2778</v>
          </cell>
          <cell r="Q1762" t="str">
            <v>Baruha</v>
          </cell>
          <cell r="R1762" t="str">
            <v>باروحة</v>
          </cell>
          <cell r="S1762" t="str">
            <v>No</v>
          </cell>
          <cell r="T1762" t="str">
            <v>No</v>
          </cell>
          <cell r="U1762">
            <v>42618</v>
          </cell>
          <cell r="V1762">
            <v>34.695458000000002</v>
          </cell>
          <cell r="W1762">
            <v>36.281430999999998</v>
          </cell>
        </row>
        <row r="1763">
          <cell r="A1763" t="str">
            <v>C2779</v>
          </cell>
          <cell r="B1763" t="str">
            <v>Syrian Arab Republic</v>
          </cell>
          <cell r="C1763" t="str">
            <v>الجمهورية العربية السورية</v>
          </cell>
          <cell r="D1763" t="str">
            <v>SY</v>
          </cell>
          <cell r="E1763" t="str">
            <v>Homs</v>
          </cell>
          <cell r="F1763" t="str">
            <v>حمص</v>
          </cell>
          <cell r="G1763" t="str">
            <v>SY04</v>
          </cell>
          <cell r="H1763" t="str">
            <v>Tall Kalakh</v>
          </cell>
          <cell r="I1763" t="str">
            <v>تلكلخ</v>
          </cell>
          <cell r="J1763" t="str">
            <v>SY0403</v>
          </cell>
          <cell r="K1763" t="str">
            <v>Tall Kalakh</v>
          </cell>
          <cell r="L1763" t="str">
            <v>مركز تلكلخ</v>
          </cell>
          <cell r="M1763" t="str">
            <v>SY040300</v>
          </cell>
          <cell r="N1763" t="str">
            <v>Aziz</v>
          </cell>
          <cell r="O1763" t="str">
            <v>عزير</v>
          </cell>
          <cell r="P1763" t="str">
            <v>C2779</v>
          </cell>
          <cell r="Q1763" t="str">
            <v>Aziz (Tall Kalakh)</v>
          </cell>
          <cell r="R1763" t="str">
            <v>عزير</v>
          </cell>
          <cell r="S1763" t="str">
            <v>No</v>
          </cell>
          <cell r="T1763" t="str">
            <v>No</v>
          </cell>
          <cell r="U1763">
            <v>42618</v>
          </cell>
          <cell r="V1763">
            <v>34.642615999999997</v>
          </cell>
          <cell r="W1763">
            <v>36.21669</v>
          </cell>
        </row>
        <row r="1764">
          <cell r="A1764" t="str">
            <v>C2780</v>
          </cell>
          <cell r="B1764" t="str">
            <v>Syrian Arab Republic</v>
          </cell>
          <cell r="C1764" t="str">
            <v>الجمهورية العربية السورية</v>
          </cell>
          <cell r="D1764" t="str">
            <v>SY</v>
          </cell>
          <cell r="E1764" t="str">
            <v>Homs</v>
          </cell>
          <cell r="F1764" t="str">
            <v>حمص</v>
          </cell>
          <cell r="G1764" t="str">
            <v>SY04</v>
          </cell>
          <cell r="H1764" t="str">
            <v>Tall Kalakh</v>
          </cell>
          <cell r="I1764" t="str">
            <v>تلكلخ</v>
          </cell>
          <cell r="J1764" t="str">
            <v>SY0403</v>
          </cell>
          <cell r="K1764" t="str">
            <v>Tall Kalakh</v>
          </cell>
          <cell r="L1764" t="str">
            <v>مركز تلكلخ</v>
          </cell>
          <cell r="M1764" t="str">
            <v>SY040300</v>
          </cell>
          <cell r="N1764" t="str">
            <v>Western Ein Eltineh</v>
          </cell>
          <cell r="O1764" t="str">
            <v>عين التينة الغربية</v>
          </cell>
          <cell r="P1764" t="str">
            <v>C2780</v>
          </cell>
          <cell r="Q1764" t="str">
            <v>Western Ein Eltineh</v>
          </cell>
          <cell r="R1764" t="str">
            <v>عين التينة الغربية</v>
          </cell>
          <cell r="S1764" t="str">
            <v>No</v>
          </cell>
          <cell r="T1764" t="str">
            <v>No</v>
          </cell>
          <cell r="U1764">
            <v>42618</v>
          </cell>
          <cell r="V1764">
            <v>34.702793999999997</v>
          </cell>
          <cell r="W1764">
            <v>36.223326999999998</v>
          </cell>
        </row>
        <row r="1765">
          <cell r="A1765" t="str">
            <v>C2781</v>
          </cell>
          <cell r="B1765" t="str">
            <v>Syrian Arab Republic</v>
          </cell>
          <cell r="C1765" t="str">
            <v>الجمهورية العربية السورية</v>
          </cell>
          <cell r="D1765" t="str">
            <v>SY</v>
          </cell>
          <cell r="E1765" t="str">
            <v>Homs</v>
          </cell>
          <cell r="F1765" t="str">
            <v>حمص</v>
          </cell>
          <cell r="G1765" t="str">
            <v>SY04</v>
          </cell>
          <cell r="H1765" t="str">
            <v>Tall Kalakh</v>
          </cell>
          <cell r="I1765" t="str">
            <v>تلكلخ</v>
          </cell>
          <cell r="J1765" t="str">
            <v>SY0403</v>
          </cell>
          <cell r="K1765" t="str">
            <v>Tall Kalakh</v>
          </cell>
          <cell r="L1765" t="str">
            <v>مركز تلكلخ</v>
          </cell>
          <cell r="M1765" t="str">
            <v>SY040300</v>
          </cell>
          <cell r="N1765" t="str">
            <v>Tal Sarine</v>
          </cell>
          <cell r="O1765" t="str">
            <v>تل سارين</v>
          </cell>
          <cell r="P1765" t="str">
            <v>C2781</v>
          </cell>
          <cell r="Q1765" t="str">
            <v>Tal Sarine</v>
          </cell>
          <cell r="R1765" t="str">
            <v>تل سارين</v>
          </cell>
          <cell r="S1765" t="str">
            <v>No</v>
          </cell>
          <cell r="T1765" t="str">
            <v>No</v>
          </cell>
          <cell r="U1765">
            <v>42618</v>
          </cell>
          <cell r="V1765">
            <v>34.663913999999998</v>
          </cell>
          <cell r="W1765">
            <v>36.224550999999998</v>
          </cell>
        </row>
        <row r="1766">
          <cell r="A1766" t="str">
            <v>C2782</v>
          </cell>
          <cell r="B1766" t="str">
            <v>Syrian Arab Republic</v>
          </cell>
          <cell r="C1766" t="str">
            <v>الجمهورية العربية السورية</v>
          </cell>
          <cell r="D1766" t="str">
            <v>SY</v>
          </cell>
          <cell r="E1766" t="str">
            <v>Homs</v>
          </cell>
          <cell r="F1766" t="str">
            <v>حمص</v>
          </cell>
          <cell r="G1766" t="str">
            <v>SY04</v>
          </cell>
          <cell r="H1766" t="str">
            <v>Tall Kalakh</v>
          </cell>
          <cell r="I1766" t="str">
            <v>تلكلخ</v>
          </cell>
          <cell r="J1766" t="str">
            <v>SY0403</v>
          </cell>
          <cell r="K1766" t="str">
            <v>Tall Kalakh</v>
          </cell>
          <cell r="L1766" t="str">
            <v>مركز تلكلخ</v>
          </cell>
          <cell r="M1766" t="str">
            <v>SY040300</v>
          </cell>
          <cell r="N1766" t="str">
            <v>Ein Elshaara</v>
          </cell>
          <cell r="O1766" t="str">
            <v>عين الشعرة</v>
          </cell>
          <cell r="P1766" t="str">
            <v>C2782</v>
          </cell>
          <cell r="Q1766" t="str">
            <v>Ein Elshaara (Tall Kalakh)</v>
          </cell>
          <cell r="R1766" t="str">
            <v>عين الشعرة</v>
          </cell>
          <cell r="S1766" t="str">
            <v>No</v>
          </cell>
          <cell r="T1766" t="str">
            <v>No</v>
          </cell>
          <cell r="U1766">
            <v>42618</v>
          </cell>
          <cell r="V1766">
            <v>34.651597000000002</v>
          </cell>
          <cell r="W1766">
            <v>36.204222999999999</v>
          </cell>
        </row>
        <row r="1767">
          <cell r="A1767" t="str">
            <v>C2783</v>
          </cell>
          <cell r="B1767" t="str">
            <v>Syrian Arab Republic</v>
          </cell>
          <cell r="C1767" t="str">
            <v>الجمهورية العربية السورية</v>
          </cell>
          <cell r="D1767" t="str">
            <v>SY</v>
          </cell>
          <cell r="E1767" t="str">
            <v>Homs</v>
          </cell>
          <cell r="F1767" t="str">
            <v>حمص</v>
          </cell>
          <cell r="G1767" t="str">
            <v>SY04</v>
          </cell>
          <cell r="H1767" t="str">
            <v>Tall Kalakh</v>
          </cell>
          <cell r="I1767" t="str">
            <v>تلكلخ</v>
          </cell>
          <cell r="J1767" t="str">
            <v>SY0403</v>
          </cell>
          <cell r="K1767" t="str">
            <v>Tall Kalakh</v>
          </cell>
          <cell r="L1767" t="str">
            <v>مركز تلكلخ</v>
          </cell>
          <cell r="M1767" t="str">
            <v>SY040300</v>
          </cell>
          <cell r="N1767" t="str">
            <v>Arida</v>
          </cell>
          <cell r="O1767" t="str">
            <v>عريضة</v>
          </cell>
          <cell r="P1767" t="str">
            <v>C2783</v>
          </cell>
          <cell r="Q1767" t="str">
            <v>Arida</v>
          </cell>
          <cell r="R1767" t="str">
            <v>عريضة</v>
          </cell>
          <cell r="S1767" t="str">
            <v>No</v>
          </cell>
          <cell r="T1767" t="str">
            <v>No</v>
          </cell>
          <cell r="U1767">
            <v>42618</v>
          </cell>
          <cell r="V1767">
            <v>34.668185000000001</v>
          </cell>
          <cell r="W1767">
            <v>36.298296999999998</v>
          </cell>
        </row>
        <row r="1768">
          <cell r="A1768" t="str">
            <v>C2784</v>
          </cell>
          <cell r="B1768" t="str">
            <v>Syrian Arab Republic</v>
          </cell>
          <cell r="C1768" t="str">
            <v>الجمهورية العربية السورية</v>
          </cell>
          <cell r="D1768" t="str">
            <v>SY</v>
          </cell>
          <cell r="E1768" t="str">
            <v>Homs</v>
          </cell>
          <cell r="F1768" t="str">
            <v>حمص</v>
          </cell>
          <cell r="G1768" t="str">
            <v>SY04</v>
          </cell>
          <cell r="H1768" t="str">
            <v>Tall Kalakh</v>
          </cell>
          <cell r="I1768" t="str">
            <v>تلكلخ</v>
          </cell>
          <cell r="J1768" t="str">
            <v>SY0403</v>
          </cell>
          <cell r="K1768" t="str">
            <v>Tall Kalakh</v>
          </cell>
          <cell r="L1768" t="str">
            <v>مركز تلكلخ</v>
          </cell>
          <cell r="M1768" t="str">
            <v>SY040300</v>
          </cell>
          <cell r="N1768" t="str">
            <v>Sindyana</v>
          </cell>
          <cell r="O1768" t="str">
            <v>سنديانة</v>
          </cell>
          <cell r="P1768" t="str">
            <v>C2784</v>
          </cell>
          <cell r="Q1768" t="str">
            <v>Sindyana (Tall Kalakh)</v>
          </cell>
          <cell r="R1768" t="str">
            <v>سنديانة - مركز تلكلخ</v>
          </cell>
          <cell r="S1768" t="str">
            <v>No</v>
          </cell>
          <cell r="T1768" t="str">
            <v>No</v>
          </cell>
          <cell r="U1768">
            <v>42618</v>
          </cell>
          <cell r="V1768">
            <v>34.705371</v>
          </cell>
          <cell r="W1768">
            <v>36.290652999999999</v>
          </cell>
        </row>
        <row r="1769">
          <cell r="A1769" t="str">
            <v>C2785</v>
          </cell>
          <cell r="B1769" t="str">
            <v>Syrian Arab Republic</v>
          </cell>
          <cell r="C1769" t="str">
            <v>الجمهورية العربية السورية</v>
          </cell>
          <cell r="D1769" t="str">
            <v>SY</v>
          </cell>
          <cell r="E1769" t="str">
            <v>Homs</v>
          </cell>
          <cell r="F1769" t="str">
            <v>حمص</v>
          </cell>
          <cell r="G1769" t="str">
            <v>SY04</v>
          </cell>
          <cell r="H1769" t="str">
            <v>Tall Kalakh</v>
          </cell>
          <cell r="I1769" t="str">
            <v>تلكلخ</v>
          </cell>
          <cell r="J1769" t="str">
            <v>SY0403</v>
          </cell>
          <cell r="K1769" t="str">
            <v>Tall Kalakh</v>
          </cell>
          <cell r="L1769" t="str">
            <v>مركز تلكلخ</v>
          </cell>
          <cell r="M1769" t="str">
            <v>SY040300</v>
          </cell>
          <cell r="N1769" t="str">
            <v>Wreidat</v>
          </cell>
          <cell r="O1769" t="str">
            <v>الوريدات</v>
          </cell>
          <cell r="P1769" t="str">
            <v>C2785</v>
          </cell>
          <cell r="Q1769" t="str">
            <v>Wreidat</v>
          </cell>
          <cell r="R1769" t="str">
            <v>الوريدات</v>
          </cell>
          <cell r="S1769" t="str">
            <v>No</v>
          </cell>
          <cell r="T1769" t="str">
            <v>No</v>
          </cell>
          <cell r="U1769">
            <v>42618</v>
          </cell>
          <cell r="V1769">
            <v>34.691757000000003</v>
          </cell>
          <cell r="W1769">
            <v>36.197854999999997</v>
          </cell>
        </row>
        <row r="1770">
          <cell r="A1770" t="str">
            <v>C2786</v>
          </cell>
          <cell r="B1770" t="str">
            <v>Syrian Arab Republic</v>
          </cell>
          <cell r="C1770" t="str">
            <v>الجمهورية العربية السورية</v>
          </cell>
          <cell r="D1770" t="str">
            <v>SY</v>
          </cell>
          <cell r="E1770" t="str">
            <v>Homs</v>
          </cell>
          <cell r="F1770" t="str">
            <v>حمص</v>
          </cell>
          <cell r="G1770" t="str">
            <v>SY04</v>
          </cell>
          <cell r="H1770" t="str">
            <v>Tall Kalakh</v>
          </cell>
          <cell r="I1770" t="str">
            <v>تلكلخ</v>
          </cell>
          <cell r="J1770" t="str">
            <v>SY0403</v>
          </cell>
          <cell r="K1770" t="str">
            <v>Tall Kalakh</v>
          </cell>
          <cell r="L1770" t="str">
            <v>مركز تلكلخ</v>
          </cell>
          <cell r="M1770" t="str">
            <v>SY040300</v>
          </cell>
          <cell r="N1770" t="str">
            <v>Akkari</v>
          </cell>
          <cell r="O1770" t="str">
            <v>عكاري</v>
          </cell>
          <cell r="P1770" t="str">
            <v>C2786</v>
          </cell>
          <cell r="Q1770" t="str">
            <v>Akkari</v>
          </cell>
          <cell r="R1770" t="str">
            <v>عكاري</v>
          </cell>
          <cell r="S1770" t="str">
            <v>No</v>
          </cell>
          <cell r="T1770" t="str">
            <v>No</v>
          </cell>
          <cell r="U1770">
            <v>42618</v>
          </cell>
          <cell r="V1770">
            <v>34.674292000000001</v>
          </cell>
          <cell r="W1770">
            <v>36.175915000000003</v>
          </cell>
        </row>
        <row r="1771">
          <cell r="A1771" t="str">
            <v>C2787</v>
          </cell>
          <cell r="B1771" t="str">
            <v>Syrian Arab Republic</v>
          </cell>
          <cell r="C1771" t="str">
            <v>الجمهورية العربية السورية</v>
          </cell>
          <cell r="D1771" t="str">
            <v>SY</v>
          </cell>
          <cell r="E1771" t="str">
            <v>Homs</v>
          </cell>
          <cell r="F1771" t="str">
            <v>حمص</v>
          </cell>
          <cell r="G1771" t="str">
            <v>SY04</v>
          </cell>
          <cell r="H1771" t="str">
            <v>Tall Kalakh</v>
          </cell>
          <cell r="I1771" t="str">
            <v>تلكلخ</v>
          </cell>
          <cell r="J1771" t="str">
            <v>SY0403</v>
          </cell>
          <cell r="K1771" t="str">
            <v>Tall Kalakh</v>
          </cell>
          <cell r="L1771" t="str">
            <v>مركز تلكلخ</v>
          </cell>
          <cell r="M1771" t="str">
            <v>SY040300</v>
          </cell>
          <cell r="N1771" t="str">
            <v>Riyaf</v>
          </cell>
          <cell r="O1771" t="str">
            <v>الرياف</v>
          </cell>
          <cell r="P1771" t="str">
            <v>C2787</v>
          </cell>
          <cell r="Q1771" t="str">
            <v>Riyaf</v>
          </cell>
          <cell r="R1771" t="str">
            <v>الرياف</v>
          </cell>
          <cell r="S1771" t="str">
            <v>No</v>
          </cell>
          <cell r="T1771" t="str">
            <v>No</v>
          </cell>
          <cell r="U1771">
            <v>42618</v>
          </cell>
          <cell r="V1771">
            <v>34.680866000000002</v>
          </cell>
          <cell r="W1771">
            <v>36.137479999999996</v>
          </cell>
        </row>
        <row r="1772">
          <cell r="A1772" t="str">
            <v>C2788</v>
          </cell>
          <cell r="B1772" t="str">
            <v>Syrian Arab Republic</v>
          </cell>
          <cell r="C1772" t="str">
            <v>الجمهورية العربية السورية</v>
          </cell>
          <cell r="D1772" t="str">
            <v>SY</v>
          </cell>
          <cell r="E1772" t="str">
            <v>Homs</v>
          </cell>
          <cell r="F1772" t="str">
            <v>حمص</v>
          </cell>
          <cell r="G1772" t="str">
            <v>SY04</v>
          </cell>
          <cell r="H1772" t="str">
            <v>Tall Kalakh</v>
          </cell>
          <cell r="I1772" t="str">
            <v>تلكلخ</v>
          </cell>
          <cell r="J1772" t="str">
            <v>SY0403</v>
          </cell>
          <cell r="K1772" t="str">
            <v>Tall Kalakh</v>
          </cell>
          <cell r="L1772" t="str">
            <v>مركز تلكلخ</v>
          </cell>
          <cell r="M1772" t="str">
            <v>SY040300</v>
          </cell>
          <cell r="N1772" t="str">
            <v>Smikeh</v>
          </cell>
          <cell r="O1772" t="str">
            <v>سميكة</v>
          </cell>
          <cell r="P1772" t="str">
            <v>C2788</v>
          </cell>
          <cell r="Q1772" t="str">
            <v>Smikeh</v>
          </cell>
          <cell r="R1772" t="str">
            <v>سميكة</v>
          </cell>
          <cell r="S1772" t="str">
            <v>No</v>
          </cell>
          <cell r="T1772" t="str">
            <v>No</v>
          </cell>
          <cell r="U1772">
            <v>42618</v>
          </cell>
          <cell r="V1772">
            <v>34.667115000000003</v>
          </cell>
          <cell r="W1772">
            <v>36.163761999999998</v>
          </cell>
        </row>
        <row r="1773">
          <cell r="A1773" t="str">
            <v>C2789</v>
          </cell>
          <cell r="B1773" t="str">
            <v>Syrian Arab Republic</v>
          </cell>
          <cell r="C1773" t="str">
            <v>الجمهورية العربية السورية</v>
          </cell>
          <cell r="D1773" t="str">
            <v>SY</v>
          </cell>
          <cell r="E1773" t="str">
            <v>Homs</v>
          </cell>
          <cell r="F1773" t="str">
            <v>حمص</v>
          </cell>
          <cell r="G1773" t="str">
            <v>SY04</v>
          </cell>
          <cell r="H1773" t="str">
            <v>Tall Kalakh</v>
          </cell>
          <cell r="I1773" t="str">
            <v>تلكلخ</v>
          </cell>
          <cell r="J1773" t="str">
            <v>SY0403</v>
          </cell>
          <cell r="K1773" t="str">
            <v>Tall Kalakh</v>
          </cell>
          <cell r="L1773" t="str">
            <v>مركز تلكلخ</v>
          </cell>
          <cell r="M1773" t="str">
            <v>SY040300</v>
          </cell>
          <cell r="N1773" t="str">
            <v>Hajar Abyad</v>
          </cell>
          <cell r="O1773" t="str">
            <v>الحجر الأبيض</v>
          </cell>
          <cell r="P1773" t="str">
            <v>C2789</v>
          </cell>
          <cell r="Q1773" t="str">
            <v>Hajar Abyad (Tall Kalakh)</v>
          </cell>
          <cell r="R1773" t="str">
            <v>الحجر الأبيض - مركز تلكلخ</v>
          </cell>
          <cell r="S1773" t="str">
            <v>No</v>
          </cell>
          <cell r="T1773" t="str">
            <v>No</v>
          </cell>
          <cell r="U1773">
            <v>42618</v>
          </cell>
          <cell r="V1773">
            <v>34.689301</v>
          </cell>
          <cell r="W1773">
            <v>36.234198999999997</v>
          </cell>
        </row>
        <row r="1774">
          <cell r="A1774" t="str">
            <v>C2790</v>
          </cell>
          <cell r="B1774" t="str">
            <v>Syrian Arab Republic</v>
          </cell>
          <cell r="C1774" t="str">
            <v>الجمهورية العربية السورية</v>
          </cell>
          <cell r="D1774" t="str">
            <v>SY</v>
          </cell>
          <cell r="E1774" t="str">
            <v>Homs</v>
          </cell>
          <cell r="F1774" t="str">
            <v>حمص</v>
          </cell>
          <cell r="G1774" t="str">
            <v>SY04</v>
          </cell>
          <cell r="H1774" t="str">
            <v>Tall Kalakh</v>
          </cell>
          <cell r="I1774" t="str">
            <v>تلكلخ</v>
          </cell>
          <cell r="J1774" t="str">
            <v>SY0403</v>
          </cell>
          <cell r="K1774" t="str">
            <v>Tall Kalakh</v>
          </cell>
          <cell r="L1774" t="str">
            <v>مركز تلكلخ</v>
          </cell>
          <cell r="M1774" t="str">
            <v>SY040300</v>
          </cell>
          <cell r="N1774" t="str">
            <v>Abul Mashaeeb</v>
          </cell>
          <cell r="O1774" t="str">
            <v>أبو المشاعيب</v>
          </cell>
          <cell r="P1774" t="str">
            <v>C2790</v>
          </cell>
          <cell r="Q1774" t="str">
            <v>Abul Mashaeeb</v>
          </cell>
          <cell r="R1774" t="str">
            <v>أبو المشاعيب</v>
          </cell>
          <cell r="S1774" t="str">
            <v>No</v>
          </cell>
          <cell r="T1774" t="str">
            <v>No</v>
          </cell>
          <cell r="U1774">
            <v>42618</v>
          </cell>
          <cell r="V1774">
            <v>34.650427000000001</v>
          </cell>
          <cell r="W1774">
            <v>36.182591000000002</v>
          </cell>
        </row>
        <row r="1775">
          <cell r="A1775" t="str">
            <v>C2791</v>
          </cell>
          <cell r="B1775" t="str">
            <v>Syrian Arab Republic</v>
          </cell>
          <cell r="C1775" t="str">
            <v>الجمهورية العربية السورية</v>
          </cell>
          <cell r="D1775" t="str">
            <v>SY</v>
          </cell>
          <cell r="E1775" t="str">
            <v>Homs</v>
          </cell>
          <cell r="F1775" t="str">
            <v>حمص</v>
          </cell>
          <cell r="G1775" t="str">
            <v>SY04</v>
          </cell>
          <cell r="H1775" t="str">
            <v>Tall Kalakh</v>
          </cell>
          <cell r="I1775" t="str">
            <v>تلكلخ</v>
          </cell>
          <cell r="J1775" t="str">
            <v>SY0403</v>
          </cell>
          <cell r="K1775" t="str">
            <v>Tall Kalakh</v>
          </cell>
          <cell r="L1775" t="str">
            <v>مركز تلكلخ</v>
          </cell>
          <cell r="M1775" t="str">
            <v>SY040300</v>
          </cell>
          <cell r="N1775" t="str">
            <v>Masyadeh</v>
          </cell>
          <cell r="O1775" t="str">
            <v>مصيدة</v>
          </cell>
          <cell r="P1775" t="str">
            <v>C2791</v>
          </cell>
          <cell r="Q1775" t="str">
            <v>Masyadeh (Tall Kalakh)</v>
          </cell>
          <cell r="R1775" t="str">
            <v>مصيدة - مركز تلكلخ</v>
          </cell>
          <cell r="S1775" t="str">
            <v>No</v>
          </cell>
          <cell r="T1775" t="str">
            <v>No</v>
          </cell>
          <cell r="U1775">
            <v>42618</v>
          </cell>
          <cell r="V1775">
            <v>34.700315000000003</v>
          </cell>
          <cell r="W1775">
            <v>36.195656999999997</v>
          </cell>
        </row>
        <row r="1776">
          <cell r="A1776" t="str">
            <v>C2792</v>
          </cell>
          <cell r="B1776" t="str">
            <v>Syrian Arab Republic</v>
          </cell>
          <cell r="C1776" t="str">
            <v>الجمهورية العربية السورية</v>
          </cell>
          <cell r="D1776" t="str">
            <v>SY</v>
          </cell>
          <cell r="E1776" t="str">
            <v>Homs</v>
          </cell>
          <cell r="F1776" t="str">
            <v>حمص</v>
          </cell>
          <cell r="G1776" t="str">
            <v>SY04</v>
          </cell>
          <cell r="H1776" t="str">
            <v>Tall Kalakh</v>
          </cell>
          <cell r="I1776" t="str">
            <v>تلكلخ</v>
          </cell>
          <cell r="J1776" t="str">
            <v>SY0403</v>
          </cell>
          <cell r="K1776" t="str">
            <v>Tall Kalakh</v>
          </cell>
          <cell r="L1776" t="str">
            <v>مركز تلكلخ</v>
          </cell>
          <cell r="M1776" t="str">
            <v>SY040300</v>
          </cell>
          <cell r="N1776" t="str">
            <v>Qumayra</v>
          </cell>
          <cell r="O1776" t="str">
            <v>قميرة</v>
          </cell>
          <cell r="P1776" t="str">
            <v>C2792</v>
          </cell>
          <cell r="Q1776" t="str">
            <v>Qumayra</v>
          </cell>
          <cell r="R1776" t="str">
            <v>قميرة</v>
          </cell>
          <cell r="S1776" t="str">
            <v>No</v>
          </cell>
          <cell r="T1776" t="str">
            <v>No</v>
          </cell>
          <cell r="U1776">
            <v>42618</v>
          </cell>
          <cell r="V1776">
            <v>34.722543999999999</v>
          </cell>
          <cell r="W1776">
            <v>36.277059000000001</v>
          </cell>
        </row>
        <row r="1777">
          <cell r="A1777" t="str">
            <v>C2793</v>
          </cell>
          <cell r="B1777" t="str">
            <v>Syrian Arab Republic</v>
          </cell>
          <cell r="C1777" t="str">
            <v>الجمهورية العربية السورية</v>
          </cell>
          <cell r="D1777" t="str">
            <v>SY</v>
          </cell>
          <cell r="E1777" t="str">
            <v>Homs</v>
          </cell>
          <cell r="F1777" t="str">
            <v>حمص</v>
          </cell>
          <cell r="G1777" t="str">
            <v>SY04</v>
          </cell>
          <cell r="H1777" t="str">
            <v>Tall Kalakh</v>
          </cell>
          <cell r="I1777" t="str">
            <v>تلكلخ</v>
          </cell>
          <cell r="J1777" t="str">
            <v>SY0403</v>
          </cell>
          <cell r="K1777" t="str">
            <v>Tall Kalakh</v>
          </cell>
          <cell r="L1777" t="str">
            <v>مركز تلكلخ</v>
          </cell>
          <cell r="M1777" t="str">
            <v>SY040300</v>
          </cell>
          <cell r="N1777" t="str">
            <v>Marabo - Albusiyeh</v>
          </cell>
          <cell r="O1777" t="str">
            <v>معربو_الدبوسية</v>
          </cell>
          <cell r="P1777" t="str">
            <v>C2793</v>
          </cell>
          <cell r="Q1777" t="str">
            <v>Marabo - Albusiyeh</v>
          </cell>
          <cell r="R1777" t="str">
            <v>معربو_الدبوسية</v>
          </cell>
          <cell r="S1777" t="str">
            <v>No</v>
          </cell>
          <cell r="T1777" t="str">
            <v>No</v>
          </cell>
          <cell r="U1777">
            <v>42618</v>
          </cell>
          <cell r="V1777">
            <v>34.640996999999999</v>
          </cell>
          <cell r="W1777">
            <v>36.118279000000001</v>
          </cell>
        </row>
        <row r="1778">
          <cell r="A1778" t="str">
            <v>C2794</v>
          </cell>
          <cell r="B1778" t="str">
            <v>Syrian Arab Republic</v>
          </cell>
          <cell r="C1778" t="str">
            <v>الجمهورية العربية السورية</v>
          </cell>
          <cell r="D1778" t="str">
            <v>SY</v>
          </cell>
          <cell r="E1778" t="str">
            <v>Homs</v>
          </cell>
          <cell r="F1778" t="str">
            <v>حمص</v>
          </cell>
          <cell r="G1778" t="str">
            <v>SY04</v>
          </cell>
          <cell r="H1778" t="str">
            <v>Tall Kalakh</v>
          </cell>
          <cell r="I1778" t="str">
            <v>تلكلخ</v>
          </cell>
          <cell r="J1778" t="str">
            <v>SY0403</v>
          </cell>
          <cell r="K1778" t="str">
            <v>Tall Kalakh</v>
          </cell>
          <cell r="L1778" t="str">
            <v>مركز تلكلخ</v>
          </cell>
          <cell r="M1778" t="str">
            <v>SY040300</v>
          </cell>
          <cell r="N1778" t="str">
            <v>Qanuta</v>
          </cell>
          <cell r="O1778" t="str">
            <v>قنوتة</v>
          </cell>
          <cell r="P1778" t="str">
            <v>C2794</v>
          </cell>
          <cell r="Q1778" t="str">
            <v>Qanuta</v>
          </cell>
          <cell r="R1778" t="str">
            <v>قنوتة</v>
          </cell>
          <cell r="S1778" t="str">
            <v>No</v>
          </cell>
          <cell r="T1778" t="str">
            <v>No</v>
          </cell>
          <cell r="U1778">
            <v>42618</v>
          </cell>
          <cell r="V1778">
            <v>34.675322000000001</v>
          </cell>
          <cell r="W1778">
            <v>36.279265000000002</v>
          </cell>
        </row>
        <row r="1779">
          <cell r="A1779" t="str">
            <v>C2795</v>
          </cell>
          <cell r="B1779" t="str">
            <v>Syrian Arab Republic</v>
          </cell>
          <cell r="C1779" t="str">
            <v>الجمهورية العربية السورية</v>
          </cell>
          <cell r="D1779" t="str">
            <v>SY</v>
          </cell>
          <cell r="E1779" t="str">
            <v>Homs</v>
          </cell>
          <cell r="F1779" t="str">
            <v>حمص</v>
          </cell>
          <cell r="G1779" t="str">
            <v>SY04</v>
          </cell>
          <cell r="H1779" t="str">
            <v>Tall Kalakh</v>
          </cell>
          <cell r="I1779" t="str">
            <v>تلكلخ</v>
          </cell>
          <cell r="J1779" t="str">
            <v>SY0403</v>
          </cell>
          <cell r="K1779" t="str">
            <v>Tall Kalakh</v>
          </cell>
          <cell r="L1779" t="str">
            <v>مركز تلكلخ</v>
          </cell>
          <cell r="M1779" t="str">
            <v>SY040300</v>
          </cell>
          <cell r="N1779" t="str">
            <v>Kafrish</v>
          </cell>
          <cell r="O1779" t="str">
            <v>كفريش</v>
          </cell>
          <cell r="P1779" t="str">
            <v>C2795</v>
          </cell>
          <cell r="Q1779" t="str">
            <v>Kafrish</v>
          </cell>
          <cell r="R1779" t="str">
            <v>كفريش</v>
          </cell>
          <cell r="S1779" t="str">
            <v>No</v>
          </cell>
          <cell r="T1779" t="str">
            <v>No</v>
          </cell>
          <cell r="U1779">
            <v>42618</v>
          </cell>
          <cell r="V1779">
            <v>34.714793</v>
          </cell>
          <cell r="W1779">
            <v>36.223087999999997</v>
          </cell>
        </row>
        <row r="1780">
          <cell r="A1780" t="str">
            <v>C2796</v>
          </cell>
          <cell r="B1780" t="str">
            <v>Syrian Arab Republic</v>
          </cell>
          <cell r="C1780" t="str">
            <v>الجمهورية العربية السورية</v>
          </cell>
          <cell r="D1780" t="str">
            <v>SY</v>
          </cell>
          <cell r="E1780" t="str">
            <v>Homs</v>
          </cell>
          <cell r="F1780" t="str">
            <v>حمص</v>
          </cell>
          <cell r="G1780" t="str">
            <v>SY04</v>
          </cell>
          <cell r="H1780" t="str">
            <v>Tall Kalakh</v>
          </cell>
          <cell r="I1780" t="str">
            <v>تلكلخ</v>
          </cell>
          <cell r="J1780" t="str">
            <v>SY0403</v>
          </cell>
          <cell r="K1780" t="str">
            <v>Tall Kalakh</v>
          </cell>
          <cell r="L1780" t="str">
            <v>مركز تلكلخ</v>
          </cell>
          <cell r="M1780" t="str">
            <v>SY040300</v>
          </cell>
          <cell r="N1780" t="str">
            <v>Naara</v>
          </cell>
          <cell r="O1780" t="str">
            <v>نعرة</v>
          </cell>
          <cell r="P1780" t="str">
            <v>C2796</v>
          </cell>
          <cell r="Q1780" t="str">
            <v>Naara</v>
          </cell>
          <cell r="R1780" t="str">
            <v>نعرة</v>
          </cell>
          <cell r="S1780" t="str">
            <v>No</v>
          </cell>
          <cell r="T1780" t="str">
            <v>No</v>
          </cell>
          <cell r="U1780">
            <v>42618</v>
          </cell>
          <cell r="V1780">
            <v>34.717112999999998</v>
          </cell>
          <cell r="W1780">
            <v>36.211426000000003</v>
          </cell>
        </row>
        <row r="1781">
          <cell r="A1781" t="str">
            <v>C2797</v>
          </cell>
          <cell r="B1781" t="str">
            <v>Syrian Arab Republic</v>
          </cell>
          <cell r="C1781" t="str">
            <v>الجمهورية العربية السورية</v>
          </cell>
          <cell r="D1781" t="str">
            <v>SY</v>
          </cell>
          <cell r="E1781" t="str">
            <v>Homs</v>
          </cell>
          <cell r="F1781" t="str">
            <v>حمص</v>
          </cell>
          <cell r="G1781" t="str">
            <v>SY04</v>
          </cell>
          <cell r="H1781" t="str">
            <v>Tall Kalakh</v>
          </cell>
          <cell r="I1781" t="str">
            <v>تلكلخ</v>
          </cell>
          <cell r="J1781" t="str">
            <v>SY0403</v>
          </cell>
          <cell r="K1781" t="str">
            <v>Tall Kalakh</v>
          </cell>
          <cell r="L1781" t="str">
            <v>مركز تلكلخ</v>
          </cell>
          <cell r="M1781" t="str">
            <v>SY040300</v>
          </cell>
          <cell r="N1781" t="str">
            <v>Qrayat</v>
          </cell>
          <cell r="O1781" t="str">
            <v>قريات</v>
          </cell>
          <cell r="P1781" t="str">
            <v>C2797</v>
          </cell>
          <cell r="Q1781" t="str">
            <v>Qrayat (Tall Kalakh)</v>
          </cell>
          <cell r="R1781" t="str">
            <v>قريات</v>
          </cell>
          <cell r="S1781" t="str">
            <v>No</v>
          </cell>
          <cell r="T1781" t="str">
            <v>No</v>
          </cell>
          <cell r="U1781">
            <v>42618</v>
          </cell>
          <cell r="V1781">
            <v>34.640430000000002</v>
          </cell>
          <cell r="W1781">
            <v>36.251730999999999</v>
          </cell>
        </row>
        <row r="1782">
          <cell r="A1782" t="str">
            <v>C2798</v>
          </cell>
          <cell r="B1782" t="str">
            <v>Syrian Arab Republic</v>
          </cell>
          <cell r="C1782" t="str">
            <v>الجمهورية العربية السورية</v>
          </cell>
          <cell r="D1782" t="str">
            <v>SY</v>
          </cell>
          <cell r="E1782" t="str">
            <v>Homs</v>
          </cell>
          <cell r="F1782" t="str">
            <v>حمص</v>
          </cell>
          <cell r="G1782" t="str">
            <v>SY04</v>
          </cell>
          <cell r="H1782" t="str">
            <v>Tall Kalakh</v>
          </cell>
          <cell r="I1782" t="str">
            <v>تلكلخ</v>
          </cell>
          <cell r="J1782" t="str">
            <v>SY0403</v>
          </cell>
          <cell r="K1782" t="str">
            <v>Hadideh</v>
          </cell>
          <cell r="L1782" t="str">
            <v>حديدة</v>
          </cell>
          <cell r="M1782" t="str">
            <v>SY040301</v>
          </cell>
          <cell r="N1782" t="str">
            <v>Um Jameh</v>
          </cell>
          <cell r="O1782" t="str">
            <v>أم جامع</v>
          </cell>
          <cell r="P1782" t="str">
            <v>C2798</v>
          </cell>
          <cell r="Q1782" t="str">
            <v>Um Jameh (Hadideh)</v>
          </cell>
          <cell r="R1782" t="str">
            <v>أم جامع - حديدة</v>
          </cell>
          <cell r="S1782" t="str">
            <v>No</v>
          </cell>
          <cell r="T1782" t="str">
            <v>No</v>
          </cell>
          <cell r="U1782">
            <v>42618</v>
          </cell>
          <cell r="V1782">
            <v>34.692838000000002</v>
          </cell>
          <cell r="W1782">
            <v>36.366084999999998</v>
          </cell>
        </row>
        <row r="1783">
          <cell r="A1783" t="str">
            <v>C2799</v>
          </cell>
          <cell r="B1783" t="str">
            <v>Syrian Arab Republic</v>
          </cell>
          <cell r="C1783" t="str">
            <v>الجمهورية العربية السورية</v>
          </cell>
          <cell r="D1783" t="str">
            <v>SY</v>
          </cell>
          <cell r="E1783" t="str">
            <v>Homs</v>
          </cell>
          <cell r="F1783" t="str">
            <v>حمص</v>
          </cell>
          <cell r="G1783" t="str">
            <v>SY04</v>
          </cell>
          <cell r="H1783" t="str">
            <v>Tall Kalakh</v>
          </cell>
          <cell r="I1783" t="str">
            <v>تلكلخ</v>
          </cell>
          <cell r="J1783" t="str">
            <v>SY0403</v>
          </cell>
          <cell r="K1783" t="str">
            <v>Hadideh</v>
          </cell>
          <cell r="L1783" t="str">
            <v>حديدة</v>
          </cell>
          <cell r="M1783" t="str">
            <v>SY040301</v>
          </cell>
          <cell r="N1783" t="str">
            <v>Naura</v>
          </cell>
          <cell r="O1783" t="str">
            <v>الناعورة</v>
          </cell>
          <cell r="P1783" t="str">
            <v>C2799</v>
          </cell>
          <cell r="Q1783" t="str">
            <v>Naura</v>
          </cell>
          <cell r="R1783" t="str">
            <v>الناعورة</v>
          </cell>
          <cell r="S1783" t="str">
            <v>No</v>
          </cell>
          <cell r="T1783" t="str">
            <v>No</v>
          </cell>
          <cell r="U1783">
            <v>42618</v>
          </cell>
          <cell r="V1783">
            <v>34.680748999999999</v>
          </cell>
          <cell r="W1783">
            <v>36.357413999999999</v>
          </cell>
        </row>
        <row r="1784">
          <cell r="A1784" t="str">
            <v>C2800</v>
          </cell>
          <cell r="B1784" t="str">
            <v>Syrian Arab Republic</v>
          </cell>
          <cell r="C1784" t="str">
            <v>الجمهورية العربية السورية</v>
          </cell>
          <cell r="D1784" t="str">
            <v>SY</v>
          </cell>
          <cell r="E1784" t="str">
            <v>Homs</v>
          </cell>
          <cell r="F1784" t="str">
            <v>حمص</v>
          </cell>
          <cell r="G1784" t="str">
            <v>SY04</v>
          </cell>
          <cell r="H1784" t="str">
            <v>Tall Kalakh</v>
          </cell>
          <cell r="I1784" t="str">
            <v>تلكلخ</v>
          </cell>
          <cell r="J1784" t="str">
            <v>SY0403</v>
          </cell>
          <cell r="K1784" t="str">
            <v>Hadideh</v>
          </cell>
          <cell r="L1784" t="str">
            <v>حديدة</v>
          </cell>
          <cell r="M1784" t="str">
            <v>SY040301</v>
          </cell>
          <cell r="N1784" t="str">
            <v>Kherbet Elmanqaleh</v>
          </cell>
          <cell r="O1784" t="str">
            <v>خربة المنقلة</v>
          </cell>
          <cell r="P1784" t="str">
            <v>C2800</v>
          </cell>
          <cell r="Q1784" t="str">
            <v>Kherbet Elmanqaleh</v>
          </cell>
          <cell r="R1784" t="str">
            <v>خربة المنقلة</v>
          </cell>
          <cell r="S1784" t="str">
            <v>No</v>
          </cell>
          <cell r="T1784" t="str">
            <v>No</v>
          </cell>
          <cell r="U1784">
            <v>42618</v>
          </cell>
          <cell r="V1784">
            <v>34.730595000000001</v>
          </cell>
          <cell r="W1784">
            <v>36.372574999999998</v>
          </cell>
        </row>
        <row r="1785">
          <cell r="A1785" t="str">
            <v>C2801</v>
          </cell>
          <cell r="B1785" t="str">
            <v>Syrian Arab Republic</v>
          </cell>
          <cell r="C1785" t="str">
            <v>الجمهورية العربية السورية</v>
          </cell>
          <cell r="D1785" t="str">
            <v>SY</v>
          </cell>
          <cell r="E1785" t="str">
            <v>Homs</v>
          </cell>
          <cell r="F1785" t="str">
            <v>حمص</v>
          </cell>
          <cell r="G1785" t="str">
            <v>SY04</v>
          </cell>
          <cell r="H1785" t="str">
            <v>Tall Kalakh</v>
          </cell>
          <cell r="I1785" t="str">
            <v>تلكلخ</v>
          </cell>
          <cell r="J1785" t="str">
            <v>SY0403</v>
          </cell>
          <cell r="K1785" t="str">
            <v>Hadideh</v>
          </cell>
          <cell r="L1785" t="str">
            <v>حديدة</v>
          </cell>
          <cell r="M1785" t="str">
            <v>SY040301</v>
          </cell>
          <cell r="N1785" t="str">
            <v>Um Elmis</v>
          </cell>
          <cell r="O1785" t="str">
            <v>أم الميس</v>
          </cell>
          <cell r="P1785" t="str">
            <v>C2801</v>
          </cell>
          <cell r="Q1785" t="str">
            <v>Um Elmis</v>
          </cell>
          <cell r="R1785" t="str">
            <v>أم الميس</v>
          </cell>
          <cell r="S1785" t="str">
            <v>No</v>
          </cell>
          <cell r="T1785" t="str">
            <v>No</v>
          </cell>
          <cell r="U1785">
            <v>42618</v>
          </cell>
          <cell r="V1785">
            <v>34.648045000000003</v>
          </cell>
          <cell r="W1785">
            <v>36.433432000000003</v>
          </cell>
        </row>
        <row r="1786">
          <cell r="A1786" t="str">
            <v>C2802</v>
          </cell>
          <cell r="B1786" t="str">
            <v>Syrian Arab Republic</v>
          </cell>
          <cell r="C1786" t="str">
            <v>الجمهورية العربية السورية</v>
          </cell>
          <cell r="D1786" t="str">
            <v>SY</v>
          </cell>
          <cell r="E1786" t="str">
            <v>Homs</v>
          </cell>
          <cell r="F1786" t="str">
            <v>حمص</v>
          </cell>
          <cell r="G1786" t="str">
            <v>SY04</v>
          </cell>
          <cell r="H1786" t="str">
            <v>Tall Kalakh</v>
          </cell>
          <cell r="I1786" t="str">
            <v>تلكلخ</v>
          </cell>
          <cell r="J1786" t="str">
            <v>SY0403</v>
          </cell>
          <cell r="K1786" t="str">
            <v>Hadideh</v>
          </cell>
          <cell r="L1786" t="str">
            <v>حديدة</v>
          </cell>
          <cell r="M1786" t="str">
            <v>SY040301</v>
          </cell>
          <cell r="N1786" t="str">
            <v>Dardariyeh</v>
          </cell>
          <cell r="O1786" t="str">
            <v>دردارية</v>
          </cell>
          <cell r="P1786" t="str">
            <v>C2802</v>
          </cell>
          <cell r="Q1786" t="str">
            <v>Dardariyeh</v>
          </cell>
          <cell r="R1786" t="str">
            <v>دردارية</v>
          </cell>
          <cell r="S1786" t="str">
            <v>No</v>
          </cell>
          <cell r="T1786" t="str">
            <v>No</v>
          </cell>
          <cell r="U1786">
            <v>42618</v>
          </cell>
          <cell r="V1786">
            <v>34.685794000000001</v>
          </cell>
          <cell r="W1786">
            <v>36.408005000000003</v>
          </cell>
        </row>
        <row r="1787">
          <cell r="A1787" t="str">
            <v>C2803</v>
          </cell>
          <cell r="B1787" t="str">
            <v>Syrian Arab Republic</v>
          </cell>
          <cell r="C1787" t="str">
            <v>الجمهورية العربية السورية</v>
          </cell>
          <cell r="D1787" t="str">
            <v>SY</v>
          </cell>
          <cell r="E1787" t="str">
            <v>Homs</v>
          </cell>
          <cell r="F1787" t="str">
            <v>حمص</v>
          </cell>
          <cell r="G1787" t="str">
            <v>SY04</v>
          </cell>
          <cell r="H1787" t="str">
            <v>Tall Kalakh</v>
          </cell>
          <cell r="I1787" t="str">
            <v>تلكلخ</v>
          </cell>
          <cell r="J1787" t="str">
            <v>SY0403</v>
          </cell>
          <cell r="K1787" t="str">
            <v>Hadideh</v>
          </cell>
          <cell r="L1787" t="str">
            <v>حديدة</v>
          </cell>
          <cell r="M1787" t="str">
            <v>SY040301</v>
          </cell>
          <cell r="N1787" t="str">
            <v>Hartein</v>
          </cell>
          <cell r="O1787" t="str">
            <v>الحارتين</v>
          </cell>
          <cell r="P1787" t="str">
            <v>C2803</v>
          </cell>
          <cell r="Q1787" t="str">
            <v>Hartein</v>
          </cell>
          <cell r="R1787" t="str">
            <v>الحارتين</v>
          </cell>
          <cell r="S1787" t="str">
            <v>No</v>
          </cell>
          <cell r="T1787" t="str">
            <v>No</v>
          </cell>
          <cell r="U1787">
            <v>42618</v>
          </cell>
          <cell r="V1787">
            <v>34.708376000000001</v>
          </cell>
          <cell r="W1787">
            <v>36.372630000000001</v>
          </cell>
        </row>
        <row r="1788">
          <cell r="A1788" t="str">
            <v>C2804</v>
          </cell>
          <cell r="B1788" t="str">
            <v>Syrian Arab Republic</v>
          </cell>
          <cell r="C1788" t="str">
            <v>الجمهورية العربية السورية</v>
          </cell>
          <cell r="D1788" t="str">
            <v>SY</v>
          </cell>
          <cell r="E1788" t="str">
            <v>Homs</v>
          </cell>
          <cell r="F1788" t="str">
            <v>حمص</v>
          </cell>
          <cell r="G1788" t="str">
            <v>SY04</v>
          </cell>
          <cell r="H1788" t="str">
            <v>Tall Kalakh</v>
          </cell>
          <cell r="I1788" t="str">
            <v>تلكلخ</v>
          </cell>
          <cell r="J1788" t="str">
            <v>SY0403</v>
          </cell>
          <cell r="K1788" t="str">
            <v>Hadideh</v>
          </cell>
          <cell r="L1788" t="str">
            <v>حديدة</v>
          </cell>
          <cell r="M1788" t="str">
            <v>SY040301</v>
          </cell>
          <cell r="N1788" t="str">
            <v>Rawdet Elwer - Alzanabil</v>
          </cell>
          <cell r="O1788" t="str">
            <v>روضة الوعر-الزنابيل</v>
          </cell>
          <cell r="P1788" t="str">
            <v>C2804</v>
          </cell>
          <cell r="Q1788" t="str">
            <v>Rawdet Elwer - Alzanabil</v>
          </cell>
          <cell r="R1788" t="str">
            <v>روضة الوعر-الزنابيل</v>
          </cell>
          <cell r="S1788" t="str">
            <v>No</v>
          </cell>
          <cell r="T1788" t="str">
            <v>No</v>
          </cell>
          <cell r="U1788">
            <v>42618</v>
          </cell>
          <cell r="V1788">
            <v>34.710617999999997</v>
          </cell>
          <cell r="W1788">
            <v>36.419995</v>
          </cell>
        </row>
        <row r="1789">
          <cell r="A1789" t="str">
            <v>C2805</v>
          </cell>
          <cell r="B1789" t="str">
            <v>Syrian Arab Republic</v>
          </cell>
          <cell r="C1789" t="str">
            <v>الجمهورية العربية السورية</v>
          </cell>
          <cell r="D1789" t="str">
            <v>SY</v>
          </cell>
          <cell r="E1789" t="str">
            <v>Homs</v>
          </cell>
          <cell r="F1789" t="str">
            <v>حمص</v>
          </cell>
          <cell r="G1789" t="str">
            <v>SY04</v>
          </cell>
          <cell r="H1789" t="str">
            <v>Tall Kalakh</v>
          </cell>
          <cell r="I1789" t="str">
            <v>تلكلخ</v>
          </cell>
          <cell r="J1789" t="str">
            <v>SY0403</v>
          </cell>
          <cell r="K1789" t="str">
            <v>Hadideh</v>
          </cell>
          <cell r="L1789" t="str">
            <v>حديدة</v>
          </cell>
          <cell r="M1789" t="str">
            <v>SY040301</v>
          </cell>
          <cell r="N1789" t="str">
            <v>Khansaa - Qazlakher</v>
          </cell>
          <cell r="O1789" t="str">
            <v>خنساء-قزلاخر</v>
          </cell>
          <cell r="P1789" t="str">
            <v>C2805</v>
          </cell>
          <cell r="Q1789" t="str">
            <v>Khansaa - Qazlakher</v>
          </cell>
          <cell r="R1789" t="str">
            <v>خنساء-قزلاخر</v>
          </cell>
          <cell r="S1789" t="str">
            <v>No</v>
          </cell>
          <cell r="T1789" t="str">
            <v>No</v>
          </cell>
          <cell r="U1789">
            <v>42618</v>
          </cell>
          <cell r="V1789">
            <v>34.681659000000003</v>
          </cell>
          <cell r="W1789">
            <v>36.445475999999999</v>
          </cell>
        </row>
        <row r="1790">
          <cell r="A1790" t="str">
            <v>C2806</v>
          </cell>
          <cell r="B1790" t="str">
            <v>Syrian Arab Republic</v>
          </cell>
          <cell r="C1790" t="str">
            <v>الجمهورية العربية السورية</v>
          </cell>
          <cell r="D1790" t="str">
            <v>SY</v>
          </cell>
          <cell r="E1790" t="str">
            <v>Homs</v>
          </cell>
          <cell r="F1790" t="str">
            <v>حمص</v>
          </cell>
          <cell r="G1790" t="str">
            <v>SY04</v>
          </cell>
          <cell r="H1790" t="str">
            <v>Tall Kalakh</v>
          </cell>
          <cell r="I1790" t="str">
            <v>تلكلخ</v>
          </cell>
          <cell r="J1790" t="str">
            <v>SY0403</v>
          </cell>
          <cell r="K1790" t="str">
            <v>Hadideh</v>
          </cell>
          <cell r="L1790" t="str">
            <v>حديدة</v>
          </cell>
          <cell r="M1790" t="str">
            <v>SY040301</v>
          </cell>
          <cell r="N1790" t="str">
            <v>Rihaniya</v>
          </cell>
          <cell r="O1790" t="str">
            <v>ريحانية</v>
          </cell>
          <cell r="P1790" t="str">
            <v>C2806</v>
          </cell>
          <cell r="Q1790" t="str">
            <v>Rihaniya (Hadideh)</v>
          </cell>
          <cell r="R1790" t="str">
            <v>ريحانية - حديدة</v>
          </cell>
          <cell r="S1790" t="str">
            <v>No</v>
          </cell>
          <cell r="T1790" t="str">
            <v>No</v>
          </cell>
          <cell r="U1790">
            <v>42618</v>
          </cell>
          <cell r="V1790">
            <v>34.720835000000001</v>
          </cell>
          <cell r="W1790">
            <v>36.406317999999999</v>
          </cell>
        </row>
        <row r="1791">
          <cell r="A1791" t="str">
            <v>C2807</v>
          </cell>
          <cell r="B1791" t="str">
            <v>Syrian Arab Republic</v>
          </cell>
          <cell r="C1791" t="str">
            <v>الجمهورية العربية السورية</v>
          </cell>
          <cell r="D1791" t="str">
            <v>SY</v>
          </cell>
          <cell r="E1791" t="str">
            <v>Homs</v>
          </cell>
          <cell r="F1791" t="str">
            <v>حمص</v>
          </cell>
          <cell r="G1791" t="str">
            <v>SY04</v>
          </cell>
          <cell r="H1791" t="str">
            <v>Tall Kalakh</v>
          </cell>
          <cell r="I1791" t="str">
            <v>تلكلخ</v>
          </cell>
          <cell r="J1791" t="str">
            <v>SY0403</v>
          </cell>
          <cell r="K1791" t="str">
            <v>Hadideh</v>
          </cell>
          <cell r="L1791" t="str">
            <v>حديدة</v>
          </cell>
          <cell r="M1791" t="str">
            <v>SY040301</v>
          </cell>
          <cell r="N1791" t="str">
            <v>Eastern Ein Eltineh</v>
          </cell>
          <cell r="O1791" t="str">
            <v>عين التينة الشرقية</v>
          </cell>
          <cell r="P1791" t="str">
            <v>C2807</v>
          </cell>
          <cell r="Q1791" t="str">
            <v>Eastern Ein Eltineh</v>
          </cell>
          <cell r="R1791" t="str">
            <v>عين التينة الشرقية</v>
          </cell>
          <cell r="S1791" t="str">
            <v>No</v>
          </cell>
          <cell r="T1791" t="str">
            <v>No</v>
          </cell>
          <cell r="U1791">
            <v>42618</v>
          </cell>
          <cell r="V1791">
            <v>34.677636</v>
          </cell>
          <cell r="W1791">
            <v>36.389679999999998</v>
          </cell>
        </row>
        <row r="1792">
          <cell r="A1792" t="str">
            <v>C2808</v>
          </cell>
          <cell r="B1792" t="str">
            <v>Syrian Arab Republic</v>
          </cell>
          <cell r="C1792" t="str">
            <v>الجمهورية العربية السورية</v>
          </cell>
          <cell r="D1792" t="str">
            <v>SY</v>
          </cell>
          <cell r="E1792" t="str">
            <v>Homs</v>
          </cell>
          <cell r="F1792" t="str">
            <v>حمص</v>
          </cell>
          <cell r="G1792" t="str">
            <v>SY04</v>
          </cell>
          <cell r="H1792" t="str">
            <v>Tall Kalakh</v>
          </cell>
          <cell r="I1792" t="str">
            <v>تلكلخ</v>
          </cell>
          <cell r="J1792" t="str">
            <v>SY0403</v>
          </cell>
          <cell r="K1792" t="str">
            <v>Hadideh</v>
          </cell>
          <cell r="L1792" t="str">
            <v>حديدة</v>
          </cell>
          <cell r="M1792" t="str">
            <v>SY040301</v>
          </cell>
          <cell r="N1792" t="str">
            <v>Rajabliyeh</v>
          </cell>
          <cell r="O1792" t="str">
            <v>رجبلية</v>
          </cell>
          <cell r="P1792" t="str">
            <v>C2808</v>
          </cell>
          <cell r="Q1792" t="str">
            <v>Rajabliyeh</v>
          </cell>
          <cell r="R1792" t="str">
            <v>رجبلية</v>
          </cell>
          <cell r="S1792" t="str">
            <v>No</v>
          </cell>
          <cell r="T1792" t="str">
            <v>No</v>
          </cell>
          <cell r="U1792">
            <v>42618</v>
          </cell>
          <cell r="V1792">
            <v>34.745981999999998</v>
          </cell>
          <cell r="W1792">
            <v>36.375667</v>
          </cell>
        </row>
        <row r="1793">
          <cell r="A1793" t="str">
            <v>C2809</v>
          </cell>
          <cell r="B1793" t="str">
            <v>Syrian Arab Republic</v>
          </cell>
          <cell r="C1793" t="str">
            <v>الجمهورية العربية السورية</v>
          </cell>
          <cell r="D1793" t="str">
            <v>SY</v>
          </cell>
          <cell r="E1793" t="str">
            <v>Homs</v>
          </cell>
          <cell r="F1793" t="str">
            <v>حمص</v>
          </cell>
          <cell r="G1793" t="str">
            <v>SY04</v>
          </cell>
          <cell r="H1793" t="str">
            <v>Tall Kalakh</v>
          </cell>
          <cell r="I1793" t="str">
            <v>تلكلخ</v>
          </cell>
          <cell r="J1793" t="str">
            <v>SY0403</v>
          </cell>
          <cell r="K1793" t="str">
            <v>Hadideh</v>
          </cell>
          <cell r="L1793" t="str">
            <v>حديدة</v>
          </cell>
          <cell r="M1793" t="str">
            <v>SY040301</v>
          </cell>
          <cell r="N1793" t="str">
            <v>Rabyeh - Qoz Elkhas</v>
          </cell>
          <cell r="O1793" t="str">
            <v>الرابية-قز الخاص</v>
          </cell>
          <cell r="P1793" t="str">
            <v>C2809</v>
          </cell>
          <cell r="Q1793" t="str">
            <v>Rabyeh - Qoz Elkhas</v>
          </cell>
          <cell r="R1793" t="str">
            <v>الرابية-قز الخاص</v>
          </cell>
          <cell r="S1793" t="str">
            <v>No</v>
          </cell>
          <cell r="T1793" t="str">
            <v>No</v>
          </cell>
          <cell r="U1793">
            <v>42618</v>
          </cell>
          <cell r="V1793">
            <v>34.690275999999997</v>
          </cell>
          <cell r="W1793">
            <v>36.391609000000003</v>
          </cell>
        </row>
        <row r="1794">
          <cell r="A1794" t="str">
            <v>C2810</v>
          </cell>
          <cell r="B1794" t="str">
            <v>Syrian Arab Republic</v>
          </cell>
          <cell r="C1794" t="str">
            <v>الجمهورية العربية السورية</v>
          </cell>
          <cell r="D1794" t="str">
            <v>SY</v>
          </cell>
          <cell r="E1794" t="str">
            <v>Homs</v>
          </cell>
          <cell r="F1794" t="str">
            <v>حمص</v>
          </cell>
          <cell r="G1794" t="str">
            <v>SY04</v>
          </cell>
          <cell r="H1794" t="str">
            <v>Tall Kalakh</v>
          </cell>
          <cell r="I1794" t="str">
            <v>تلكلخ</v>
          </cell>
          <cell r="J1794" t="str">
            <v>SY0403</v>
          </cell>
          <cell r="K1794" t="str">
            <v>Hadideh</v>
          </cell>
          <cell r="L1794" t="str">
            <v>حديدة</v>
          </cell>
          <cell r="M1794" t="str">
            <v>SY040301</v>
          </cell>
          <cell r="N1794" t="str">
            <v>Bayun</v>
          </cell>
          <cell r="O1794" t="str">
            <v>بعيون</v>
          </cell>
          <cell r="P1794" t="str">
            <v>C2810</v>
          </cell>
          <cell r="Q1794" t="str">
            <v>Bayun</v>
          </cell>
          <cell r="R1794" t="str">
            <v>بعيون</v>
          </cell>
          <cell r="S1794" t="str">
            <v>No</v>
          </cell>
          <cell r="T1794" t="str">
            <v>No</v>
          </cell>
          <cell r="U1794">
            <v>42618</v>
          </cell>
          <cell r="V1794">
            <v>34.656471000000003</v>
          </cell>
          <cell r="W1794">
            <v>36.386558000000001</v>
          </cell>
        </row>
        <row r="1795">
          <cell r="A1795" t="str">
            <v>C2811</v>
          </cell>
          <cell r="B1795" t="str">
            <v>Syrian Arab Republic</v>
          </cell>
          <cell r="C1795" t="str">
            <v>الجمهورية العربية السورية</v>
          </cell>
          <cell r="D1795" t="str">
            <v>SY</v>
          </cell>
          <cell r="E1795" t="str">
            <v>Homs</v>
          </cell>
          <cell r="F1795" t="str">
            <v>حمص</v>
          </cell>
          <cell r="G1795" t="str">
            <v>SY04</v>
          </cell>
          <cell r="H1795" t="str">
            <v>Tall Kalakh</v>
          </cell>
          <cell r="I1795" t="str">
            <v>تلكلخ</v>
          </cell>
          <cell r="J1795" t="str">
            <v>SY0403</v>
          </cell>
          <cell r="K1795" t="str">
            <v>Hadideh</v>
          </cell>
          <cell r="L1795" t="str">
            <v>حديدة</v>
          </cell>
          <cell r="M1795" t="str">
            <v>SY040301</v>
          </cell>
          <cell r="N1795" t="str">
            <v>Beznaya</v>
          </cell>
          <cell r="O1795" t="str">
            <v>بزناية</v>
          </cell>
          <cell r="P1795" t="str">
            <v>C2811</v>
          </cell>
          <cell r="Q1795" t="str">
            <v>Beznaya</v>
          </cell>
          <cell r="R1795" t="str">
            <v>بزناية</v>
          </cell>
          <cell r="S1795" t="str">
            <v>No</v>
          </cell>
          <cell r="T1795" t="str">
            <v>No</v>
          </cell>
          <cell r="U1795">
            <v>42618</v>
          </cell>
          <cell r="V1795">
            <v>34.640087999999999</v>
          </cell>
          <cell r="W1795">
            <v>36.426862</v>
          </cell>
        </row>
        <row r="1796">
          <cell r="A1796" t="str">
            <v>C2812</v>
          </cell>
          <cell r="B1796" t="str">
            <v>Syrian Arab Republic</v>
          </cell>
          <cell r="C1796" t="str">
            <v>الجمهورية العربية السورية</v>
          </cell>
          <cell r="D1796" t="str">
            <v>SY</v>
          </cell>
          <cell r="E1796" t="str">
            <v>Homs</v>
          </cell>
          <cell r="F1796" t="str">
            <v>حمص</v>
          </cell>
          <cell r="G1796" t="str">
            <v>SY04</v>
          </cell>
          <cell r="H1796" t="str">
            <v>Tall Kalakh</v>
          </cell>
          <cell r="I1796" t="str">
            <v>تلكلخ</v>
          </cell>
          <cell r="J1796" t="str">
            <v>SY0403</v>
          </cell>
          <cell r="K1796" t="str">
            <v>Hadideh</v>
          </cell>
          <cell r="L1796" t="str">
            <v>حديدة</v>
          </cell>
          <cell r="M1796" t="str">
            <v>SY040301</v>
          </cell>
          <cell r="N1796" t="str">
            <v>Hadideh</v>
          </cell>
          <cell r="O1796" t="str">
            <v>حديدة</v>
          </cell>
          <cell r="P1796" t="str">
            <v>C2812</v>
          </cell>
          <cell r="Q1796" t="str">
            <v>Hadideh</v>
          </cell>
          <cell r="R1796" t="str">
            <v>حديدة</v>
          </cell>
          <cell r="S1796" t="str">
            <v>No</v>
          </cell>
          <cell r="T1796" t="str">
            <v>Yes</v>
          </cell>
          <cell r="U1796">
            <v>42618</v>
          </cell>
          <cell r="V1796">
            <v>34.674627000000001</v>
          </cell>
          <cell r="W1796">
            <v>36.398699000000001</v>
          </cell>
        </row>
        <row r="1797">
          <cell r="A1797" t="str">
            <v>C2813</v>
          </cell>
          <cell r="B1797" t="str">
            <v>Syrian Arab Republic</v>
          </cell>
          <cell r="C1797" t="str">
            <v>الجمهورية العربية السورية</v>
          </cell>
          <cell r="D1797" t="str">
            <v>SY</v>
          </cell>
          <cell r="E1797" t="str">
            <v>Homs</v>
          </cell>
          <cell r="F1797" t="str">
            <v>حمص</v>
          </cell>
          <cell r="G1797" t="str">
            <v>SY04</v>
          </cell>
          <cell r="H1797" t="str">
            <v>Tall Kalakh</v>
          </cell>
          <cell r="I1797" t="str">
            <v>تلكلخ</v>
          </cell>
          <cell r="J1797" t="str">
            <v>SY0403</v>
          </cell>
          <cell r="K1797" t="str">
            <v>Hadideh</v>
          </cell>
          <cell r="L1797" t="str">
            <v>حديدة</v>
          </cell>
          <cell r="M1797" t="str">
            <v>SY040301</v>
          </cell>
          <cell r="N1797" t="str">
            <v>Siwana</v>
          </cell>
          <cell r="O1797" t="str">
            <v>الصوانة</v>
          </cell>
          <cell r="P1797" t="str">
            <v>C2813</v>
          </cell>
          <cell r="Q1797" t="str">
            <v>Siwana</v>
          </cell>
          <cell r="R1797" t="str">
            <v>الصوانة - حديدة</v>
          </cell>
          <cell r="S1797" t="str">
            <v>No</v>
          </cell>
          <cell r="T1797" t="str">
            <v>No</v>
          </cell>
          <cell r="U1797">
            <v>42618</v>
          </cell>
          <cell r="V1797">
            <v>34.668925000000002</v>
          </cell>
          <cell r="W1797">
            <v>36.377319999999997</v>
          </cell>
        </row>
        <row r="1798">
          <cell r="A1798" t="str">
            <v>C2814</v>
          </cell>
          <cell r="B1798" t="str">
            <v>Syrian Arab Republic</v>
          </cell>
          <cell r="C1798" t="str">
            <v>الجمهورية العربية السورية</v>
          </cell>
          <cell r="D1798" t="str">
            <v>SY</v>
          </cell>
          <cell r="E1798" t="str">
            <v>Homs</v>
          </cell>
          <cell r="F1798" t="str">
            <v>حمص</v>
          </cell>
          <cell r="G1798" t="str">
            <v>SY04</v>
          </cell>
          <cell r="H1798" t="str">
            <v>Tall Kalakh</v>
          </cell>
          <cell r="I1798" t="str">
            <v>تلكلخ</v>
          </cell>
          <cell r="J1798" t="str">
            <v>SY0403</v>
          </cell>
          <cell r="K1798" t="str">
            <v>Hadideh</v>
          </cell>
          <cell r="L1798" t="str">
            <v>حديدة</v>
          </cell>
          <cell r="M1798" t="str">
            <v>SY040301</v>
          </cell>
          <cell r="N1798" t="str">
            <v>Baroudiyeh</v>
          </cell>
          <cell r="O1798" t="str">
            <v>البارودية</v>
          </cell>
          <cell r="P1798" t="str">
            <v>C2814</v>
          </cell>
          <cell r="Q1798" t="str">
            <v>Baroudiyeh (Hadideh)</v>
          </cell>
          <cell r="R1798" t="str">
            <v>البارودية - حديدة</v>
          </cell>
          <cell r="S1798" t="str">
            <v>No</v>
          </cell>
          <cell r="T1798" t="str">
            <v>No</v>
          </cell>
          <cell r="U1798">
            <v>42618</v>
          </cell>
          <cell r="V1798">
            <v>34.730598999999998</v>
          </cell>
          <cell r="W1798">
            <v>36.424239999999998</v>
          </cell>
        </row>
        <row r="1799">
          <cell r="A1799" t="str">
            <v>C2815</v>
          </cell>
          <cell r="B1799" t="str">
            <v>Syrian Arab Republic</v>
          </cell>
          <cell r="C1799" t="str">
            <v>الجمهورية العربية السورية</v>
          </cell>
          <cell r="D1799" t="str">
            <v>SY</v>
          </cell>
          <cell r="E1799" t="str">
            <v>Homs</v>
          </cell>
          <cell r="F1799" t="str">
            <v>حمص</v>
          </cell>
          <cell r="G1799" t="str">
            <v>SY04</v>
          </cell>
          <cell r="H1799" t="str">
            <v>Tall Kalakh</v>
          </cell>
          <cell r="I1799" t="str">
            <v>تلكلخ</v>
          </cell>
          <cell r="J1799" t="str">
            <v>SY0403</v>
          </cell>
          <cell r="K1799" t="str">
            <v>Hadideh</v>
          </cell>
          <cell r="L1799" t="str">
            <v>حديدة</v>
          </cell>
          <cell r="M1799" t="str">
            <v>SY040301</v>
          </cell>
          <cell r="N1799" t="str">
            <v>Um Eldawali</v>
          </cell>
          <cell r="O1799" t="str">
            <v>أم الدوالي</v>
          </cell>
          <cell r="P1799" t="str">
            <v>C2815</v>
          </cell>
          <cell r="Q1799" t="str">
            <v>Um Eldawali</v>
          </cell>
          <cell r="R1799" t="str">
            <v>أم الدوالي</v>
          </cell>
          <cell r="S1799" t="str">
            <v>No</v>
          </cell>
          <cell r="T1799" t="str">
            <v>No</v>
          </cell>
          <cell r="U1799">
            <v>42618</v>
          </cell>
          <cell r="V1799">
            <v>34.661310999999998</v>
          </cell>
          <cell r="W1799">
            <v>36.427548000000002</v>
          </cell>
        </row>
        <row r="1800">
          <cell r="A1800" t="str">
            <v>C2816</v>
          </cell>
          <cell r="B1800" t="str">
            <v>Syrian Arab Republic</v>
          </cell>
          <cell r="C1800" t="str">
            <v>الجمهورية العربية السورية</v>
          </cell>
          <cell r="D1800" t="str">
            <v>SY</v>
          </cell>
          <cell r="E1800" t="str">
            <v>Homs</v>
          </cell>
          <cell r="F1800" t="str">
            <v>حمص</v>
          </cell>
          <cell r="G1800" t="str">
            <v>SY04</v>
          </cell>
          <cell r="H1800" t="str">
            <v>Tall Kalakh</v>
          </cell>
          <cell r="I1800" t="str">
            <v>تلكلخ</v>
          </cell>
          <cell r="J1800" t="str">
            <v>SY0403</v>
          </cell>
          <cell r="K1800" t="str">
            <v>Hadideh</v>
          </cell>
          <cell r="L1800" t="str">
            <v>حديدة</v>
          </cell>
          <cell r="M1800" t="str">
            <v>SY040301</v>
          </cell>
          <cell r="N1800" t="str">
            <v>Tal Elsafa - Tal Jardon</v>
          </cell>
          <cell r="O1800" t="str">
            <v>تل الصفا-تل جردون</v>
          </cell>
          <cell r="P1800" t="str">
            <v>C2816</v>
          </cell>
          <cell r="Q1800" t="str">
            <v>Tal Elsafa - Tal Jardon</v>
          </cell>
          <cell r="R1800" t="str">
            <v>تل الصفا-تل جردون</v>
          </cell>
          <cell r="S1800" t="str">
            <v>No</v>
          </cell>
          <cell r="T1800" t="str">
            <v>No</v>
          </cell>
          <cell r="U1800">
            <v>42618</v>
          </cell>
          <cell r="V1800">
            <v>34.723734</v>
          </cell>
          <cell r="W1800">
            <v>36.393233000000002</v>
          </cell>
        </row>
        <row r="1801">
          <cell r="A1801" t="str">
            <v>C2817</v>
          </cell>
          <cell r="B1801" t="str">
            <v>Syrian Arab Republic</v>
          </cell>
          <cell r="C1801" t="str">
            <v>الجمهورية العربية السورية</v>
          </cell>
          <cell r="D1801" t="str">
            <v>SY</v>
          </cell>
          <cell r="E1801" t="str">
            <v>Homs</v>
          </cell>
          <cell r="F1801" t="str">
            <v>حمص</v>
          </cell>
          <cell r="G1801" t="str">
            <v>SY04</v>
          </cell>
          <cell r="H1801" t="str">
            <v>Tall Kalakh</v>
          </cell>
          <cell r="I1801" t="str">
            <v>تلكلخ</v>
          </cell>
          <cell r="J1801" t="str">
            <v>SY0403</v>
          </cell>
          <cell r="K1801" t="str">
            <v>Hadideh</v>
          </cell>
          <cell r="L1801" t="str">
            <v>حديدة</v>
          </cell>
          <cell r="M1801" t="str">
            <v>SY040301</v>
          </cell>
          <cell r="N1801" t="str">
            <v>Marasiyeh</v>
          </cell>
          <cell r="O1801" t="str">
            <v>مراسية</v>
          </cell>
          <cell r="P1801" t="str">
            <v>C2817</v>
          </cell>
          <cell r="Q1801" t="str">
            <v>Marasiyeh</v>
          </cell>
          <cell r="R1801" t="str">
            <v>مراسية</v>
          </cell>
          <cell r="S1801" t="str">
            <v>No</v>
          </cell>
          <cell r="T1801" t="str">
            <v>No</v>
          </cell>
          <cell r="U1801">
            <v>42618</v>
          </cell>
          <cell r="V1801">
            <v>34.651983999999999</v>
          </cell>
          <cell r="W1801">
            <v>36.396441000000003</v>
          </cell>
        </row>
        <row r="1802">
          <cell r="A1802" t="str">
            <v>C2818</v>
          </cell>
          <cell r="B1802" t="str">
            <v>Syrian Arab Republic</v>
          </cell>
          <cell r="C1802" t="str">
            <v>الجمهورية العربية السورية</v>
          </cell>
          <cell r="D1802" t="str">
            <v>SY</v>
          </cell>
          <cell r="E1802" t="str">
            <v>Homs</v>
          </cell>
          <cell r="F1802" t="str">
            <v>حمص</v>
          </cell>
          <cell r="G1802" t="str">
            <v>SY04</v>
          </cell>
          <cell r="H1802" t="str">
            <v>Tall Kalakh</v>
          </cell>
          <cell r="I1802" t="str">
            <v>تلكلخ</v>
          </cell>
          <cell r="J1802" t="str">
            <v>SY0403</v>
          </cell>
          <cell r="K1802" t="str">
            <v>Hadideh</v>
          </cell>
          <cell r="L1802" t="str">
            <v>حديدة</v>
          </cell>
          <cell r="M1802" t="str">
            <v>SY040301</v>
          </cell>
          <cell r="N1802" t="str">
            <v>Eastern Msheirfeh</v>
          </cell>
          <cell r="O1802" t="str">
            <v>مشيرفة الشرقية</v>
          </cell>
          <cell r="P1802" t="str">
            <v>C2818</v>
          </cell>
          <cell r="Q1802" t="str">
            <v>Eastern Msheirfeh</v>
          </cell>
          <cell r="R1802" t="str">
            <v>مشيرفة الشرقية</v>
          </cell>
          <cell r="S1802" t="str">
            <v>No</v>
          </cell>
          <cell r="T1802" t="str">
            <v>No</v>
          </cell>
          <cell r="U1802">
            <v>42618</v>
          </cell>
          <cell r="V1802">
            <v>34.657538000000002</v>
          </cell>
          <cell r="W1802">
            <v>36.361147000000003</v>
          </cell>
        </row>
        <row r="1803">
          <cell r="A1803" t="str">
            <v>C2819</v>
          </cell>
          <cell r="B1803" t="str">
            <v>Syrian Arab Republic</v>
          </cell>
          <cell r="C1803" t="str">
            <v>الجمهورية العربية السورية</v>
          </cell>
          <cell r="D1803" t="str">
            <v>SY</v>
          </cell>
          <cell r="E1803" t="str">
            <v>Homs</v>
          </cell>
          <cell r="F1803" t="str">
            <v>حمص</v>
          </cell>
          <cell r="G1803" t="str">
            <v>SY04</v>
          </cell>
          <cell r="H1803" t="str">
            <v>Tall Kalakh</v>
          </cell>
          <cell r="I1803" t="str">
            <v>تلكلخ</v>
          </cell>
          <cell r="J1803" t="str">
            <v>SY0403</v>
          </cell>
          <cell r="K1803" t="str">
            <v>Hadideh</v>
          </cell>
          <cell r="L1803" t="str">
            <v>حديدة</v>
          </cell>
          <cell r="M1803" t="str">
            <v>SY040301</v>
          </cell>
          <cell r="N1803" t="str">
            <v>Lweibdeh</v>
          </cell>
          <cell r="O1803" t="str">
            <v>لويبدة</v>
          </cell>
          <cell r="P1803" t="str">
            <v>C2819</v>
          </cell>
          <cell r="Q1803" t="str">
            <v>Lweibdeh (Hadideh)</v>
          </cell>
          <cell r="R1803" t="str">
            <v>لويبدة - حديدة</v>
          </cell>
          <cell r="S1803" t="str">
            <v>No</v>
          </cell>
          <cell r="T1803" t="str">
            <v>No</v>
          </cell>
          <cell r="U1803">
            <v>42618</v>
          </cell>
          <cell r="V1803">
            <v>34.687417000000003</v>
          </cell>
          <cell r="W1803">
            <v>36.444364</v>
          </cell>
        </row>
        <row r="1804">
          <cell r="A1804" t="str">
            <v>C2820</v>
          </cell>
          <cell r="B1804" t="str">
            <v>Syrian Arab Republic</v>
          </cell>
          <cell r="C1804" t="str">
            <v>الجمهورية العربية السورية</v>
          </cell>
          <cell r="D1804" t="str">
            <v>SY</v>
          </cell>
          <cell r="E1804" t="str">
            <v>Homs</v>
          </cell>
          <cell r="F1804" t="str">
            <v>حمص</v>
          </cell>
          <cell r="G1804" t="str">
            <v>SY04</v>
          </cell>
          <cell r="H1804" t="str">
            <v>Tall Kalakh</v>
          </cell>
          <cell r="I1804" t="str">
            <v>تلكلخ</v>
          </cell>
          <cell r="J1804" t="str">
            <v>SY0403</v>
          </cell>
          <cell r="K1804" t="str">
            <v>Hadideh</v>
          </cell>
          <cell r="L1804" t="str">
            <v>حديدة</v>
          </cell>
          <cell r="M1804" t="str">
            <v>SY040301</v>
          </cell>
          <cell r="N1804" t="str">
            <v>Naesiyeh</v>
          </cell>
          <cell r="O1804" t="str">
            <v>ناعسية</v>
          </cell>
          <cell r="P1804" t="str">
            <v>C2820</v>
          </cell>
          <cell r="Q1804" t="str">
            <v>Naesiyeh</v>
          </cell>
          <cell r="R1804" t="str">
            <v>ناعسية</v>
          </cell>
          <cell r="S1804" t="str">
            <v>No</v>
          </cell>
          <cell r="T1804" t="str">
            <v>No</v>
          </cell>
          <cell r="U1804">
            <v>42618</v>
          </cell>
          <cell r="V1804">
            <v>34.682540000000003</v>
          </cell>
          <cell r="W1804">
            <v>36.362257</v>
          </cell>
        </row>
        <row r="1805">
          <cell r="A1805" t="str">
            <v>C2821</v>
          </cell>
          <cell r="B1805" t="str">
            <v>Syrian Arab Republic</v>
          </cell>
          <cell r="C1805" t="str">
            <v>الجمهورية العربية السورية</v>
          </cell>
          <cell r="D1805" t="str">
            <v>SY</v>
          </cell>
          <cell r="E1805" t="str">
            <v>Homs</v>
          </cell>
          <cell r="F1805" t="str">
            <v>حمص</v>
          </cell>
          <cell r="G1805" t="str">
            <v>SY04</v>
          </cell>
          <cell r="H1805" t="str">
            <v>Tall Kalakh</v>
          </cell>
          <cell r="I1805" t="str">
            <v>تلكلخ</v>
          </cell>
          <cell r="J1805" t="str">
            <v>SY0403</v>
          </cell>
          <cell r="K1805" t="str">
            <v>Hawash</v>
          </cell>
          <cell r="L1805" t="str">
            <v>الحواش</v>
          </cell>
          <cell r="M1805" t="str">
            <v>SY040304</v>
          </cell>
          <cell r="N1805" t="str">
            <v>Haret Mahfud</v>
          </cell>
          <cell r="O1805" t="str">
            <v>حارة محفوض</v>
          </cell>
          <cell r="P1805" t="str">
            <v>C2821</v>
          </cell>
          <cell r="Q1805" t="str">
            <v>Haret Mahfud</v>
          </cell>
          <cell r="R1805" t="str">
            <v>حارة محفوض</v>
          </cell>
          <cell r="S1805" t="str">
            <v>No</v>
          </cell>
          <cell r="T1805" t="str">
            <v>No</v>
          </cell>
          <cell r="U1805">
            <v>42618</v>
          </cell>
          <cell r="V1805">
            <v>34.811647999999998</v>
          </cell>
          <cell r="W1805">
            <v>36.338751999999999</v>
          </cell>
        </row>
        <row r="1806">
          <cell r="A1806" t="str">
            <v>C2822</v>
          </cell>
          <cell r="B1806" t="str">
            <v>Syrian Arab Republic</v>
          </cell>
          <cell r="C1806" t="str">
            <v>الجمهورية العربية السورية</v>
          </cell>
          <cell r="D1806" t="str">
            <v>SY</v>
          </cell>
          <cell r="E1806" t="str">
            <v>Homs</v>
          </cell>
          <cell r="F1806" t="str">
            <v>حمص</v>
          </cell>
          <cell r="G1806" t="str">
            <v>SY04</v>
          </cell>
          <cell r="H1806" t="str">
            <v>Tall Kalakh</v>
          </cell>
          <cell r="I1806" t="str">
            <v>تلكلخ</v>
          </cell>
          <cell r="J1806" t="str">
            <v>SY0403</v>
          </cell>
          <cell r="K1806" t="str">
            <v>Nasra</v>
          </cell>
          <cell r="L1806" t="str">
            <v>الناصرة</v>
          </cell>
          <cell r="M1806" t="str">
            <v>SY040303</v>
          </cell>
          <cell r="N1806" t="str">
            <v>Bahzina</v>
          </cell>
          <cell r="O1806" t="str">
            <v>بحزينا</v>
          </cell>
          <cell r="P1806" t="str">
            <v>C2822</v>
          </cell>
          <cell r="Q1806" t="str">
            <v>Bahzina</v>
          </cell>
          <cell r="R1806" t="str">
            <v>بحزينا</v>
          </cell>
          <cell r="S1806" t="str">
            <v>No</v>
          </cell>
          <cell r="T1806" t="str">
            <v>No</v>
          </cell>
          <cell r="U1806">
            <v>42618</v>
          </cell>
          <cell r="V1806">
            <v>34.748435999999998</v>
          </cell>
          <cell r="W1806">
            <v>36.207174999999999</v>
          </cell>
        </row>
        <row r="1807">
          <cell r="A1807" t="str">
            <v>C2823</v>
          </cell>
          <cell r="B1807" t="str">
            <v>Syrian Arab Republic</v>
          </cell>
          <cell r="C1807" t="str">
            <v>الجمهورية العربية السورية</v>
          </cell>
          <cell r="D1807" t="str">
            <v>SY</v>
          </cell>
          <cell r="E1807" t="str">
            <v>Homs</v>
          </cell>
          <cell r="F1807" t="str">
            <v>حمص</v>
          </cell>
          <cell r="G1807" t="str">
            <v>SY04</v>
          </cell>
          <cell r="H1807" t="str">
            <v>Tall Kalakh</v>
          </cell>
          <cell r="I1807" t="str">
            <v>تلكلخ</v>
          </cell>
          <cell r="J1807" t="str">
            <v>SY0403</v>
          </cell>
          <cell r="K1807" t="str">
            <v>Nasra</v>
          </cell>
          <cell r="L1807" t="str">
            <v>الناصرة</v>
          </cell>
          <cell r="M1807" t="str">
            <v>SY040303</v>
          </cell>
          <cell r="N1807" t="str">
            <v>Jiwar Elafas</v>
          </cell>
          <cell r="O1807" t="str">
            <v>جوار العفص</v>
          </cell>
          <cell r="P1807" t="str">
            <v>C2823</v>
          </cell>
          <cell r="Q1807" t="str">
            <v>Jiwar Elafas</v>
          </cell>
          <cell r="R1807" t="str">
            <v>جوار العفص</v>
          </cell>
          <cell r="S1807" t="str">
            <v>No</v>
          </cell>
          <cell r="T1807" t="str">
            <v>No</v>
          </cell>
          <cell r="U1807">
            <v>42618</v>
          </cell>
          <cell r="V1807">
            <v>34.777358</v>
          </cell>
          <cell r="W1807">
            <v>36.241970999999999</v>
          </cell>
        </row>
        <row r="1808">
          <cell r="A1808" t="str">
            <v>C2824</v>
          </cell>
          <cell r="B1808" t="str">
            <v>Syrian Arab Republic</v>
          </cell>
          <cell r="C1808" t="str">
            <v>الجمهورية العربية السورية</v>
          </cell>
          <cell r="D1808" t="str">
            <v>SY</v>
          </cell>
          <cell r="E1808" t="str">
            <v>Homs</v>
          </cell>
          <cell r="F1808" t="str">
            <v>حمص</v>
          </cell>
          <cell r="G1808" t="str">
            <v>SY04</v>
          </cell>
          <cell r="H1808" t="str">
            <v>Tall Kalakh</v>
          </cell>
          <cell r="I1808" t="str">
            <v>تلكلخ</v>
          </cell>
          <cell r="J1808" t="str">
            <v>SY0403</v>
          </cell>
          <cell r="K1808" t="str">
            <v>Nasra</v>
          </cell>
          <cell r="L1808" t="str">
            <v>الناصرة</v>
          </cell>
          <cell r="M1808" t="str">
            <v>SY040303</v>
          </cell>
          <cell r="N1808" t="str">
            <v>Mishtaya</v>
          </cell>
          <cell r="O1808" t="str">
            <v>المشتاية</v>
          </cell>
          <cell r="P1808" t="str">
            <v>C2824</v>
          </cell>
          <cell r="Q1808" t="str">
            <v>Mishtaya</v>
          </cell>
          <cell r="R1808" t="str">
            <v>المشتاية</v>
          </cell>
          <cell r="S1808" t="str">
            <v>No</v>
          </cell>
          <cell r="T1808" t="str">
            <v>No</v>
          </cell>
          <cell r="U1808">
            <v>42618</v>
          </cell>
          <cell r="V1808">
            <v>34.771037999999997</v>
          </cell>
          <cell r="W1808">
            <v>36.273755999999999</v>
          </cell>
        </row>
        <row r="1809">
          <cell r="A1809" t="str">
            <v>C2825</v>
          </cell>
          <cell r="B1809" t="str">
            <v>Syrian Arab Republic</v>
          </cell>
          <cell r="C1809" t="str">
            <v>الجمهورية العربية السورية</v>
          </cell>
          <cell r="D1809" t="str">
            <v>SY</v>
          </cell>
          <cell r="E1809" t="str">
            <v>Homs</v>
          </cell>
          <cell r="F1809" t="str">
            <v>حمص</v>
          </cell>
          <cell r="G1809" t="str">
            <v>SY04</v>
          </cell>
          <cell r="H1809" t="str">
            <v>Tall Kalakh</v>
          </cell>
          <cell r="I1809" t="str">
            <v>تلكلخ</v>
          </cell>
          <cell r="J1809" t="str">
            <v>SY0403</v>
          </cell>
          <cell r="K1809" t="str">
            <v>Nasra</v>
          </cell>
          <cell r="L1809" t="str">
            <v>الناصرة</v>
          </cell>
          <cell r="M1809" t="str">
            <v>SY040303</v>
          </cell>
          <cell r="N1809" t="str">
            <v>Jankamra</v>
          </cell>
          <cell r="O1809" t="str">
            <v>جنكمرة</v>
          </cell>
          <cell r="P1809" t="str">
            <v>C2825</v>
          </cell>
          <cell r="Q1809" t="str">
            <v>Jankamra</v>
          </cell>
          <cell r="R1809" t="str">
            <v>جنكمرة</v>
          </cell>
          <cell r="S1809" t="str">
            <v>No</v>
          </cell>
          <cell r="T1809" t="str">
            <v>No</v>
          </cell>
          <cell r="U1809">
            <v>42618</v>
          </cell>
          <cell r="V1809">
            <v>34.836475</v>
          </cell>
          <cell r="W1809">
            <v>36.317082999999997</v>
          </cell>
        </row>
        <row r="1810">
          <cell r="A1810" t="str">
            <v>C2826</v>
          </cell>
          <cell r="B1810" t="str">
            <v>Syrian Arab Republic</v>
          </cell>
          <cell r="C1810" t="str">
            <v>الجمهورية العربية السورية</v>
          </cell>
          <cell r="D1810" t="str">
            <v>SY</v>
          </cell>
          <cell r="E1810" t="str">
            <v>Homs</v>
          </cell>
          <cell r="F1810" t="str">
            <v>حمص</v>
          </cell>
          <cell r="G1810" t="str">
            <v>SY04</v>
          </cell>
          <cell r="H1810" t="str">
            <v>Tall Kalakh</v>
          </cell>
          <cell r="I1810" t="str">
            <v>تلكلخ</v>
          </cell>
          <cell r="J1810" t="str">
            <v>SY0403</v>
          </cell>
          <cell r="K1810" t="str">
            <v>Nasra</v>
          </cell>
          <cell r="L1810" t="str">
            <v>الناصرة</v>
          </cell>
          <cell r="M1810" t="str">
            <v>SY040303</v>
          </cell>
          <cell r="N1810" t="str">
            <v>Tannurine</v>
          </cell>
          <cell r="O1810" t="str">
            <v>تنورين</v>
          </cell>
          <cell r="P1810" t="str">
            <v>C2826</v>
          </cell>
          <cell r="Q1810" t="str">
            <v>Tannurine</v>
          </cell>
          <cell r="R1810" t="str">
            <v>تنورين</v>
          </cell>
          <cell r="S1810" t="str">
            <v>No</v>
          </cell>
          <cell r="T1810" t="str">
            <v>No</v>
          </cell>
          <cell r="U1810">
            <v>42618</v>
          </cell>
          <cell r="V1810">
            <v>34.780306000000003</v>
          </cell>
          <cell r="W1810">
            <v>36.226529999999997</v>
          </cell>
        </row>
        <row r="1811">
          <cell r="A1811" t="str">
            <v>C2827</v>
          </cell>
          <cell r="B1811" t="str">
            <v>Syrian Arab Republic</v>
          </cell>
          <cell r="C1811" t="str">
            <v>الجمهورية العربية السورية</v>
          </cell>
          <cell r="D1811" t="str">
            <v>SY</v>
          </cell>
          <cell r="E1811" t="str">
            <v>Homs</v>
          </cell>
          <cell r="F1811" t="str">
            <v>حمص</v>
          </cell>
          <cell r="G1811" t="str">
            <v>SY04</v>
          </cell>
          <cell r="H1811" t="str">
            <v>Tall Kalakh</v>
          </cell>
          <cell r="I1811" t="str">
            <v>تلكلخ</v>
          </cell>
          <cell r="J1811" t="str">
            <v>SY0403</v>
          </cell>
          <cell r="K1811" t="str">
            <v>Nasra</v>
          </cell>
          <cell r="L1811" t="str">
            <v>الناصرة</v>
          </cell>
          <cell r="M1811" t="str">
            <v>SY040303</v>
          </cell>
          <cell r="N1811" t="str">
            <v>Habnumra</v>
          </cell>
          <cell r="O1811" t="str">
            <v>حبنمرة</v>
          </cell>
          <cell r="P1811" t="str">
            <v>C2827</v>
          </cell>
          <cell r="Q1811" t="str">
            <v>Habnumra</v>
          </cell>
          <cell r="R1811" t="str">
            <v>حبنمرة</v>
          </cell>
          <cell r="S1811" t="str">
            <v>No</v>
          </cell>
          <cell r="T1811" t="str">
            <v>No</v>
          </cell>
          <cell r="U1811">
            <v>42618</v>
          </cell>
          <cell r="V1811">
            <v>34.797153999999999</v>
          </cell>
          <cell r="W1811">
            <v>36.253736000000004</v>
          </cell>
        </row>
        <row r="1812">
          <cell r="A1812" t="str">
            <v>C2828</v>
          </cell>
          <cell r="B1812" t="str">
            <v>Syrian Arab Republic</v>
          </cell>
          <cell r="C1812" t="str">
            <v>الجمهورية العربية السورية</v>
          </cell>
          <cell r="D1812" t="str">
            <v>SY</v>
          </cell>
          <cell r="E1812" t="str">
            <v>Homs</v>
          </cell>
          <cell r="F1812" t="str">
            <v>حمص</v>
          </cell>
          <cell r="G1812" t="str">
            <v>SY04</v>
          </cell>
          <cell r="H1812" t="str">
            <v>Tall Kalakh</v>
          </cell>
          <cell r="I1812" t="str">
            <v>تلكلخ</v>
          </cell>
          <cell r="J1812" t="str">
            <v>SY0403</v>
          </cell>
          <cell r="K1812" t="str">
            <v>Nasra</v>
          </cell>
          <cell r="L1812" t="str">
            <v>الناصرة</v>
          </cell>
          <cell r="M1812" t="str">
            <v>SY040303</v>
          </cell>
          <cell r="N1812" t="str">
            <v>Nasra</v>
          </cell>
          <cell r="O1812" t="str">
            <v>الناصرة</v>
          </cell>
          <cell r="P1812" t="str">
            <v>C2828</v>
          </cell>
          <cell r="Q1812" t="str">
            <v>Nasra (Nasra)</v>
          </cell>
          <cell r="R1812" t="str">
            <v>الناصرة - الناصرة</v>
          </cell>
          <cell r="S1812" t="str">
            <v>No</v>
          </cell>
          <cell r="T1812" t="str">
            <v>Yes</v>
          </cell>
          <cell r="U1812">
            <v>42618</v>
          </cell>
          <cell r="V1812">
            <v>34.786292000000003</v>
          </cell>
          <cell r="W1812">
            <v>36.285133999999999</v>
          </cell>
        </row>
        <row r="1813">
          <cell r="A1813" t="str">
            <v>C2829</v>
          </cell>
          <cell r="B1813" t="str">
            <v>Syrian Arab Republic</v>
          </cell>
          <cell r="C1813" t="str">
            <v>الجمهورية العربية السورية</v>
          </cell>
          <cell r="D1813" t="str">
            <v>SY</v>
          </cell>
          <cell r="E1813" t="str">
            <v>Homs</v>
          </cell>
          <cell r="F1813" t="str">
            <v>حمص</v>
          </cell>
          <cell r="G1813" t="str">
            <v>SY04</v>
          </cell>
          <cell r="H1813" t="str">
            <v>Tall Kalakh</v>
          </cell>
          <cell r="I1813" t="str">
            <v>تلكلخ</v>
          </cell>
          <cell r="J1813" t="str">
            <v>SY0403</v>
          </cell>
          <cell r="K1813" t="str">
            <v>Nasra</v>
          </cell>
          <cell r="L1813" t="str">
            <v>الناصرة</v>
          </cell>
          <cell r="M1813" t="str">
            <v>SY040303</v>
          </cell>
          <cell r="N1813" t="str">
            <v>Baydar Rafie</v>
          </cell>
          <cell r="O1813" t="str">
            <v>بيدر رفيع</v>
          </cell>
          <cell r="P1813" t="str">
            <v>C2829</v>
          </cell>
          <cell r="Q1813" t="str">
            <v>Baydar Rafie</v>
          </cell>
          <cell r="R1813" t="str">
            <v>بيدر رفيع</v>
          </cell>
          <cell r="S1813" t="str">
            <v>No</v>
          </cell>
          <cell r="T1813" t="str">
            <v>No</v>
          </cell>
          <cell r="U1813">
            <v>42618</v>
          </cell>
          <cell r="V1813">
            <v>34.856751000000003</v>
          </cell>
          <cell r="W1813">
            <v>36.312705000000001</v>
          </cell>
        </row>
        <row r="1814">
          <cell r="A1814" t="str">
            <v>C2830</v>
          </cell>
          <cell r="B1814" t="str">
            <v>Syrian Arab Republic</v>
          </cell>
          <cell r="C1814" t="str">
            <v>الجمهورية العربية السورية</v>
          </cell>
          <cell r="D1814" t="str">
            <v>SY</v>
          </cell>
          <cell r="E1814" t="str">
            <v>Homs</v>
          </cell>
          <cell r="F1814" t="str">
            <v>حمص</v>
          </cell>
          <cell r="G1814" t="str">
            <v>SY04</v>
          </cell>
          <cell r="H1814" t="str">
            <v>Tall Kalakh</v>
          </cell>
          <cell r="I1814" t="str">
            <v>تلكلخ</v>
          </cell>
          <cell r="J1814" t="str">
            <v>SY0403</v>
          </cell>
          <cell r="K1814" t="str">
            <v>Nasra</v>
          </cell>
          <cell r="L1814" t="str">
            <v>الناصرة</v>
          </cell>
          <cell r="M1814" t="str">
            <v>SY040303</v>
          </cell>
          <cell r="N1814" t="str">
            <v>Ammar</v>
          </cell>
          <cell r="O1814" t="str">
            <v>عمار</v>
          </cell>
          <cell r="P1814" t="str">
            <v>C2830</v>
          </cell>
          <cell r="Q1814" t="str">
            <v>Ammar</v>
          </cell>
          <cell r="R1814" t="str">
            <v>عمار</v>
          </cell>
          <cell r="S1814" t="str">
            <v>No</v>
          </cell>
          <cell r="T1814" t="str">
            <v>No</v>
          </cell>
          <cell r="U1814">
            <v>42618</v>
          </cell>
          <cell r="V1814">
            <v>34.754820000000002</v>
          </cell>
          <cell r="W1814">
            <v>36.264346000000003</v>
          </cell>
        </row>
        <row r="1815">
          <cell r="A1815" t="str">
            <v>C2831</v>
          </cell>
          <cell r="B1815" t="str">
            <v>Syrian Arab Republic</v>
          </cell>
          <cell r="C1815" t="str">
            <v>الجمهورية العربية السورية</v>
          </cell>
          <cell r="D1815" t="str">
            <v>SY</v>
          </cell>
          <cell r="E1815" t="str">
            <v>Homs</v>
          </cell>
          <cell r="F1815" t="str">
            <v>حمص</v>
          </cell>
          <cell r="G1815" t="str">
            <v>SY04</v>
          </cell>
          <cell r="H1815" t="str">
            <v>Tall Kalakh</v>
          </cell>
          <cell r="I1815" t="str">
            <v>تلكلخ</v>
          </cell>
          <cell r="J1815" t="str">
            <v>SY0403</v>
          </cell>
          <cell r="K1815" t="str">
            <v>Nasra</v>
          </cell>
          <cell r="L1815" t="str">
            <v>الناصرة</v>
          </cell>
          <cell r="M1815" t="str">
            <v>SY040303</v>
          </cell>
          <cell r="N1815" t="str">
            <v>Daghleh</v>
          </cell>
          <cell r="O1815" t="str">
            <v>دغلة</v>
          </cell>
          <cell r="P1815" t="str">
            <v>C2831</v>
          </cell>
          <cell r="Q1815" t="str">
            <v>Daghleh</v>
          </cell>
          <cell r="R1815" t="str">
            <v>دغلة</v>
          </cell>
          <cell r="S1815" t="str">
            <v>No</v>
          </cell>
          <cell r="T1815" t="str">
            <v>No</v>
          </cell>
          <cell r="U1815">
            <v>42618</v>
          </cell>
          <cell r="V1815">
            <v>34.805014999999997</v>
          </cell>
          <cell r="W1815">
            <v>36.306296000000003</v>
          </cell>
        </row>
        <row r="1816">
          <cell r="A1816" t="str">
            <v>C2832</v>
          </cell>
          <cell r="B1816" t="str">
            <v>Syrian Arab Republic</v>
          </cell>
          <cell r="C1816" t="str">
            <v>الجمهورية العربية السورية</v>
          </cell>
          <cell r="D1816" t="str">
            <v>SY</v>
          </cell>
          <cell r="E1816" t="str">
            <v>Homs</v>
          </cell>
          <cell r="F1816" t="str">
            <v>حمص</v>
          </cell>
          <cell r="G1816" t="str">
            <v>SY04</v>
          </cell>
          <cell r="H1816" t="str">
            <v>Tall Kalakh</v>
          </cell>
          <cell r="I1816" t="str">
            <v>تلكلخ</v>
          </cell>
          <cell r="J1816" t="str">
            <v>SY0403</v>
          </cell>
          <cell r="K1816" t="str">
            <v>Nasra</v>
          </cell>
          <cell r="L1816" t="str">
            <v>الناصرة</v>
          </cell>
          <cell r="M1816" t="str">
            <v>SY040303</v>
          </cell>
          <cell r="N1816" t="str">
            <v>Zweitiniyeh</v>
          </cell>
          <cell r="O1816" t="str">
            <v>زويتينة</v>
          </cell>
          <cell r="P1816" t="str">
            <v>C2832</v>
          </cell>
          <cell r="Q1816" t="str">
            <v>Zweitiniyeh</v>
          </cell>
          <cell r="R1816" t="str">
            <v>زويتينة</v>
          </cell>
          <cell r="S1816" t="str">
            <v>No</v>
          </cell>
          <cell r="T1816" t="str">
            <v>No</v>
          </cell>
          <cell r="U1816">
            <v>42618</v>
          </cell>
          <cell r="V1816">
            <v>34.768571000000001</v>
          </cell>
          <cell r="W1816">
            <v>36.248742999999997</v>
          </cell>
        </row>
        <row r="1817">
          <cell r="A1817" t="str">
            <v>C2833</v>
          </cell>
          <cell r="B1817" t="str">
            <v>Syrian Arab Republic</v>
          </cell>
          <cell r="C1817" t="str">
            <v>الجمهورية العربية السورية</v>
          </cell>
          <cell r="D1817" t="str">
            <v>SY</v>
          </cell>
          <cell r="E1817" t="str">
            <v>Homs</v>
          </cell>
          <cell r="F1817" t="str">
            <v>حمص</v>
          </cell>
          <cell r="G1817" t="str">
            <v>SY04</v>
          </cell>
          <cell r="H1817" t="str">
            <v>Tall Kalakh</v>
          </cell>
          <cell r="I1817" t="str">
            <v>تلكلخ</v>
          </cell>
          <cell r="J1817" t="str">
            <v>SY0403</v>
          </cell>
          <cell r="K1817" t="str">
            <v>Nasra</v>
          </cell>
          <cell r="L1817" t="str">
            <v>الناصرة</v>
          </cell>
          <cell r="M1817" t="str">
            <v>SY040303</v>
          </cell>
          <cell r="N1817" t="str">
            <v>Ein Elraheb</v>
          </cell>
          <cell r="O1817" t="str">
            <v>عين الراهب</v>
          </cell>
          <cell r="P1817" t="str">
            <v>C2833</v>
          </cell>
          <cell r="Q1817" t="str">
            <v>Ein Elraheb</v>
          </cell>
          <cell r="R1817" t="str">
            <v>عين الراهب</v>
          </cell>
          <cell r="S1817" t="str">
            <v>No</v>
          </cell>
          <cell r="T1817" t="str">
            <v>No</v>
          </cell>
          <cell r="U1817">
            <v>42618</v>
          </cell>
          <cell r="V1817">
            <v>34.772353000000003</v>
          </cell>
          <cell r="W1817">
            <v>36.244303000000002</v>
          </cell>
        </row>
        <row r="1818">
          <cell r="A1818" t="str">
            <v>C2834</v>
          </cell>
          <cell r="B1818" t="str">
            <v>Syrian Arab Republic</v>
          </cell>
          <cell r="C1818" t="str">
            <v>الجمهورية العربية السورية</v>
          </cell>
          <cell r="D1818" t="str">
            <v>SY</v>
          </cell>
          <cell r="E1818" t="str">
            <v>Homs</v>
          </cell>
          <cell r="F1818" t="str">
            <v>حمص</v>
          </cell>
          <cell r="G1818" t="str">
            <v>SY04</v>
          </cell>
          <cell r="H1818" t="str">
            <v>Tall Kalakh</v>
          </cell>
          <cell r="I1818" t="str">
            <v>تلكلخ</v>
          </cell>
          <cell r="J1818" t="str">
            <v>SY0403</v>
          </cell>
          <cell r="K1818" t="str">
            <v>Nasra</v>
          </cell>
          <cell r="L1818" t="str">
            <v>الناصرة</v>
          </cell>
          <cell r="M1818" t="str">
            <v>SY040303</v>
          </cell>
          <cell r="N1818" t="str">
            <v>Ein Elbardeh</v>
          </cell>
          <cell r="O1818" t="str">
            <v>عين الباردة</v>
          </cell>
          <cell r="P1818" t="str">
            <v>C2834</v>
          </cell>
          <cell r="Q1818" t="str">
            <v>Ein Elbardeh</v>
          </cell>
          <cell r="R1818" t="str">
            <v>عين الباردة</v>
          </cell>
          <cell r="S1818" t="str">
            <v>No</v>
          </cell>
          <cell r="T1818" t="str">
            <v>No</v>
          </cell>
          <cell r="U1818">
            <v>42618</v>
          </cell>
          <cell r="V1818">
            <v>34.795918999999998</v>
          </cell>
          <cell r="W1818">
            <v>36.267330999999999</v>
          </cell>
        </row>
        <row r="1819">
          <cell r="A1819" t="str">
            <v>C2835</v>
          </cell>
          <cell r="B1819" t="str">
            <v>Syrian Arab Republic</v>
          </cell>
          <cell r="C1819" t="str">
            <v>الجمهورية العربية السورية</v>
          </cell>
          <cell r="D1819" t="str">
            <v>SY</v>
          </cell>
          <cell r="E1819" t="str">
            <v>Homs</v>
          </cell>
          <cell r="F1819" t="str">
            <v>حمص</v>
          </cell>
          <cell r="G1819" t="str">
            <v>SY04</v>
          </cell>
          <cell r="H1819" t="str">
            <v>Tall Kalakh</v>
          </cell>
          <cell r="I1819" t="str">
            <v>تلكلخ</v>
          </cell>
          <cell r="J1819" t="str">
            <v>SY0403</v>
          </cell>
          <cell r="K1819" t="str">
            <v>Nasra</v>
          </cell>
          <cell r="L1819" t="str">
            <v>الناصرة</v>
          </cell>
          <cell r="M1819" t="str">
            <v>SY040303</v>
          </cell>
          <cell r="N1819" t="str">
            <v>Kima</v>
          </cell>
          <cell r="O1819" t="str">
            <v>كيمة</v>
          </cell>
          <cell r="P1819" t="str">
            <v>C2835</v>
          </cell>
          <cell r="Q1819" t="str">
            <v>Kima</v>
          </cell>
          <cell r="R1819" t="str">
            <v>كيمة</v>
          </cell>
          <cell r="S1819" t="str">
            <v>No</v>
          </cell>
          <cell r="T1819" t="str">
            <v>No</v>
          </cell>
          <cell r="U1819">
            <v>42618</v>
          </cell>
          <cell r="V1819">
            <v>34.820636999999998</v>
          </cell>
          <cell r="W1819">
            <v>36.318697999999998</v>
          </cell>
        </row>
        <row r="1820">
          <cell r="A1820" t="str">
            <v>C2836</v>
          </cell>
          <cell r="B1820" t="str">
            <v>Syrian Arab Republic</v>
          </cell>
          <cell r="C1820" t="str">
            <v>الجمهورية العربية السورية</v>
          </cell>
          <cell r="D1820" t="str">
            <v>SY</v>
          </cell>
          <cell r="E1820" t="str">
            <v>Homs</v>
          </cell>
          <cell r="F1820" t="str">
            <v>حمص</v>
          </cell>
          <cell r="G1820" t="str">
            <v>SY04</v>
          </cell>
          <cell r="H1820" t="str">
            <v>Tall Kalakh</v>
          </cell>
          <cell r="I1820" t="str">
            <v>تلكلخ</v>
          </cell>
          <cell r="J1820" t="str">
            <v>SY0403</v>
          </cell>
          <cell r="K1820" t="str">
            <v>Nasra</v>
          </cell>
          <cell r="L1820" t="str">
            <v>الناصرة</v>
          </cell>
          <cell r="M1820" t="str">
            <v>SY040303</v>
          </cell>
          <cell r="N1820" t="str">
            <v>Mashta Azar</v>
          </cell>
          <cell r="O1820" t="str">
            <v>مشتى عازار</v>
          </cell>
          <cell r="P1820" t="str">
            <v>C2836</v>
          </cell>
          <cell r="Q1820" t="str">
            <v>Mashta Azar</v>
          </cell>
          <cell r="R1820" t="str">
            <v>مشتى عازار</v>
          </cell>
          <cell r="S1820" t="str">
            <v>No</v>
          </cell>
          <cell r="T1820" t="str">
            <v>No</v>
          </cell>
          <cell r="U1820">
            <v>42618</v>
          </cell>
          <cell r="V1820">
            <v>34.771614</v>
          </cell>
          <cell r="W1820">
            <v>36.207988</v>
          </cell>
        </row>
        <row r="1821">
          <cell r="A1821" t="str">
            <v>C2837</v>
          </cell>
          <cell r="B1821" t="str">
            <v>Syrian Arab Republic</v>
          </cell>
          <cell r="C1821" t="str">
            <v>الجمهورية العربية السورية</v>
          </cell>
          <cell r="D1821" t="str">
            <v>SY</v>
          </cell>
          <cell r="E1821" t="str">
            <v>Homs</v>
          </cell>
          <cell r="F1821" t="str">
            <v>حمص</v>
          </cell>
          <cell r="G1821" t="str">
            <v>SY04</v>
          </cell>
          <cell r="H1821" t="str">
            <v>Tall Kalakh</v>
          </cell>
          <cell r="I1821" t="str">
            <v>تلكلخ</v>
          </cell>
          <cell r="J1821" t="str">
            <v>SY0403</v>
          </cell>
          <cell r="K1821" t="str">
            <v>Nasra</v>
          </cell>
          <cell r="L1821" t="str">
            <v>الناصرة</v>
          </cell>
          <cell r="M1821" t="str">
            <v>SY040303</v>
          </cell>
          <cell r="N1821" t="str">
            <v>Qurb Ali</v>
          </cell>
          <cell r="O1821" t="str">
            <v>قرب علي</v>
          </cell>
          <cell r="P1821" t="str">
            <v>C2837</v>
          </cell>
          <cell r="Q1821" t="str">
            <v>Qurb Ali</v>
          </cell>
          <cell r="R1821" t="str">
            <v>قرب علي</v>
          </cell>
          <cell r="S1821" t="str">
            <v>No</v>
          </cell>
          <cell r="T1821" t="str">
            <v>No</v>
          </cell>
          <cell r="U1821">
            <v>42618</v>
          </cell>
          <cell r="V1821">
            <v>34.824561000000003</v>
          </cell>
          <cell r="W1821">
            <v>36.29766</v>
          </cell>
        </row>
        <row r="1822">
          <cell r="A1822" t="str">
            <v>C2838</v>
          </cell>
          <cell r="B1822" t="str">
            <v>Syrian Arab Republic</v>
          </cell>
          <cell r="C1822" t="str">
            <v>الجمهورية العربية السورية</v>
          </cell>
          <cell r="D1822" t="str">
            <v>SY</v>
          </cell>
          <cell r="E1822" t="str">
            <v>Homs</v>
          </cell>
          <cell r="F1822" t="str">
            <v>حمص</v>
          </cell>
          <cell r="G1822" t="str">
            <v>SY04</v>
          </cell>
          <cell r="H1822" t="str">
            <v>Tall Kalakh</v>
          </cell>
          <cell r="I1822" t="str">
            <v>تلكلخ</v>
          </cell>
          <cell r="J1822" t="str">
            <v>SY0403</v>
          </cell>
          <cell r="K1822" t="str">
            <v>Nasra</v>
          </cell>
          <cell r="L1822" t="str">
            <v>الناصرة</v>
          </cell>
          <cell r="M1822" t="str">
            <v>SY040303</v>
          </cell>
          <cell r="N1822" t="str">
            <v>Marmarita</v>
          </cell>
          <cell r="O1822" t="str">
            <v>مرمريتا</v>
          </cell>
          <cell r="P1822" t="str">
            <v>C2838</v>
          </cell>
          <cell r="Q1822" t="str">
            <v>Marmarita</v>
          </cell>
          <cell r="R1822" t="str">
            <v>مرمريتا</v>
          </cell>
          <cell r="S1822" t="str">
            <v>No</v>
          </cell>
          <cell r="T1822" t="str">
            <v>No</v>
          </cell>
          <cell r="U1822">
            <v>42618</v>
          </cell>
          <cell r="V1822">
            <v>34.781748</v>
          </cell>
          <cell r="W1822">
            <v>36.259801000000003</v>
          </cell>
        </row>
        <row r="1823">
          <cell r="A1823" t="str">
            <v>C2839</v>
          </cell>
          <cell r="B1823" t="str">
            <v>Syrian Arab Republic</v>
          </cell>
          <cell r="C1823" t="str">
            <v>الجمهورية العربية السورية</v>
          </cell>
          <cell r="D1823" t="str">
            <v>SY</v>
          </cell>
          <cell r="E1823" t="str">
            <v>Homs</v>
          </cell>
          <cell r="F1823" t="str">
            <v>حمص</v>
          </cell>
          <cell r="G1823" t="str">
            <v>SY04</v>
          </cell>
          <cell r="H1823" t="str">
            <v>Tall Kalakh</v>
          </cell>
          <cell r="I1823" t="str">
            <v>تلكلخ</v>
          </cell>
          <cell r="J1823" t="str">
            <v>SY0403</v>
          </cell>
          <cell r="K1823" t="str">
            <v>Nasra</v>
          </cell>
          <cell r="L1823" t="str">
            <v>الناصرة</v>
          </cell>
          <cell r="M1823" t="str">
            <v>SY040303</v>
          </cell>
          <cell r="N1823" t="str">
            <v>Qalatya</v>
          </cell>
          <cell r="O1823" t="str">
            <v>قلاطية</v>
          </cell>
          <cell r="P1823" t="str">
            <v>C2839</v>
          </cell>
          <cell r="Q1823" t="str">
            <v>Qalatya</v>
          </cell>
          <cell r="R1823" t="str">
            <v>قلاطية</v>
          </cell>
          <cell r="S1823" t="str">
            <v>No</v>
          </cell>
          <cell r="T1823" t="str">
            <v>No</v>
          </cell>
          <cell r="U1823">
            <v>42618</v>
          </cell>
          <cell r="V1823">
            <v>34.793663000000002</v>
          </cell>
          <cell r="W1823">
            <v>36.314262999999997</v>
          </cell>
        </row>
        <row r="1824">
          <cell r="A1824" t="str">
            <v>C2840</v>
          </cell>
          <cell r="B1824" t="str">
            <v>Syrian Arab Republic</v>
          </cell>
          <cell r="C1824" t="str">
            <v>الجمهورية العربية السورية</v>
          </cell>
          <cell r="D1824" t="str">
            <v>SY</v>
          </cell>
          <cell r="E1824" t="str">
            <v>Homs</v>
          </cell>
          <cell r="F1824" t="str">
            <v>حمص</v>
          </cell>
          <cell r="G1824" t="str">
            <v>SY04</v>
          </cell>
          <cell r="H1824" t="str">
            <v>Tall Kalakh</v>
          </cell>
          <cell r="I1824" t="str">
            <v>تلكلخ</v>
          </cell>
          <cell r="J1824" t="str">
            <v>SY0403</v>
          </cell>
          <cell r="K1824" t="str">
            <v>Nasra</v>
          </cell>
          <cell r="L1824" t="str">
            <v>الناصرة</v>
          </cell>
          <cell r="M1824" t="str">
            <v>SY040303</v>
          </cell>
          <cell r="N1824" t="str">
            <v>Kafra</v>
          </cell>
          <cell r="O1824" t="str">
            <v>كفرة</v>
          </cell>
          <cell r="P1824" t="str">
            <v>C2840</v>
          </cell>
          <cell r="Q1824" t="str">
            <v>Kafra (Nasra)</v>
          </cell>
          <cell r="R1824" t="str">
            <v>كفرة - الناصرة</v>
          </cell>
          <cell r="S1824" t="str">
            <v>No</v>
          </cell>
          <cell r="T1824" t="str">
            <v>No</v>
          </cell>
          <cell r="U1824">
            <v>42618</v>
          </cell>
          <cell r="V1824">
            <v>34.779214000000003</v>
          </cell>
          <cell r="W1824">
            <v>36.273893000000001</v>
          </cell>
        </row>
        <row r="1825">
          <cell r="A1825" t="str">
            <v>C2841</v>
          </cell>
          <cell r="B1825" t="str">
            <v>Syrian Arab Republic</v>
          </cell>
          <cell r="C1825" t="str">
            <v>الجمهورية العربية السورية</v>
          </cell>
          <cell r="D1825" t="str">
            <v>SY</v>
          </cell>
          <cell r="E1825" t="str">
            <v>Homs</v>
          </cell>
          <cell r="F1825" t="str">
            <v>حمص</v>
          </cell>
          <cell r="G1825" t="str">
            <v>SY04</v>
          </cell>
          <cell r="H1825" t="str">
            <v>Tall Kalakh</v>
          </cell>
          <cell r="I1825" t="str">
            <v>تلكلخ</v>
          </cell>
          <cell r="J1825" t="str">
            <v>SY0403</v>
          </cell>
          <cell r="K1825" t="str">
            <v>Hawash</v>
          </cell>
          <cell r="L1825" t="str">
            <v>الحواش</v>
          </cell>
          <cell r="M1825" t="str">
            <v>SY040304</v>
          </cell>
          <cell r="N1825" t="str">
            <v>Hisn</v>
          </cell>
          <cell r="O1825" t="str">
            <v>الحصن</v>
          </cell>
          <cell r="P1825" t="str">
            <v>C2841</v>
          </cell>
          <cell r="Q1825" t="str">
            <v>Hisn</v>
          </cell>
          <cell r="R1825" t="str">
            <v>الحصن</v>
          </cell>
          <cell r="S1825" t="str">
            <v>No</v>
          </cell>
          <cell r="T1825" t="str">
            <v>No</v>
          </cell>
          <cell r="U1825">
            <v>42618</v>
          </cell>
          <cell r="V1825">
            <v>34.760505000000002</v>
          </cell>
          <cell r="W1825">
            <v>36.30057</v>
          </cell>
        </row>
        <row r="1826">
          <cell r="A1826" t="str">
            <v>C2842</v>
          </cell>
          <cell r="B1826" t="str">
            <v>Syrian Arab Republic</v>
          </cell>
          <cell r="C1826" t="str">
            <v>الجمهورية العربية السورية</v>
          </cell>
          <cell r="D1826" t="str">
            <v>SY</v>
          </cell>
          <cell r="E1826" t="str">
            <v>Homs</v>
          </cell>
          <cell r="F1826" t="str">
            <v>حمص</v>
          </cell>
          <cell r="G1826" t="str">
            <v>SY04</v>
          </cell>
          <cell r="H1826" t="str">
            <v>Tall Kalakh</v>
          </cell>
          <cell r="I1826" t="str">
            <v>تلكلخ</v>
          </cell>
          <cell r="J1826" t="str">
            <v>SY0403</v>
          </cell>
          <cell r="K1826" t="str">
            <v>Hawash</v>
          </cell>
          <cell r="L1826" t="str">
            <v>الحواش</v>
          </cell>
          <cell r="M1826" t="str">
            <v>SY040304</v>
          </cell>
          <cell r="N1826" t="str">
            <v>Hawash</v>
          </cell>
          <cell r="O1826" t="str">
            <v>الحواش</v>
          </cell>
          <cell r="P1826" t="str">
            <v>C2842</v>
          </cell>
          <cell r="Q1826" t="str">
            <v>Hawash (Hawash)</v>
          </cell>
          <cell r="R1826" t="str">
            <v>الحواش - الحواش</v>
          </cell>
          <cell r="S1826" t="str">
            <v>No</v>
          </cell>
          <cell r="T1826" t="str">
            <v>Yes</v>
          </cell>
          <cell r="U1826">
            <v>42618</v>
          </cell>
          <cell r="V1826">
            <v>34.764102000000001</v>
          </cell>
          <cell r="W1826">
            <v>36.320982999999998</v>
          </cell>
        </row>
        <row r="1827">
          <cell r="A1827" t="str">
            <v>C2843</v>
          </cell>
          <cell r="B1827" t="str">
            <v>Syrian Arab Republic</v>
          </cell>
          <cell r="C1827" t="str">
            <v>الجمهورية العربية السورية</v>
          </cell>
          <cell r="D1827" t="str">
            <v>SY</v>
          </cell>
          <cell r="E1827" t="str">
            <v>Homs</v>
          </cell>
          <cell r="F1827" t="str">
            <v>حمص</v>
          </cell>
          <cell r="G1827" t="str">
            <v>SY04</v>
          </cell>
          <cell r="H1827" t="str">
            <v>Tall Kalakh</v>
          </cell>
          <cell r="I1827" t="str">
            <v>تلكلخ</v>
          </cell>
          <cell r="J1827" t="str">
            <v>SY0403</v>
          </cell>
          <cell r="K1827" t="str">
            <v>Hawash</v>
          </cell>
          <cell r="L1827" t="str">
            <v>الحواش</v>
          </cell>
          <cell r="M1827" t="str">
            <v>SY040304</v>
          </cell>
          <cell r="N1827" t="str">
            <v>Esh Elshoha</v>
          </cell>
          <cell r="O1827" t="str">
            <v>عش الشوحة</v>
          </cell>
          <cell r="P1827" t="str">
            <v>C2843</v>
          </cell>
          <cell r="Q1827" t="str">
            <v>Esh Elshoha</v>
          </cell>
          <cell r="R1827" t="str">
            <v>عش الشوحة</v>
          </cell>
          <cell r="S1827" t="str">
            <v>No</v>
          </cell>
          <cell r="T1827" t="str">
            <v>No</v>
          </cell>
          <cell r="U1827">
            <v>42618</v>
          </cell>
          <cell r="V1827">
            <v>34.837764</v>
          </cell>
          <cell r="W1827">
            <v>36.333899000000002</v>
          </cell>
        </row>
        <row r="1828">
          <cell r="A1828" t="str">
            <v>C2844</v>
          </cell>
          <cell r="B1828" t="str">
            <v>Syrian Arab Republic</v>
          </cell>
          <cell r="C1828" t="str">
            <v>الجمهورية العربية السورية</v>
          </cell>
          <cell r="D1828" t="str">
            <v>SY</v>
          </cell>
          <cell r="E1828" t="str">
            <v>Homs</v>
          </cell>
          <cell r="F1828" t="str">
            <v>حمص</v>
          </cell>
          <cell r="G1828" t="str">
            <v>SY04</v>
          </cell>
          <cell r="H1828" t="str">
            <v>Tall Kalakh</v>
          </cell>
          <cell r="I1828" t="str">
            <v>تلكلخ</v>
          </cell>
          <cell r="J1828" t="str">
            <v>SY0403</v>
          </cell>
          <cell r="K1828" t="str">
            <v>Hawash</v>
          </cell>
          <cell r="L1828" t="str">
            <v>الحواش</v>
          </cell>
          <cell r="M1828" t="str">
            <v>SY040304</v>
          </cell>
          <cell r="N1828" t="str">
            <v>Ein Elghara</v>
          </cell>
          <cell r="O1828" t="str">
            <v>عين الغارة</v>
          </cell>
          <cell r="P1828" t="str">
            <v>C2844</v>
          </cell>
          <cell r="Q1828" t="str">
            <v>Ein Elghara</v>
          </cell>
          <cell r="R1828" t="str">
            <v>عين الغارة</v>
          </cell>
          <cell r="S1828" t="str">
            <v>No</v>
          </cell>
          <cell r="T1828" t="str">
            <v>No</v>
          </cell>
          <cell r="U1828">
            <v>42618</v>
          </cell>
          <cell r="V1828">
            <v>34.785589000000002</v>
          </cell>
          <cell r="W1828">
            <v>36.368543000000003</v>
          </cell>
        </row>
        <row r="1829">
          <cell r="A1829" t="str">
            <v>C2845</v>
          </cell>
          <cell r="B1829" t="str">
            <v>Syrian Arab Republic</v>
          </cell>
          <cell r="C1829" t="str">
            <v>الجمهورية العربية السورية</v>
          </cell>
          <cell r="D1829" t="str">
            <v>SY</v>
          </cell>
          <cell r="E1829" t="str">
            <v>Homs</v>
          </cell>
          <cell r="F1829" t="str">
            <v>حمص</v>
          </cell>
          <cell r="G1829" t="str">
            <v>SY04</v>
          </cell>
          <cell r="H1829" t="str">
            <v>Tall Kalakh</v>
          </cell>
          <cell r="I1829" t="str">
            <v>تلكلخ</v>
          </cell>
          <cell r="J1829" t="str">
            <v>SY0403</v>
          </cell>
          <cell r="K1829" t="str">
            <v>Hawash</v>
          </cell>
          <cell r="L1829" t="str">
            <v>الحواش</v>
          </cell>
          <cell r="M1829" t="str">
            <v>SY040304</v>
          </cell>
          <cell r="N1829" t="str">
            <v>Bsomaa</v>
          </cell>
          <cell r="O1829" t="str">
            <v>بصومع</v>
          </cell>
          <cell r="P1829" t="str">
            <v>C2845</v>
          </cell>
          <cell r="Q1829" t="str">
            <v>Bsomaa</v>
          </cell>
          <cell r="R1829" t="str">
            <v>بصومع</v>
          </cell>
          <cell r="S1829" t="str">
            <v>No</v>
          </cell>
          <cell r="T1829" t="str">
            <v>No</v>
          </cell>
          <cell r="U1829">
            <v>42618</v>
          </cell>
          <cell r="V1829">
            <v>34.786664999999999</v>
          </cell>
          <cell r="W1829">
            <v>36.306764999999999</v>
          </cell>
        </row>
        <row r="1830">
          <cell r="A1830" t="str">
            <v>C2846</v>
          </cell>
          <cell r="B1830" t="str">
            <v>Syrian Arab Republic</v>
          </cell>
          <cell r="C1830" t="str">
            <v>الجمهورية العربية السورية</v>
          </cell>
          <cell r="D1830" t="str">
            <v>SY</v>
          </cell>
          <cell r="E1830" t="str">
            <v>Homs</v>
          </cell>
          <cell r="F1830" t="str">
            <v>حمص</v>
          </cell>
          <cell r="G1830" t="str">
            <v>SY04</v>
          </cell>
          <cell r="H1830" t="str">
            <v>Tall Kalakh</v>
          </cell>
          <cell r="I1830" t="str">
            <v>تلكلخ</v>
          </cell>
          <cell r="J1830" t="str">
            <v>SY0403</v>
          </cell>
          <cell r="K1830" t="str">
            <v>Hawash</v>
          </cell>
          <cell r="L1830" t="str">
            <v>الحواش</v>
          </cell>
          <cell r="M1830" t="str">
            <v>SY040304</v>
          </cell>
          <cell r="N1830" t="str">
            <v>Dweir Ellin</v>
          </cell>
          <cell r="O1830" t="str">
            <v>دوير اللين</v>
          </cell>
          <cell r="P1830" t="str">
            <v>C2846</v>
          </cell>
          <cell r="Q1830" t="str">
            <v>Dweir Ellin</v>
          </cell>
          <cell r="R1830" t="str">
            <v>دوير اللين</v>
          </cell>
          <cell r="S1830" t="str">
            <v>No</v>
          </cell>
          <cell r="T1830" t="str">
            <v>No</v>
          </cell>
          <cell r="U1830">
            <v>42618</v>
          </cell>
          <cell r="V1830">
            <v>34.820031</v>
          </cell>
          <cell r="W1830">
            <v>36.335720000000002</v>
          </cell>
        </row>
        <row r="1831">
          <cell r="A1831" t="str">
            <v>C2847</v>
          </cell>
          <cell r="B1831" t="str">
            <v>Syrian Arab Republic</v>
          </cell>
          <cell r="C1831" t="str">
            <v>الجمهورية العربية السورية</v>
          </cell>
          <cell r="D1831" t="str">
            <v>SY</v>
          </cell>
          <cell r="E1831" t="str">
            <v>Homs</v>
          </cell>
          <cell r="F1831" t="str">
            <v>حمص</v>
          </cell>
          <cell r="G1831" t="str">
            <v>SY04</v>
          </cell>
          <cell r="H1831" t="str">
            <v>Tall Kalakh</v>
          </cell>
          <cell r="I1831" t="str">
            <v>تلكلخ</v>
          </cell>
          <cell r="J1831" t="str">
            <v>SY0403</v>
          </cell>
          <cell r="K1831" t="str">
            <v>Hawash</v>
          </cell>
          <cell r="L1831" t="str">
            <v>الحواش</v>
          </cell>
          <cell r="M1831" t="str">
            <v>SY040304</v>
          </cell>
          <cell r="N1831" t="str">
            <v>Ennaz</v>
          </cell>
          <cell r="O1831" t="str">
            <v>عناز</v>
          </cell>
          <cell r="P1831" t="str">
            <v>C2847</v>
          </cell>
          <cell r="Q1831" t="str">
            <v>Ennaz</v>
          </cell>
          <cell r="R1831" t="str">
            <v>عناز</v>
          </cell>
          <cell r="S1831" t="str">
            <v>No</v>
          </cell>
          <cell r="T1831" t="str">
            <v>No</v>
          </cell>
          <cell r="U1831">
            <v>42618</v>
          </cell>
          <cell r="V1831">
            <v>34.743952</v>
          </cell>
          <cell r="W1831">
            <v>36.315806000000002</v>
          </cell>
        </row>
        <row r="1832">
          <cell r="A1832" t="str">
            <v>C2848</v>
          </cell>
          <cell r="B1832" t="str">
            <v>Syrian Arab Republic</v>
          </cell>
          <cell r="C1832" t="str">
            <v>الجمهورية العربية السورية</v>
          </cell>
          <cell r="D1832" t="str">
            <v>SY</v>
          </cell>
          <cell r="E1832" t="str">
            <v>Homs</v>
          </cell>
          <cell r="F1832" t="str">
            <v>حمص</v>
          </cell>
          <cell r="G1832" t="str">
            <v>SY04</v>
          </cell>
          <cell r="H1832" t="str">
            <v>Tall Kalakh</v>
          </cell>
          <cell r="I1832" t="str">
            <v>تلكلخ</v>
          </cell>
          <cell r="J1832" t="str">
            <v>SY0403</v>
          </cell>
          <cell r="K1832" t="str">
            <v>Tall Kalakh</v>
          </cell>
          <cell r="L1832" t="str">
            <v>مركز تلكلخ</v>
          </cell>
          <cell r="M1832" t="str">
            <v>SY040300</v>
          </cell>
          <cell r="N1832" t="str">
            <v>Shawahed</v>
          </cell>
          <cell r="O1832" t="str">
            <v>شواهد</v>
          </cell>
          <cell r="P1832" t="str">
            <v>C2848</v>
          </cell>
          <cell r="Q1832" t="str">
            <v>Shawahed</v>
          </cell>
          <cell r="R1832" t="str">
            <v>شواهد</v>
          </cell>
          <cell r="S1832" t="str">
            <v>No</v>
          </cell>
          <cell r="T1832" t="str">
            <v>No</v>
          </cell>
          <cell r="U1832">
            <v>42618</v>
          </cell>
          <cell r="V1832">
            <v>34.738816999999997</v>
          </cell>
          <cell r="W1832">
            <v>36.274709999999999</v>
          </cell>
        </row>
        <row r="1833">
          <cell r="A1833" t="str">
            <v>C2849</v>
          </cell>
          <cell r="B1833" t="str">
            <v>Syrian Arab Republic</v>
          </cell>
          <cell r="C1833" t="str">
            <v>الجمهورية العربية السورية</v>
          </cell>
          <cell r="D1833" t="str">
            <v>SY</v>
          </cell>
          <cell r="E1833" t="str">
            <v>Homs</v>
          </cell>
          <cell r="F1833" t="str">
            <v>حمص</v>
          </cell>
          <cell r="G1833" t="str">
            <v>SY04</v>
          </cell>
          <cell r="H1833" t="str">
            <v>Tall Kalakh</v>
          </cell>
          <cell r="I1833" t="str">
            <v>تلكلخ</v>
          </cell>
          <cell r="J1833" t="str">
            <v>SY0403</v>
          </cell>
          <cell r="K1833" t="str">
            <v>Hawash</v>
          </cell>
          <cell r="L1833" t="str">
            <v>الحواش</v>
          </cell>
          <cell r="M1833" t="str">
            <v>SY040304</v>
          </cell>
          <cell r="N1833" t="str">
            <v>Inata</v>
          </cell>
          <cell r="O1833" t="str">
            <v>عيناتا</v>
          </cell>
          <cell r="P1833" t="str">
            <v>C2849</v>
          </cell>
          <cell r="Q1833" t="str">
            <v>Inata (Hawash)</v>
          </cell>
          <cell r="R1833" t="str">
            <v>عيناتا - الحواش</v>
          </cell>
          <cell r="S1833" t="str">
            <v>No</v>
          </cell>
          <cell r="T1833" t="str">
            <v>No</v>
          </cell>
          <cell r="U1833">
            <v>42618</v>
          </cell>
          <cell r="V1833">
            <v>34.769227000000001</v>
          </cell>
          <cell r="W1833">
            <v>36.354610000000001</v>
          </cell>
        </row>
        <row r="1834">
          <cell r="A1834" t="str">
            <v>C2850</v>
          </cell>
          <cell r="B1834" t="str">
            <v>Syrian Arab Republic</v>
          </cell>
          <cell r="C1834" t="str">
            <v>الجمهورية العربية السورية</v>
          </cell>
          <cell r="D1834" t="str">
            <v>SY</v>
          </cell>
          <cell r="E1834" t="str">
            <v>Homs</v>
          </cell>
          <cell r="F1834" t="str">
            <v>حمص</v>
          </cell>
          <cell r="G1834" t="str">
            <v>SY04</v>
          </cell>
          <cell r="H1834" t="str">
            <v>Tall Kalakh</v>
          </cell>
          <cell r="I1834" t="str">
            <v>تلكلخ</v>
          </cell>
          <cell r="J1834" t="str">
            <v>SY0403</v>
          </cell>
          <cell r="K1834" t="str">
            <v>Hawash</v>
          </cell>
          <cell r="L1834" t="str">
            <v>الحواش</v>
          </cell>
          <cell r="M1834" t="str">
            <v>SY040304</v>
          </cell>
          <cell r="N1834" t="str">
            <v>Bsas</v>
          </cell>
          <cell r="O1834" t="str">
            <v>بساس</v>
          </cell>
          <cell r="P1834" t="str">
            <v>C2850</v>
          </cell>
          <cell r="Q1834" t="str">
            <v>Bsas</v>
          </cell>
          <cell r="R1834" t="str">
            <v>بساس</v>
          </cell>
          <cell r="S1834" t="str">
            <v>No</v>
          </cell>
          <cell r="T1834" t="str">
            <v>No</v>
          </cell>
          <cell r="U1834">
            <v>42618</v>
          </cell>
          <cell r="V1834">
            <v>34.748561000000002</v>
          </cell>
          <cell r="W1834">
            <v>36.300773999999997</v>
          </cell>
        </row>
        <row r="1835">
          <cell r="A1835" t="str">
            <v>C2851</v>
          </cell>
          <cell r="B1835" t="str">
            <v>Syrian Arab Republic</v>
          </cell>
          <cell r="C1835" t="str">
            <v>الجمهورية العربية السورية</v>
          </cell>
          <cell r="D1835" t="str">
            <v>SY</v>
          </cell>
          <cell r="E1835" t="str">
            <v>Homs</v>
          </cell>
          <cell r="F1835" t="str">
            <v>حمص</v>
          </cell>
          <cell r="G1835" t="str">
            <v>SY04</v>
          </cell>
          <cell r="H1835" t="str">
            <v>Tall Kalakh</v>
          </cell>
          <cell r="I1835" t="str">
            <v>تلكلخ</v>
          </cell>
          <cell r="J1835" t="str">
            <v>SY0403</v>
          </cell>
          <cell r="K1835" t="str">
            <v>Hawash</v>
          </cell>
          <cell r="L1835" t="str">
            <v>الحواش</v>
          </cell>
          <cell r="M1835" t="str">
            <v>SY040304</v>
          </cell>
          <cell r="N1835" t="str">
            <v>Talleh</v>
          </cell>
          <cell r="O1835" t="str">
            <v>تلة</v>
          </cell>
          <cell r="P1835" t="str">
            <v>C2851</v>
          </cell>
          <cell r="Q1835" t="str">
            <v>Talleh (Hawash)</v>
          </cell>
          <cell r="R1835" t="str">
            <v>تلة - الحواش</v>
          </cell>
          <cell r="S1835" t="str">
            <v>No</v>
          </cell>
          <cell r="T1835" t="str">
            <v>No</v>
          </cell>
          <cell r="U1835">
            <v>42618</v>
          </cell>
          <cell r="V1835">
            <v>34.778744000000003</v>
          </cell>
          <cell r="W1835">
            <v>36.313955</v>
          </cell>
        </row>
        <row r="1836">
          <cell r="A1836" t="str">
            <v>C2852</v>
          </cell>
          <cell r="B1836" t="str">
            <v>Syrian Arab Republic</v>
          </cell>
          <cell r="C1836" t="str">
            <v>الجمهورية العربية السورية</v>
          </cell>
          <cell r="D1836" t="str">
            <v>SY</v>
          </cell>
          <cell r="E1836" t="str">
            <v>Homs</v>
          </cell>
          <cell r="F1836" t="str">
            <v>حمص</v>
          </cell>
          <cell r="G1836" t="str">
            <v>SY04</v>
          </cell>
          <cell r="H1836" t="str">
            <v>Tall Kalakh</v>
          </cell>
          <cell r="I1836" t="str">
            <v>تلكلخ</v>
          </cell>
          <cell r="J1836" t="str">
            <v>SY0403</v>
          </cell>
          <cell r="K1836" t="str">
            <v>Hawash</v>
          </cell>
          <cell r="L1836" t="str">
            <v>الحواش</v>
          </cell>
          <cell r="M1836" t="str">
            <v>SY040304</v>
          </cell>
          <cell r="N1836" t="str">
            <v>Balat</v>
          </cell>
          <cell r="O1836" t="str">
            <v>بلاط</v>
          </cell>
          <cell r="P1836" t="str">
            <v>C2852</v>
          </cell>
          <cell r="Q1836" t="str">
            <v>Balat (Hawash)</v>
          </cell>
          <cell r="R1836" t="str">
            <v>بلاط - الحواش</v>
          </cell>
          <cell r="S1836" t="str">
            <v>No</v>
          </cell>
          <cell r="T1836" t="str">
            <v>No</v>
          </cell>
          <cell r="U1836">
            <v>42618</v>
          </cell>
          <cell r="V1836">
            <v>34.792084000000003</v>
          </cell>
          <cell r="W1836">
            <v>36.350709999999999</v>
          </cell>
        </row>
        <row r="1837">
          <cell r="A1837" t="str">
            <v>C2853</v>
          </cell>
          <cell r="B1837" t="str">
            <v>Syrian Arab Republic</v>
          </cell>
          <cell r="C1837" t="str">
            <v>الجمهورية العربية السورية</v>
          </cell>
          <cell r="D1837" t="str">
            <v>SY</v>
          </cell>
          <cell r="E1837" t="str">
            <v>Homs</v>
          </cell>
          <cell r="F1837" t="str">
            <v>حمص</v>
          </cell>
          <cell r="G1837" t="str">
            <v>SY04</v>
          </cell>
          <cell r="H1837" t="str">
            <v>Tall Kalakh</v>
          </cell>
          <cell r="I1837" t="str">
            <v>تلكلخ</v>
          </cell>
          <cell r="J1837" t="str">
            <v>SY0403</v>
          </cell>
          <cell r="K1837" t="str">
            <v>Hawash</v>
          </cell>
          <cell r="L1837" t="str">
            <v>الحواش</v>
          </cell>
          <cell r="M1837" t="str">
            <v>SY040304</v>
          </cell>
          <cell r="N1837" t="str">
            <v>Jwaniyat</v>
          </cell>
          <cell r="O1837" t="str">
            <v>جوانيات</v>
          </cell>
          <cell r="P1837" t="str">
            <v>C2853</v>
          </cell>
          <cell r="Q1837" t="str">
            <v>Jwaniyat</v>
          </cell>
          <cell r="R1837" t="str">
            <v>جوانيات</v>
          </cell>
          <cell r="S1837" t="str">
            <v>No</v>
          </cell>
          <cell r="T1837" t="str">
            <v>No</v>
          </cell>
          <cell r="U1837">
            <v>42618</v>
          </cell>
          <cell r="V1837">
            <v>34.798237999999998</v>
          </cell>
          <cell r="W1837">
            <v>36.343254999999999</v>
          </cell>
        </row>
        <row r="1838">
          <cell r="A1838" t="str">
            <v>C2854</v>
          </cell>
          <cell r="B1838" t="str">
            <v>Syrian Arab Republic</v>
          </cell>
          <cell r="C1838" t="str">
            <v>الجمهورية العربية السورية</v>
          </cell>
          <cell r="D1838" t="str">
            <v>SY</v>
          </cell>
          <cell r="E1838" t="str">
            <v>Homs</v>
          </cell>
          <cell r="F1838" t="str">
            <v>حمص</v>
          </cell>
          <cell r="G1838" t="str">
            <v>SY04</v>
          </cell>
          <cell r="H1838" t="str">
            <v>Tall Kalakh</v>
          </cell>
          <cell r="I1838" t="str">
            <v>تلكلخ</v>
          </cell>
          <cell r="J1838" t="str">
            <v>SY0403</v>
          </cell>
          <cell r="K1838" t="str">
            <v>Hawash</v>
          </cell>
          <cell r="L1838" t="str">
            <v>الحواش</v>
          </cell>
          <cell r="M1838" t="str">
            <v>SY040304</v>
          </cell>
          <cell r="N1838" t="str">
            <v>Maqlas</v>
          </cell>
          <cell r="O1838" t="str">
            <v>مقلس</v>
          </cell>
          <cell r="P1838" t="str">
            <v>C2854</v>
          </cell>
          <cell r="Q1838" t="str">
            <v>Maqlas</v>
          </cell>
          <cell r="R1838" t="str">
            <v>مقلس</v>
          </cell>
          <cell r="S1838" t="str">
            <v>No</v>
          </cell>
          <cell r="T1838" t="str">
            <v>No</v>
          </cell>
          <cell r="U1838">
            <v>42618</v>
          </cell>
          <cell r="V1838">
            <v>34.830305000000003</v>
          </cell>
          <cell r="W1838">
            <v>36.347431</v>
          </cell>
        </row>
        <row r="1839">
          <cell r="A1839" t="str">
            <v>C2855</v>
          </cell>
          <cell r="B1839" t="str">
            <v>Syrian Arab Republic</v>
          </cell>
          <cell r="C1839" t="str">
            <v>الجمهورية العربية السورية</v>
          </cell>
          <cell r="D1839" t="str">
            <v>SY</v>
          </cell>
          <cell r="E1839" t="str">
            <v>Homs</v>
          </cell>
          <cell r="F1839" t="str">
            <v>حمص</v>
          </cell>
          <cell r="G1839" t="str">
            <v>SY04</v>
          </cell>
          <cell r="H1839" t="str">
            <v>Tall Kalakh</v>
          </cell>
          <cell r="I1839" t="str">
            <v>تلكلخ</v>
          </cell>
          <cell r="J1839" t="str">
            <v>SY0403</v>
          </cell>
          <cell r="K1839" t="str">
            <v>Hawash</v>
          </cell>
          <cell r="L1839" t="str">
            <v>الحواش</v>
          </cell>
          <cell r="M1839" t="str">
            <v>SY040304</v>
          </cell>
          <cell r="N1839" t="str">
            <v>Mizyeneh</v>
          </cell>
          <cell r="O1839" t="str">
            <v>مزينة</v>
          </cell>
          <cell r="P1839" t="str">
            <v>C2855</v>
          </cell>
          <cell r="Q1839" t="str">
            <v>Mizyeneh</v>
          </cell>
          <cell r="R1839" t="str">
            <v>مزينة</v>
          </cell>
          <cell r="S1839" t="str">
            <v>No</v>
          </cell>
          <cell r="T1839" t="str">
            <v>No</v>
          </cell>
          <cell r="U1839">
            <v>42618</v>
          </cell>
          <cell r="V1839">
            <v>34.770121000000003</v>
          </cell>
          <cell r="W1839">
            <v>36.339933000000002</v>
          </cell>
        </row>
        <row r="1840">
          <cell r="A1840" t="str">
            <v>C2856</v>
          </cell>
          <cell r="B1840" t="str">
            <v>Syrian Arab Republic</v>
          </cell>
          <cell r="C1840" t="str">
            <v>الجمهورية العربية السورية</v>
          </cell>
          <cell r="D1840" t="str">
            <v>SY</v>
          </cell>
          <cell r="E1840" t="str">
            <v>Homs</v>
          </cell>
          <cell r="F1840" t="str">
            <v>حمص</v>
          </cell>
          <cell r="G1840" t="str">
            <v>SY04</v>
          </cell>
          <cell r="H1840" t="str">
            <v>Tall Kalakh</v>
          </cell>
          <cell r="I1840" t="str">
            <v>تلكلخ</v>
          </cell>
          <cell r="J1840" t="str">
            <v>SY0403</v>
          </cell>
          <cell r="K1840" t="str">
            <v>Hawash</v>
          </cell>
          <cell r="L1840" t="str">
            <v>الحواش</v>
          </cell>
          <cell r="M1840" t="str">
            <v>SY040304</v>
          </cell>
          <cell r="N1840" t="str">
            <v>Mqaabara</v>
          </cell>
          <cell r="O1840" t="str">
            <v>مقعبرة</v>
          </cell>
          <cell r="P1840" t="str">
            <v>C2856</v>
          </cell>
          <cell r="Q1840" t="str">
            <v>Mqaabara</v>
          </cell>
          <cell r="R1840" t="str">
            <v>مقعبرة</v>
          </cell>
          <cell r="S1840" t="str">
            <v>No</v>
          </cell>
          <cell r="T1840" t="str">
            <v>No</v>
          </cell>
          <cell r="U1840">
            <v>42618</v>
          </cell>
          <cell r="V1840">
            <v>34.810661000000003</v>
          </cell>
          <cell r="W1840">
            <v>36.330699000000003</v>
          </cell>
        </row>
        <row r="1841">
          <cell r="A1841" t="str">
            <v>C2857</v>
          </cell>
          <cell r="B1841" t="str">
            <v>Syrian Arab Republic</v>
          </cell>
          <cell r="C1841" t="str">
            <v>الجمهورية العربية السورية</v>
          </cell>
          <cell r="D1841" t="str">
            <v>SY</v>
          </cell>
          <cell r="E1841" t="str">
            <v>Homs</v>
          </cell>
          <cell r="F1841" t="str">
            <v>حمص</v>
          </cell>
          <cell r="G1841" t="str">
            <v>SY04</v>
          </cell>
          <cell r="H1841" t="str">
            <v>Tall Kalakh</v>
          </cell>
          <cell r="I1841" t="str">
            <v>تلكلخ</v>
          </cell>
          <cell r="J1841" t="str">
            <v>SY0403</v>
          </cell>
          <cell r="K1841" t="str">
            <v>Hawash</v>
          </cell>
          <cell r="L1841" t="str">
            <v>الحواش</v>
          </cell>
          <cell r="M1841" t="str">
            <v>SY040304</v>
          </cell>
          <cell r="N1841" t="str">
            <v>Mazraa</v>
          </cell>
          <cell r="O1841" t="str">
            <v>مزرعة</v>
          </cell>
          <cell r="P1841" t="str">
            <v>C2857</v>
          </cell>
          <cell r="Q1841" t="str">
            <v>Mazraa</v>
          </cell>
          <cell r="R1841" t="str">
            <v>مزرعة</v>
          </cell>
          <cell r="S1841" t="str">
            <v>No</v>
          </cell>
          <cell r="T1841" t="str">
            <v>No</v>
          </cell>
          <cell r="U1841">
            <v>42618</v>
          </cell>
          <cell r="V1841">
            <v>34.820335999999998</v>
          </cell>
          <cell r="W1841">
            <v>36.350597</v>
          </cell>
        </row>
        <row r="1842">
          <cell r="A1842" t="str">
            <v>C2858</v>
          </cell>
          <cell r="B1842" t="str">
            <v>Syrian Arab Republic</v>
          </cell>
          <cell r="C1842" t="str">
            <v>الجمهورية العربية السورية</v>
          </cell>
          <cell r="D1842" t="str">
            <v>SY</v>
          </cell>
          <cell r="E1842" t="str">
            <v>Homs</v>
          </cell>
          <cell r="F1842" t="str">
            <v>حمص</v>
          </cell>
          <cell r="G1842" t="str">
            <v>SY04</v>
          </cell>
          <cell r="H1842" t="str">
            <v>Tall Kalakh</v>
          </cell>
          <cell r="I1842" t="str">
            <v>تلكلخ</v>
          </cell>
          <cell r="J1842" t="str">
            <v>SY0403</v>
          </cell>
          <cell r="K1842" t="str">
            <v>Hawash</v>
          </cell>
          <cell r="L1842" t="str">
            <v>الحواش</v>
          </cell>
          <cell r="M1842" t="str">
            <v>SY040304</v>
          </cell>
          <cell r="N1842" t="str">
            <v>Qale Elsaqa - Ein Elmilla</v>
          </cell>
          <cell r="O1842" t="str">
            <v>قلع السقا-عين الملا</v>
          </cell>
          <cell r="P1842" t="str">
            <v>C2858</v>
          </cell>
          <cell r="Q1842" t="str">
            <v>Qale Elsaqa - Ein Elmilla</v>
          </cell>
          <cell r="R1842" t="str">
            <v>قلع السقا-عين الملا</v>
          </cell>
          <cell r="S1842" t="str">
            <v>No</v>
          </cell>
          <cell r="T1842" t="str">
            <v>No</v>
          </cell>
          <cell r="U1842">
            <v>42618</v>
          </cell>
          <cell r="V1842">
            <v>34.762797999999997</v>
          </cell>
          <cell r="W1842">
            <v>36.358083000000001</v>
          </cell>
        </row>
        <row r="1843">
          <cell r="A1843" t="str">
            <v>C2859</v>
          </cell>
          <cell r="B1843" t="str">
            <v>Syrian Arab Republic</v>
          </cell>
          <cell r="C1843" t="str">
            <v>الجمهورية العربية السورية</v>
          </cell>
          <cell r="D1843" t="str">
            <v>SY</v>
          </cell>
          <cell r="E1843" t="str">
            <v>Homs</v>
          </cell>
          <cell r="F1843" t="str">
            <v>حمص</v>
          </cell>
          <cell r="G1843" t="str">
            <v>SY04</v>
          </cell>
          <cell r="H1843" t="str">
            <v>Ar-Rastan</v>
          </cell>
          <cell r="I1843" t="str">
            <v>الرستن</v>
          </cell>
          <cell r="J1843" t="str">
            <v>SY0404</v>
          </cell>
          <cell r="K1843" t="str">
            <v>Ar-Rastan</v>
          </cell>
          <cell r="L1843" t="str">
            <v>مركز الرستن</v>
          </cell>
          <cell r="M1843" t="str">
            <v>SY040400</v>
          </cell>
          <cell r="N1843" t="str">
            <v>Zmeimer</v>
          </cell>
          <cell r="O1843" t="str">
            <v>زميمير</v>
          </cell>
          <cell r="P1843" t="str">
            <v>C2859</v>
          </cell>
          <cell r="Q1843" t="str">
            <v>Zmeimer</v>
          </cell>
          <cell r="R1843" t="str">
            <v>زميمير</v>
          </cell>
          <cell r="S1843" t="str">
            <v>No</v>
          </cell>
          <cell r="T1843" t="str">
            <v>No</v>
          </cell>
          <cell r="U1843">
            <v>42618</v>
          </cell>
          <cell r="V1843">
            <v>34.904325999999998</v>
          </cell>
          <cell r="W1843">
            <v>36.693969000000003</v>
          </cell>
        </row>
        <row r="1844">
          <cell r="A1844" t="str">
            <v>C2860</v>
          </cell>
          <cell r="B1844" t="str">
            <v>Syrian Arab Republic</v>
          </cell>
          <cell r="C1844" t="str">
            <v>الجمهورية العربية السورية</v>
          </cell>
          <cell r="D1844" t="str">
            <v>SY</v>
          </cell>
          <cell r="E1844" t="str">
            <v>Homs</v>
          </cell>
          <cell r="F1844" t="str">
            <v>حمص</v>
          </cell>
          <cell r="G1844" t="str">
            <v>SY04</v>
          </cell>
          <cell r="H1844" t="str">
            <v>Ar-Rastan</v>
          </cell>
          <cell r="I1844" t="str">
            <v>الرستن</v>
          </cell>
          <cell r="J1844" t="str">
            <v>SY0404</v>
          </cell>
          <cell r="K1844" t="str">
            <v>Ar-Rastan</v>
          </cell>
          <cell r="L1844" t="str">
            <v>مركز الرستن</v>
          </cell>
          <cell r="M1844" t="str">
            <v>SY040400</v>
          </cell>
          <cell r="N1844" t="str">
            <v>Ez Eldin</v>
          </cell>
          <cell r="O1844" t="str">
            <v>عز الدين</v>
          </cell>
          <cell r="P1844" t="str">
            <v>C2860</v>
          </cell>
          <cell r="Q1844" t="str">
            <v>Ez Eldin</v>
          </cell>
          <cell r="R1844" t="str">
            <v>عز الدين</v>
          </cell>
          <cell r="S1844" t="str">
            <v>No</v>
          </cell>
          <cell r="T1844" t="str">
            <v>No</v>
          </cell>
          <cell r="U1844">
            <v>42618</v>
          </cell>
          <cell r="V1844">
            <v>34.947902999999997</v>
          </cell>
          <cell r="W1844">
            <v>36.917163000000002</v>
          </cell>
        </row>
        <row r="1845">
          <cell r="A1845" t="str">
            <v>C2861</v>
          </cell>
          <cell r="B1845" t="str">
            <v>Syrian Arab Republic</v>
          </cell>
          <cell r="C1845" t="str">
            <v>الجمهورية العربية السورية</v>
          </cell>
          <cell r="D1845" t="str">
            <v>SY</v>
          </cell>
          <cell r="E1845" t="str">
            <v>Homs</v>
          </cell>
          <cell r="F1845" t="str">
            <v>حمص</v>
          </cell>
          <cell r="G1845" t="str">
            <v>SY04</v>
          </cell>
          <cell r="H1845" t="str">
            <v>Ar-Rastan</v>
          </cell>
          <cell r="I1845" t="str">
            <v>الرستن</v>
          </cell>
          <cell r="J1845" t="str">
            <v>SY0404</v>
          </cell>
          <cell r="K1845" t="str">
            <v>Ar-Rastan</v>
          </cell>
          <cell r="L1845" t="str">
            <v>مركز الرستن</v>
          </cell>
          <cell r="M1845" t="str">
            <v>SY040400</v>
          </cell>
          <cell r="N1845" t="str">
            <v>Ballan</v>
          </cell>
          <cell r="O1845" t="str">
            <v>البلان</v>
          </cell>
          <cell r="P1845" t="str">
            <v>C2861</v>
          </cell>
          <cell r="Q1845" t="str">
            <v>Ballan</v>
          </cell>
          <cell r="R1845" t="str">
            <v>البلان</v>
          </cell>
          <cell r="S1845" t="str">
            <v>No</v>
          </cell>
          <cell r="T1845" t="str">
            <v>No</v>
          </cell>
          <cell r="U1845">
            <v>42618</v>
          </cell>
          <cell r="V1845">
            <v>34.921605</v>
          </cell>
          <cell r="W1845">
            <v>36.761977000000002</v>
          </cell>
        </row>
        <row r="1846">
          <cell r="A1846" t="str">
            <v>C2862</v>
          </cell>
          <cell r="B1846" t="str">
            <v>Syrian Arab Republic</v>
          </cell>
          <cell r="C1846" t="str">
            <v>الجمهورية العربية السورية</v>
          </cell>
          <cell r="D1846" t="str">
            <v>SY</v>
          </cell>
          <cell r="E1846" t="str">
            <v>Homs</v>
          </cell>
          <cell r="F1846" t="str">
            <v>حمص</v>
          </cell>
          <cell r="G1846" t="str">
            <v>SY04</v>
          </cell>
          <cell r="H1846" t="str">
            <v>Ar-Rastan</v>
          </cell>
          <cell r="I1846" t="str">
            <v>الرستن</v>
          </cell>
          <cell r="J1846" t="str">
            <v>SY0404</v>
          </cell>
          <cell r="K1846" t="str">
            <v>Ar-Rastan</v>
          </cell>
          <cell r="L1846" t="str">
            <v>مركز الرستن</v>
          </cell>
          <cell r="M1846" t="str">
            <v>SY040400</v>
          </cell>
          <cell r="N1846" t="str">
            <v>Wazeiyeh</v>
          </cell>
          <cell r="O1846" t="str">
            <v>الوازعية</v>
          </cell>
          <cell r="P1846" t="str">
            <v>C2862</v>
          </cell>
          <cell r="Q1846" t="str">
            <v>Wazeiyeh (Ar-Rastan)</v>
          </cell>
          <cell r="R1846" t="str">
            <v>الوازعية - مركز الرستن</v>
          </cell>
          <cell r="S1846" t="str">
            <v>No</v>
          </cell>
          <cell r="T1846" t="str">
            <v>No</v>
          </cell>
          <cell r="U1846">
            <v>42618</v>
          </cell>
          <cell r="V1846">
            <v>34.948813000000001</v>
          </cell>
          <cell r="W1846">
            <v>36.888057000000003</v>
          </cell>
        </row>
        <row r="1847">
          <cell r="A1847" t="str">
            <v>C2863</v>
          </cell>
          <cell r="B1847" t="str">
            <v>Syrian Arab Republic</v>
          </cell>
          <cell r="C1847" t="str">
            <v>الجمهورية العربية السورية</v>
          </cell>
          <cell r="D1847" t="str">
            <v>SY</v>
          </cell>
          <cell r="E1847" t="str">
            <v>Homs</v>
          </cell>
          <cell r="F1847" t="str">
            <v>حمص</v>
          </cell>
          <cell r="G1847" t="str">
            <v>SY04</v>
          </cell>
          <cell r="H1847" t="str">
            <v>Ar-Rastan</v>
          </cell>
          <cell r="I1847" t="str">
            <v>الرستن</v>
          </cell>
          <cell r="J1847" t="str">
            <v>SY0404</v>
          </cell>
          <cell r="K1847" t="str">
            <v>Ar-Rastan</v>
          </cell>
          <cell r="L1847" t="str">
            <v>مركز الرستن</v>
          </cell>
          <cell r="M1847" t="str">
            <v>SY040400</v>
          </cell>
          <cell r="N1847" t="str">
            <v>Asilah</v>
          </cell>
          <cell r="O1847" t="str">
            <v>عسيلة</v>
          </cell>
          <cell r="P1847" t="str">
            <v>C2863</v>
          </cell>
          <cell r="Q1847" t="str">
            <v>Asilah (Ar-Rastan)</v>
          </cell>
          <cell r="R1847" t="str">
            <v>عسيلة - مركز الرستن</v>
          </cell>
          <cell r="S1847" t="str">
            <v>No</v>
          </cell>
          <cell r="T1847" t="str">
            <v>No</v>
          </cell>
          <cell r="U1847">
            <v>42618</v>
          </cell>
          <cell r="V1847">
            <v>34.957672000000002</v>
          </cell>
          <cell r="W1847">
            <v>36.847748000000003</v>
          </cell>
        </row>
        <row r="1848">
          <cell r="A1848" t="str">
            <v>C2864</v>
          </cell>
          <cell r="B1848" t="str">
            <v>Syrian Arab Republic</v>
          </cell>
          <cell r="C1848" t="str">
            <v>الجمهورية العربية السورية</v>
          </cell>
          <cell r="D1848" t="str">
            <v>SY</v>
          </cell>
          <cell r="E1848" t="str">
            <v>Homs</v>
          </cell>
          <cell r="F1848" t="str">
            <v>حمص</v>
          </cell>
          <cell r="G1848" t="str">
            <v>SY04</v>
          </cell>
          <cell r="H1848" t="str">
            <v>Ar-Rastan</v>
          </cell>
          <cell r="I1848" t="str">
            <v>الرستن</v>
          </cell>
          <cell r="J1848" t="str">
            <v>SY0404</v>
          </cell>
          <cell r="K1848" t="str">
            <v>Talbiseh</v>
          </cell>
          <cell r="L1848" t="str">
            <v>تلبيسة</v>
          </cell>
          <cell r="M1848" t="str">
            <v>SY040401</v>
          </cell>
          <cell r="N1848" t="str">
            <v>Manara</v>
          </cell>
          <cell r="O1848" t="str">
            <v>المنارة</v>
          </cell>
          <cell r="P1848" t="str">
            <v>C2864</v>
          </cell>
          <cell r="Q1848" t="str">
            <v>Manara</v>
          </cell>
          <cell r="R1848" t="str">
            <v>المنارة</v>
          </cell>
          <cell r="S1848" t="str">
            <v>No</v>
          </cell>
          <cell r="T1848" t="str">
            <v>No</v>
          </cell>
          <cell r="U1848">
            <v>42618</v>
          </cell>
          <cell r="V1848">
            <v>34.898600999999999</v>
          </cell>
          <cell r="W1848">
            <v>36.705198000000003</v>
          </cell>
        </row>
        <row r="1849">
          <cell r="A1849" t="str">
            <v>C2865</v>
          </cell>
          <cell r="B1849" t="str">
            <v>Syrian Arab Republic</v>
          </cell>
          <cell r="C1849" t="str">
            <v>الجمهورية العربية السورية</v>
          </cell>
          <cell r="D1849" t="str">
            <v>SY</v>
          </cell>
          <cell r="E1849" t="str">
            <v>Homs</v>
          </cell>
          <cell r="F1849" t="str">
            <v>حمص</v>
          </cell>
          <cell r="G1849" t="str">
            <v>SY04</v>
          </cell>
          <cell r="H1849" t="str">
            <v>Ar-Rastan</v>
          </cell>
          <cell r="I1849" t="str">
            <v>الرستن</v>
          </cell>
          <cell r="J1849" t="str">
            <v>SY0404</v>
          </cell>
          <cell r="K1849" t="str">
            <v>Ar-Rastan</v>
          </cell>
          <cell r="L1849" t="str">
            <v>مركز الرستن</v>
          </cell>
          <cell r="M1849" t="str">
            <v>SY040400</v>
          </cell>
          <cell r="N1849" t="str">
            <v>Salim</v>
          </cell>
          <cell r="O1849" t="str">
            <v>سليم</v>
          </cell>
          <cell r="P1849" t="str">
            <v>C2865</v>
          </cell>
          <cell r="Q1849" t="str">
            <v>Salim (Ar-Rastan)</v>
          </cell>
          <cell r="R1849" t="str">
            <v>سليم - مركز الرستن</v>
          </cell>
          <cell r="S1849" t="str">
            <v>No</v>
          </cell>
          <cell r="T1849" t="str">
            <v>No</v>
          </cell>
          <cell r="U1849">
            <v>42618</v>
          </cell>
          <cell r="V1849">
            <v>34.919556999999998</v>
          </cell>
          <cell r="W1849">
            <v>36.944850000000002</v>
          </cell>
        </row>
        <row r="1850">
          <cell r="A1850" t="str">
            <v>C2866</v>
          </cell>
          <cell r="B1850" t="str">
            <v>Syrian Arab Republic</v>
          </cell>
          <cell r="C1850" t="str">
            <v>الجمهورية العربية السورية</v>
          </cell>
          <cell r="D1850" t="str">
            <v>SY</v>
          </cell>
          <cell r="E1850" t="str">
            <v>Homs</v>
          </cell>
          <cell r="F1850" t="str">
            <v>حمص</v>
          </cell>
          <cell r="G1850" t="str">
            <v>SY04</v>
          </cell>
          <cell r="H1850" t="str">
            <v>Ar-Rastan</v>
          </cell>
          <cell r="I1850" t="str">
            <v>الرستن</v>
          </cell>
          <cell r="J1850" t="str">
            <v>SY0404</v>
          </cell>
          <cell r="K1850" t="str">
            <v>Ar-Rastan</v>
          </cell>
          <cell r="L1850" t="str">
            <v>مركز الرستن</v>
          </cell>
          <cell r="M1850" t="str">
            <v>SY040400</v>
          </cell>
          <cell r="N1850" t="str">
            <v>Abu Homama</v>
          </cell>
          <cell r="O1850" t="str">
            <v>أبو همامة</v>
          </cell>
          <cell r="P1850" t="str">
            <v>C2866</v>
          </cell>
          <cell r="Q1850" t="str">
            <v>Abu Homama</v>
          </cell>
          <cell r="R1850" t="str">
            <v>أبو همامة</v>
          </cell>
          <cell r="S1850" t="str">
            <v>No</v>
          </cell>
          <cell r="T1850" t="str">
            <v>No</v>
          </cell>
          <cell r="U1850">
            <v>42618</v>
          </cell>
          <cell r="V1850">
            <v>34.953445000000002</v>
          </cell>
          <cell r="W1850">
            <v>36.877999000000003</v>
          </cell>
        </row>
        <row r="1851">
          <cell r="A1851" t="str">
            <v>C2867</v>
          </cell>
          <cell r="B1851" t="str">
            <v>Syrian Arab Republic</v>
          </cell>
          <cell r="C1851" t="str">
            <v>الجمهورية العربية السورية</v>
          </cell>
          <cell r="D1851" t="str">
            <v>SY</v>
          </cell>
          <cell r="E1851" t="str">
            <v>Homs</v>
          </cell>
          <cell r="F1851" t="str">
            <v>حمص</v>
          </cell>
          <cell r="G1851" t="str">
            <v>SY04</v>
          </cell>
          <cell r="H1851" t="str">
            <v>Ar-Rastan</v>
          </cell>
          <cell r="I1851" t="str">
            <v>الرستن</v>
          </cell>
          <cell r="J1851" t="str">
            <v>SY0404</v>
          </cell>
          <cell r="K1851" t="str">
            <v>Ar-Rastan</v>
          </cell>
          <cell r="L1851" t="str">
            <v>مركز الرستن</v>
          </cell>
          <cell r="M1851" t="str">
            <v>SY040400</v>
          </cell>
          <cell r="N1851" t="str">
            <v>Ghasbiyeh</v>
          </cell>
          <cell r="O1851" t="str">
            <v>الغاصبية</v>
          </cell>
          <cell r="P1851" t="str">
            <v>C2867</v>
          </cell>
          <cell r="Q1851" t="str">
            <v>Ghasbiyeh</v>
          </cell>
          <cell r="R1851" t="str">
            <v>الغاصبية</v>
          </cell>
          <cell r="S1851" t="str">
            <v>No</v>
          </cell>
          <cell r="T1851" t="str">
            <v>No</v>
          </cell>
          <cell r="U1851">
            <v>42618</v>
          </cell>
          <cell r="V1851">
            <v>34.956186000000002</v>
          </cell>
          <cell r="W1851">
            <v>36.900405999999997</v>
          </cell>
        </row>
        <row r="1852">
          <cell r="A1852" t="str">
            <v>C2868</v>
          </cell>
          <cell r="B1852" t="str">
            <v>Syrian Arab Republic</v>
          </cell>
          <cell r="C1852" t="str">
            <v>الجمهورية العربية السورية</v>
          </cell>
          <cell r="D1852" t="str">
            <v>SY</v>
          </cell>
          <cell r="E1852" t="str">
            <v>Homs</v>
          </cell>
          <cell r="F1852" t="str">
            <v>حمص</v>
          </cell>
          <cell r="G1852" t="str">
            <v>SY04</v>
          </cell>
          <cell r="H1852" t="str">
            <v>Ar-Rastan</v>
          </cell>
          <cell r="I1852" t="str">
            <v>الرستن</v>
          </cell>
          <cell r="J1852" t="str">
            <v>SY0404</v>
          </cell>
          <cell r="K1852" t="str">
            <v>Ar-Rastan</v>
          </cell>
          <cell r="L1852" t="str">
            <v>مركز الرستن</v>
          </cell>
          <cell r="M1852" t="str">
            <v>SY040400</v>
          </cell>
          <cell r="N1852" t="str">
            <v>Grandad</v>
          </cell>
          <cell r="O1852" t="str">
            <v>غرناطة</v>
          </cell>
          <cell r="P1852" t="str">
            <v>C2868</v>
          </cell>
          <cell r="Q1852" t="str">
            <v>Grandad</v>
          </cell>
          <cell r="R1852" t="str">
            <v>غرناطة - مركز الرستن</v>
          </cell>
          <cell r="S1852" t="str">
            <v>No</v>
          </cell>
          <cell r="T1852" t="str">
            <v>No</v>
          </cell>
          <cell r="U1852">
            <v>42618</v>
          </cell>
          <cell r="V1852">
            <v>34.897793</v>
          </cell>
          <cell r="W1852">
            <v>36.680954999999997</v>
          </cell>
        </row>
        <row r="1853">
          <cell r="A1853" t="str">
            <v>C2869</v>
          </cell>
          <cell r="B1853" t="str">
            <v>Syrian Arab Republic</v>
          </cell>
          <cell r="C1853" t="str">
            <v>الجمهورية العربية السورية</v>
          </cell>
          <cell r="D1853" t="str">
            <v>SY</v>
          </cell>
          <cell r="E1853" t="str">
            <v>Homs</v>
          </cell>
          <cell r="F1853" t="str">
            <v>حمص</v>
          </cell>
          <cell r="G1853" t="str">
            <v>SY04</v>
          </cell>
          <cell r="H1853" t="str">
            <v>Ar-Rastan</v>
          </cell>
          <cell r="I1853" t="str">
            <v>الرستن</v>
          </cell>
          <cell r="J1853" t="str">
            <v>SY0404</v>
          </cell>
          <cell r="K1853" t="str">
            <v>Ar-Rastan</v>
          </cell>
          <cell r="L1853" t="str">
            <v>مركز الرستن</v>
          </cell>
          <cell r="M1853" t="str">
            <v>SY040400</v>
          </cell>
          <cell r="N1853" t="str">
            <v>Hmeis</v>
          </cell>
          <cell r="O1853" t="str">
            <v>الحميس</v>
          </cell>
          <cell r="P1853" t="str">
            <v>C2869</v>
          </cell>
          <cell r="Q1853" t="str">
            <v>Hmeis</v>
          </cell>
          <cell r="R1853" t="str">
            <v>الحميس</v>
          </cell>
          <cell r="S1853" t="str">
            <v>No</v>
          </cell>
          <cell r="T1853" t="str">
            <v>No</v>
          </cell>
          <cell r="U1853">
            <v>42618</v>
          </cell>
          <cell r="V1853">
            <v>34.908912999999998</v>
          </cell>
          <cell r="W1853">
            <v>36.928324000000003</v>
          </cell>
        </row>
        <row r="1854">
          <cell r="A1854" t="str">
            <v>C2870</v>
          </cell>
          <cell r="B1854" t="str">
            <v>Syrian Arab Republic</v>
          </cell>
          <cell r="C1854" t="str">
            <v>الجمهورية العربية السورية</v>
          </cell>
          <cell r="D1854" t="str">
            <v>SY</v>
          </cell>
          <cell r="E1854" t="str">
            <v>Homs</v>
          </cell>
          <cell r="F1854" t="str">
            <v>حمص</v>
          </cell>
          <cell r="G1854" t="str">
            <v>SY04</v>
          </cell>
          <cell r="H1854" t="str">
            <v>Ar-Rastan</v>
          </cell>
          <cell r="I1854" t="str">
            <v>الرستن</v>
          </cell>
          <cell r="J1854" t="str">
            <v>SY0404</v>
          </cell>
          <cell r="K1854" t="str">
            <v>Ar-Rastan</v>
          </cell>
          <cell r="L1854" t="str">
            <v>مركز الرستن</v>
          </cell>
          <cell r="M1854" t="str">
            <v>SY040400</v>
          </cell>
          <cell r="N1854" t="str">
            <v>Ar-Rastan</v>
          </cell>
          <cell r="O1854" t="str">
            <v>الرستن</v>
          </cell>
          <cell r="P1854" t="str">
            <v>C2870</v>
          </cell>
          <cell r="Q1854" t="str">
            <v>Ar-Rastan</v>
          </cell>
          <cell r="R1854" t="str">
            <v>الرستن</v>
          </cell>
          <cell r="S1854" t="str">
            <v>No</v>
          </cell>
          <cell r="T1854" t="str">
            <v>Yes</v>
          </cell>
          <cell r="U1854">
            <v>42618</v>
          </cell>
          <cell r="V1854">
            <v>34.924095000000001</v>
          </cell>
          <cell r="W1854">
            <v>36.731225999999999</v>
          </cell>
        </row>
        <row r="1855">
          <cell r="A1855" t="str">
            <v>C2871</v>
          </cell>
          <cell r="B1855" t="str">
            <v>Syrian Arab Republic</v>
          </cell>
          <cell r="C1855" t="str">
            <v>الجمهورية العربية السورية</v>
          </cell>
          <cell r="D1855" t="str">
            <v>SY</v>
          </cell>
          <cell r="E1855" t="str">
            <v>Homs</v>
          </cell>
          <cell r="F1855" t="str">
            <v>حمص</v>
          </cell>
          <cell r="G1855" t="str">
            <v>SY04</v>
          </cell>
          <cell r="H1855" t="str">
            <v>Ar-Rastan</v>
          </cell>
          <cell r="I1855" t="str">
            <v>الرستن</v>
          </cell>
          <cell r="J1855" t="str">
            <v>SY0404</v>
          </cell>
          <cell r="K1855" t="str">
            <v>Ar-Rastan</v>
          </cell>
          <cell r="L1855" t="str">
            <v>مركز الرستن</v>
          </cell>
          <cell r="M1855" t="str">
            <v>SY040400</v>
          </cell>
          <cell r="N1855" t="str">
            <v>Dalfin</v>
          </cell>
          <cell r="O1855" t="str">
            <v>دلفين</v>
          </cell>
          <cell r="P1855" t="str">
            <v>C2871</v>
          </cell>
          <cell r="Q1855" t="str">
            <v>Dalfin</v>
          </cell>
          <cell r="R1855" t="str">
            <v>دلفين</v>
          </cell>
          <cell r="S1855" t="str">
            <v>No</v>
          </cell>
          <cell r="T1855" t="str">
            <v>No</v>
          </cell>
          <cell r="U1855">
            <v>42618</v>
          </cell>
          <cell r="V1855">
            <v>34.968924999999999</v>
          </cell>
          <cell r="W1855">
            <v>36.893571999999999</v>
          </cell>
        </row>
        <row r="1856">
          <cell r="A1856" t="str">
            <v>C2872</v>
          </cell>
          <cell r="B1856" t="str">
            <v>Syrian Arab Republic</v>
          </cell>
          <cell r="C1856" t="str">
            <v>الجمهورية العربية السورية</v>
          </cell>
          <cell r="D1856" t="str">
            <v>SY</v>
          </cell>
          <cell r="E1856" t="str">
            <v>Homs</v>
          </cell>
          <cell r="F1856" t="str">
            <v>حمص</v>
          </cell>
          <cell r="G1856" t="str">
            <v>SY04</v>
          </cell>
          <cell r="H1856" t="str">
            <v>Ar-Rastan</v>
          </cell>
          <cell r="I1856" t="str">
            <v>الرستن</v>
          </cell>
          <cell r="J1856" t="str">
            <v>SY0404</v>
          </cell>
          <cell r="K1856" t="str">
            <v>Ar-Rastan</v>
          </cell>
          <cell r="L1856" t="str">
            <v>مركز الرستن</v>
          </cell>
          <cell r="M1856" t="str">
            <v>SY040400</v>
          </cell>
          <cell r="N1856" t="str">
            <v>Qneitrat</v>
          </cell>
          <cell r="O1856" t="str">
            <v>القنيطرات</v>
          </cell>
          <cell r="P1856" t="str">
            <v>C2872</v>
          </cell>
          <cell r="Q1856" t="str">
            <v>Qneitrat</v>
          </cell>
          <cell r="R1856" t="str">
            <v>القنيطرات</v>
          </cell>
          <cell r="S1856" t="str">
            <v>No</v>
          </cell>
          <cell r="T1856" t="str">
            <v>No</v>
          </cell>
          <cell r="U1856">
            <v>42618</v>
          </cell>
          <cell r="V1856">
            <v>34.937725999999998</v>
          </cell>
          <cell r="W1856">
            <v>36.945410000000003</v>
          </cell>
        </row>
        <row r="1857">
          <cell r="A1857" t="str">
            <v>C2873</v>
          </cell>
          <cell r="B1857" t="str">
            <v>Syrian Arab Republic</v>
          </cell>
          <cell r="C1857" t="str">
            <v>الجمهورية العربية السورية</v>
          </cell>
          <cell r="D1857" t="str">
            <v>SY</v>
          </cell>
          <cell r="E1857" t="str">
            <v>Homs</v>
          </cell>
          <cell r="F1857" t="str">
            <v>حمص</v>
          </cell>
          <cell r="G1857" t="str">
            <v>SY04</v>
          </cell>
          <cell r="H1857" t="str">
            <v>Ar-Rastan</v>
          </cell>
          <cell r="I1857" t="str">
            <v>الرستن</v>
          </cell>
          <cell r="J1857" t="str">
            <v>SY0404</v>
          </cell>
          <cell r="K1857" t="str">
            <v>Ar-Rastan</v>
          </cell>
          <cell r="L1857" t="str">
            <v>مركز الرستن</v>
          </cell>
          <cell r="M1857" t="str">
            <v>SY040400</v>
          </cell>
          <cell r="N1857" t="str">
            <v>Tesnine</v>
          </cell>
          <cell r="O1857" t="str">
            <v>تسنين</v>
          </cell>
          <cell r="P1857" t="str">
            <v>C2873</v>
          </cell>
          <cell r="Q1857" t="str">
            <v>Tesnine</v>
          </cell>
          <cell r="R1857" t="str">
            <v>تسنين</v>
          </cell>
          <cell r="S1857" t="str">
            <v>No</v>
          </cell>
          <cell r="T1857" t="str">
            <v>No</v>
          </cell>
          <cell r="U1857">
            <v>42618</v>
          </cell>
          <cell r="V1857">
            <v>34.870077999999999</v>
          </cell>
          <cell r="W1857">
            <v>36.653008</v>
          </cell>
        </row>
        <row r="1858">
          <cell r="A1858" t="str">
            <v>C2874</v>
          </cell>
          <cell r="B1858" t="str">
            <v>Syrian Arab Republic</v>
          </cell>
          <cell r="C1858" t="str">
            <v>الجمهورية العربية السورية</v>
          </cell>
          <cell r="D1858" t="str">
            <v>SY</v>
          </cell>
          <cell r="E1858" t="str">
            <v>Homs</v>
          </cell>
          <cell r="F1858" t="str">
            <v>حمص</v>
          </cell>
          <cell r="G1858" t="str">
            <v>SY04</v>
          </cell>
          <cell r="H1858" t="str">
            <v>Ar-Rastan</v>
          </cell>
          <cell r="I1858" t="str">
            <v>الرستن</v>
          </cell>
          <cell r="J1858" t="str">
            <v>SY0404</v>
          </cell>
          <cell r="K1858" t="str">
            <v>Ar-Rastan</v>
          </cell>
          <cell r="L1858" t="str">
            <v>مركز الرستن</v>
          </cell>
          <cell r="M1858" t="str">
            <v>SY040400</v>
          </cell>
          <cell r="N1858" t="str">
            <v>Marj Eldur</v>
          </cell>
          <cell r="O1858" t="str">
            <v>مرج الدر</v>
          </cell>
          <cell r="P1858" t="str">
            <v>C2874</v>
          </cell>
          <cell r="Q1858" t="str">
            <v>Marj Eldur</v>
          </cell>
          <cell r="R1858" t="str">
            <v>مرج الدر</v>
          </cell>
          <cell r="S1858" t="str">
            <v>No</v>
          </cell>
          <cell r="T1858" t="str">
            <v>No</v>
          </cell>
          <cell r="U1858">
            <v>42618</v>
          </cell>
          <cell r="V1858">
            <v>34.945970000000003</v>
          </cell>
          <cell r="W1858">
            <v>36.772114000000002</v>
          </cell>
        </row>
        <row r="1859">
          <cell r="A1859" t="str">
            <v>C2875</v>
          </cell>
          <cell r="B1859" t="str">
            <v>Syrian Arab Republic</v>
          </cell>
          <cell r="C1859" t="str">
            <v>الجمهورية العربية السورية</v>
          </cell>
          <cell r="D1859" t="str">
            <v>SY</v>
          </cell>
          <cell r="E1859" t="str">
            <v>Homs</v>
          </cell>
          <cell r="F1859" t="str">
            <v>حمص</v>
          </cell>
          <cell r="G1859" t="str">
            <v>SY04</v>
          </cell>
          <cell r="H1859" t="str">
            <v>Ar-Rastan</v>
          </cell>
          <cell r="I1859" t="str">
            <v>الرستن</v>
          </cell>
          <cell r="J1859" t="str">
            <v>SY0404</v>
          </cell>
          <cell r="K1859" t="str">
            <v>Ar-Rastan</v>
          </cell>
          <cell r="L1859" t="str">
            <v>مركز الرستن</v>
          </cell>
          <cell r="M1859" t="str">
            <v>SY040400</v>
          </cell>
          <cell r="N1859" t="str">
            <v>Kafrnan</v>
          </cell>
          <cell r="O1859" t="str">
            <v>كفرنان</v>
          </cell>
          <cell r="P1859" t="str">
            <v>C2875</v>
          </cell>
          <cell r="Q1859" t="str">
            <v>Kafrnan</v>
          </cell>
          <cell r="R1859" t="str">
            <v>كفرنان</v>
          </cell>
          <cell r="S1859" t="str">
            <v>No</v>
          </cell>
          <cell r="T1859" t="str">
            <v>No</v>
          </cell>
          <cell r="U1859">
            <v>42618</v>
          </cell>
          <cell r="V1859">
            <v>34.885370999999999</v>
          </cell>
          <cell r="W1859">
            <v>36.648198000000001</v>
          </cell>
        </row>
        <row r="1860">
          <cell r="A1860" t="str">
            <v>C2876</v>
          </cell>
          <cell r="B1860" t="str">
            <v>Syrian Arab Republic</v>
          </cell>
          <cell r="C1860" t="str">
            <v>الجمهورية العربية السورية</v>
          </cell>
          <cell r="D1860" t="str">
            <v>SY</v>
          </cell>
          <cell r="E1860" t="str">
            <v>Homs</v>
          </cell>
          <cell r="F1860" t="str">
            <v>حمص</v>
          </cell>
          <cell r="G1860" t="str">
            <v>SY04</v>
          </cell>
          <cell r="H1860" t="str">
            <v>Ar-Rastan</v>
          </cell>
          <cell r="I1860" t="str">
            <v>الرستن</v>
          </cell>
          <cell r="J1860" t="str">
            <v>SY0404</v>
          </cell>
          <cell r="K1860" t="str">
            <v>Ar-Rastan</v>
          </cell>
          <cell r="L1860" t="str">
            <v>مركز الرستن</v>
          </cell>
          <cell r="M1860" t="str">
            <v>SY040400</v>
          </cell>
          <cell r="N1860" t="str">
            <v>Kisein</v>
          </cell>
          <cell r="O1860" t="str">
            <v>كيسين</v>
          </cell>
          <cell r="P1860" t="str">
            <v>C2876</v>
          </cell>
          <cell r="Q1860" t="str">
            <v>Kisein</v>
          </cell>
          <cell r="R1860" t="str">
            <v>كيسين</v>
          </cell>
          <cell r="S1860" t="str">
            <v>No</v>
          </cell>
          <cell r="T1860" t="str">
            <v>No</v>
          </cell>
          <cell r="U1860">
            <v>42618</v>
          </cell>
          <cell r="V1860">
            <v>34.900996999999997</v>
          </cell>
          <cell r="W1860">
            <v>36.621794000000001</v>
          </cell>
        </row>
        <row r="1861">
          <cell r="A1861" t="str">
            <v>C2877</v>
          </cell>
          <cell r="B1861" t="str">
            <v>Syrian Arab Republic</v>
          </cell>
          <cell r="C1861" t="str">
            <v>الجمهورية العربية السورية</v>
          </cell>
          <cell r="D1861" t="str">
            <v>SY</v>
          </cell>
          <cell r="E1861" t="str">
            <v>Homs</v>
          </cell>
          <cell r="F1861" t="str">
            <v>حمص</v>
          </cell>
          <cell r="G1861" t="str">
            <v>SY04</v>
          </cell>
          <cell r="H1861" t="str">
            <v>Ar-Rastan</v>
          </cell>
          <cell r="I1861" t="str">
            <v>الرستن</v>
          </cell>
          <cell r="J1861" t="str">
            <v>SY0404</v>
          </cell>
          <cell r="K1861" t="str">
            <v>Talbiseh</v>
          </cell>
          <cell r="L1861" t="str">
            <v>تلبيسة</v>
          </cell>
          <cell r="M1861" t="str">
            <v>SY040401</v>
          </cell>
          <cell r="N1861" t="str">
            <v>Hashemiyeh</v>
          </cell>
          <cell r="O1861" t="str">
            <v>الهاشمية</v>
          </cell>
          <cell r="P1861" t="str">
            <v>C2877</v>
          </cell>
          <cell r="Q1861" t="str">
            <v>Hashemiyeh (Talbiseh)</v>
          </cell>
          <cell r="R1861" t="str">
            <v>الهاشمية - تلبيسة</v>
          </cell>
          <cell r="S1861" t="str">
            <v>No</v>
          </cell>
          <cell r="T1861" t="str">
            <v>No</v>
          </cell>
          <cell r="U1861">
            <v>42618</v>
          </cell>
          <cell r="V1861">
            <v>34.870483999999998</v>
          </cell>
          <cell r="W1861">
            <v>36.790036999999998</v>
          </cell>
        </row>
        <row r="1862">
          <cell r="A1862" t="str">
            <v>C2878</v>
          </cell>
          <cell r="B1862" t="str">
            <v>Syrian Arab Republic</v>
          </cell>
          <cell r="C1862" t="str">
            <v>الجمهورية العربية السورية</v>
          </cell>
          <cell r="D1862" t="str">
            <v>SY</v>
          </cell>
          <cell r="E1862" t="str">
            <v>Homs</v>
          </cell>
          <cell r="F1862" t="str">
            <v>حمص</v>
          </cell>
          <cell r="G1862" t="str">
            <v>SY04</v>
          </cell>
          <cell r="H1862" t="str">
            <v>Ar-Rastan</v>
          </cell>
          <cell r="I1862" t="str">
            <v>الرستن</v>
          </cell>
          <cell r="J1862" t="str">
            <v>SY0404</v>
          </cell>
          <cell r="K1862" t="str">
            <v>Talbiseh</v>
          </cell>
          <cell r="L1862" t="str">
            <v>تلبيسة</v>
          </cell>
          <cell r="M1862" t="str">
            <v>SY040401</v>
          </cell>
          <cell r="N1862" t="str">
            <v>Deir Fool</v>
          </cell>
          <cell r="O1862" t="str">
            <v>دير فول</v>
          </cell>
          <cell r="P1862" t="str">
            <v>C2878</v>
          </cell>
          <cell r="Q1862" t="str">
            <v>Deir Fool</v>
          </cell>
          <cell r="R1862" t="str">
            <v>دير فول</v>
          </cell>
          <cell r="S1862" t="str">
            <v>No</v>
          </cell>
          <cell r="T1862" t="str">
            <v>No</v>
          </cell>
          <cell r="U1862">
            <v>42618</v>
          </cell>
          <cell r="V1862">
            <v>34.923780999999998</v>
          </cell>
          <cell r="W1862">
            <v>36.840094000000001</v>
          </cell>
        </row>
        <row r="1863">
          <cell r="A1863" t="str">
            <v>C2879</v>
          </cell>
          <cell r="B1863" t="str">
            <v>Syrian Arab Republic</v>
          </cell>
          <cell r="C1863" t="str">
            <v>الجمهورية العربية السورية</v>
          </cell>
          <cell r="D1863" t="str">
            <v>SY</v>
          </cell>
          <cell r="E1863" t="str">
            <v>Homs</v>
          </cell>
          <cell r="F1863" t="str">
            <v>حمص</v>
          </cell>
          <cell r="G1863" t="str">
            <v>SY04</v>
          </cell>
          <cell r="H1863" t="str">
            <v>Ar-Rastan</v>
          </cell>
          <cell r="I1863" t="str">
            <v>الرستن</v>
          </cell>
          <cell r="J1863" t="str">
            <v>SY0404</v>
          </cell>
          <cell r="K1863" t="str">
            <v>Talbiseh</v>
          </cell>
          <cell r="L1863" t="str">
            <v>تلبيسة</v>
          </cell>
          <cell r="M1863" t="str">
            <v>SY040401</v>
          </cell>
          <cell r="N1863" t="str">
            <v>Makrumiyeh</v>
          </cell>
          <cell r="O1863" t="str">
            <v>المكرمية</v>
          </cell>
          <cell r="P1863" t="str">
            <v>C2879</v>
          </cell>
          <cell r="Q1863" t="str">
            <v>Makrumiyeh</v>
          </cell>
          <cell r="R1863" t="str">
            <v>المكرمية</v>
          </cell>
          <cell r="S1863" t="str">
            <v>No</v>
          </cell>
          <cell r="T1863" t="str">
            <v>No</v>
          </cell>
          <cell r="U1863">
            <v>42618</v>
          </cell>
          <cell r="V1863">
            <v>34.870015000000002</v>
          </cell>
          <cell r="W1863">
            <v>36.779727999999999</v>
          </cell>
        </row>
        <row r="1864">
          <cell r="A1864" t="str">
            <v>C2880</v>
          </cell>
          <cell r="B1864" t="str">
            <v>Syrian Arab Republic</v>
          </cell>
          <cell r="C1864" t="str">
            <v>الجمهورية العربية السورية</v>
          </cell>
          <cell r="D1864" t="str">
            <v>SY</v>
          </cell>
          <cell r="E1864" t="str">
            <v>Homs</v>
          </cell>
          <cell r="F1864" t="str">
            <v>حمص</v>
          </cell>
          <cell r="G1864" t="str">
            <v>SY04</v>
          </cell>
          <cell r="H1864" t="str">
            <v>Ar-Rastan</v>
          </cell>
          <cell r="I1864" t="str">
            <v>الرستن</v>
          </cell>
          <cell r="J1864" t="str">
            <v>SY0404</v>
          </cell>
          <cell r="K1864" t="str">
            <v>Talbiseh</v>
          </cell>
          <cell r="L1864" t="str">
            <v>تلبيسة</v>
          </cell>
          <cell r="M1864" t="str">
            <v>SY040401</v>
          </cell>
          <cell r="N1864" t="str">
            <v>Jaborine</v>
          </cell>
          <cell r="O1864" t="str">
            <v>جبورين</v>
          </cell>
          <cell r="P1864" t="str">
            <v>C2880</v>
          </cell>
          <cell r="Q1864" t="str">
            <v>Jaborine</v>
          </cell>
          <cell r="R1864" t="str">
            <v>جبورين</v>
          </cell>
          <cell r="S1864" t="str">
            <v>No</v>
          </cell>
          <cell r="T1864" t="str">
            <v>No</v>
          </cell>
          <cell r="U1864">
            <v>42618</v>
          </cell>
          <cell r="V1864">
            <v>34.846795999999998</v>
          </cell>
          <cell r="W1864">
            <v>36.671508000000003</v>
          </cell>
        </row>
        <row r="1865">
          <cell r="A1865" t="str">
            <v>C2881</v>
          </cell>
          <cell r="B1865" t="str">
            <v>Syrian Arab Republic</v>
          </cell>
          <cell r="C1865" t="str">
            <v>الجمهورية العربية السورية</v>
          </cell>
          <cell r="D1865" t="str">
            <v>SY</v>
          </cell>
          <cell r="E1865" t="str">
            <v>Homs</v>
          </cell>
          <cell r="F1865" t="str">
            <v>حمص</v>
          </cell>
          <cell r="G1865" t="str">
            <v>SY04</v>
          </cell>
          <cell r="H1865" t="str">
            <v>Ar-Rastan</v>
          </cell>
          <cell r="I1865" t="str">
            <v>الرستن</v>
          </cell>
          <cell r="J1865" t="str">
            <v>SY0404</v>
          </cell>
          <cell r="K1865" t="str">
            <v>Talbiseh</v>
          </cell>
          <cell r="L1865" t="str">
            <v>تلبيسة</v>
          </cell>
          <cell r="M1865" t="str">
            <v>SY040401</v>
          </cell>
          <cell r="N1865" t="str">
            <v>Saan Elosud</v>
          </cell>
          <cell r="O1865" t="str">
            <v>سعن الاسود</v>
          </cell>
          <cell r="P1865" t="str">
            <v>C2881</v>
          </cell>
          <cell r="Q1865" t="str">
            <v>Saan Elosud</v>
          </cell>
          <cell r="R1865" t="str">
            <v>سعن الاسود</v>
          </cell>
          <cell r="S1865" t="str">
            <v>No</v>
          </cell>
          <cell r="T1865" t="str">
            <v>No</v>
          </cell>
          <cell r="U1865">
            <v>42618</v>
          </cell>
          <cell r="V1865">
            <v>34.861733000000001</v>
          </cell>
          <cell r="W1865">
            <v>36.811990000000002</v>
          </cell>
        </row>
        <row r="1866">
          <cell r="A1866" t="str">
            <v>C2882</v>
          </cell>
          <cell r="B1866" t="str">
            <v>Syrian Arab Republic</v>
          </cell>
          <cell r="C1866" t="str">
            <v>الجمهورية العربية السورية</v>
          </cell>
          <cell r="D1866" t="str">
            <v>SY</v>
          </cell>
          <cell r="E1866" t="str">
            <v>Homs</v>
          </cell>
          <cell r="F1866" t="str">
            <v>حمص</v>
          </cell>
          <cell r="G1866" t="str">
            <v>SY04</v>
          </cell>
          <cell r="H1866" t="str">
            <v>Ar-Rastan</v>
          </cell>
          <cell r="I1866" t="str">
            <v>الرستن</v>
          </cell>
          <cell r="J1866" t="str">
            <v>SY0404</v>
          </cell>
          <cell r="K1866" t="str">
            <v>Talbiseh</v>
          </cell>
          <cell r="L1866" t="str">
            <v>تلبيسة</v>
          </cell>
          <cell r="M1866" t="str">
            <v>SY040401</v>
          </cell>
          <cell r="N1866" t="str">
            <v>Talbiseh</v>
          </cell>
          <cell r="O1866" t="str">
            <v>تلبيسة</v>
          </cell>
          <cell r="P1866" t="str">
            <v>C2882</v>
          </cell>
          <cell r="Q1866" t="str">
            <v>Talbiseh</v>
          </cell>
          <cell r="R1866" t="str">
            <v>تلبيسة</v>
          </cell>
          <cell r="S1866" t="str">
            <v>No</v>
          </cell>
          <cell r="T1866" t="str">
            <v>Yes</v>
          </cell>
          <cell r="U1866">
            <v>42618</v>
          </cell>
          <cell r="V1866">
            <v>34.842733000000003</v>
          </cell>
          <cell r="W1866">
            <v>36.726683999999999</v>
          </cell>
        </row>
        <row r="1867">
          <cell r="A1867" t="str">
            <v>C2883</v>
          </cell>
          <cell r="B1867" t="str">
            <v>Syrian Arab Republic</v>
          </cell>
          <cell r="C1867" t="str">
            <v>الجمهورية العربية السورية</v>
          </cell>
          <cell r="D1867" t="str">
            <v>SY</v>
          </cell>
          <cell r="E1867" t="str">
            <v>Homs</v>
          </cell>
          <cell r="F1867" t="str">
            <v>حمص</v>
          </cell>
          <cell r="G1867" t="str">
            <v>SY04</v>
          </cell>
          <cell r="H1867" t="str">
            <v>Ar-Rastan</v>
          </cell>
          <cell r="I1867" t="str">
            <v>الرستن</v>
          </cell>
          <cell r="J1867" t="str">
            <v>SY0404</v>
          </cell>
          <cell r="K1867" t="str">
            <v>Talbiseh</v>
          </cell>
          <cell r="L1867" t="str">
            <v>تلبيسة</v>
          </cell>
          <cell r="M1867" t="str">
            <v>SY040401</v>
          </cell>
          <cell r="N1867" t="str">
            <v>Um Sharshouh</v>
          </cell>
          <cell r="O1867" t="str">
            <v>أم شرشوح</v>
          </cell>
          <cell r="P1867" t="str">
            <v>C2883</v>
          </cell>
          <cell r="Q1867" t="str">
            <v>Um Sharshouh</v>
          </cell>
          <cell r="R1867" t="str">
            <v>أم شرشوح</v>
          </cell>
          <cell r="S1867" t="str">
            <v>No</v>
          </cell>
          <cell r="T1867" t="str">
            <v>No</v>
          </cell>
          <cell r="U1867">
            <v>42618</v>
          </cell>
          <cell r="V1867">
            <v>34.875000999999997</v>
          </cell>
          <cell r="W1867">
            <v>36.691332000000003</v>
          </cell>
        </row>
        <row r="1868">
          <cell r="A1868" t="str">
            <v>C2884</v>
          </cell>
          <cell r="B1868" t="str">
            <v>Syrian Arab Republic</v>
          </cell>
          <cell r="C1868" t="str">
            <v>الجمهورية العربية السورية</v>
          </cell>
          <cell r="D1868" t="str">
            <v>SY</v>
          </cell>
          <cell r="E1868" t="str">
            <v>Homs</v>
          </cell>
          <cell r="F1868" t="str">
            <v>حمص</v>
          </cell>
          <cell r="G1868" t="str">
            <v>SY04</v>
          </cell>
          <cell r="H1868" t="str">
            <v>Ar-Rastan</v>
          </cell>
          <cell r="I1868" t="str">
            <v>الرستن</v>
          </cell>
          <cell r="J1868" t="str">
            <v>SY0404</v>
          </cell>
          <cell r="K1868" t="str">
            <v>Talbiseh</v>
          </cell>
          <cell r="L1868" t="str">
            <v>تلبيسة</v>
          </cell>
          <cell r="M1868" t="str">
            <v>SY040401</v>
          </cell>
          <cell r="N1868" t="str">
            <v>Qanniyeh</v>
          </cell>
          <cell r="O1868" t="str">
            <v>القنية</v>
          </cell>
          <cell r="P1868" t="str">
            <v>C2884</v>
          </cell>
          <cell r="Q1868" t="str">
            <v>Qanniyeh (Talbiseh)</v>
          </cell>
          <cell r="R1868" t="str">
            <v>القنية - تلبيسة</v>
          </cell>
          <cell r="S1868" t="str">
            <v>No</v>
          </cell>
          <cell r="T1868" t="str">
            <v>No</v>
          </cell>
          <cell r="U1868">
            <v>42618</v>
          </cell>
          <cell r="V1868">
            <v>34.848720999999998</v>
          </cell>
          <cell r="W1868">
            <v>36.659132</v>
          </cell>
        </row>
        <row r="1869">
          <cell r="A1869" t="str">
            <v>C2885</v>
          </cell>
          <cell r="B1869" t="str">
            <v>Syrian Arab Republic</v>
          </cell>
          <cell r="C1869" t="str">
            <v>الجمهورية العربية السورية</v>
          </cell>
          <cell r="D1869" t="str">
            <v>SY</v>
          </cell>
          <cell r="E1869" t="str">
            <v>Homs</v>
          </cell>
          <cell r="F1869" t="str">
            <v>حمص</v>
          </cell>
          <cell r="G1869" t="str">
            <v>SY04</v>
          </cell>
          <cell r="H1869" t="str">
            <v>Ar-Rastan</v>
          </cell>
          <cell r="I1869" t="str">
            <v>الرستن</v>
          </cell>
          <cell r="J1869" t="str">
            <v>SY0404</v>
          </cell>
          <cell r="K1869" t="str">
            <v>Talbiseh</v>
          </cell>
          <cell r="L1869" t="str">
            <v>تلبيسة</v>
          </cell>
          <cell r="M1869" t="str">
            <v>SY040401</v>
          </cell>
          <cell r="N1869" t="str">
            <v>Ghanto</v>
          </cell>
          <cell r="O1869" t="str">
            <v>الغنطو</v>
          </cell>
          <cell r="P1869" t="str">
            <v>C2885</v>
          </cell>
          <cell r="Q1869" t="str">
            <v>Ghanto</v>
          </cell>
          <cell r="R1869" t="str">
            <v>الغنطو</v>
          </cell>
          <cell r="S1869" t="str">
            <v>No</v>
          </cell>
          <cell r="T1869" t="str">
            <v>No</v>
          </cell>
          <cell r="U1869">
            <v>42618</v>
          </cell>
          <cell r="V1869">
            <v>34.822023000000002</v>
          </cell>
          <cell r="W1869">
            <v>36.696627999999997</v>
          </cell>
        </row>
        <row r="1870">
          <cell r="A1870" t="str">
            <v>C2886</v>
          </cell>
          <cell r="B1870" t="str">
            <v>Syrian Arab Republic</v>
          </cell>
          <cell r="C1870" t="str">
            <v>الجمهورية العربية السورية</v>
          </cell>
          <cell r="D1870" t="str">
            <v>SY</v>
          </cell>
          <cell r="E1870" t="str">
            <v>Homs</v>
          </cell>
          <cell r="F1870" t="str">
            <v>حمص</v>
          </cell>
          <cell r="G1870" t="str">
            <v>SY04</v>
          </cell>
          <cell r="H1870" t="str">
            <v>Ar-Rastan</v>
          </cell>
          <cell r="I1870" t="str">
            <v>الرستن</v>
          </cell>
          <cell r="J1870" t="str">
            <v>SY0404</v>
          </cell>
          <cell r="K1870" t="str">
            <v>Talbiseh</v>
          </cell>
          <cell r="L1870" t="str">
            <v>تلبيسة</v>
          </cell>
          <cell r="M1870" t="str">
            <v>SY040401</v>
          </cell>
          <cell r="N1870" t="str">
            <v>Shabaaniyeh</v>
          </cell>
          <cell r="O1870" t="str">
            <v>الشبعانية</v>
          </cell>
          <cell r="P1870" t="str">
            <v>C2886</v>
          </cell>
          <cell r="Q1870" t="str">
            <v>Shabaaniyeh</v>
          </cell>
          <cell r="R1870" t="str">
            <v>الشبعانية</v>
          </cell>
          <cell r="S1870" t="str">
            <v>No</v>
          </cell>
          <cell r="T1870" t="str">
            <v>No</v>
          </cell>
          <cell r="U1870">
            <v>42618</v>
          </cell>
          <cell r="V1870">
            <v>34.898694999999996</v>
          </cell>
          <cell r="W1870">
            <v>36.694836000000002</v>
          </cell>
        </row>
        <row r="1871">
          <cell r="A1871" t="str">
            <v>C2887</v>
          </cell>
          <cell r="B1871" t="str">
            <v>Syrian Arab Republic</v>
          </cell>
          <cell r="C1871" t="str">
            <v>الجمهورية العربية السورية</v>
          </cell>
          <cell r="D1871" t="str">
            <v>SY</v>
          </cell>
          <cell r="E1871" t="str">
            <v>Homs</v>
          </cell>
          <cell r="F1871" t="str">
            <v>حمص</v>
          </cell>
          <cell r="G1871" t="str">
            <v>SY04</v>
          </cell>
          <cell r="H1871" t="str">
            <v>Ar-Rastan</v>
          </cell>
          <cell r="I1871" t="str">
            <v>الرستن</v>
          </cell>
          <cell r="J1871" t="str">
            <v>SY0404</v>
          </cell>
          <cell r="K1871" t="str">
            <v>Talbiseh</v>
          </cell>
          <cell r="L1871" t="str">
            <v>تلبيسة</v>
          </cell>
          <cell r="M1871" t="str">
            <v>SY040401</v>
          </cell>
          <cell r="N1871" t="str">
            <v>Farhaniyeh</v>
          </cell>
          <cell r="O1871" t="str">
            <v>الفرحانية</v>
          </cell>
          <cell r="P1871" t="str">
            <v>C2887</v>
          </cell>
          <cell r="Q1871" t="str">
            <v>Farhaniyeh</v>
          </cell>
          <cell r="R1871" t="str">
            <v>الفرحانية</v>
          </cell>
          <cell r="S1871" t="str">
            <v>No</v>
          </cell>
          <cell r="T1871" t="str">
            <v>No</v>
          </cell>
          <cell r="U1871">
            <v>42618</v>
          </cell>
          <cell r="V1871">
            <v>34.877637</v>
          </cell>
          <cell r="W1871">
            <v>36.753014999999998</v>
          </cell>
        </row>
        <row r="1872">
          <cell r="A1872" t="str">
            <v>C2888</v>
          </cell>
          <cell r="B1872" t="str">
            <v>Syrian Arab Republic</v>
          </cell>
          <cell r="C1872" t="str">
            <v>الجمهورية العربية السورية</v>
          </cell>
          <cell r="D1872" t="str">
            <v>SY</v>
          </cell>
          <cell r="E1872" t="str">
            <v>Homs</v>
          </cell>
          <cell r="F1872" t="str">
            <v>حمص</v>
          </cell>
          <cell r="G1872" t="str">
            <v>SY04</v>
          </cell>
          <cell r="H1872" t="str">
            <v>Ar-Rastan</v>
          </cell>
          <cell r="I1872" t="str">
            <v>الرستن</v>
          </cell>
          <cell r="J1872" t="str">
            <v>SY0404</v>
          </cell>
          <cell r="K1872" t="str">
            <v>Talbiseh</v>
          </cell>
          <cell r="L1872" t="str">
            <v>تلبيسة</v>
          </cell>
          <cell r="M1872" t="str">
            <v>SY040401</v>
          </cell>
          <cell r="N1872" t="str">
            <v>Zafaraniya</v>
          </cell>
          <cell r="O1872" t="str">
            <v>الزعفرانية</v>
          </cell>
          <cell r="P1872" t="str">
            <v>C2888</v>
          </cell>
          <cell r="Q1872" t="str">
            <v>Zafaraniya</v>
          </cell>
          <cell r="R1872" t="str">
            <v>الزعفرانية</v>
          </cell>
          <cell r="S1872" t="str">
            <v>No</v>
          </cell>
          <cell r="T1872" t="str">
            <v>No</v>
          </cell>
          <cell r="U1872">
            <v>42618</v>
          </cell>
          <cell r="V1872">
            <v>34.891449000000001</v>
          </cell>
          <cell r="W1872">
            <v>36.779550999999998</v>
          </cell>
        </row>
        <row r="1873">
          <cell r="A1873" t="str">
            <v>C2889</v>
          </cell>
          <cell r="B1873" t="str">
            <v>Syrian Arab Republic</v>
          </cell>
          <cell r="C1873" t="str">
            <v>الجمهورية العربية السورية</v>
          </cell>
          <cell r="D1873" t="str">
            <v>SY</v>
          </cell>
          <cell r="E1873" t="str">
            <v>Homs</v>
          </cell>
          <cell r="F1873" t="str">
            <v>حمص</v>
          </cell>
          <cell r="G1873" t="str">
            <v>SY04</v>
          </cell>
          <cell r="H1873" t="str">
            <v>Tadmor</v>
          </cell>
          <cell r="I1873" t="str">
            <v>تدمر</v>
          </cell>
          <cell r="J1873" t="str">
            <v>SY0405</v>
          </cell>
          <cell r="K1873" t="str">
            <v>Tadmor</v>
          </cell>
          <cell r="L1873" t="str">
            <v>مركز تدمر</v>
          </cell>
          <cell r="M1873" t="str">
            <v>SY040500</v>
          </cell>
          <cell r="N1873" t="str">
            <v>Tadmor</v>
          </cell>
          <cell r="O1873" t="str">
            <v>تدمر</v>
          </cell>
          <cell r="P1873" t="str">
            <v>C2889</v>
          </cell>
          <cell r="Q1873" t="str">
            <v>Tadmor</v>
          </cell>
          <cell r="R1873" t="str">
            <v>تدمر</v>
          </cell>
          <cell r="S1873" t="str">
            <v>No</v>
          </cell>
          <cell r="T1873" t="str">
            <v>Yes</v>
          </cell>
          <cell r="U1873">
            <v>42618</v>
          </cell>
          <cell r="V1873">
            <v>34.565631000000003</v>
          </cell>
          <cell r="W1873">
            <v>38.287689</v>
          </cell>
        </row>
        <row r="1874">
          <cell r="A1874" t="str">
            <v>C2890</v>
          </cell>
          <cell r="B1874" t="str">
            <v>Syrian Arab Republic</v>
          </cell>
          <cell r="C1874" t="str">
            <v>الجمهورية العربية السورية</v>
          </cell>
          <cell r="D1874" t="str">
            <v>SY</v>
          </cell>
          <cell r="E1874" t="str">
            <v>Homs</v>
          </cell>
          <cell r="F1874" t="str">
            <v>حمص</v>
          </cell>
          <cell r="G1874" t="str">
            <v>SY04</v>
          </cell>
          <cell r="H1874" t="str">
            <v>Tadmor</v>
          </cell>
          <cell r="I1874" t="str">
            <v>تدمر</v>
          </cell>
          <cell r="J1874" t="str">
            <v>SY0405</v>
          </cell>
          <cell r="K1874" t="str">
            <v>Tadmor</v>
          </cell>
          <cell r="L1874" t="str">
            <v>مركز تدمر</v>
          </cell>
          <cell r="M1874" t="str">
            <v>SY040500</v>
          </cell>
          <cell r="N1874" t="str">
            <v>Arak</v>
          </cell>
          <cell r="O1874" t="str">
            <v>آراك</v>
          </cell>
          <cell r="P1874" t="str">
            <v>C2890</v>
          </cell>
          <cell r="Q1874" t="str">
            <v>Arak</v>
          </cell>
          <cell r="R1874" t="str">
            <v>آراك</v>
          </cell>
          <cell r="S1874" t="str">
            <v>No</v>
          </cell>
          <cell r="T1874" t="str">
            <v>No</v>
          </cell>
          <cell r="U1874">
            <v>42618</v>
          </cell>
          <cell r="V1874">
            <v>34.639930999999997</v>
          </cell>
          <cell r="W1874">
            <v>38.569212999999998</v>
          </cell>
        </row>
        <row r="1875">
          <cell r="A1875" t="str">
            <v>C2891</v>
          </cell>
          <cell r="B1875" t="str">
            <v>Syrian Arab Republic</v>
          </cell>
          <cell r="C1875" t="str">
            <v>الجمهورية العربية السورية</v>
          </cell>
          <cell r="D1875" t="str">
            <v>SY</v>
          </cell>
          <cell r="E1875" t="str">
            <v>Homs</v>
          </cell>
          <cell r="F1875" t="str">
            <v>حمص</v>
          </cell>
          <cell r="G1875" t="str">
            <v>SY04</v>
          </cell>
          <cell r="H1875" t="str">
            <v>Tadmor</v>
          </cell>
          <cell r="I1875" t="str">
            <v>تدمر</v>
          </cell>
          <cell r="J1875" t="str">
            <v>SY0405</v>
          </cell>
          <cell r="K1875" t="str">
            <v>Tadmor</v>
          </cell>
          <cell r="L1875" t="str">
            <v>مركز تدمر</v>
          </cell>
          <cell r="M1875" t="str">
            <v>SY040500</v>
          </cell>
          <cell r="N1875" t="str">
            <v>Alianiyeh</v>
          </cell>
          <cell r="O1875" t="str">
            <v>العليانية</v>
          </cell>
          <cell r="P1875" t="str">
            <v>C2891</v>
          </cell>
          <cell r="Q1875" t="str">
            <v>Alianiyeh</v>
          </cell>
          <cell r="R1875" t="str">
            <v>العليانية</v>
          </cell>
          <cell r="S1875" t="str">
            <v>No</v>
          </cell>
          <cell r="T1875" t="str">
            <v>No</v>
          </cell>
          <cell r="U1875">
            <v>42618</v>
          </cell>
          <cell r="V1875">
            <v>34.014055999999997</v>
          </cell>
          <cell r="W1875">
            <v>38.096735000000002</v>
          </cell>
        </row>
        <row r="1876">
          <cell r="A1876" t="str">
            <v>C2892</v>
          </cell>
          <cell r="B1876" t="str">
            <v>Syrian Arab Republic</v>
          </cell>
          <cell r="C1876" t="str">
            <v>الجمهورية العربية السورية</v>
          </cell>
          <cell r="D1876" t="str">
            <v>SY</v>
          </cell>
          <cell r="E1876" t="str">
            <v>Homs</v>
          </cell>
          <cell r="F1876" t="str">
            <v>حمص</v>
          </cell>
          <cell r="G1876" t="str">
            <v>SY04</v>
          </cell>
          <cell r="H1876" t="str">
            <v>Tadmor</v>
          </cell>
          <cell r="I1876" t="str">
            <v>تدمر</v>
          </cell>
          <cell r="J1876" t="str">
            <v>SY0405</v>
          </cell>
          <cell r="K1876" t="str">
            <v>Sokhneh</v>
          </cell>
          <cell r="L1876" t="str">
            <v>السخنة</v>
          </cell>
          <cell r="M1876" t="str">
            <v>SY040501</v>
          </cell>
          <cell r="N1876" t="str">
            <v>Tweinat</v>
          </cell>
          <cell r="O1876" t="str">
            <v>التوينات</v>
          </cell>
          <cell r="P1876" t="str">
            <v>C2892</v>
          </cell>
          <cell r="Q1876" t="str">
            <v>Tweinat</v>
          </cell>
          <cell r="R1876" t="str">
            <v>التوينات</v>
          </cell>
          <cell r="S1876" t="str">
            <v>No</v>
          </cell>
          <cell r="T1876" t="str">
            <v>No</v>
          </cell>
          <cell r="U1876">
            <v>42618</v>
          </cell>
          <cell r="V1876">
            <v>35.056708</v>
          </cell>
          <cell r="W1876">
            <v>38.397936000000001</v>
          </cell>
        </row>
        <row r="1877">
          <cell r="A1877" t="str">
            <v>C2893</v>
          </cell>
          <cell r="B1877" t="str">
            <v>Syrian Arab Republic</v>
          </cell>
          <cell r="C1877" t="str">
            <v>الجمهورية العربية السورية</v>
          </cell>
          <cell r="D1877" t="str">
            <v>SY</v>
          </cell>
          <cell r="E1877" t="str">
            <v>Homs</v>
          </cell>
          <cell r="F1877" t="str">
            <v>حمص</v>
          </cell>
          <cell r="G1877" t="str">
            <v>SY04</v>
          </cell>
          <cell r="H1877" t="str">
            <v>Tadmor</v>
          </cell>
          <cell r="I1877" t="str">
            <v>تدمر</v>
          </cell>
          <cell r="J1877" t="str">
            <v>SY0405</v>
          </cell>
          <cell r="K1877" t="str">
            <v>Sokhneh</v>
          </cell>
          <cell r="L1877" t="str">
            <v>السخنة</v>
          </cell>
          <cell r="M1877" t="str">
            <v>SY040501</v>
          </cell>
          <cell r="N1877" t="str">
            <v>Sokhneh</v>
          </cell>
          <cell r="O1877" t="str">
            <v>السخنة</v>
          </cell>
          <cell r="P1877" t="str">
            <v>C2893</v>
          </cell>
          <cell r="Q1877" t="str">
            <v>Sokhneh</v>
          </cell>
          <cell r="R1877" t="str">
            <v>السخنة</v>
          </cell>
          <cell r="S1877" t="str">
            <v>No</v>
          </cell>
          <cell r="T1877" t="str">
            <v>Yes</v>
          </cell>
          <cell r="U1877">
            <v>42618</v>
          </cell>
          <cell r="V1877">
            <v>34.883246999999997</v>
          </cell>
          <cell r="W1877">
            <v>38.870004999999999</v>
          </cell>
        </row>
        <row r="1878">
          <cell r="A1878" t="str">
            <v>C2894</v>
          </cell>
          <cell r="B1878" t="str">
            <v>Syrian Arab Republic</v>
          </cell>
          <cell r="C1878" t="str">
            <v>الجمهورية العربية السورية</v>
          </cell>
          <cell r="D1878" t="str">
            <v>SY</v>
          </cell>
          <cell r="E1878" t="str">
            <v>Homs</v>
          </cell>
          <cell r="F1878" t="str">
            <v>حمص</v>
          </cell>
          <cell r="G1878" t="str">
            <v>SY04</v>
          </cell>
          <cell r="H1878" t="str">
            <v>Tadmor</v>
          </cell>
          <cell r="I1878" t="str">
            <v>تدمر</v>
          </cell>
          <cell r="J1878" t="str">
            <v>SY0405</v>
          </cell>
          <cell r="K1878" t="str">
            <v>Sokhneh</v>
          </cell>
          <cell r="L1878" t="str">
            <v>السخنة</v>
          </cell>
          <cell r="M1878" t="str">
            <v>SY040501</v>
          </cell>
          <cell r="N1878" t="str">
            <v>Kum</v>
          </cell>
          <cell r="O1878" t="str">
            <v>الكوم</v>
          </cell>
          <cell r="P1878" t="str">
            <v>C2894</v>
          </cell>
          <cell r="Q1878" t="str">
            <v>Kum</v>
          </cell>
          <cell r="R1878" t="str">
            <v>الكوم - السخنة</v>
          </cell>
          <cell r="S1878" t="str">
            <v>No</v>
          </cell>
          <cell r="T1878" t="str">
            <v>No</v>
          </cell>
          <cell r="U1878">
            <v>42618</v>
          </cell>
          <cell r="V1878">
            <v>35.193373000000001</v>
          </cell>
          <cell r="W1878">
            <v>38.856408000000002</v>
          </cell>
        </row>
        <row r="1879">
          <cell r="A1879" t="str">
            <v>C2895</v>
          </cell>
          <cell r="B1879" t="str">
            <v>Syrian Arab Republic</v>
          </cell>
          <cell r="C1879" t="str">
            <v>الجمهورية العربية السورية</v>
          </cell>
          <cell r="D1879" t="str">
            <v>SY</v>
          </cell>
          <cell r="E1879" t="str">
            <v>Homs</v>
          </cell>
          <cell r="F1879" t="str">
            <v>حمص</v>
          </cell>
          <cell r="G1879" t="str">
            <v>SY04</v>
          </cell>
          <cell r="H1879" t="str">
            <v>Tadmor</v>
          </cell>
          <cell r="I1879" t="str">
            <v>تدمر</v>
          </cell>
          <cell r="J1879" t="str">
            <v>SY0405</v>
          </cell>
          <cell r="K1879" t="str">
            <v>Sokhneh</v>
          </cell>
          <cell r="L1879" t="str">
            <v>السخنة</v>
          </cell>
          <cell r="M1879" t="str">
            <v>SY040501</v>
          </cell>
          <cell r="N1879" t="str">
            <v>Kdir</v>
          </cell>
          <cell r="O1879" t="str">
            <v>الكدير</v>
          </cell>
          <cell r="P1879" t="str">
            <v>C2895</v>
          </cell>
          <cell r="Q1879" t="str">
            <v>Kdir</v>
          </cell>
          <cell r="R1879" t="str">
            <v>الكدير</v>
          </cell>
          <cell r="S1879" t="str">
            <v>No</v>
          </cell>
          <cell r="T1879" t="str">
            <v>No</v>
          </cell>
          <cell r="U1879">
            <v>42618</v>
          </cell>
          <cell r="V1879">
            <v>35.273620999999999</v>
          </cell>
          <cell r="W1879">
            <v>38.84554</v>
          </cell>
        </row>
        <row r="1880">
          <cell r="A1880" t="str">
            <v>C2896</v>
          </cell>
          <cell r="B1880" t="str">
            <v>Syrian Arab Republic</v>
          </cell>
          <cell r="C1880" t="str">
            <v>الجمهورية العربية السورية</v>
          </cell>
          <cell r="D1880" t="str">
            <v>SY</v>
          </cell>
          <cell r="E1880" t="str">
            <v>Homs</v>
          </cell>
          <cell r="F1880" t="str">
            <v>حمص</v>
          </cell>
          <cell r="G1880" t="str">
            <v>SY04</v>
          </cell>
          <cell r="H1880" t="str">
            <v>Tadmor</v>
          </cell>
          <cell r="I1880" t="str">
            <v>تدمر</v>
          </cell>
          <cell r="J1880" t="str">
            <v>SY0405</v>
          </cell>
          <cell r="K1880" t="str">
            <v>Sokhneh</v>
          </cell>
          <cell r="L1880" t="str">
            <v>السخنة</v>
          </cell>
          <cell r="M1880" t="str">
            <v>SY040501</v>
          </cell>
          <cell r="N1880" t="str">
            <v>Tiba</v>
          </cell>
          <cell r="O1880" t="str">
            <v>الطيبة</v>
          </cell>
          <cell r="P1880" t="str">
            <v>C2896</v>
          </cell>
          <cell r="Q1880" t="str">
            <v>Tiba (Sokhneh)</v>
          </cell>
          <cell r="R1880" t="str">
            <v>الطيبة - السخنة</v>
          </cell>
          <cell r="S1880" t="str">
            <v>No</v>
          </cell>
          <cell r="T1880" t="str">
            <v>No</v>
          </cell>
          <cell r="U1880">
            <v>42618</v>
          </cell>
          <cell r="V1880">
            <v>35.088586999999997</v>
          </cell>
          <cell r="W1880">
            <v>38.914507</v>
          </cell>
        </row>
        <row r="1881">
          <cell r="A1881" t="str">
            <v>C2898</v>
          </cell>
          <cell r="B1881" t="str">
            <v>Syrian Arab Republic</v>
          </cell>
          <cell r="C1881" t="str">
            <v>الجمهورية العربية السورية</v>
          </cell>
          <cell r="D1881" t="str">
            <v>SY</v>
          </cell>
          <cell r="E1881" t="str">
            <v>Homs</v>
          </cell>
          <cell r="F1881" t="str">
            <v>حمص</v>
          </cell>
          <cell r="G1881" t="str">
            <v>SY04</v>
          </cell>
          <cell r="H1881" t="str">
            <v>Tadmor</v>
          </cell>
          <cell r="I1881" t="str">
            <v>تدمر</v>
          </cell>
          <cell r="J1881" t="str">
            <v>SY0405</v>
          </cell>
          <cell r="K1881" t="str">
            <v>Sokhneh</v>
          </cell>
          <cell r="L1881" t="str">
            <v>السخنة</v>
          </cell>
          <cell r="M1881" t="str">
            <v>SY040501</v>
          </cell>
          <cell r="N1881" t="str">
            <v>Karim</v>
          </cell>
          <cell r="O1881" t="str">
            <v>كريم</v>
          </cell>
          <cell r="P1881" t="str">
            <v>C2898</v>
          </cell>
          <cell r="Q1881" t="str">
            <v>Karim (Sokhneh)</v>
          </cell>
          <cell r="R1881" t="str">
            <v>كريم</v>
          </cell>
          <cell r="S1881" t="str">
            <v>No</v>
          </cell>
          <cell r="T1881" t="str">
            <v>No</v>
          </cell>
          <cell r="U1881">
            <v>42618</v>
          </cell>
          <cell r="V1881">
            <v>35.269787999999998</v>
          </cell>
          <cell r="W1881">
            <v>38.621295000000003</v>
          </cell>
        </row>
        <row r="1882">
          <cell r="A1882" t="str">
            <v>C2899</v>
          </cell>
          <cell r="B1882" t="str">
            <v>Syrian Arab Republic</v>
          </cell>
          <cell r="C1882" t="str">
            <v>الجمهورية العربية السورية</v>
          </cell>
          <cell r="D1882" t="str">
            <v>SY</v>
          </cell>
          <cell r="E1882" t="str">
            <v>Homs</v>
          </cell>
          <cell r="F1882" t="str">
            <v>حمص</v>
          </cell>
          <cell r="G1882" t="str">
            <v>SY04</v>
          </cell>
          <cell r="H1882" t="str">
            <v>Al Makhrim</v>
          </cell>
          <cell r="I1882" t="str">
            <v>المخرم</v>
          </cell>
          <cell r="J1882" t="str">
            <v>SY0406</v>
          </cell>
          <cell r="K1882" t="str">
            <v>Al Makhrim</v>
          </cell>
          <cell r="L1882" t="str">
            <v>المخرم</v>
          </cell>
          <cell r="M1882" t="str">
            <v>SY040600</v>
          </cell>
          <cell r="N1882" t="str">
            <v>Batma</v>
          </cell>
          <cell r="O1882" t="str">
            <v>البطمة</v>
          </cell>
          <cell r="P1882" t="str">
            <v>C2899</v>
          </cell>
          <cell r="Q1882" t="str">
            <v>Batma</v>
          </cell>
          <cell r="R1882" t="str">
            <v>البطمة</v>
          </cell>
          <cell r="S1882" t="str">
            <v>No</v>
          </cell>
          <cell r="T1882" t="str">
            <v>No</v>
          </cell>
          <cell r="U1882">
            <v>42618</v>
          </cell>
          <cell r="V1882">
            <v>34.733485000000002</v>
          </cell>
          <cell r="W1882">
            <v>37.119743</v>
          </cell>
        </row>
        <row r="1883">
          <cell r="A1883" t="str">
            <v>C2900</v>
          </cell>
          <cell r="B1883" t="str">
            <v>Syrian Arab Republic</v>
          </cell>
          <cell r="C1883" t="str">
            <v>الجمهورية العربية السورية</v>
          </cell>
          <cell r="D1883" t="str">
            <v>SY</v>
          </cell>
          <cell r="E1883" t="str">
            <v>Homs</v>
          </cell>
          <cell r="F1883" t="str">
            <v>حمص</v>
          </cell>
          <cell r="G1883" t="str">
            <v>SY04</v>
          </cell>
          <cell r="H1883" t="str">
            <v>Al Makhrim</v>
          </cell>
          <cell r="I1883" t="str">
            <v>المخرم</v>
          </cell>
          <cell r="J1883" t="str">
            <v>SY0406</v>
          </cell>
          <cell r="K1883" t="str">
            <v>Al Makhrim</v>
          </cell>
          <cell r="L1883" t="str">
            <v>المخرم</v>
          </cell>
          <cell r="M1883" t="str">
            <v>SY040600</v>
          </cell>
          <cell r="N1883" t="str">
            <v>Un Tin - Um Tweini</v>
          </cell>
          <cell r="O1883" t="str">
            <v>ام التين-ام تويني</v>
          </cell>
          <cell r="P1883" t="str">
            <v>C2900</v>
          </cell>
          <cell r="Q1883" t="str">
            <v>Un Tin - Um Tweini</v>
          </cell>
          <cell r="R1883" t="str">
            <v>ام التين-ام تويني</v>
          </cell>
          <cell r="S1883" t="str">
            <v>No</v>
          </cell>
          <cell r="T1883" t="str">
            <v>No</v>
          </cell>
          <cell r="U1883">
            <v>42618</v>
          </cell>
          <cell r="V1883">
            <v>34.791500999999997</v>
          </cell>
          <cell r="W1883">
            <v>37.067075000000003</v>
          </cell>
        </row>
        <row r="1884">
          <cell r="A1884" t="str">
            <v>C2901</v>
          </cell>
          <cell r="B1884" t="str">
            <v>Syrian Arab Republic</v>
          </cell>
          <cell r="C1884" t="str">
            <v>الجمهورية العربية السورية</v>
          </cell>
          <cell r="D1884" t="str">
            <v>SY</v>
          </cell>
          <cell r="E1884" t="str">
            <v>Homs</v>
          </cell>
          <cell r="F1884" t="str">
            <v>حمص</v>
          </cell>
          <cell r="G1884" t="str">
            <v>SY04</v>
          </cell>
          <cell r="H1884" t="str">
            <v>Al Makhrim</v>
          </cell>
          <cell r="I1884" t="str">
            <v>المخرم</v>
          </cell>
          <cell r="J1884" t="str">
            <v>SY0406</v>
          </cell>
          <cell r="K1884" t="str">
            <v>Al Makhrim</v>
          </cell>
          <cell r="L1884" t="str">
            <v>المخرم</v>
          </cell>
          <cell r="M1884" t="str">
            <v>SY040600</v>
          </cell>
          <cell r="N1884" t="str">
            <v>Upper Makhrim</v>
          </cell>
          <cell r="O1884" t="str">
            <v>المخرم الفوقاني</v>
          </cell>
          <cell r="P1884" t="str">
            <v>C2901</v>
          </cell>
          <cell r="Q1884" t="str">
            <v>Upper Makhrim</v>
          </cell>
          <cell r="R1884" t="str">
            <v>المخرم الفوقاني</v>
          </cell>
          <cell r="S1884" t="str">
            <v>No</v>
          </cell>
          <cell r="T1884" t="str">
            <v>No</v>
          </cell>
          <cell r="U1884">
            <v>42618</v>
          </cell>
          <cell r="V1884">
            <v>34.816522999999997</v>
          </cell>
          <cell r="W1884">
            <v>37.080522999999999</v>
          </cell>
        </row>
        <row r="1885">
          <cell r="A1885" t="str">
            <v>C2902</v>
          </cell>
          <cell r="B1885" t="str">
            <v>Syrian Arab Republic</v>
          </cell>
          <cell r="C1885" t="str">
            <v>الجمهورية العربية السورية</v>
          </cell>
          <cell r="D1885" t="str">
            <v>SY</v>
          </cell>
          <cell r="E1885" t="str">
            <v>Homs</v>
          </cell>
          <cell r="F1885" t="str">
            <v>حمص</v>
          </cell>
          <cell r="G1885" t="str">
            <v>SY04</v>
          </cell>
          <cell r="H1885" t="str">
            <v>Al Makhrim</v>
          </cell>
          <cell r="I1885" t="str">
            <v>المخرم</v>
          </cell>
          <cell r="J1885" t="str">
            <v>SY0406</v>
          </cell>
          <cell r="K1885" t="str">
            <v>Al Makhrim</v>
          </cell>
          <cell r="L1885" t="str">
            <v>المخرم</v>
          </cell>
          <cell r="M1885" t="str">
            <v>SY040600</v>
          </cell>
          <cell r="N1885" t="str">
            <v>Bab Elhawa</v>
          </cell>
          <cell r="O1885" t="str">
            <v>باب الهوى</v>
          </cell>
          <cell r="P1885" t="str">
            <v>C2902</v>
          </cell>
          <cell r="Q1885" t="str">
            <v>Bab Elhawa (Al Makhrim)</v>
          </cell>
          <cell r="R1885" t="str">
            <v>باب الهوى - المخرم</v>
          </cell>
          <cell r="S1885" t="str">
            <v>No</v>
          </cell>
          <cell r="T1885" t="str">
            <v>No</v>
          </cell>
          <cell r="U1885">
            <v>42618</v>
          </cell>
          <cell r="V1885">
            <v>34.821480000000001</v>
          </cell>
          <cell r="W1885">
            <v>37.210932</v>
          </cell>
        </row>
        <row r="1886">
          <cell r="A1886" t="str">
            <v>C2903</v>
          </cell>
          <cell r="B1886" t="str">
            <v>Syrian Arab Republic</v>
          </cell>
          <cell r="C1886" t="str">
            <v>الجمهورية العربية السورية</v>
          </cell>
          <cell r="D1886" t="str">
            <v>SY</v>
          </cell>
          <cell r="E1886" t="str">
            <v>Homs</v>
          </cell>
          <cell r="F1886" t="str">
            <v>حمص</v>
          </cell>
          <cell r="G1886" t="str">
            <v>SY04</v>
          </cell>
          <cell r="H1886" t="str">
            <v>Al Makhrim</v>
          </cell>
          <cell r="I1886" t="str">
            <v>المخرم</v>
          </cell>
          <cell r="J1886" t="str">
            <v>SY0406</v>
          </cell>
          <cell r="K1886" t="str">
            <v>Al Makhrim</v>
          </cell>
          <cell r="L1886" t="str">
            <v>المخرم</v>
          </cell>
          <cell r="M1886" t="str">
            <v>SY040600</v>
          </cell>
          <cell r="N1886" t="str">
            <v>Shoketliyeh</v>
          </cell>
          <cell r="O1886" t="str">
            <v>شوكتلية</v>
          </cell>
          <cell r="P1886" t="str">
            <v>C2903</v>
          </cell>
          <cell r="Q1886" t="str">
            <v>Shoketliyeh</v>
          </cell>
          <cell r="R1886" t="str">
            <v>شوكتلية</v>
          </cell>
          <cell r="S1886" t="str">
            <v>No</v>
          </cell>
          <cell r="T1886" t="str">
            <v>No</v>
          </cell>
          <cell r="U1886">
            <v>42618</v>
          </cell>
          <cell r="V1886">
            <v>34.789870000000001</v>
          </cell>
          <cell r="W1886">
            <v>37.011581999999997</v>
          </cell>
        </row>
        <row r="1887">
          <cell r="A1887" t="str">
            <v>C2904</v>
          </cell>
          <cell r="B1887" t="str">
            <v>Syrian Arab Republic</v>
          </cell>
          <cell r="C1887" t="str">
            <v>الجمهورية العربية السورية</v>
          </cell>
          <cell r="D1887" t="str">
            <v>SY</v>
          </cell>
          <cell r="E1887" t="str">
            <v>Homs</v>
          </cell>
          <cell r="F1887" t="str">
            <v>حمص</v>
          </cell>
          <cell r="G1887" t="str">
            <v>SY04</v>
          </cell>
          <cell r="H1887" t="str">
            <v>Al Makhrim</v>
          </cell>
          <cell r="I1887" t="str">
            <v>المخرم</v>
          </cell>
          <cell r="J1887" t="str">
            <v>SY0406</v>
          </cell>
          <cell r="K1887" t="str">
            <v>Al Makhrim</v>
          </cell>
          <cell r="L1887" t="str">
            <v>المخرم</v>
          </cell>
          <cell r="M1887" t="str">
            <v>SY040600</v>
          </cell>
          <cell r="N1887" t="str">
            <v>Jneinat</v>
          </cell>
          <cell r="O1887" t="str">
            <v>الجنينات</v>
          </cell>
          <cell r="P1887" t="str">
            <v>C2904</v>
          </cell>
          <cell r="Q1887" t="str">
            <v>Jneinat</v>
          </cell>
          <cell r="R1887" t="str">
            <v>الجنينات</v>
          </cell>
          <cell r="S1887" t="str">
            <v>No</v>
          </cell>
          <cell r="T1887" t="str">
            <v>No</v>
          </cell>
          <cell r="U1887">
            <v>42618</v>
          </cell>
          <cell r="V1887">
            <v>34.749755</v>
          </cell>
          <cell r="W1887">
            <v>37.083050999999998</v>
          </cell>
        </row>
        <row r="1888">
          <cell r="A1888" t="str">
            <v>C2905</v>
          </cell>
          <cell r="B1888" t="str">
            <v>Syrian Arab Republic</v>
          </cell>
          <cell r="C1888" t="str">
            <v>الجمهورية العربية السورية</v>
          </cell>
          <cell r="D1888" t="str">
            <v>SY</v>
          </cell>
          <cell r="E1888" t="str">
            <v>Homs</v>
          </cell>
          <cell r="F1888" t="str">
            <v>حمص</v>
          </cell>
          <cell r="G1888" t="str">
            <v>SY04</v>
          </cell>
          <cell r="H1888" t="str">
            <v>Al Makhrim</v>
          </cell>
          <cell r="I1888" t="str">
            <v>المخرم</v>
          </cell>
          <cell r="J1888" t="str">
            <v>SY0406</v>
          </cell>
          <cell r="K1888" t="str">
            <v>Jeb Ej-Jarrah</v>
          </cell>
          <cell r="L1888" t="str">
            <v>جب الجراح</v>
          </cell>
          <cell r="M1888" t="str">
            <v>SY040601</v>
          </cell>
          <cell r="N1888" t="str">
            <v>Abul Alaya</v>
          </cell>
          <cell r="O1888" t="str">
            <v>أبو العلايا</v>
          </cell>
          <cell r="P1888" t="str">
            <v>C2905</v>
          </cell>
          <cell r="Q1888" t="str">
            <v>Abul Alaya</v>
          </cell>
          <cell r="R1888" t="str">
            <v>أبو العلايا</v>
          </cell>
          <cell r="S1888" t="str">
            <v>No</v>
          </cell>
          <cell r="T1888" t="str">
            <v>No</v>
          </cell>
          <cell r="U1888">
            <v>42618</v>
          </cell>
          <cell r="V1888">
            <v>34.933805</v>
          </cell>
          <cell r="W1888">
            <v>37.313181</v>
          </cell>
        </row>
        <row r="1889">
          <cell r="A1889" t="str">
            <v>C2906</v>
          </cell>
          <cell r="B1889" t="str">
            <v>Syrian Arab Republic</v>
          </cell>
          <cell r="C1889" t="str">
            <v>الجمهورية العربية السورية</v>
          </cell>
          <cell r="D1889" t="str">
            <v>SY</v>
          </cell>
          <cell r="E1889" t="str">
            <v>Homs</v>
          </cell>
          <cell r="F1889" t="str">
            <v>حمص</v>
          </cell>
          <cell r="G1889" t="str">
            <v>SY04</v>
          </cell>
          <cell r="H1889" t="str">
            <v>Al Makhrim</v>
          </cell>
          <cell r="I1889" t="str">
            <v>المخرم</v>
          </cell>
          <cell r="J1889" t="str">
            <v>SY0406</v>
          </cell>
          <cell r="K1889" t="str">
            <v>Al Makhrim</v>
          </cell>
          <cell r="L1889" t="str">
            <v>المخرم</v>
          </cell>
          <cell r="M1889" t="str">
            <v>SY040600</v>
          </cell>
          <cell r="N1889" t="str">
            <v>Nothern Um Elsarj</v>
          </cell>
          <cell r="O1889" t="str">
            <v>أم السرج الشمالي</v>
          </cell>
          <cell r="P1889" t="str">
            <v>C2906</v>
          </cell>
          <cell r="Q1889" t="str">
            <v>Nothern Um Elsarj</v>
          </cell>
          <cell r="R1889" t="str">
            <v>أم السرج الشمالي</v>
          </cell>
          <cell r="S1889" t="str">
            <v>No</v>
          </cell>
          <cell r="T1889" t="str">
            <v>No</v>
          </cell>
          <cell r="U1889">
            <v>42618</v>
          </cell>
          <cell r="V1889">
            <v>34.778728000000001</v>
          </cell>
          <cell r="W1889">
            <v>37.208019</v>
          </cell>
        </row>
        <row r="1890">
          <cell r="A1890" t="str">
            <v>C2907</v>
          </cell>
          <cell r="B1890" t="str">
            <v>Syrian Arab Republic</v>
          </cell>
          <cell r="C1890" t="str">
            <v>الجمهورية العربية السورية</v>
          </cell>
          <cell r="D1890" t="str">
            <v>SY</v>
          </cell>
          <cell r="E1890" t="str">
            <v>Homs</v>
          </cell>
          <cell r="F1890" t="str">
            <v>حمص</v>
          </cell>
          <cell r="G1890" t="str">
            <v>SY04</v>
          </cell>
          <cell r="H1890" t="str">
            <v>Al Makhrim</v>
          </cell>
          <cell r="I1890" t="str">
            <v>المخرم</v>
          </cell>
          <cell r="J1890" t="str">
            <v>SY0406</v>
          </cell>
          <cell r="K1890" t="str">
            <v>Al Makhrim</v>
          </cell>
          <cell r="L1890" t="str">
            <v>المخرم</v>
          </cell>
          <cell r="M1890" t="str">
            <v>SY040600</v>
          </cell>
          <cell r="N1890" t="str">
            <v>Um Elsarj Elqabli</v>
          </cell>
          <cell r="O1890" t="str">
            <v>أم السرج القبلي</v>
          </cell>
          <cell r="P1890" t="str">
            <v>C2907</v>
          </cell>
          <cell r="Q1890" t="str">
            <v>Um Elsarj Elqabli</v>
          </cell>
          <cell r="R1890" t="str">
            <v>أم السرج القبلي</v>
          </cell>
          <cell r="S1890" t="str">
            <v>No</v>
          </cell>
          <cell r="T1890" t="str">
            <v>No</v>
          </cell>
          <cell r="U1890">
            <v>42618</v>
          </cell>
          <cell r="V1890">
            <v>34.761305999999998</v>
          </cell>
          <cell r="W1890">
            <v>37.195602999999998</v>
          </cell>
        </row>
        <row r="1891">
          <cell r="A1891" t="str">
            <v>C2908</v>
          </cell>
          <cell r="B1891" t="str">
            <v>Syrian Arab Republic</v>
          </cell>
          <cell r="C1891" t="str">
            <v>الجمهورية العربية السورية</v>
          </cell>
          <cell r="D1891" t="str">
            <v>SY</v>
          </cell>
          <cell r="E1891" t="str">
            <v>Homs</v>
          </cell>
          <cell r="F1891" t="str">
            <v>حمص</v>
          </cell>
          <cell r="G1891" t="str">
            <v>SY04</v>
          </cell>
          <cell r="H1891" t="str">
            <v>Al Makhrim</v>
          </cell>
          <cell r="I1891" t="str">
            <v>المخرم</v>
          </cell>
          <cell r="J1891" t="str">
            <v>SY0406</v>
          </cell>
          <cell r="K1891" t="str">
            <v>Al Makhrim</v>
          </cell>
          <cell r="L1891" t="str">
            <v>المخرم</v>
          </cell>
          <cell r="M1891" t="str">
            <v>SY040600</v>
          </cell>
          <cell r="N1891" t="str">
            <v>Tal Shnan</v>
          </cell>
          <cell r="O1891" t="str">
            <v>تل شنان</v>
          </cell>
          <cell r="P1891" t="str">
            <v>C2908</v>
          </cell>
          <cell r="Q1891" t="str">
            <v>Tal Shnan</v>
          </cell>
          <cell r="R1891" t="str">
            <v>تل شنان</v>
          </cell>
          <cell r="S1891" t="str">
            <v>No</v>
          </cell>
          <cell r="T1891" t="str">
            <v>No</v>
          </cell>
          <cell r="U1891">
            <v>42618</v>
          </cell>
          <cell r="V1891">
            <v>34.696641999999997</v>
          </cell>
          <cell r="W1891">
            <v>37.003281000000001</v>
          </cell>
        </row>
        <row r="1892">
          <cell r="A1892" t="str">
            <v>C2909</v>
          </cell>
          <cell r="B1892" t="str">
            <v>Syrian Arab Republic</v>
          </cell>
          <cell r="C1892" t="str">
            <v>الجمهورية العربية السورية</v>
          </cell>
          <cell r="D1892" t="str">
            <v>SY</v>
          </cell>
          <cell r="E1892" t="str">
            <v>Homs</v>
          </cell>
          <cell r="F1892" t="str">
            <v>حمص</v>
          </cell>
          <cell r="G1892" t="str">
            <v>SY04</v>
          </cell>
          <cell r="H1892" t="str">
            <v>Al Makhrim</v>
          </cell>
          <cell r="I1892" t="str">
            <v>المخرم</v>
          </cell>
          <cell r="J1892" t="str">
            <v>SY0406</v>
          </cell>
          <cell r="K1892" t="str">
            <v>Al Makhrim</v>
          </cell>
          <cell r="L1892" t="str">
            <v>المخرم</v>
          </cell>
          <cell r="M1892" t="str">
            <v>SY040600</v>
          </cell>
          <cell r="N1892" t="str">
            <v>Hamudiyeh</v>
          </cell>
          <cell r="O1892" t="str">
            <v>الحمودية</v>
          </cell>
          <cell r="P1892" t="str">
            <v>C2909</v>
          </cell>
          <cell r="Q1892" t="str">
            <v>Hamudiyeh</v>
          </cell>
          <cell r="R1892" t="str">
            <v>الحمودية</v>
          </cell>
          <cell r="S1892" t="str">
            <v>No</v>
          </cell>
          <cell r="T1892" t="str">
            <v>No</v>
          </cell>
          <cell r="U1892">
            <v>42618</v>
          </cell>
          <cell r="V1892">
            <v>34.740603</v>
          </cell>
          <cell r="W1892">
            <v>37.052056999999998</v>
          </cell>
        </row>
        <row r="1893">
          <cell r="A1893" t="str">
            <v>C2910</v>
          </cell>
          <cell r="B1893" t="str">
            <v>Syrian Arab Republic</v>
          </cell>
          <cell r="C1893" t="str">
            <v>الجمهورية العربية السورية</v>
          </cell>
          <cell r="D1893" t="str">
            <v>SY</v>
          </cell>
          <cell r="E1893" t="str">
            <v>Homs</v>
          </cell>
          <cell r="F1893" t="str">
            <v>حمص</v>
          </cell>
          <cell r="G1893" t="str">
            <v>SY04</v>
          </cell>
          <cell r="H1893" t="str">
            <v>Al Makhrim</v>
          </cell>
          <cell r="I1893" t="str">
            <v>المخرم</v>
          </cell>
          <cell r="J1893" t="str">
            <v>SY0406</v>
          </cell>
          <cell r="K1893" t="str">
            <v>Al Makhrim</v>
          </cell>
          <cell r="L1893" t="str">
            <v>المخرم</v>
          </cell>
          <cell r="M1893" t="str">
            <v>SY040600</v>
          </cell>
          <cell r="N1893" t="str">
            <v>Jamaliyeh</v>
          </cell>
          <cell r="O1893" t="str">
            <v>الجمالية</v>
          </cell>
          <cell r="P1893" t="str">
            <v>C2910</v>
          </cell>
          <cell r="Q1893" t="str">
            <v>Jamaliyeh</v>
          </cell>
          <cell r="R1893" t="str">
            <v>الجمالية</v>
          </cell>
          <cell r="S1893" t="str">
            <v>No</v>
          </cell>
          <cell r="T1893" t="str">
            <v>No</v>
          </cell>
          <cell r="U1893">
            <v>42618</v>
          </cell>
          <cell r="V1893">
            <v>34.685281000000003</v>
          </cell>
          <cell r="W1893">
            <v>37.047606999999999</v>
          </cell>
        </row>
        <row r="1894">
          <cell r="A1894" t="str">
            <v>C2911</v>
          </cell>
          <cell r="B1894" t="str">
            <v>Syrian Arab Republic</v>
          </cell>
          <cell r="C1894" t="str">
            <v>الجمهورية العربية السورية</v>
          </cell>
          <cell r="D1894" t="str">
            <v>SY</v>
          </cell>
          <cell r="E1894" t="str">
            <v>Homs</v>
          </cell>
          <cell r="F1894" t="str">
            <v>حمص</v>
          </cell>
          <cell r="G1894" t="str">
            <v>SY04</v>
          </cell>
          <cell r="H1894" t="str">
            <v>Al Makhrim</v>
          </cell>
          <cell r="I1894" t="str">
            <v>المخرم</v>
          </cell>
          <cell r="J1894" t="str">
            <v>SY0406</v>
          </cell>
          <cell r="K1894" t="str">
            <v>Al Makhrim</v>
          </cell>
          <cell r="L1894" t="str">
            <v>المخرم</v>
          </cell>
          <cell r="M1894" t="str">
            <v>SY040600</v>
          </cell>
          <cell r="N1894" t="str">
            <v>Hraki</v>
          </cell>
          <cell r="O1894" t="str">
            <v>الحراكي</v>
          </cell>
          <cell r="P1894" t="str">
            <v>C2911</v>
          </cell>
          <cell r="Q1894" t="str">
            <v>Hraki (Al Makhrim)</v>
          </cell>
          <cell r="R1894" t="str">
            <v>الحراكي - المخرم</v>
          </cell>
          <cell r="S1894" t="str">
            <v>No</v>
          </cell>
          <cell r="T1894" t="str">
            <v>No</v>
          </cell>
          <cell r="U1894">
            <v>42618</v>
          </cell>
          <cell r="V1894">
            <v>34.723064999999998</v>
          </cell>
          <cell r="W1894">
            <v>37.047316000000002</v>
          </cell>
        </row>
        <row r="1895">
          <cell r="A1895" t="str">
            <v>C2912</v>
          </cell>
          <cell r="B1895" t="str">
            <v>Syrian Arab Republic</v>
          </cell>
          <cell r="C1895" t="str">
            <v>الجمهورية العربية السورية</v>
          </cell>
          <cell r="D1895" t="str">
            <v>SY</v>
          </cell>
          <cell r="E1895" t="str">
            <v>Homs</v>
          </cell>
          <cell r="F1895" t="str">
            <v>حمص</v>
          </cell>
          <cell r="G1895" t="str">
            <v>SY04</v>
          </cell>
          <cell r="H1895" t="str">
            <v>Al Makhrim</v>
          </cell>
          <cell r="I1895" t="str">
            <v>المخرم</v>
          </cell>
          <cell r="J1895" t="str">
            <v>SY0406</v>
          </cell>
          <cell r="K1895" t="str">
            <v>Al Makhrim</v>
          </cell>
          <cell r="L1895" t="str">
            <v>المخرم</v>
          </cell>
          <cell r="M1895" t="str">
            <v>SY040600</v>
          </cell>
          <cell r="N1895" t="str">
            <v>Othmaniya</v>
          </cell>
          <cell r="O1895" t="str">
            <v>العثمانية</v>
          </cell>
          <cell r="P1895" t="str">
            <v>C2912</v>
          </cell>
          <cell r="Q1895" t="str">
            <v>Othmaniya</v>
          </cell>
          <cell r="R1895" t="str">
            <v>العثمانية - المخرم</v>
          </cell>
          <cell r="S1895" t="str">
            <v>No</v>
          </cell>
          <cell r="T1895" t="str">
            <v>No</v>
          </cell>
          <cell r="U1895">
            <v>42618</v>
          </cell>
          <cell r="V1895">
            <v>34.884383999999997</v>
          </cell>
          <cell r="W1895">
            <v>37.086416999999997</v>
          </cell>
        </row>
        <row r="1896">
          <cell r="A1896" t="str">
            <v>C2913</v>
          </cell>
          <cell r="B1896" t="str">
            <v>Syrian Arab Republic</v>
          </cell>
          <cell r="C1896" t="str">
            <v>الجمهورية العربية السورية</v>
          </cell>
          <cell r="D1896" t="str">
            <v>SY</v>
          </cell>
          <cell r="E1896" t="str">
            <v>Homs</v>
          </cell>
          <cell r="F1896" t="str">
            <v>حمص</v>
          </cell>
          <cell r="G1896" t="str">
            <v>SY04</v>
          </cell>
          <cell r="H1896" t="str">
            <v>Al Makhrim</v>
          </cell>
          <cell r="I1896" t="str">
            <v>المخرم</v>
          </cell>
          <cell r="J1896" t="str">
            <v>SY0406</v>
          </cell>
          <cell r="K1896" t="str">
            <v>Al Makhrim</v>
          </cell>
          <cell r="L1896" t="str">
            <v>المخرم</v>
          </cell>
          <cell r="M1896" t="str">
            <v>SY040600</v>
          </cell>
          <cell r="N1896" t="str">
            <v>Um Dali</v>
          </cell>
          <cell r="O1896" t="str">
            <v>أم دالي</v>
          </cell>
          <cell r="P1896" t="str">
            <v>C2913</v>
          </cell>
          <cell r="Q1896" t="str">
            <v>Um Dali</v>
          </cell>
          <cell r="R1896" t="str">
            <v>أم دالي</v>
          </cell>
          <cell r="S1896" t="str">
            <v>No</v>
          </cell>
          <cell r="T1896" t="str">
            <v>No</v>
          </cell>
          <cell r="U1896">
            <v>42618</v>
          </cell>
          <cell r="V1896">
            <v>34.754354999999997</v>
          </cell>
          <cell r="W1896">
            <v>37.108710000000002</v>
          </cell>
        </row>
        <row r="1897">
          <cell r="A1897" t="str">
            <v>C2914</v>
          </cell>
          <cell r="B1897" t="str">
            <v>Syrian Arab Republic</v>
          </cell>
          <cell r="C1897" t="str">
            <v>الجمهورية العربية السورية</v>
          </cell>
          <cell r="D1897" t="str">
            <v>SY</v>
          </cell>
          <cell r="E1897" t="str">
            <v>Homs</v>
          </cell>
          <cell r="F1897" t="str">
            <v>حمص</v>
          </cell>
          <cell r="G1897" t="str">
            <v>SY04</v>
          </cell>
          <cell r="H1897" t="str">
            <v>Al Makhrim</v>
          </cell>
          <cell r="I1897" t="str">
            <v>المخرم</v>
          </cell>
          <cell r="J1897" t="str">
            <v>SY0406</v>
          </cell>
          <cell r="K1897" t="str">
            <v>Al Makhrim</v>
          </cell>
          <cell r="L1897" t="str">
            <v>المخرم</v>
          </cell>
          <cell r="M1897" t="str">
            <v>SY040600</v>
          </cell>
          <cell r="N1897" t="str">
            <v>Sankari</v>
          </cell>
          <cell r="O1897" t="str">
            <v>السنكري</v>
          </cell>
          <cell r="P1897" t="str">
            <v>C2914</v>
          </cell>
          <cell r="Q1897" t="str">
            <v>Sankari</v>
          </cell>
          <cell r="R1897" t="str">
            <v>السنكري</v>
          </cell>
          <cell r="S1897" t="str">
            <v>No</v>
          </cell>
          <cell r="T1897" t="str">
            <v>Yes</v>
          </cell>
          <cell r="U1897">
            <v>42618</v>
          </cell>
          <cell r="V1897">
            <v>34.804459000000001</v>
          </cell>
          <cell r="W1897">
            <v>37.141702000000002</v>
          </cell>
        </row>
        <row r="1898">
          <cell r="A1898" t="str">
            <v>C2915</v>
          </cell>
          <cell r="B1898" t="str">
            <v>Syrian Arab Republic</v>
          </cell>
          <cell r="C1898" t="str">
            <v>الجمهورية العربية السورية</v>
          </cell>
          <cell r="D1898" t="str">
            <v>SY</v>
          </cell>
          <cell r="E1898" t="str">
            <v>Homs</v>
          </cell>
          <cell r="F1898" t="str">
            <v>حمص</v>
          </cell>
          <cell r="G1898" t="str">
            <v>SY04</v>
          </cell>
          <cell r="H1898" t="str">
            <v>Al Makhrim</v>
          </cell>
          <cell r="I1898" t="str">
            <v>المخرم</v>
          </cell>
          <cell r="J1898" t="str">
            <v>SY0406</v>
          </cell>
          <cell r="K1898" t="str">
            <v>Al Makhrim</v>
          </cell>
          <cell r="L1898" t="str">
            <v>المخرم</v>
          </cell>
          <cell r="M1898" t="str">
            <v>SY040600</v>
          </cell>
          <cell r="N1898" t="str">
            <v>Um Elamad</v>
          </cell>
          <cell r="O1898" t="str">
            <v>أم العمد</v>
          </cell>
          <cell r="P1898" t="str">
            <v>C2915</v>
          </cell>
          <cell r="Q1898" t="str">
            <v>Um Elamad (Al Makhrim)</v>
          </cell>
          <cell r="R1898" t="str">
            <v>أم العمد - المخرم</v>
          </cell>
          <cell r="S1898" t="str">
            <v>No</v>
          </cell>
          <cell r="T1898" t="str">
            <v>No</v>
          </cell>
          <cell r="U1898">
            <v>42618</v>
          </cell>
          <cell r="V1898">
            <v>34.812721000000003</v>
          </cell>
          <cell r="W1898">
            <v>37.009649000000003</v>
          </cell>
        </row>
        <row r="1899">
          <cell r="A1899" t="str">
            <v>C2916</v>
          </cell>
          <cell r="B1899" t="str">
            <v>Syrian Arab Republic</v>
          </cell>
          <cell r="C1899" t="str">
            <v>الجمهورية العربية السورية</v>
          </cell>
          <cell r="D1899" t="str">
            <v>SY</v>
          </cell>
          <cell r="E1899" t="str">
            <v>Homs</v>
          </cell>
          <cell r="F1899" t="str">
            <v>حمص</v>
          </cell>
          <cell r="G1899" t="str">
            <v>SY04</v>
          </cell>
          <cell r="H1899" t="str">
            <v>Al Makhrim</v>
          </cell>
          <cell r="I1899" t="str">
            <v>المخرم</v>
          </cell>
          <cell r="J1899" t="str">
            <v>SY0406</v>
          </cell>
          <cell r="K1899" t="str">
            <v>Al Makhrim</v>
          </cell>
          <cell r="L1899" t="str">
            <v>المخرم</v>
          </cell>
          <cell r="M1899" t="str">
            <v>SY040600</v>
          </cell>
          <cell r="N1899" t="str">
            <v>Tal Elward</v>
          </cell>
          <cell r="O1899" t="str">
            <v>تل الورد</v>
          </cell>
          <cell r="P1899" t="str">
            <v>C2916</v>
          </cell>
          <cell r="Q1899" t="str">
            <v>Tal Elward</v>
          </cell>
          <cell r="R1899" t="str">
            <v>تل الورد</v>
          </cell>
          <cell r="S1899" t="str">
            <v>No</v>
          </cell>
          <cell r="T1899" t="str">
            <v>No</v>
          </cell>
          <cell r="U1899">
            <v>42618</v>
          </cell>
          <cell r="V1899">
            <v>34.822665999999998</v>
          </cell>
          <cell r="W1899">
            <v>37.224904000000002</v>
          </cell>
        </row>
        <row r="1900">
          <cell r="A1900" t="str">
            <v>C2917</v>
          </cell>
          <cell r="B1900" t="str">
            <v>Syrian Arab Republic</v>
          </cell>
          <cell r="C1900" t="str">
            <v>الجمهورية العربية السورية</v>
          </cell>
          <cell r="D1900" t="str">
            <v>SY</v>
          </cell>
          <cell r="E1900" t="str">
            <v>Homs</v>
          </cell>
          <cell r="F1900" t="str">
            <v>حمص</v>
          </cell>
          <cell r="G1900" t="str">
            <v>SY04</v>
          </cell>
          <cell r="H1900" t="str">
            <v>Al Makhrim</v>
          </cell>
          <cell r="I1900" t="str">
            <v>المخرم</v>
          </cell>
          <cell r="J1900" t="str">
            <v>SY0406</v>
          </cell>
          <cell r="K1900" t="str">
            <v>Al Makhrim</v>
          </cell>
          <cell r="L1900" t="str">
            <v>المخرم</v>
          </cell>
          <cell r="M1900" t="str">
            <v>SY040600</v>
          </cell>
          <cell r="N1900" t="str">
            <v>Khilfah</v>
          </cell>
          <cell r="O1900" t="str">
            <v>خلفة</v>
          </cell>
          <cell r="P1900" t="str">
            <v>C2917</v>
          </cell>
          <cell r="Q1900" t="str">
            <v>Khilfah</v>
          </cell>
          <cell r="R1900" t="str">
            <v>خلفة</v>
          </cell>
          <cell r="S1900" t="str">
            <v>No</v>
          </cell>
          <cell r="T1900" t="str">
            <v>No</v>
          </cell>
          <cell r="U1900">
            <v>42618</v>
          </cell>
          <cell r="V1900">
            <v>34.884593000000002</v>
          </cell>
          <cell r="W1900">
            <v>37.199883999999997</v>
          </cell>
        </row>
        <row r="1901">
          <cell r="A1901" t="str">
            <v>C2918</v>
          </cell>
          <cell r="B1901" t="str">
            <v>Syrian Arab Republic</v>
          </cell>
          <cell r="C1901" t="str">
            <v>الجمهورية العربية السورية</v>
          </cell>
          <cell r="D1901" t="str">
            <v>SY</v>
          </cell>
          <cell r="E1901" t="str">
            <v>Homs</v>
          </cell>
          <cell r="F1901" t="str">
            <v>حمص</v>
          </cell>
          <cell r="G1901" t="str">
            <v>SY04</v>
          </cell>
          <cell r="H1901" t="str">
            <v>Al Makhrim</v>
          </cell>
          <cell r="I1901" t="str">
            <v>المخرم</v>
          </cell>
          <cell r="J1901" t="str">
            <v>SY0406</v>
          </cell>
          <cell r="K1901" t="str">
            <v>Al Makhrim</v>
          </cell>
          <cell r="L1901" t="str">
            <v>المخرم</v>
          </cell>
          <cell r="M1901" t="str">
            <v>SY040600</v>
          </cell>
          <cell r="N1901" t="str">
            <v>Um Jbab</v>
          </cell>
          <cell r="O1901" t="str">
            <v>أم جباب</v>
          </cell>
          <cell r="P1901" t="str">
            <v>C2918</v>
          </cell>
          <cell r="Q1901" t="str">
            <v>Um Jbab</v>
          </cell>
          <cell r="R1901" t="str">
            <v>أم جباب</v>
          </cell>
          <cell r="S1901" t="str">
            <v>No</v>
          </cell>
          <cell r="T1901" t="str">
            <v>No</v>
          </cell>
          <cell r="U1901">
            <v>42618</v>
          </cell>
          <cell r="V1901">
            <v>34.775173000000002</v>
          </cell>
          <cell r="W1901">
            <v>37.080261999999998</v>
          </cell>
        </row>
        <row r="1902">
          <cell r="A1902" t="str">
            <v>C2919</v>
          </cell>
          <cell r="B1902" t="str">
            <v>Syrian Arab Republic</v>
          </cell>
          <cell r="C1902" t="str">
            <v>الجمهورية العربية السورية</v>
          </cell>
          <cell r="D1902" t="str">
            <v>SY</v>
          </cell>
          <cell r="E1902" t="str">
            <v>Homs</v>
          </cell>
          <cell r="F1902" t="str">
            <v>حمص</v>
          </cell>
          <cell r="G1902" t="str">
            <v>SY04</v>
          </cell>
          <cell r="H1902" t="str">
            <v>Al Makhrim</v>
          </cell>
          <cell r="I1902" t="str">
            <v>المخرم</v>
          </cell>
          <cell r="J1902" t="str">
            <v>SY0406</v>
          </cell>
          <cell r="K1902" t="str">
            <v>Al Makhrim</v>
          </cell>
          <cell r="L1902" t="str">
            <v>المخرم</v>
          </cell>
          <cell r="M1902" t="str">
            <v>SY040600</v>
          </cell>
          <cell r="N1902" t="str">
            <v>Um Jameh</v>
          </cell>
          <cell r="O1902" t="str">
            <v>أم جامع</v>
          </cell>
          <cell r="P1902" t="str">
            <v>C2919</v>
          </cell>
          <cell r="Q1902" t="str">
            <v>Um Jameh (Al Makhrim)</v>
          </cell>
          <cell r="R1902" t="str">
            <v>أم جامع - المخرم</v>
          </cell>
          <cell r="S1902" t="str">
            <v>No</v>
          </cell>
          <cell r="T1902" t="str">
            <v>No</v>
          </cell>
          <cell r="U1902">
            <v>42618</v>
          </cell>
          <cell r="V1902">
            <v>34.740634999999997</v>
          </cell>
          <cell r="W1902">
            <v>37.170295000000003</v>
          </cell>
        </row>
        <row r="1903">
          <cell r="A1903" t="str">
            <v>C2920</v>
          </cell>
          <cell r="B1903" t="str">
            <v>Syrian Arab Republic</v>
          </cell>
          <cell r="C1903" t="str">
            <v>الجمهورية العربية السورية</v>
          </cell>
          <cell r="D1903" t="str">
            <v>SY</v>
          </cell>
          <cell r="E1903" t="str">
            <v>Homs</v>
          </cell>
          <cell r="F1903" t="str">
            <v>حمص</v>
          </cell>
          <cell r="G1903" t="str">
            <v>SY04</v>
          </cell>
          <cell r="H1903" t="str">
            <v>Al Makhrim</v>
          </cell>
          <cell r="I1903" t="str">
            <v>المخرم</v>
          </cell>
          <cell r="J1903" t="str">
            <v>SY0406</v>
          </cell>
          <cell r="K1903" t="str">
            <v>Al Makhrim</v>
          </cell>
          <cell r="L1903" t="str">
            <v>المخرم</v>
          </cell>
          <cell r="M1903" t="str">
            <v>SY040600</v>
          </cell>
          <cell r="N1903" t="str">
            <v>Tal Elaghar</v>
          </cell>
          <cell r="O1903" t="str">
            <v>تل الاغر</v>
          </cell>
          <cell r="P1903" t="str">
            <v>C2920</v>
          </cell>
          <cell r="Q1903" t="str">
            <v>Tal Elaghar (Al Makhrim)</v>
          </cell>
          <cell r="R1903" t="str">
            <v>تل الاغر - المخرم</v>
          </cell>
          <cell r="S1903" t="str">
            <v>No</v>
          </cell>
          <cell r="T1903" t="str">
            <v>No</v>
          </cell>
          <cell r="U1903">
            <v>42618</v>
          </cell>
          <cell r="V1903">
            <v>34.771729000000001</v>
          </cell>
          <cell r="W1903">
            <v>37.051333999999997</v>
          </cell>
        </row>
        <row r="1904">
          <cell r="A1904" t="str">
            <v>C2921</v>
          </cell>
          <cell r="B1904" t="str">
            <v>Syrian Arab Republic</v>
          </cell>
          <cell r="C1904" t="str">
            <v>الجمهورية العربية السورية</v>
          </cell>
          <cell r="D1904" t="str">
            <v>SY</v>
          </cell>
          <cell r="E1904" t="str">
            <v>Homs</v>
          </cell>
          <cell r="F1904" t="str">
            <v>حمص</v>
          </cell>
          <cell r="G1904" t="str">
            <v>SY04</v>
          </cell>
          <cell r="H1904" t="str">
            <v>Al Makhrim</v>
          </cell>
          <cell r="I1904" t="str">
            <v>المخرم</v>
          </cell>
          <cell r="J1904" t="str">
            <v>SY0406</v>
          </cell>
          <cell r="K1904" t="str">
            <v>Al Makhrim</v>
          </cell>
          <cell r="L1904" t="str">
            <v>المخرم</v>
          </cell>
          <cell r="M1904" t="str">
            <v>SY040600</v>
          </cell>
          <cell r="N1904" t="str">
            <v>Southern Abu Hakfa</v>
          </cell>
          <cell r="O1904" t="str">
            <v>أبو حكفة الجنوبي</v>
          </cell>
          <cell r="P1904" t="str">
            <v>C2921</v>
          </cell>
          <cell r="Q1904" t="str">
            <v>Southern Abu Hakfa</v>
          </cell>
          <cell r="R1904" t="str">
            <v>أبو حكفة الجنوبي</v>
          </cell>
          <cell r="S1904" t="str">
            <v>No</v>
          </cell>
          <cell r="T1904" t="str">
            <v>No</v>
          </cell>
          <cell r="U1904">
            <v>42618</v>
          </cell>
          <cell r="V1904">
            <v>34.885750000000002</v>
          </cell>
          <cell r="W1904">
            <v>37.141002999999998</v>
          </cell>
        </row>
        <row r="1905">
          <cell r="A1905" t="str">
            <v>C2922</v>
          </cell>
          <cell r="B1905" t="str">
            <v>Syrian Arab Republic</v>
          </cell>
          <cell r="C1905" t="str">
            <v>الجمهورية العربية السورية</v>
          </cell>
          <cell r="D1905" t="str">
            <v>SY</v>
          </cell>
          <cell r="E1905" t="str">
            <v>Homs</v>
          </cell>
          <cell r="F1905" t="str">
            <v>حمص</v>
          </cell>
          <cell r="G1905" t="str">
            <v>SY04</v>
          </cell>
          <cell r="H1905" t="str">
            <v>Al Makhrim</v>
          </cell>
          <cell r="I1905" t="str">
            <v>المخرم</v>
          </cell>
          <cell r="J1905" t="str">
            <v>SY0406</v>
          </cell>
          <cell r="K1905" t="str">
            <v>Al Makhrim</v>
          </cell>
          <cell r="L1905" t="str">
            <v>المخرم</v>
          </cell>
          <cell r="M1905" t="str">
            <v>SY040600</v>
          </cell>
          <cell r="N1905" t="str">
            <v>Abu Khashbeh</v>
          </cell>
          <cell r="O1905" t="str">
            <v>أبو خشبة</v>
          </cell>
          <cell r="P1905" t="str">
            <v>C2922</v>
          </cell>
          <cell r="Q1905" t="str">
            <v>Abu Khashbeh</v>
          </cell>
          <cell r="R1905" t="str">
            <v>أبو خشبة</v>
          </cell>
          <cell r="S1905" t="str">
            <v>No</v>
          </cell>
          <cell r="T1905" t="str">
            <v>No</v>
          </cell>
          <cell r="U1905">
            <v>42618</v>
          </cell>
          <cell r="V1905">
            <v>34.805396000000002</v>
          </cell>
          <cell r="W1905">
            <v>37.198593000000002</v>
          </cell>
        </row>
        <row r="1906">
          <cell r="A1906" t="str">
            <v>C2923</v>
          </cell>
          <cell r="B1906" t="str">
            <v>Syrian Arab Republic</v>
          </cell>
          <cell r="C1906" t="str">
            <v>الجمهورية العربية السورية</v>
          </cell>
          <cell r="D1906" t="str">
            <v>SY</v>
          </cell>
          <cell r="E1906" t="str">
            <v>Homs</v>
          </cell>
          <cell r="F1906" t="str">
            <v>حمص</v>
          </cell>
          <cell r="G1906" t="str">
            <v>SY04</v>
          </cell>
          <cell r="H1906" t="str">
            <v>Al Makhrim</v>
          </cell>
          <cell r="I1906" t="str">
            <v>المخرم</v>
          </cell>
          <cell r="J1906" t="str">
            <v>SY0406</v>
          </cell>
          <cell r="K1906" t="str">
            <v>Al Makhrim</v>
          </cell>
          <cell r="L1906" t="str">
            <v>المخرم</v>
          </cell>
          <cell r="M1906" t="str">
            <v>SY040600</v>
          </cell>
          <cell r="N1906" t="str">
            <v>Bweidet Rihaniya</v>
          </cell>
          <cell r="O1906" t="str">
            <v>بويضة ريحانية</v>
          </cell>
          <cell r="P1906" t="str">
            <v>C2923</v>
          </cell>
          <cell r="Q1906" t="str">
            <v>Bweidet Rihaniya</v>
          </cell>
          <cell r="R1906" t="str">
            <v>بويضة ريحانية</v>
          </cell>
          <cell r="S1906" t="str">
            <v>No</v>
          </cell>
          <cell r="T1906" t="str">
            <v>No</v>
          </cell>
          <cell r="U1906">
            <v>42618</v>
          </cell>
          <cell r="V1906">
            <v>34.861449</v>
          </cell>
          <cell r="W1906">
            <v>37.144019999999998</v>
          </cell>
        </row>
        <row r="1907">
          <cell r="A1907" t="str">
            <v>C2924</v>
          </cell>
          <cell r="B1907" t="str">
            <v>Syrian Arab Republic</v>
          </cell>
          <cell r="C1907" t="str">
            <v>الجمهورية العربية السورية</v>
          </cell>
          <cell r="D1907" t="str">
            <v>SY</v>
          </cell>
          <cell r="E1907" t="str">
            <v>Homs</v>
          </cell>
          <cell r="F1907" t="str">
            <v>حمص</v>
          </cell>
          <cell r="G1907" t="str">
            <v>SY04</v>
          </cell>
          <cell r="H1907" t="str">
            <v>Al Makhrim</v>
          </cell>
          <cell r="I1907" t="str">
            <v>المخرم</v>
          </cell>
          <cell r="J1907" t="str">
            <v>SY0406</v>
          </cell>
          <cell r="K1907" t="str">
            <v>Al Makhrim</v>
          </cell>
          <cell r="L1907" t="str">
            <v>المخرم</v>
          </cell>
          <cell r="M1907" t="str">
            <v>SY040600</v>
          </cell>
          <cell r="N1907" t="str">
            <v>Bweidet Salimeh</v>
          </cell>
          <cell r="O1907" t="str">
            <v>بويضة سلمية</v>
          </cell>
          <cell r="P1907" t="str">
            <v>C2924</v>
          </cell>
          <cell r="Q1907" t="str">
            <v>Bweidet Salimeh</v>
          </cell>
          <cell r="R1907" t="str">
            <v>بويضة سلمية</v>
          </cell>
          <cell r="S1907" t="str">
            <v>No</v>
          </cell>
          <cell r="T1907" t="str">
            <v>No</v>
          </cell>
          <cell r="U1907">
            <v>42618</v>
          </cell>
          <cell r="V1907">
            <v>34.839168000000001</v>
          </cell>
          <cell r="W1907">
            <v>37.013283000000001</v>
          </cell>
        </row>
        <row r="1908">
          <cell r="A1908" t="str">
            <v>C2925</v>
          </cell>
          <cell r="B1908" t="str">
            <v>Syrian Arab Republic</v>
          </cell>
          <cell r="C1908" t="str">
            <v>الجمهورية العربية السورية</v>
          </cell>
          <cell r="D1908" t="str">
            <v>SY</v>
          </cell>
          <cell r="E1908" t="str">
            <v>Homs</v>
          </cell>
          <cell r="F1908" t="str">
            <v>حمص</v>
          </cell>
          <cell r="G1908" t="str">
            <v>SY04</v>
          </cell>
          <cell r="H1908" t="str">
            <v>Al Makhrim</v>
          </cell>
          <cell r="I1908" t="str">
            <v>المخرم</v>
          </cell>
          <cell r="J1908" t="str">
            <v>SY0406</v>
          </cell>
          <cell r="K1908" t="str">
            <v>Al Makhrim</v>
          </cell>
          <cell r="L1908" t="str">
            <v>المخرم</v>
          </cell>
          <cell r="M1908" t="str">
            <v>SY040600</v>
          </cell>
          <cell r="N1908" t="str">
            <v>Norhern Abu Hakfa</v>
          </cell>
          <cell r="O1908" t="str">
            <v>أبو حكفة الشمالي</v>
          </cell>
          <cell r="P1908" t="str">
            <v>C2925</v>
          </cell>
          <cell r="Q1908" t="str">
            <v>Norhern Abu Hakfa</v>
          </cell>
          <cell r="R1908" t="str">
            <v>أبو حكفة الشمالي</v>
          </cell>
          <cell r="S1908" t="str">
            <v>No</v>
          </cell>
          <cell r="T1908" t="str">
            <v>No</v>
          </cell>
          <cell r="U1908">
            <v>42618</v>
          </cell>
          <cell r="V1908">
            <v>34.903317000000001</v>
          </cell>
          <cell r="W1908">
            <v>37.131269000000003</v>
          </cell>
        </row>
        <row r="1909">
          <cell r="A1909" t="str">
            <v>C2926</v>
          </cell>
          <cell r="B1909" t="str">
            <v>Syrian Arab Republic</v>
          </cell>
          <cell r="C1909" t="str">
            <v>الجمهورية العربية السورية</v>
          </cell>
          <cell r="D1909" t="str">
            <v>SY</v>
          </cell>
          <cell r="E1909" t="str">
            <v>Homs</v>
          </cell>
          <cell r="F1909" t="str">
            <v>حمص</v>
          </cell>
          <cell r="G1909" t="str">
            <v>SY04</v>
          </cell>
          <cell r="H1909" t="str">
            <v>Al Makhrim</v>
          </cell>
          <cell r="I1909" t="str">
            <v>المخرم</v>
          </cell>
          <cell r="J1909" t="str">
            <v>SY0406</v>
          </cell>
          <cell r="K1909" t="str">
            <v>Al Makhrim</v>
          </cell>
          <cell r="L1909" t="str">
            <v>المخرم</v>
          </cell>
          <cell r="M1909" t="str">
            <v>SY040600</v>
          </cell>
          <cell r="N1909" t="str">
            <v>Jeb Abbas</v>
          </cell>
          <cell r="O1909" t="str">
            <v>جب عباس</v>
          </cell>
          <cell r="P1909" t="str">
            <v>C2926</v>
          </cell>
          <cell r="Q1909" t="str">
            <v>Jeb Abbas</v>
          </cell>
          <cell r="R1909" t="str">
            <v>جب عباس</v>
          </cell>
          <cell r="S1909" t="str">
            <v>No</v>
          </cell>
          <cell r="T1909" t="str">
            <v>No</v>
          </cell>
          <cell r="U1909">
            <v>42618</v>
          </cell>
          <cell r="V1909">
            <v>34.752099000000001</v>
          </cell>
          <cell r="W1909">
            <v>37.004421999999998</v>
          </cell>
        </row>
        <row r="1910">
          <cell r="A1910" t="str">
            <v>C2927</v>
          </cell>
          <cell r="B1910" t="str">
            <v>Syrian Arab Republic</v>
          </cell>
          <cell r="C1910" t="str">
            <v>الجمهورية العربية السورية</v>
          </cell>
          <cell r="D1910" t="str">
            <v>SY</v>
          </cell>
          <cell r="E1910" t="str">
            <v>Homs</v>
          </cell>
          <cell r="F1910" t="str">
            <v>حمص</v>
          </cell>
          <cell r="G1910" t="str">
            <v>SY04</v>
          </cell>
          <cell r="H1910" t="str">
            <v>Al Makhrim</v>
          </cell>
          <cell r="I1910" t="str">
            <v>المخرم</v>
          </cell>
          <cell r="J1910" t="str">
            <v>SY0406</v>
          </cell>
          <cell r="K1910" t="str">
            <v>Al Makhrim</v>
          </cell>
          <cell r="L1910" t="str">
            <v>المخرم</v>
          </cell>
          <cell r="M1910" t="str">
            <v>SY040600</v>
          </cell>
          <cell r="N1910" t="str">
            <v>Lower Makhram</v>
          </cell>
          <cell r="O1910" t="str">
            <v>مخرم التحتاني</v>
          </cell>
          <cell r="P1910" t="str">
            <v>C2927</v>
          </cell>
          <cell r="Q1910" t="str">
            <v>Lower Makhram</v>
          </cell>
          <cell r="R1910" t="str">
            <v>مخرم التحتاني</v>
          </cell>
          <cell r="S1910" t="str">
            <v>No</v>
          </cell>
          <cell r="T1910" t="str">
            <v>No</v>
          </cell>
          <cell r="U1910">
            <v>42618</v>
          </cell>
          <cell r="V1910">
            <v>34.852069999999998</v>
          </cell>
          <cell r="W1910">
            <v>37.046821000000001</v>
          </cell>
        </row>
        <row r="1911">
          <cell r="A1911" t="str">
            <v>C2928</v>
          </cell>
          <cell r="B1911" t="str">
            <v>Syrian Arab Republic</v>
          </cell>
          <cell r="C1911" t="str">
            <v>الجمهورية العربية السورية</v>
          </cell>
          <cell r="D1911" t="str">
            <v>SY</v>
          </cell>
          <cell r="E1911" t="str">
            <v>Homs</v>
          </cell>
          <cell r="F1911" t="str">
            <v>حمص</v>
          </cell>
          <cell r="G1911" t="str">
            <v>SY04</v>
          </cell>
          <cell r="H1911" t="str">
            <v>Al Makhrim</v>
          </cell>
          <cell r="I1911" t="str">
            <v>المخرم</v>
          </cell>
          <cell r="J1911" t="str">
            <v>SY0406</v>
          </cell>
          <cell r="K1911" t="str">
            <v>Al Makhrim</v>
          </cell>
          <cell r="L1911" t="str">
            <v>المخرم</v>
          </cell>
          <cell r="M1911" t="str">
            <v>SY040600</v>
          </cell>
          <cell r="N1911" t="str">
            <v>Nawa</v>
          </cell>
          <cell r="O1911" t="str">
            <v>نوى</v>
          </cell>
          <cell r="P1911" t="str">
            <v>C2928</v>
          </cell>
          <cell r="Q1911" t="str">
            <v>Nawa (Al Makhrim)</v>
          </cell>
          <cell r="R1911" t="str">
            <v>نوى - المخرم</v>
          </cell>
          <cell r="S1911" t="str">
            <v>No</v>
          </cell>
          <cell r="T1911" t="str">
            <v>No</v>
          </cell>
          <cell r="U1911">
            <v>42618</v>
          </cell>
          <cell r="V1911">
            <v>34.841771000000001</v>
          </cell>
          <cell r="W1911">
            <v>36.983798</v>
          </cell>
        </row>
        <row r="1912">
          <cell r="A1912" t="str">
            <v>C2929</v>
          </cell>
          <cell r="B1912" t="str">
            <v>Syrian Arab Republic</v>
          </cell>
          <cell r="C1912" t="str">
            <v>الجمهورية العربية السورية</v>
          </cell>
          <cell r="D1912" t="str">
            <v>SY</v>
          </cell>
          <cell r="E1912" t="str">
            <v>Homs</v>
          </cell>
          <cell r="F1912" t="str">
            <v>حمص</v>
          </cell>
          <cell r="G1912" t="str">
            <v>SY04</v>
          </cell>
          <cell r="H1912" t="str">
            <v>Al Makhrim</v>
          </cell>
          <cell r="I1912" t="str">
            <v>المخرم</v>
          </cell>
          <cell r="J1912" t="str">
            <v>SY0406</v>
          </cell>
          <cell r="K1912" t="str">
            <v>Jeb Ej-Jarrah</v>
          </cell>
          <cell r="L1912" t="str">
            <v>جب الجراح</v>
          </cell>
          <cell r="M1912" t="str">
            <v>SY040601</v>
          </cell>
          <cell r="N1912" t="str">
            <v>Eastern Ashrafiyeh - Eastern Dweir</v>
          </cell>
          <cell r="O1912" t="str">
            <v>الاشرفية الشرقية-دويعر الشرقي</v>
          </cell>
          <cell r="P1912" t="str">
            <v>C2929</v>
          </cell>
          <cell r="Q1912" t="str">
            <v>Eastern Ashrafiyeh - Eastern Dweir</v>
          </cell>
          <cell r="R1912" t="str">
            <v>الاشرفية الشرقية-دويعر الشرقي</v>
          </cell>
          <cell r="S1912" t="str">
            <v>No</v>
          </cell>
          <cell r="T1912" t="str">
            <v>No</v>
          </cell>
          <cell r="U1912">
            <v>42618</v>
          </cell>
          <cell r="V1912">
            <v>34.829348000000003</v>
          </cell>
          <cell r="W1912">
            <v>37.275548000000001</v>
          </cell>
        </row>
        <row r="1913">
          <cell r="A1913" t="str">
            <v>C2930</v>
          </cell>
          <cell r="B1913" t="str">
            <v>Syrian Arab Republic</v>
          </cell>
          <cell r="C1913" t="str">
            <v>الجمهورية العربية السورية</v>
          </cell>
          <cell r="D1913" t="str">
            <v>SY</v>
          </cell>
          <cell r="E1913" t="str">
            <v>Homs</v>
          </cell>
          <cell r="F1913" t="str">
            <v>حمص</v>
          </cell>
          <cell r="G1913" t="str">
            <v>SY04</v>
          </cell>
          <cell r="H1913" t="str">
            <v>Al Makhrim</v>
          </cell>
          <cell r="I1913" t="str">
            <v>المخرم</v>
          </cell>
          <cell r="J1913" t="str">
            <v>SY0406</v>
          </cell>
          <cell r="K1913" t="str">
            <v>Jeb Ej-Jarrah</v>
          </cell>
          <cell r="L1913" t="str">
            <v>جب الجراح</v>
          </cell>
          <cell r="M1913" t="str">
            <v>SY040601</v>
          </cell>
          <cell r="N1913" t="str">
            <v>Asmad</v>
          </cell>
          <cell r="O1913" t="str">
            <v>اصمد</v>
          </cell>
          <cell r="P1913" t="str">
            <v>C2930</v>
          </cell>
          <cell r="Q1913" t="str">
            <v>Asmad</v>
          </cell>
          <cell r="R1913" t="str">
            <v>اصمد</v>
          </cell>
          <cell r="S1913" t="str">
            <v>No</v>
          </cell>
          <cell r="T1913" t="str">
            <v>No</v>
          </cell>
          <cell r="U1913">
            <v>42618</v>
          </cell>
          <cell r="V1913">
            <v>34.918069000000003</v>
          </cell>
          <cell r="W1913">
            <v>37.295619000000002</v>
          </cell>
        </row>
        <row r="1914">
          <cell r="A1914" t="str">
            <v>C2931</v>
          </cell>
          <cell r="B1914" t="str">
            <v>Syrian Arab Republic</v>
          </cell>
          <cell r="C1914" t="str">
            <v>الجمهورية العربية السورية</v>
          </cell>
          <cell r="D1914" t="str">
            <v>SY</v>
          </cell>
          <cell r="E1914" t="str">
            <v>Homs</v>
          </cell>
          <cell r="F1914" t="str">
            <v>حمص</v>
          </cell>
          <cell r="G1914" t="str">
            <v>SY04</v>
          </cell>
          <cell r="H1914" t="str">
            <v>Al Makhrim</v>
          </cell>
          <cell r="I1914" t="str">
            <v>المخرم</v>
          </cell>
          <cell r="J1914" t="str">
            <v>SY0406</v>
          </cell>
          <cell r="K1914" t="str">
            <v>Jeb Ej-Jarrah</v>
          </cell>
          <cell r="L1914" t="str">
            <v>جب الجراح</v>
          </cell>
          <cell r="M1914" t="str">
            <v>SY040601</v>
          </cell>
          <cell r="N1914" t="str">
            <v>Western Ashrafiyeh - Western Dweir</v>
          </cell>
          <cell r="O1914" t="str">
            <v>الاشرفية الغربية_دويعر الغربي</v>
          </cell>
          <cell r="P1914" t="str">
            <v>C2931</v>
          </cell>
          <cell r="Q1914" t="str">
            <v>Western Ashrafiyeh - Western Dweir</v>
          </cell>
          <cell r="R1914" t="str">
            <v>الاشرفية الغربية_دويعر الغربي</v>
          </cell>
          <cell r="S1914" t="str">
            <v>No</v>
          </cell>
          <cell r="T1914" t="str">
            <v>No</v>
          </cell>
          <cell r="U1914">
            <v>42618</v>
          </cell>
          <cell r="V1914">
            <v>34.824545000000001</v>
          </cell>
          <cell r="W1914">
            <v>37.246417999999998</v>
          </cell>
        </row>
        <row r="1915">
          <cell r="A1915" t="str">
            <v>C2932</v>
          </cell>
          <cell r="B1915" t="str">
            <v>Syrian Arab Republic</v>
          </cell>
          <cell r="C1915" t="str">
            <v>الجمهورية العربية السورية</v>
          </cell>
          <cell r="D1915" t="str">
            <v>SY</v>
          </cell>
          <cell r="E1915" t="str">
            <v>Homs</v>
          </cell>
          <cell r="F1915" t="str">
            <v>حمص</v>
          </cell>
          <cell r="G1915" t="str">
            <v>SY04</v>
          </cell>
          <cell r="H1915" t="str">
            <v>Al Makhrim</v>
          </cell>
          <cell r="I1915" t="str">
            <v>المخرم</v>
          </cell>
          <cell r="J1915" t="str">
            <v>SY0406</v>
          </cell>
          <cell r="K1915" t="str">
            <v>Jeb Ej-Jarrah</v>
          </cell>
          <cell r="L1915" t="str">
            <v>جب الجراح</v>
          </cell>
          <cell r="M1915" t="str">
            <v>SY040601</v>
          </cell>
          <cell r="N1915" t="str">
            <v>Rahum</v>
          </cell>
          <cell r="O1915" t="str">
            <v>رحوم</v>
          </cell>
          <cell r="P1915" t="str">
            <v>C2932</v>
          </cell>
          <cell r="Q1915" t="str">
            <v>Rahum</v>
          </cell>
          <cell r="R1915" t="str">
            <v>رحوم</v>
          </cell>
          <cell r="S1915" t="str">
            <v>No</v>
          </cell>
          <cell r="T1915" t="str">
            <v>No</v>
          </cell>
          <cell r="U1915">
            <v>42618</v>
          </cell>
          <cell r="V1915">
            <v>34.791910999999999</v>
          </cell>
          <cell r="W1915">
            <v>37.325575000000001</v>
          </cell>
        </row>
        <row r="1916">
          <cell r="A1916" t="str">
            <v>C2933</v>
          </cell>
          <cell r="B1916" t="str">
            <v>Syrian Arab Republic</v>
          </cell>
          <cell r="C1916" t="str">
            <v>الجمهورية العربية السورية</v>
          </cell>
          <cell r="D1916" t="str">
            <v>SY</v>
          </cell>
          <cell r="E1916" t="str">
            <v>Homs</v>
          </cell>
          <cell r="F1916" t="str">
            <v>حمص</v>
          </cell>
          <cell r="G1916" t="str">
            <v>SY04</v>
          </cell>
          <cell r="H1916" t="str">
            <v>Al Makhrim</v>
          </cell>
          <cell r="I1916" t="str">
            <v>المخرم</v>
          </cell>
          <cell r="J1916" t="str">
            <v>SY0406</v>
          </cell>
          <cell r="K1916" t="str">
            <v>Jeb Ej-Jarrah</v>
          </cell>
          <cell r="L1916" t="str">
            <v>جب الجراح</v>
          </cell>
          <cell r="M1916" t="str">
            <v>SY040601</v>
          </cell>
          <cell r="N1916" t="str">
            <v>Talaqta</v>
          </cell>
          <cell r="O1916" t="str">
            <v>تلقطا</v>
          </cell>
          <cell r="P1916" t="str">
            <v>C2933</v>
          </cell>
          <cell r="Q1916" t="str">
            <v>Talaqta</v>
          </cell>
          <cell r="R1916" t="str">
            <v>تلقطا</v>
          </cell>
          <cell r="S1916" t="str">
            <v>No</v>
          </cell>
          <cell r="T1916" t="str">
            <v>No</v>
          </cell>
          <cell r="U1916">
            <v>42618</v>
          </cell>
          <cell r="V1916">
            <v>34.917216000000003</v>
          </cell>
          <cell r="W1916">
            <v>37.212564999999998</v>
          </cell>
        </row>
        <row r="1917">
          <cell r="A1917" t="str">
            <v>C2934</v>
          </cell>
          <cell r="B1917" t="str">
            <v>Syrian Arab Republic</v>
          </cell>
          <cell r="C1917" t="str">
            <v>الجمهورية العربية السورية</v>
          </cell>
          <cell r="D1917" t="str">
            <v>SY</v>
          </cell>
          <cell r="E1917" t="str">
            <v>Homs</v>
          </cell>
          <cell r="F1917" t="str">
            <v>حمص</v>
          </cell>
          <cell r="G1917" t="str">
            <v>SY04</v>
          </cell>
          <cell r="H1917" t="str">
            <v>Al Makhrim</v>
          </cell>
          <cell r="I1917" t="str">
            <v>المخرم</v>
          </cell>
          <cell r="J1917" t="str">
            <v>SY0406</v>
          </cell>
          <cell r="K1917" t="str">
            <v>Jeb Ej-Jarrah</v>
          </cell>
          <cell r="L1917" t="str">
            <v>جب الجراح</v>
          </cell>
          <cell r="M1917" t="str">
            <v>SY040601</v>
          </cell>
          <cell r="N1917" t="str">
            <v>Teladi</v>
          </cell>
          <cell r="O1917" t="str">
            <v>تلعداي</v>
          </cell>
          <cell r="P1917" t="str">
            <v>C2934</v>
          </cell>
          <cell r="Q1917" t="str">
            <v>Teladi</v>
          </cell>
          <cell r="R1917" t="str">
            <v>تلعداي</v>
          </cell>
          <cell r="S1917" t="str">
            <v>No</v>
          </cell>
          <cell r="T1917" t="str">
            <v>No</v>
          </cell>
          <cell r="U1917">
            <v>42618</v>
          </cell>
          <cell r="V1917">
            <v>34.914673999999998</v>
          </cell>
          <cell r="W1917">
            <v>37.194094999999997</v>
          </cell>
        </row>
        <row r="1918">
          <cell r="A1918" t="str">
            <v>C2935</v>
          </cell>
          <cell r="B1918" t="str">
            <v>Syrian Arab Republic</v>
          </cell>
          <cell r="C1918" t="str">
            <v>الجمهورية العربية السورية</v>
          </cell>
          <cell r="D1918" t="str">
            <v>SY</v>
          </cell>
          <cell r="E1918" t="str">
            <v>Homs</v>
          </cell>
          <cell r="F1918" t="str">
            <v>حمص</v>
          </cell>
          <cell r="G1918" t="str">
            <v>SY04</v>
          </cell>
          <cell r="H1918" t="str">
            <v>Al Makhrim</v>
          </cell>
          <cell r="I1918" t="str">
            <v>المخرم</v>
          </cell>
          <cell r="J1918" t="str">
            <v>SY0406</v>
          </cell>
          <cell r="K1918" t="str">
            <v>Jeb Ej-Jarrah</v>
          </cell>
          <cell r="L1918" t="str">
            <v>جب الجراح</v>
          </cell>
          <cell r="M1918" t="str">
            <v>SY040601</v>
          </cell>
          <cell r="N1918" t="str">
            <v>Eliyet Elalyan - Eliyet Elomyan</v>
          </cell>
          <cell r="O1918" t="str">
            <v>علية العليان-علية العميان</v>
          </cell>
          <cell r="P1918" t="str">
            <v>C2935</v>
          </cell>
          <cell r="Q1918" t="str">
            <v>Eliyet Elalyan - Eliyet Elomyan</v>
          </cell>
          <cell r="R1918" t="str">
            <v>علية العليان-علية العميان</v>
          </cell>
          <cell r="S1918" t="str">
            <v>No</v>
          </cell>
          <cell r="T1918" t="str">
            <v>No</v>
          </cell>
          <cell r="U1918">
            <v>42618</v>
          </cell>
          <cell r="V1918">
            <v>34.813782000000003</v>
          </cell>
          <cell r="W1918">
            <v>37.576250000000002</v>
          </cell>
        </row>
        <row r="1919">
          <cell r="A1919" t="str">
            <v>C2936</v>
          </cell>
          <cell r="B1919" t="str">
            <v>Syrian Arab Republic</v>
          </cell>
          <cell r="C1919" t="str">
            <v>الجمهورية العربية السورية</v>
          </cell>
          <cell r="D1919" t="str">
            <v>SY</v>
          </cell>
          <cell r="E1919" t="str">
            <v>Homs</v>
          </cell>
          <cell r="F1919" t="str">
            <v>حمص</v>
          </cell>
          <cell r="G1919" t="str">
            <v>SY04</v>
          </cell>
          <cell r="H1919" t="str">
            <v>Al Makhrim</v>
          </cell>
          <cell r="I1919" t="str">
            <v>المخرم</v>
          </cell>
          <cell r="J1919" t="str">
            <v>SY0406</v>
          </cell>
          <cell r="K1919" t="str">
            <v>Jeb Ej-Jarrah</v>
          </cell>
          <cell r="L1919" t="str">
            <v>جب الجراح</v>
          </cell>
          <cell r="M1919" t="str">
            <v>SY040601</v>
          </cell>
          <cell r="N1919" t="str">
            <v>Rasm Eltawil</v>
          </cell>
          <cell r="O1919" t="str">
            <v>رسم الطويل</v>
          </cell>
          <cell r="P1919" t="str">
            <v>C2936</v>
          </cell>
          <cell r="Q1919" t="str">
            <v>Rasm Eltawil</v>
          </cell>
          <cell r="R1919" t="str">
            <v>رسم الطويل</v>
          </cell>
          <cell r="S1919" t="str">
            <v>No</v>
          </cell>
          <cell r="T1919" t="str">
            <v>No</v>
          </cell>
          <cell r="U1919">
            <v>42618</v>
          </cell>
          <cell r="V1919">
            <v>34.718916999999998</v>
          </cell>
          <cell r="W1919">
            <v>37.317991999999997</v>
          </cell>
        </row>
        <row r="1920">
          <cell r="A1920" t="str">
            <v>C2937</v>
          </cell>
          <cell r="B1920" t="str">
            <v>Syrian Arab Republic</v>
          </cell>
          <cell r="C1920" t="str">
            <v>الجمهورية العربية السورية</v>
          </cell>
          <cell r="D1920" t="str">
            <v>SY</v>
          </cell>
          <cell r="E1920" t="str">
            <v>Homs</v>
          </cell>
          <cell r="F1920" t="str">
            <v>حمص</v>
          </cell>
          <cell r="G1920" t="str">
            <v>SY04</v>
          </cell>
          <cell r="H1920" t="str">
            <v>Al Makhrim</v>
          </cell>
          <cell r="I1920" t="str">
            <v>المخرم</v>
          </cell>
          <cell r="J1920" t="str">
            <v>SY0406</v>
          </cell>
          <cell r="K1920" t="str">
            <v>Jeb Ej-Jarrah</v>
          </cell>
          <cell r="L1920" t="str">
            <v>جب الجراح</v>
          </cell>
          <cell r="M1920" t="str">
            <v>SY040601</v>
          </cell>
          <cell r="N1920" t="str">
            <v>Hweisis</v>
          </cell>
          <cell r="O1920" t="str">
            <v>حويسيس</v>
          </cell>
          <cell r="P1920" t="str">
            <v>C2937</v>
          </cell>
          <cell r="Q1920" t="str">
            <v>Hweisis</v>
          </cell>
          <cell r="R1920" t="str">
            <v>حويسيس</v>
          </cell>
          <cell r="S1920" t="str">
            <v>No</v>
          </cell>
          <cell r="T1920" t="str">
            <v>No</v>
          </cell>
          <cell r="U1920">
            <v>42618</v>
          </cell>
          <cell r="V1920">
            <v>34.831425000000003</v>
          </cell>
          <cell r="W1920">
            <v>37.684677000000001</v>
          </cell>
        </row>
        <row r="1921">
          <cell r="A1921" t="str">
            <v>C2938</v>
          </cell>
          <cell r="B1921" t="str">
            <v>Syrian Arab Republic</v>
          </cell>
          <cell r="C1921" t="str">
            <v>الجمهورية العربية السورية</v>
          </cell>
          <cell r="D1921" t="str">
            <v>SY</v>
          </cell>
          <cell r="E1921" t="str">
            <v>Homs</v>
          </cell>
          <cell r="F1921" t="str">
            <v>حمص</v>
          </cell>
          <cell r="G1921" t="str">
            <v>SY04</v>
          </cell>
          <cell r="H1921" t="str">
            <v>Al Makhrim</v>
          </cell>
          <cell r="I1921" t="str">
            <v>المخرم</v>
          </cell>
          <cell r="J1921" t="str">
            <v>SY0406</v>
          </cell>
          <cell r="K1921" t="str">
            <v>Jeb Ej-Jarrah</v>
          </cell>
          <cell r="L1921" t="str">
            <v>جب الجراح</v>
          </cell>
          <cell r="M1921" t="str">
            <v>SY040601</v>
          </cell>
          <cell r="N1921" t="str">
            <v>Um Elrif - Elrish</v>
          </cell>
          <cell r="O1921" t="str">
            <v>أم الريف-الريش</v>
          </cell>
          <cell r="P1921" t="str">
            <v>C2938</v>
          </cell>
          <cell r="Q1921" t="str">
            <v>Um Elrif - Elrish</v>
          </cell>
          <cell r="R1921" t="str">
            <v>أم الريف-الريش</v>
          </cell>
          <cell r="S1921" t="str">
            <v>No</v>
          </cell>
          <cell r="T1921" t="str">
            <v>No</v>
          </cell>
          <cell r="U1921">
            <v>42618</v>
          </cell>
          <cell r="V1921">
            <v>34.890763</v>
          </cell>
          <cell r="W1921">
            <v>37.390723000000001</v>
          </cell>
        </row>
        <row r="1922">
          <cell r="A1922" t="str">
            <v>C2939</v>
          </cell>
          <cell r="B1922" t="str">
            <v>Syrian Arab Republic</v>
          </cell>
          <cell r="C1922" t="str">
            <v>الجمهورية العربية السورية</v>
          </cell>
          <cell r="D1922" t="str">
            <v>SY</v>
          </cell>
          <cell r="E1922" t="str">
            <v>Homs</v>
          </cell>
          <cell r="F1922" t="str">
            <v>حمص</v>
          </cell>
          <cell r="G1922" t="str">
            <v>SY04</v>
          </cell>
          <cell r="H1922" t="str">
            <v>Al Makhrim</v>
          </cell>
          <cell r="I1922" t="str">
            <v>المخرم</v>
          </cell>
          <cell r="J1922" t="str">
            <v>SY0406</v>
          </cell>
          <cell r="K1922" t="str">
            <v>Jeb Ej-Jarrah</v>
          </cell>
          <cell r="L1922" t="str">
            <v>جب الجراح</v>
          </cell>
          <cell r="M1922" t="str">
            <v>SY040601</v>
          </cell>
          <cell r="N1922" t="str">
            <v>Abu Qatur</v>
          </cell>
          <cell r="O1922" t="str">
            <v>أبو قاطور</v>
          </cell>
          <cell r="P1922" t="str">
            <v>C2939</v>
          </cell>
          <cell r="Q1922" t="str">
            <v>Abu Qatur</v>
          </cell>
          <cell r="R1922" t="str">
            <v>أبو قاطور</v>
          </cell>
          <cell r="S1922" t="str">
            <v>No</v>
          </cell>
          <cell r="T1922" t="str">
            <v>No</v>
          </cell>
          <cell r="U1922">
            <v>42618</v>
          </cell>
          <cell r="V1922">
            <v>34.723882000000003</v>
          </cell>
          <cell r="W1922">
            <v>37.364272999999997</v>
          </cell>
        </row>
        <row r="1923">
          <cell r="A1923" t="str">
            <v>C2940</v>
          </cell>
          <cell r="B1923" t="str">
            <v>Syrian Arab Republic</v>
          </cell>
          <cell r="C1923" t="str">
            <v>الجمهورية العربية السورية</v>
          </cell>
          <cell r="D1923" t="str">
            <v>SY</v>
          </cell>
          <cell r="E1923" t="str">
            <v>Homs</v>
          </cell>
          <cell r="F1923" t="str">
            <v>حمص</v>
          </cell>
          <cell r="G1923" t="str">
            <v>SY04</v>
          </cell>
          <cell r="H1923" t="str">
            <v>Al Makhrim</v>
          </cell>
          <cell r="I1923" t="str">
            <v>المخرم</v>
          </cell>
          <cell r="J1923" t="str">
            <v>SY0406</v>
          </cell>
          <cell r="K1923" t="str">
            <v>Jeb Ej-Jarrah</v>
          </cell>
          <cell r="L1923" t="str">
            <v>جب الجراح</v>
          </cell>
          <cell r="M1923" t="str">
            <v>SY040601</v>
          </cell>
          <cell r="N1923" t="str">
            <v>Rasm Hamideh</v>
          </cell>
          <cell r="O1923" t="str">
            <v>رسم حميدة</v>
          </cell>
          <cell r="P1923" t="str">
            <v>C2940</v>
          </cell>
          <cell r="Q1923" t="str">
            <v>Rasm Hamideh</v>
          </cell>
          <cell r="R1923" t="str">
            <v>رسم حميدة - جب الجراح</v>
          </cell>
          <cell r="S1923" t="str">
            <v>No</v>
          </cell>
          <cell r="T1923" t="str">
            <v>No</v>
          </cell>
          <cell r="U1923">
            <v>42618</v>
          </cell>
          <cell r="V1923">
            <v>34.705204999999999</v>
          </cell>
          <cell r="W1923">
            <v>37.280572999999997</v>
          </cell>
        </row>
        <row r="1924">
          <cell r="A1924" t="str">
            <v>C2941</v>
          </cell>
          <cell r="B1924" t="str">
            <v>Syrian Arab Republic</v>
          </cell>
          <cell r="C1924" t="str">
            <v>الجمهورية العربية السورية</v>
          </cell>
          <cell r="D1924" t="str">
            <v>SY</v>
          </cell>
          <cell r="E1924" t="str">
            <v>Homs</v>
          </cell>
          <cell r="F1924" t="str">
            <v>حمص</v>
          </cell>
          <cell r="G1924" t="str">
            <v>SY04</v>
          </cell>
          <cell r="H1924" t="str">
            <v>Al Makhrim</v>
          </cell>
          <cell r="I1924" t="str">
            <v>المخرم</v>
          </cell>
          <cell r="J1924" t="str">
            <v>SY0406</v>
          </cell>
          <cell r="K1924" t="str">
            <v>Jeb Ej-Jarrah</v>
          </cell>
          <cell r="L1924" t="str">
            <v>جب الجراح</v>
          </cell>
          <cell r="M1924" t="str">
            <v>SY040601</v>
          </cell>
          <cell r="N1924" t="str">
            <v>Tawil</v>
          </cell>
          <cell r="O1924" t="str">
            <v>طويل</v>
          </cell>
          <cell r="P1924" t="str">
            <v>C2941</v>
          </cell>
          <cell r="Q1924" t="str">
            <v>Tawil (Jeb Ej-Jarrah)</v>
          </cell>
          <cell r="R1924" t="str">
            <v>طويل - جب الجراح</v>
          </cell>
          <cell r="S1924" t="str">
            <v>No</v>
          </cell>
          <cell r="T1924" t="str">
            <v>No</v>
          </cell>
          <cell r="U1924">
            <v>42618</v>
          </cell>
          <cell r="V1924">
            <v>34.772421999999999</v>
          </cell>
          <cell r="W1924">
            <v>37.347901999999998</v>
          </cell>
        </row>
        <row r="1925">
          <cell r="A1925" t="str">
            <v>C2942</v>
          </cell>
          <cell r="B1925" t="str">
            <v>Syrian Arab Republic</v>
          </cell>
          <cell r="C1925" t="str">
            <v>الجمهورية العربية السورية</v>
          </cell>
          <cell r="D1925" t="str">
            <v>SY</v>
          </cell>
          <cell r="E1925" t="str">
            <v>Homs</v>
          </cell>
          <cell r="F1925" t="str">
            <v>حمص</v>
          </cell>
          <cell r="G1925" t="str">
            <v>SY04</v>
          </cell>
          <cell r="H1925" t="str">
            <v>Al Makhrim</v>
          </cell>
          <cell r="I1925" t="str">
            <v>المخرم</v>
          </cell>
          <cell r="J1925" t="str">
            <v>SY0406</v>
          </cell>
          <cell r="K1925" t="str">
            <v>Jeb Ej-Jarrah</v>
          </cell>
          <cell r="L1925" t="str">
            <v>جب الجراح</v>
          </cell>
          <cell r="M1925" t="str">
            <v>SY040601</v>
          </cell>
          <cell r="N1925" t="str">
            <v>Northern Um Tweini</v>
          </cell>
          <cell r="O1925" t="str">
            <v>ام تويني شمالية</v>
          </cell>
          <cell r="P1925" t="str">
            <v>C2942</v>
          </cell>
          <cell r="Q1925" t="str">
            <v>Northern Um Tweini</v>
          </cell>
          <cell r="R1925" t="str">
            <v>ام تويني شمالية</v>
          </cell>
          <cell r="S1925" t="str">
            <v>No</v>
          </cell>
          <cell r="T1925" t="str">
            <v>No</v>
          </cell>
          <cell r="U1925">
            <v>42618</v>
          </cell>
          <cell r="V1925">
            <v>34.949232000000002</v>
          </cell>
          <cell r="W1925">
            <v>37.377377000000003</v>
          </cell>
        </row>
        <row r="1926">
          <cell r="A1926" t="str">
            <v>C2943</v>
          </cell>
          <cell r="B1926" t="str">
            <v>Syrian Arab Republic</v>
          </cell>
          <cell r="C1926" t="str">
            <v>الجمهورية العربية السورية</v>
          </cell>
          <cell r="D1926" t="str">
            <v>SY</v>
          </cell>
          <cell r="E1926" t="str">
            <v>Homs</v>
          </cell>
          <cell r="F1926" t="str">
            <v>حمص</v>
          </cell>
          <cell r="G1926" t="str">
            <v>SY04</v>
          </cell>
          <cell r="H1926" t="str">
            <v>Al Makhrim</v>
          </cell>
          <cell r="I1926" t="str">
            <v>المخرم</v>
          </cell>
          <cell r="J1926" t="str">
            <v>SY0406</v>
          </cell>
          <cell r="K1926" t="str">
            <v>Jeb Ej-Jarrah</v>
          </cell>
          <cell r="L1926" t="str">
            <v>جب الجراح</v>
          </cell>
          <cell r="M1926" t="str">
            <v>SY040601</v>
          </cell>
          <cell r="N1926" t="str">
            <v>Shiha</v>
          </cell>
          <cell r="O1926" t="str">
            <v>شيحة</v>
          </cell>
          <cell r="P1926" t="str">
            <v>C2943</v>
          </cell>
          <cell r="Q1926" t="str">
            <v>Shiha (Jeb Ej-Jarrah)</v>
          </cell>
          <cell r="R1926" t="str">
            <v>شيحة - جب الجراح</v>
          </cell>
          <cell r="S1926" t="str">
            <v>No</v>
          </cell>
          <cell r="T1926" t="str">
            <v>No</v>
          </cell>
          <cell r="U1926">
            <v>42618</v>
          </cell>
          <cell r="V1926">
            <v>34.892001999999998</v>
          </cell>
          <cell r="W1926">
            <v>37.411889000000002</v>
          </cell>
        </row>
        <row r="1927">
          <cell r="A1927" t="str">
            <v>C2944</v>
          </cell>
          <cell r="B1927" t="str">
            <v>Syrian Arab Republic</v>
          </cell>
          <cell r="C1927" t="str">
            <v>الجمهورية العربية السورية</v>
          </cell>
          <cell r="D1927" t="str">
            <v>SY</v>
          </cell>
          <cell r="E1927" t="str">
            <v>Homs</v>
          </cell>
          <cell r="F1927" t="str">
            <v>حمص</v>
          </cell>
          <cell r="G1927" t="str">
            <v>SY04</v>
          </cell>
          <cell r="H1927" t="str">
            <v>Al Makhrim</v>
          </cell>
          <cell r="I1927" t="str">
            <v>المخرم</v>
          </cell>
          <cell r="J1927" t="str">
            <v>SY0406</v>
          </cell>
          <cell r="K1927" t="str">
            <v>Jeb Ej-Jarrah</v>
          </cell>
          <cell r="L1927" t="str">
            <v>جب الجراح</v>
          </cell>
          <cell r="M1927" t="str">
            <v>SY040601</v>
          </cell>
          <cell r="N1927" t="str">
            <v>Ghazla - Ghazileh</v>
          </cell>
          <cell r="O1927" t="str">
            <v>غزالة-غزيلة</v>
          </cell>
          <cell r="P1927" t="str">
            <v>C2944</v>
          </cell>
          <cell r="Q1927" t="str">
            <v>Ghazla - Ghazileh</v>
          </cell>
          <cell r="R1927" t="str">
            <v>غزالة-غزيلة</v>
          </cell>
          <cell r="S1927" t="str">
            <v>No</v>
          </cell>
          <cell r="T1927" t="str">
            <v>No</v>
          </cell>
          <cell r="U1927">
            <v>42618</v>
          </cell>
          <cell r="V1927">
            <v>34.842472000000001</v>
          </cell>
          <cell r="W1927">
            <v>37.469240999999997</v>
          </cell>
        </row>
        <row r="1928">
          <cell r="A1928" t="str">
            <v>C2945</v>
          </cell>
          <cell r="B1928" t="str">
            <v>Syrian Arab Republic</v>
          </cell>
          <cell r="C1928" t="str">
            <v>الجمهورية العربية السورية</v>
          </cell>
          <cell r="D1928" t="str">
            <v>SY</v>
          </cell>
          <cell r="E1928" t="str">
            <v>Homs</v>
          </cell>
          <cell r="F1928" t="str">
            <v>حمص</v>
          </cell>
          <cell r="G1928" t="str">
            <v>SY04</v>
          </cell>
          <cell r="H1928" t="str">
            <v>Al Makhrim</v>
          </cell>
          <cell r="I1928" t="str">
            <v>المخرم</v>
          </cell>
          <cell r="J1928" t="str">
            <v>SY0406</v>
          </cell>
          <cell r="K1928" t="str">
            <v>Jeb Ej-Jarrah</v>
          </cell>
          <cell r="L1928" t="str">
            <v>جب الجراح</v>
          </cell>
          <cell r="M1928" t="str">
            <v>SY040601</v>
          </cell>
          <cell r="N1928" t="str">
            <v>Arida - Khatamlo</v>
          </cell>
          <cell r="O1928" t="str">
            <v>العريضة-خطملو</v>
          </cell>
          <cell r="P1928" t="str">
            <v>C2945</v>
          </cell>
          <cell r="Q1928" t="str">
            <v>Arida - Khatamlo</v>
          </cell>
          <cell r="R1928" t="str">
            <v>العريضة-خطملو</v>
          </cell>
          <cell r="S1928" t="str">
            <v>No</v>
          </cell>
          <cell r="T1928" t="str">
            <v>No</v>
          </cell>
          <cell r="U1928">
            <v>42618</v>
          </cell>
          <cell r="V1928">
            <v>34.965625000000003</v>
          </cell>
          <cell r="W1928">
            <v>37.357382000000001</v>
          </cell>
        </row>
        <row r="1929">
          <cell r="A1929" t="str">
            <v>C2946</v>
          </cell>
          <cell r="B1929" t="str">
            <v>Syrian Arab Republic</v>
          </cell>
          <cell r="C1929" t="str">
            <v>الجمهورية العربية السورية</v>
          </cell>
          <cell r="D1929" t="str">
            <v>SY</v>
          </cell>
          <cell r="E1929" t="str">
            <v>Homs</v>
          </cell>
          <cell r="F1929" t="str">
            <v>حمص</v>
          </cell>
          <cell r="G1929" t="str">
            <v>SY04</v>
          </cell>
          <cell r="H1929" t="str">
            <v>Al Makhrim</v>
          </cell>
          <cell r="I1929" t="str">
            <v>المخرم</v>
          </cell>
          <cell r="J1929" t="str">
            <v>SY0406</v>
          </cell>
          <cell r="K1929" t="str">
            <v>Jeb Ej-Jarrah</v>
          </cell>
          <cell r="L1929" t="str">
            <v>جب الجراح</v>
          </cell>
          <cell r="M1929" t="str">
            <v>SY040601</v>
          </cell>
          <cell r="N1929" t="str">
            <v>Tarfawi</v>
          </cell>
          <cell r="O1929" t="str">
            <v>طرفاوي</v>
          </cell>
          <cell r="P1929" t="str">
            <v>C2946</v>
          </cell>
          <cell r="Q1929" t="str">
            <v>Tarfawi (Jeb Ej-Jarrah)</v>
          </cell>
          <cell r="R1929" t="str">
            <v>طرفاوي - جب الجراح</v>
          </cell>
          <cell r="S1929" t="str">
            <v>No</v>
          </cell>
          <cell r="T1929" t="str">
            <v>No</v>
          </cell>
          <cell r="U1929">
            <v>42618</v>
          </cell>
          <cell r="V1929">
            <v>34.923279000000001</v>
          </cell>
          <cell r="W1929">
            <v>37.329838000000002</v>
          </cell>
        </row>
        <row r="1930">
          <cell r="A1930" t="str">
            <v>C2947</v>
          </cell>
          <cell r="B1930" t="str">
            <v>Syrian Arab Republic</v>
          </cell>
          <cell r="C1930" t="str">
            <v>الجمهورية العربية السورية</v>
          </cell>
          <cell r="D1930" t="str">
            <v>SY</v>
          </cell>
          <cell r="E1930" t="str">
            <v>Homs</v>
          </cell>
          <cell r="F1930" t="str">
            <v>حمص</v>
          </cell>
          <cell r="G1930" t="str">
            <v>SY04</v>
          </cell>
          <cell r="H1930" t="str">
            <v>Al Makhrim</v>
          </cell>
          <cell r="I1930" t="str">
            <v>المخرم</v>
          </cell>
          <cell r="J1930" t="str">
            <v>SY0406</v>
          </cell>
          <cell r="K1930" t="str">
            <v>Jeb Ej-Jarrah</v>
          </cell>
          <cell r="L1930" t="str">
            <v>جب الجراح</v>
          </cell>
          <cell r="M1930" t="str">
            <v>SY040601</v>
          </cell>
          <cell r="N1930" t="str">
            <v>Jeb Ej-Jarrah</v>
          </cell>
          <cell r="O1930" t="str">
            <v>جب الجراح</v>
          </cell>
          <cell r="P1930" t="str">
            <v>C2947</v>
          </cell>
          <cell r="Q1930" t="str">
            <v>Jeb Ej-Jarrah</v>
          </cell>
          <cell r="R1930" t="str">
            <v>جب الجراح</v>
          </cell>
          <cell r="S1930" t="str">
            <v>No</v>
          </cell>
          <cell r="T1930" t="str">
            <v>Yes</v>
          </cell>
          <cell r="U1930">
            <v>42618</v>
          </cell>
          <cell r="V1930">
            <v>34.834645999999999</v>
          </cell>
          <cell r="W1930">
            <v>37.323777999999997</v>
          </cell>
        </row>
        <row r="1931">
          <cell r="A1931" t="str">
            <v>C2948</v>
          </cell>
          <cell r="B1931" t="str">
            <v>Syrian Arab Republic</v>
          </cell>
          <cell r="C1931" t="str">
            <v>الجمهورية العربية السورية</v>
          </cell>
          <cell r="D1931" t="str">
            <v>SY</v>
          </cell>
          <cell r="E1931" t="str">
            <v>Homs</v>
          </cell>
          <cell r="F1931" t="str">
            <v>حمص</v>
          </cell>
          <cell r="G1931" t="str">
            <v>SY04</v>
          </cell>
          <cell r="H1931" t="str">
            <v>Al Makhrim</v>
          </cell>
          <cell r="I1931" t="str">
            <v>المخرم</v>
          </cell>
          <cell r="J1931" t="str">
            <v>SY0406</v>
          </cell>
          <cell r="K1931" t="str">
            <v>Jeb Ej-Jarrah</v>
          </cell>
          <cell r="L1931" t="str">
            <v>جب الجراح</v>
          </cell>
          <cell r="M1931" t="str">
            <v>SY040601</v>
          </cell>
          <cell r="N1931" t="str">
            <v>Eastern Salam</v>
          </cell>
          <cell r="O1931" t="str">
            <v>سلام شرقي</v>
          </cell>
          <cell r="P1931" t="str">
            <v>C2948</v>
          </cell>
          <cell r="Q1931" t="str">
            <v>Eastern Salam</v>
          </cell>
          <cell r="R1931" t="str">
            <v>سلام شرقي</v>
          </cell>
          <cell r="S1931" t="str">
            <v>No</v>
          </cell>
          <cell r="T1931" t="str">
            <v>No</v>
          </cell>
          <cell r="U1931">
            <v>42618</v>
          </cell>
          <cell r="V1931">
            <v>34.952207000000001</v>
          </cell>
          <cell r="W1931">
            <v>37.355837000000001</v>
          </cell>
        </row>
        <row r="1932">
          <cell r="A1932" t="str">
            <v>C2949</v>
          </cell>
          <cell r="B1932" t="str">
            <v>Syrian Arab Republic</v>
          </cell>
          <cell r="C1932" t="str">
            <v>الجمهورية العربية السورية</v>
          </cell>
          <cell r="D1932" t="str">
            <v>SY</v>
          </cell>
          <cell r="E1932" t="str">
            <v>Homs</v>
          </cell>
          <cell r="F1932" t="str">
            <v>حمص</v>
          </cell>
          <cell r="G1932" t="str">
            <v>SY04</v>
          </cell>
          <cell r="H1932" t="str">
            <v>Al Makhrim</v>
          </cell>
          <cell r="I1932" t="str">
            <v>المخرم</v>
          </cell>
          <cell r="J1932" t="str">
            <v>SY0406</v>
          </cell>
          <cell r="K1932" t="str">
            <v>Jeb Ej-Jarrah</v>
          </cell>
          <cell r="L1932" t="str">
            <v>جب الجراح</v>
          </cell>
          <cell r="M1932" t="str">
            <v>SY040601</v>
          </cell>
          <cell r="N1932" t="str">
            <v>Msheirfeh Qabliyeh</v>
          </cell>
          <cell r="O1932" t="str">
            <v>مشيرفة قبلية</v>
          </cell>
          <cell r="P1932" t="str">
            <v>C2949</v>
          </cell>
          <cell r="Q1932" t="str">
            <v>Msheirfeh Qabliyeh (Jeb Ej-Jarrah)</v>
          </cell>
          <cell r="R1932" t="str">
            <v>مشيرفة قبلية - جب الجراح</v>
          </cell>
          <cell r="S1932" t="str">
            <v>No</v>
          </cell>
          <cell r="T1932" t="str">
            <v>No</v>
          </cell>
          <cell r="U1932">
            <v>42618</v>
          </cell>
          <cell r="V1932">
            <v>34.758654999999997</v>
          </cell>
          <cell r="W1932">
            <v>37.245221999999998</v>
          </cell>
        </row>
        <row r="1933">
          <cell r="A1933" t="str">
            <v>C2950</v>
          </cell>
          <cell r="B1933" t="str">
            <v>Syrian Arab Republic</v>
          </cell>
          <cell r="C1933" t="str">
            <v>الجمهورية العربية السورية</v>
          </cell>
          <cell r="D1933" t="str">
            <v>SY</v>
          </cell>
          <cell r="E1933" t="str">
            <v>Homs</v>
          </cell>
          <cell r="F1933" t="str">
            <v>حمص</v>
          </cell>
          <cell r="G1933" t="str">
            <v>SY04</v>
          </cell>
          <cell r="H1933" t="str">
            <v>Al Makhrim</v>
          </cell>
          <cell r="I1933" t="str">
            <v>المخرم</v>
          </cell>
          <cell r="J1933" t="str">
            <v>SY0406</v>
          </cell>
          <cell r="K1933" t="str">
            <v>Jeb Ej-Jarrah</v>
          </cell>
          <cell r="L1933" t="str">
            <v>جب الجراح</v>
          </cell>
          <cell r="M1933" t="str">
            <v>SY040601</v>
          </cell>
          <cell r="N1933" t="str">
            <v>Masudiyeh</v>
          </cell>
          <cell r="O1933" t="str">
            <v>مسعودية</v>
          </cell>
          <cell r="P1933" t="str">
            <v>C2950</v>
          </cell>
          <cell r="Q1933" t="str">
            <v>Masudiyeh (Jeb Ej-Jarrah)</v>
          </cell>
          <cell r="R1933" t="str">
            <v>مسعودية</v>
          </cell>
          <cell r="S1933" t="str">
            <v>No</v>
          </cell>
          <cell r="T1933" t="str">
            <v>No</v>
          </cell>
          <cell r="U1933">
            <v>42618</v>
          </cell>
          <cell r="V1933">
            <v>34.858193</v>
          </cell>
          <cell r="W1933">
            <v>37.306990999999996</v>
          </cell>
        </row>
        <row r="1934">
          <cell r="A1934" t="str">
            <v>C2951</v>
          </cell>
          <cell r="B1934" t="str">
            <v>Syrian Arab Republic</v>
          </cell>
          <cell r="C1934" t="str">
            <v>الجمهورية العربية السورية</v>
          </cell>
          <cell r="D1934" t="str">
            <v>SY</v>
          </cell>
          <cell r="E1934" t="str">
            <v>Homs</v>
          </cell>
          <cell r="F1934" t="str">
            <v>حمص</v>
          </cell>
          <cell r="G1934" t="str">
            <v>SY04</v>
          </cell>
          <cell r="H1934" t="str">
            <v>Al Makhrim</v>
          </cell>
          <cell r="I1934" t="str">
            <v>المخرم</v>
          </cell>
          <cell r="J1934" t="str">
            <v>SY0406</v>
          </cell>
          <cell r="K1934" t="str">
            <v>Jeb Ej-Jarrah</v>
          </cell>
          <cell r="L1934" t="str">
            <v>جب الجراح</v>
          </cell>
          <cell r="M1934" t="str">
            <v>SY040601</v>
          </cell>
          <cell r="N1934" t="str">
            <v>Mintar Elabal</v>
          </cell>
          <cell r="O1934" t="str">
            <v>منطار العبل</v>
          </cell>
          <cell r="P1934" t="str">
            <v>C2951</v>
          </cell>
          <cell r="Q1934" t="str">
            <v>Mintar Elabal</v>
          </cell>
          <cell r="R1934" t="str">
            <v>منطار العبل</v>
          </cell>
          <cell r="S1934" t="str">
            <v>No</v>
          </cell>
          <cell r="T1934" t="str">
            <v>No</v>
          </cell>
          <cell r="U1934">
            <v>42618</v>
          </cell>
          <cell r="V1934">
            <v>34.845171999999998</v>
          </cell>
          <cell r="W1934">
            <v>37.249786999999998</v>
          </cell>
        </row>
        <row r="1935">
          <cell r="A1935" t="str">
            <v>C2952</v>
          </cell>
          <cell r="B1935" t="str">
            <v>Syrian Arab Republic</v>
          </cell>
          <cell r="C1935" t="str">
            <v>الجمهورية العربية السورية</v>
          </cell>
          <cell r="D1935" t="str">
            <v>SY</v>
          </cell>
          <cell r="E1935" t="str">
            <v>Homs</v>
          </cell>
          <cell r="F1935" t="str">
            <v>حمص</v>
          </cell>
          <cell r="G1935" t="str">
            <v>SY04</v>
          </cell>
          <cell r="H1935" t="str">
            <v>Al Makhrim</v>
          </cell>
          <cell r="I1935" t="str">
            <v>المخرم</v>
          </cell>
          <cell r="J1935" t="str">
            <v>SY0406</v>
          </cell>
          <cell r="K1935" t="str">
            <v>Jeb Ej-Jarrah</v>
          </cell>
          <cell r="L1935" t="str">
            <v>جب الجراح</v>
          </cell>
          <cell r="M1935" t="str">
            <v>SY040601</v>
          </cell>
          <cell r="N1935" t="str">
            <v>Masaada</v>
          </cell>
          <cell r="O1935" t="str">
            <v>مسعدة</v>
          </cell>
          <cell r="P1935" t="str">
            <v>C2952</v>
          </cell>
          <cell r="Q1935" t="str">
            <v>Masaada (Jeb Ej-Jarrah)</v>
          </cell>
          <cell r="R1935" t="str">
            <v>مسعدة - جب الجراح</v>
          </cell>
          <cell r="S1935" t="str">
            <v>No</v>
          </cell>
          <cell r="T1935" t="str">
            <v>No</v>
          </cell>
          <cell r="U1935">
            <v>42618</v>
          </cell>
          <cell r="V1935">
            <v>34.876744000000002</v>
          </cell>
          <cell r="W1935">
            <v>37.373081999999997</v>
          </cell>
        </row>
        <row r="1936">
          <cell r="A1936" t="str">
            <v>C2953</v>
          </cell>
          <cell r="B1936" t="str">
            <v>Syrian Arab Republic</v>
          </cell>
          <cell r="C1936" t="str">
            <v>الجمهورية العربية السورية</v>
          </cell>
          <cell r="D1936" t="str">
            <v>SY</v>
          </cell>
          <cell r="E1936" t="str">
            <v>Homs</v>
          </cell>
          <cell r="F1936" t="str">
            <v>حمص</v>
          </cell>
          <cell r="G1936" t="str">
            <v>SY04</v>
          </cell>
          <cell r="H1936" t="str">
            <v>Al Makhrim</v>
          </cell>
          <cell r="I1936" t="str">
            <v>المخرم</v>
          </cell>
          <cell r="J1936" t="str">
            <v>SY0406</v>
          </cell>
          <cell r="K1936" t="str">
            <v>Jeb Ej-Jarrah</v>
          </cell>
          <cell r="L1936" t="str">
            <v>جب الجراح</v>
          </cell>
          <cell r="M1936" t="str">
            <v>SY040601</v>
          </cell>
          <cell r="N1936" t="str">
            <v>Western Habra</v>
          </cell>
          <cell r="O1936" t="str">
            <v>هبرة غربية</v>
          </cell>
          <cell r="P1936" t="str">
            <v>C2953</v>
          </cell>
          <cell r="Q1936" t="str">
            <v>Western Habra</v>
          </cell>
          <cell r="R1936" t="str">
            <v>هبرة غربية</v>
          </cell>
          <cell r="S1936" t="str">
            <v>No</v>
          </cell>
          <cell r="T1936" t="str">
            <v>No</v>
          </cell>
          <cell r="U1936">
            <v>42618</v>
          </cell>
          <cell r="V1936">
            <v>34.723953000000002</v>
          </cell>
          <cell r="W1936">
            <v>37.249018999999997</v>
          </cell>
        </row>
        <row r="1937">
          <cell r="A1937" t="str">
            <v>C2954</v>
          </cell>
          <cell r="B1937" t="str">
            <v>Syrian Arab Republic</v>
          </cell>
          <cell r="C1937" t="str">
            <v>الجمهورية العربية السورية</v>
          </cell>
          <cell r="D1937" t="str">
            <v>SY</v>
          </cell>
          <cell r="E1937" t="str">
            <v>Homs</v>
          </cell>
          <cell r="F1937" t="str">
            <v>حمص</v>
          </cell>
          <cell r="G1937" t="str">
            <v>SY04</v>
          </cell>
          <cell r="H1937" t="str">
            <v>Al Makhrim</v>
          </cell>
          <cell r="I1937" t="str">
            <v>المخرم</v>
          </cell>
          <cell r="J1937" t="str">
            <v>SY0406</v>
          </cell>
          <cell r="K1937" t="str">
            <v>Jeb Ej-Jarrah</v>
          </cell>
          <cell r="L1937" t="str">
            <v>جب الجراح</v>
          </cell>
          <cell r="M1937" t="str">
            <v>SY040601</v>
          </cell>
          <cell r="N1937" t="str">
            <v>Maksar Elhisan</v>
          </cell>
          <cell r="O1937" t="str">
            <v>مكسر الحصان</v>
          </cell>
          <cell r="P1937" t="str">
            <v>C2954</v>
          </cell>
          <cell r="Q1937" t="str">
            <v>Maksar Elhisan</v>
          </cell>
          <cell r="R1937" t="str">
            <v>مكسر الحصان</v>
          </cell>
          <cell r="S1937" t="str">
            <v>No</v>
          </cell>
          <cell r="T1937" t="str">
            <v>No</v>
          </cell>
          <cell r="U1937">
            <v>42618</v>
          </cell>
          <cell r="V1937">
            <v>34.811771999999998</v>
          </cell>
          <cell r="W1937">
            <v>37.305754</v>
          </cell>
        </row>
        <row r="1938">
          <cell r="A1938" t="str">
            <v>C2955</v>
          </cell>
          <cell r="B1938" t="str">
            <v>Syrian Arab Republic</v>
          </cell>
          <cell r="C1938" t="str">
            <v>الجمهورية العربية السورية</v>
          </cell>
          <cell r="D1938" t="str">
            <v>SY</v>
          </cell>
          <cell r="E1938" t="str">
            <v>Homs</v>
          </cell>
          <cell r="F1938" t="str">
            <v>حمص</v>
          </cell>
          <cell r="G1938" t="str">
            <v>SY04</v>
          </cell>
          <cell r="H1938" t="str">
            <v>Al Makhrim</v>
          </cell>
          <cell r="I1938" t="str">
            <v>المخرم</v>
          </cell>
          <cell r="J1938" t="str">
            <v>SY0406</v>
          </cell>
          <cell r="K1938" t="str">
            <v>Jeb Ej-Jarrah</v>
          </cell>
          <cell r="L1938" t="str">
            <v>جب الجراح</v>
          </cell>
          <cell r="M1938" t="str">
            <v>SY040601</v>
          </cell>
          <cell r="N1938" t="str">
            <v>Mqeizel</v>
          </cell>
          <cell r="O1938" t="str">
            <v>مقيزل</v>
          </cell>
          <cell r="P1938" t="str">
            <v>C2955</v>
          </cell>
          <cell r="Q1938" t="str">
            <v>Mqeizel</v>
          </cell>
          <cell r="R1938" t="str">
            <v>مقيزل</v>
          </cell>
          <cell r="S1938" t="str">
            <v>No</v>
          </cell>
          <cell r="T1938" t="str">
            <v>No</v>
          </cell>
          <cell r="U1938">
            <v>42618</v>
          </cell>
          <cell r="V1938">
            <v>34.902496999999997</v>
          </cell>
          <cell r="W1938">
            <v>37.447437999999998</v>
          </cell>
        </row>
        <row r="1939">
          <cell r="A1939" t="str">
            <v>C2956</v>
          </cell>
          <cell r="B1939" t="str">
            <v>Syrian Arab Republic</v>
          </cell>
          <cell r="C1939" t="str">
            <v>الجمهورية العربية السورية</v>
          </cell>
          <cell r="D1939" t="str">
            <v>SY</v>
          </cell>
          <cell r="E1939" t="str">
            <v>Homs</v>
          </cell>
          <cell r="F1939" t="str">
            <v>حمص</v>
          </cell>
          <cell r="G1939" t="str">
            <v>SY04</v>
          </cell>
          <cell r="H1939" t="str">
            <v>Al Makhrim</v>
          </cell>
          <cell r="I1939" t="str">
            <v>المخرم</v>
          </cell>
          <cell r="J1939" t="str">
            <v>SY0406</v>
          </cell>
          <cell r="K1939" t="str">
            <v>Jeb Ej-Jarrah</v>
          </cell>
          <cell r="L1939" t="str">
            <v>جب الجراح</v>
          </cell>
          <cell r="M1939" t="str">
            <v>SY040601</v>
          </cell>
          <cell r="N1939" t="str">
            <v>Mizyen Elbaqar</v>
          </cell>
          <cell r="O1939" t="str">
            <v>مزين البقر</v>
          </cell>
          <cell r="P1939" t="str">
            <v>C2956</v>
          </cell>
          <cell r="Q1939" t="str">
            <v>Mizyen Elbaqar</v>
          </cell>
          <cell r="R1939" t="str">
            <v>مزين البقر</v>
          </cell>
          <cell r="S1939" t="str">
            <v>No</v>
          </cell>
          <cell r="T1939" t="str">
            <v>No</v>
          </cell>
          <cell r="U1939">
            <v>42618</v>
          </cell>
          <cell r="V1939">
            <v>34.858257999999999</v>
          </cell>
          <cell r="W1939">
            <v>37.382292</v>
          </cell>
        </row>
        <row r="1940">
          <cell r="A1940" t="str">
            <v>C2957</v>
          </cell>
          <cell r="B1940" t="str">
            <v>Syrian Arab Republic</v>
          </cell>
          <cell r="C1940" t="str">
            <v>الجمهورية العربية السورية</v>
          </cell>
          <cell r="D1940" t="str">
            <v>SY</v>
          </cell>
          <cell r="E1940" t="str">
            <v>Homs</v>
          </cell>
          <cell r="F1940" t="str">
            <v>حمص</v>
          </cell>
          <cell r="G1940" t="str">
            <v>SY04</v>
          </cell>
          <cell r="H1940" t="str">
            <v>Al Makhrim</v>
          </cell>
          <cell r="I1940" t="str">
            <v>المخرم</v>
          </cell>
          <cell r="J1940" t="str">
            <v>SY0406</v>
          </cell>
          <cell r="K1940" t="str">
            <v>Jeb Ej-Jarrah</v>
          </cell>
          <cell r="L1940" t="str">
            <v>جب الجراح</v>
          </cell>
          <cell r="M1940" t="str">
            <v>SY040601</v>
          </cell>
          <cell r="N1940" t="str">
            <v>Eastern Habra</v>
          </cell>
          <cell r="O1940" t="str">
            <v>هبرة شرقية</v>
          </cell>
          <cell r="P1940" t="str">
            <v>C2957</v>
          </cell>
          <cell r="Q1940" t="str">
            <v>Eastern Habra</v>
          </cell>
          <cell r="R1940" t="str">
            <v>هبرة شرقية</v>
          </cell>
          <cell r="S1940" t="str">
            <v>No</v>
          </cell>
          <cell r="T1940" t="str">
            <v>No</v>
          </cell>
          <cell r="U1940">
            <v>42618</v>
          </cell>
          <cell r="V1940">
            <v>34.741056</v>
          </cell>
          <cell r="W1940">
            <v>37.267634999999999</v>
          </cell>
        </row>
        <row r="1941">
          <cell r="A1941" t="str">
            <v>C2958</v>
          </cell>
          <cell r="B1941" t="str">
            <v>Syrian Arab Republic</v>
          </cell>
          <cell r="C1941" t="str">
            <v>الجمهورية العربية السورية</v>
          </cell>
          <cell r="D1941" t="str">
            <v>SY</v>
          </cell>
          <cell r="E1941" t="str">
            <v>Hama</v>
          </cell>
          <cell r="F1941" t="str">
            <v>حماة</v>
          </cell>
          <cell r="G1941" t="str">
            <v>SY05</v>
          </cell>
          <cell r="H1941" t="str">
            <v>Hama</v>
          </cell>
          <cell r="I1941" t="str">
            <v>مركز حماة</v>
          </cell>
          <cell r="J1941" t="str">
            <v>SY0501</v>
          </cell>
          <cell r="K1941" t="str">
            <v>Hama</v>
          </cell>
          <cell r="L1941" t="str">
            <v>مركز حماة</v>
          </cell>
          <cell r="M1941" t="str">
            <v>SY050100</v>
          </cell>
          <cell r="N1941" t="str">
            <v>Mbarkat</v>
          </cell>
          <cell r="O1941" t="str">
            <v>المباركات</v>
          </cell>
          <cell r="P1941" t="str">
            <v>C2958</v>
          </cell>
          <cell r="Q1941" t="str">
            <v>Mbarkat</v>
          </cell>
          <cell r="R1941" t="str">
            <v>المباركات</v>
          </cell>
          <cell r="S1941" t="str">
            <v>No</v>
          </cell>
          <cell r="T1941" t="str">
            <v>No</v>
          </cell>
          <cell r="U1941">
            <v>42618</v>
          </cell>
          <cell r="V1941">
            <v>35.122095999999999</v>
          </cell>
          <cell r="W1941">
            <v>36.861707000000003</v>
          </cell>
        </row>
        <row r="1942">
          <cell r="A1942" t="str">
            <v>C2959</v>
          </cell>
          <cell r="B1942" t="str">
            <v>Syrian Arab Republic</v>
          </cell>
          <cell r="C1942" t="str">
            <v>الجمهورية العربية السورية</v>
          </cell>
          <cell r="D1942" t="str">
            <v>SY</v>
          </cell>
          <cell r="E1942" t="str">
            <v>Hama</v>
          </cell>
          <cell r="F1942" t="str">
            <v>حماة</v>
          </cell>
          <cell r="G1942" t="str">
            <v>SY05</v>
          </cell>
          <cell r="H1942" t="str">
            <v>Hama</v>
          </cell>
          <cell r="I1942" t="str">
            <v>مركز حماة</v>
          </cell>
          <cell r="J1942" t="str">
            <v>SY0501</v>
          </cell>
          <cell r="K1942" t="str">
            <v>Hama</v>
          </cell>
          <cell r="L1942" t="str">
            <v>مركز حماة</v>
          </cell>
          <cell r="M1942" t="str">
            <v>SY050100</v>
          </cell>
          <cell r="N1942" t="str">
            <v>Khala</v>
          </cell>
          <cell r="O1942" t="str">
            <v>الخلا</v>
          </cell>
          <cell r="P1942" t="str">
            <v>C2959</v>
          </cell>
          <cell r="Q1942" t="str">
            <v>Khala</v>
          </cell>
          <cell r="R1942" t="str">
            <v>الخلا</v>
          </cell>
          <cell r="S1942" t="str">
            <v>No</v>
          </cell>
          <cell r="T1942" t="str">
            <v>No</v>
          </cell>
          <cell r="U1942">
            <v>42618</v>
          </cell>
          <cell r="V1942">
            <v>35.178660999999998</v>
          </cell>
          <cell r="W1942">
            <v>36.896346999999999</v>
          </cell>
        </row>
        <row r="1943">
          <cell r="A1943" t="str">
            <v>C2960</v>
          </cell>
          <cell r="B1943" t="str">
            <v>Syrian Arab Republic</v>
          </cell>
          <cell r="C1943" t="str">
            <v>الجمهورية العربية السورية</v>
          </cell>
          <cell r="D1943" t="str">
            <v>SY</v>
          </cell>
          <cell r="E1943" t="str">
            <v>Hama</v>
          </cell>
          <cell r="F1943" t="str">
            <v>حماة</v>
          </cell>
          <cell r="G1943" t="str">
            <v>SY05</v>
          </cell>
          <cell r="H1943" t="str">
            <v>Hama</v>
          </cell>
          <cell r="I1943" t="str">
            <v>مركز حماة</v>
          </cell>
          <cell r="J1943" t="str">
            <v>SY0501</v>
          </cell>
          <cell r="K1943" t="str">
            <v>Hama</v>
          </cell>
          <cell r="L1943" t="str">
            <v>مركز حماة</v>
          </cell>
          <cell r="M1943" t="str">
            <v>SY050100</v>
          </cell>
          <cell r="N1943" t="str">
            <v>Um Eltoyur</v>
          </cell>
          <cell r="O1943" t="str">
            <v>أم الطيور</v>
          </cell>
          <cell r="P1943" t="str">
            <v>C2960</v>
          </cell>
          <cell r="Q1943" t="str">
            <v>Um Eltoyur (Hama)</v>
          </cell>
          <cell r="R1943" t="str">
            <v>أم الطيور - مركز حماة</v>
          </cell>
          <cell r="S1943" t="str">
            <v>No</v>
          </cell>
          <cell r="T1943" t="str">
            <v>No</v>
          </cell>
          <cell r="U1943">
            <v>42618</v>
          </cell>
          <cell r="V1943">
            <v>35.129980000000003</v>
          </cell>
          <cell r="W1943">
            <v>36.533794</v>
          </cell>
        </row>
        <row r="1944">
          <cell r="A1944" t="str">
            <v>C2961</v>
          </cell>
          <cell r="B1944" t="str">
            <v>Syrian Arab Republic</v>
          </cell>
          <cell r="C1944" t="str">
            <v>الجمهورية العربية السورية</v>
          </cell>
          <cell r="D1944" t="str">
            <v>SY</v>
          </cell>
          <cell r="E1944" t="str">
            <v>Hama</v>
          </cell>
          <cell r="F1944" t="str">
            <v>حماة</v>
          </cell>
          <cell r="G1944" t="str">
            <v>SY05</v>
          </cell>
          <cell r="H1944" t="str">
            <v>Hama</v>
          </cell>
          <cell r="I1944" t="str">
            <v>مركز حماة</v>
          </cell>
          <cell r="J1944" t="str">
            <v>SY0501</v>
          </cell>
          <cell r="K1944" t="str">
            <v>Hama</v>
          </cell>
          <cell r="L1944" t="str">
            <v>مركز حماة</v>
          </cell>
          <cell r="M1944" t="str">
            <v>SY050100</v>
          </cell>
          <cell r="N1944" t="str">
            <v>Raabun</v>
          </cell>
          <cell r="O1944" t="str">
            <v>رعبون</v>
          </cell>
          <cell r="P1944" t="str">
            <v>C2961</v>
          </cell>
          <cell r="Q1944" t="str">
            <v>Raabun</v>
          </cell>
          <cell r="R1944" t="str">
            <v>رعبون</v>
          </cell>
          <cell r="S1944" t="str">
            <v>No</v>
          </cell>
          <cell r="T1944" t="str">
            <v>No</v>
          </cell>
          <cell r="U1944">
            <v>42618</v>
          </cell>
          <cell r="V1944">
            <v>35.097464000000002</v>
          </cell>
          <cell r="W1944">
            <v>36.825358999999999</v>
          </cell>
        </row>
        <row r="1945">
          <cell r="A1945" t="str">
            <v>C2962</v>
          </cell>
          <cell r="B1945" t="str">
            <v>Syrian Arab Republic</v>
          </cell>
          <cell r="C1945" t="str">
            <v>الجمهورية العربية السورية</v>
          </cell>
          <cell r="D1945" t="str">
            <v>SY</v>
          </cell>
          <cell r="E1945" t="str">
            <v>Hama</v>
          </cell>
          <cell r="F1945" t="str">
            <v>حماة</v>
          </cell>
          <cell r="G1945" t="str">
            <v>SY05</v>
          </cell>
          <cell r="H1945" t="str">
            <v>Hama</v>
          </cell>
          <cell r="I1945" t="str">
            <v>مركز حماة</v>
          </cell>
          <cell r="J1945" t="str">
            <v>SY0501</v>
          </cell>
          <cell r="K1945" t="str">
            <v>Hama</v>
          </cell>
          <cell r="L1945" t="str">
            <v>مركز حماة</v>
          </cell>
          <cell r="M1945" t="str">
            <v>SY050100</v>
          </cell>
          <cell r="N1945" t="str">
            <v>Arzet Eldabaa</v>
          </cell>
          <cell r="O1945" t="str">
            <v>أرزة_الضبعة</v>
          </cell>
          <cell r="P1945" t="str">
            <v>C2962</v>
          </cell>
          <cell r="Q1945" t="str">
            <v>Arzet Eldabaa</v>
          </cell>
          <cell r="R1945" t="str">
            <v>أرزة_الضبعة</v>
          </cell>
          <cell r="S1945" t="str">
            <v>No</v>
          </cell>
          <cell r="T1945" t="str">
            <v>No</v>
          </cell>
          <cell r="U1945">
            <v>42618</v>
          </cell>
          <cell r="V1945">
            <v>35.174709999999997</v>
          </cell>
          <cell r="W1945">
            <v>36.698019000000002</v>
          </cell>
        </row>
        <row r="1946">
          <cell r="A1946" t="str">
            <v>C2963</v>
          </cell>
          <cell r="B1946" t="str">
            <v>Syrian Arab Republic</v>
          </cell>
          <cell r="C1946" t="str">
            <v>الجمهورية العربية السورية</v>
          </cell>
          <cell r="D1946" t="str">
            <v>SY</v>
          </cell>
          <cell r="E1946" t="str">
            <v>Hama</v>
          </cell>
          <cell r="F1946" t="str">
            <v>حماة</v>
          </cell>
          <cell r="G1946" t="str">
            <v>SY05</v>
          </cell>
          <cell r="H1946" t="str">
            <v>Hama</v>
          </cell>
          <cell r="I1946" t="str">
            <v>مركز حماة</v>
          </cell>
          <cell r="J1946" t="str">
            <v>SY0501</v>
          </cell>
          <cell r="K1946" t="str">
            <v>Hama</v>
          </cell>
          <cell r="L1946" t="str">
            <v>مركز حماة</v>
          </cell>
          <cell r="M1946" t="str">
            <v>SY050100</v>
          </cell>
          <cell r="N1946" t="str">
            <v>Bayad</v>
          </cell>
          <cell r="O1946" t="str">
            <v>البياض</v>
          </cell>
          <cell r="P1946" t="str">
            <v>C2963</v>
          </cell>
          <cell r="Q1946" t="str">
            <v>Bayad (Hama)</v>
          </cell>
          <cell r="R1946" t="str">
            <v>البياض - مركز حماة</v>
          </cell>
          <cell r="S1946" t="str">
            <v>No</v>
          </cell>
          <cell r="T1946" t="str">
            <v>No</v>
          </cell>
          <cell r="U1946">
            <v>42618</v>
          </cell>
          <cell r="V1946">
            <v>35.145144000000002</v>
          </cell>
          <cell r="W1946">
            <v>36.559804</v>
          </cell>
        </row>
        <row r="1947">
          <cell r="A1947" t="str">
            <v>C2964</v>
          </cell>
          <cell r="B1947" t="str">
            <v>Syrian Arab Republic</v>
          </cell>
          <cell r="C1947" t="str">
            <v>الجمهورية العربية السورية</v>
          </cell>
          <cell r="D1947" t="str">
            <v>SY</v>
          </cell>
          <cell r="E1947" t="str">
            <v>Hama</v>
          </cell>
          <cell r="F1947" t="str">
            <v>حماة</v>
          </cell>
          <cell r="G1947" t="str">
            <v>SY05</v>
          </cell>
          <cell r="H1947" t="str">
            <v>Hama</v>
          </cell>
          <cell r="I1947" t="str">
            <v>مركز حماة</v>
          </cell>
          <cell r="J1947" t="str">
            <v>SY0501</v>
          </cell>
          <cell r="K1947" t="str">
            <v>Hama</v>
          </cell>
          <cell r="L1947" t="str">
            <v>مركز حماة</v>
          </cell>
          <cell r="M1947" t="str">
            <v>SY050100</v>
          </cell>
          <cell r="N1947" t="str">
            <v>Sfina</v>
          </cell>
          <cell r="O1947" t="str">
            <v>صفينا</v>
          </cell>
          <cell r="P1947" t="str">
            <v>C2964</v>
          </cell>
          <cell r="Q1947" t="str">
            <v>Sfina</v>
          </cell>
          <cell r="R1947" t="str">
            <v>صفينا</v>
          </cell>
          <cell r="S1947" t="str">
            <v>No</v>
          </cell>
          <cell r="T1947" t="str">
            <v>No</v>
          </cell>
          <cell r="U1947">
            <v>42618</v>
          </cell>
          <cell r="V1947">
            <v>35.140832000000003</v>
          </cell>
          <cell r="W1947">
            <v>36.903664999999997</v>
          </cell>
        </row>
        <row r="1948">
          <cell r="A1948" t="str">
            <v>C2965</v>
          </cell>
          <cell r="B1948" t="str">
            <v>Syrian Arab Republic</v>
          </cell>
          <cell r="C1948" t="str">
            <v>الجمهورية العربية السورية</v>
          </cell>
          <cell r="D1948" t="str">
            <v>SY</v>
          </cell>
          <cell r="E1948" t="str">
            <v>Hama</v>
          </cell>
          <cell r="F1948" t="str">
            <v>حماة</v>
          </cell>
          <cell r="G1948" t="str">
            <v>SY05</v>
          </cell>
          <cell r="H1948" t="str">
            <v>Hama</v>
          </cell>
          <cell r="I1948" t="str">
            <v>مركز حماة</v>
          </cell>
          <cell r="J1948" t="str">
            <v>SY0501</v>
          </cell>
          <cell r="K1948" t="str">
            <v>Hama</v>
          </cell>
          <cell r="L1948" t="str">
            <v>مركز حماة</v>
          </cell>
          <cell r="M1948" t="str">
            <v>SY050100</v>
          </cell>
          <cell r="N1948" t="str">
            <v>Jajiyeh</v>
          </cell>
          <cell r="O1948" t="str">
            <v>الجاجية</v>
          </cell>
          <cell r="P1948" t="str">
            <v>C2965</v>
          </cell>
          <cell r="Q1948" t="str">
            <v>Jajiyeh</v>
          </cell>
          <cell r="R1948" t="str">
            <v>الجاجية</v>
          </cell>
          <cell r="S1948" t="str">
            <v>No</v>
          </cell>
          <cell r="T1948" t="str">
            <v>No</v>
          </cell>
          <cell r="U1948">
            <v>42618</v>
          </cell>
          <cell r="V1948">
            <v>35.122224000000003</v>
          </cell>
          <cell r="W1948">
            <v>36.808042</v>
          </cell>
        </row>
        <row r="1949">
          <cell r="A1949" t="str">
            <v>C2966</v>
          </cell>
          <cell r="B1949" t="str">
            <v>Syrian Arab Republic</v>
          </cell>
          <cell r="C1949" t="str">
            <v>الجمهورية العربية السورية</v>
          </cell>
          <cell r="D1949" t="str">
            <v>SY</v>
          </cell>
          <cell r="E1949" t="str">
            <v>Hama</v>
          </cell>
          <cell r="F1949" t="str">
            <v>حماة</v>
          </cell>
          <cell r="G1949" t="str">
            <v>SY05</v>
          </cell>
          <cell r="H1949" t="str">
            <v>Hama</v>
          </cell>
          <cell r="I1949" t="str">
            <v>مركز حماة</v>
          </cell>
          <cell r="J1949" t="str">
            <v>SY0501</v>
          </cell>
          <cell r="K1949" t="str">
            <v>Hama</v>
          </cell>
          <cell r="L1949" t="str">
            <v>مركز حماة</v>
          </cell>
          <cell r="M1949" t="str">
            <v>SY050100</v>
          </cell>
          <cell r="N1949" t="str">
            <v>Hashemiyeh</v>
          </cell>
          <cell r="O1949" t="str">
            <v>الهاشمية</v>
          </cell>
          <cell r="P1949" t="str">
            <v>C2966</v>
          </cell>
          <cell r="Q1949" t="str">
            <v>Hashemiyeh (Hama)</v>
          </cell>
          <cell r="R1949" t="str">
            <v>الهاشمية - مركز حماة</v>
          </cell>
          <cell r="S1949" t="str">
            <v>No</v>
          </cell>
          <cell r="T1949" t="str">
            <v>No</v>
          </cell>
          <cell r="U1949">
            <v>42618</v>
          </cell>
          <cell r="V1949">
            <v>35.197319</v>
          </cell>
          <cell r="W1949">
            <v>36.778871000000002</v>
          </cell>
        </row>
        <row r="1950">
          <cell r="A1950" t="str">
            <v>C2967</v>
          </cell>
          <cell r="B1950" t="str">
            <v>Syrian Arab Republic</v>
          </cell>
          <cell r="C1950" t="str">
            <v>الجمهورية العربية السورية</v>
          </cell>
          <cell r="D1950" t="str">
            <v>SY</v>
          </cell>
          <cell r="E1950" t="str">
            <v>Hama</v>
          </cell>
          <cell r="F1950" t="str">
            <v>حماة</v>
          </cell>
          <cell r="G1950" t="str">
            <v>SY05</v>
          </cell>
          <cell r="H1950" t="str">
            <v>Hama</v>
          </cell>
          <cell r="I1950" t="str">
            <v>مركز حماة</v>
          </cell>
          <cell r="J1950" t="str">
            <v>SY0501</v>
          </cell>
          <cell r="K1950" t="str">
            <v>Hama</v>
          </cell>
          <cell r="L1950" t="str">
            <v>مركز حماة</v>
          </cell>
          <cell r="M1950" t="str">
            <v>SY050100</v>
          </cell>
          <cell r="N1950" t="str">
            <v>Mabtan</v>
          </cell>
          <cell r="O1950" t="str">
            <v>المبطن</v>
          </cell>
          <cell r="P1950" t="str">
            <v>C2967</v>
          </cell>
          <cell r="Q1950" t="str">
            <v>Mabtan</v>
          </cell>
          <cell r="R1950" t="str">
            <v>المبطن</v>
          </cell>
          <cell r="S1950" t="str">
            <v>No</v>
          </cell>
          <cell r="T1950" t="str">
            <v>No</v>
          </cell>
          <cell r="U1950">
            <v>42618</v>
          </cell>
          <cell r="V1950">
            <v>35.279060999999999</v>
          </cell>
          <cell r="W1950">
            <v>36.843103999999997</v>
          </cell>
        </row>
        <row r="1951">
          <cell r="A1951" t="str">
            <v>C2968</v>
          </cell>
          <cell r="B1951" t="str">
            <v>Syrian Arab Republic</v>
          </cell>
          <cell r="C1951" t="str">
            <v>الجمهورية العربية السورية</v>
          </cell>
          <cell r="D1951" t="str">
            <v>SY</v>
          </cell>
          <cell r="E1951" t="str">
            <v>Hama</v>
          </cell>
          <cell r="F1951" t="str">
            <v>حماة</v>
          </cell>
          <cell r="G1951" t="str">
            <v>SY05</v>
          </cell>
          <cell r="H1951" t="str">
            <v>Hama</v>
          </cell>
          <cell r="I1951" t="str">
            <v>مركز حماة</v>
          </cell>
          <cell r="J1951" t="str">
            <v>SY0501</v>
          </cell>
          <cell r="K1951" t="str">
            <v>Hama</v>
          </cell>
          <cell r="L1951" t="str">
            <v>مركز حماة</v>
          </cell>
          <cell r="M1951" t="str">
            <v>SY050100</v>
          </cell>
          <cell r="N1951" t="str">
            <v>Joziyeh - Jerniyeh</v>
          </cell>
          <cell r="O1951" t="str">
            <v>الجوزية_الجرنية</v>
          </cell>
          <cell r="P1951" t="str">
            <v>C2968</v>
          </cell>
          <cell r="Q1951" t="str">
            <v>Joziyeh - Jerniyeh</v>
          </cell>
          <cell r="R1951" t="str">
            <v>الجوزية_الجرنية</v>
          </cell>
          <cell r="S1951" t="str">
            <v>No</v>
          </cell>
          <cell r="T1951" t="str">
            <v>No</v>
          </cell>
          <cell r="U1951">
            <v>42618</v>
          </cell>
          <cell r="V1951">
            <v>35.043832999999999</v>
          </cell>
          <cell r="W1951">
            <v>36.863230999999999</v>
          </cell>
        </row>
        <row r="1952">
          <cell r="A1952" t="str">
            <v>C2969</v>
          </cell>
          <cell r="B1952" t="str">
            <v>Syrian Arab Republic</v>
          </cell>
          <cell r="C1952" t="str">
            <v>الجمهورية العربية السورية</v>
          </cell>
          <cell r="D1952" t="str">
            <v>SY</v>
          </cell>
          <cell r="E1952" t="str">
            <v>Hama</v>
          </cell>
          <cell r="F1952" t="str">
            <v>حماة</v>
          </cell>
          <cell r="G1952" t="str">
            <v>SY05</v>
          </cell>
          <cell r="H1952" t="str">
            <v>Hama</v>
          </cell>
          <cell r="I1952" t="str">
            <v>مركز حماة</v>
          </cell>
          <cell r="J1952" t="str">
            <v>SY0501</v>
          </cell>
          <cell r="K1952" t="str">
            <v>Hama</v>
          </cell>
          <cell r="L1952" t="str">
            <v>مركز حماة</v>
          </cell>
          <cell r="M1952" t="str">
            <v>SY050100</v>
          </cell>
          <cell r="N1952" t="str">
            <v>Jirbeen</v>
          </cell>
          <cell r="O1952" t="str">
            <v>جبرين</v>
          </cell>
          <cell r="P1952" t="str">
            <v>C2969</v>
          </cell>
          <cell r="Q1952" t="str">
            <v>Jirbeen</v>
          </cell>
          <cell r="R1952" t="str">
            <v>جبرين</v>
          </cell>
          <cell r="S1952" t="str">
            <v>No</v>
          </cell>
          <cell r="T1952" t="str">
            <v>No</v>
          </cell>
          <cell r="U1952">
            <v>42618</v>
          </cell>
          <cell r="V1952">
            <v>35.183512</v>
          </cell>
          <cell r="W1952">
            <v>36.799059999999997</v>
          </cell>
        </row>
        <row r="1953">
          <cell r="A1953" t="str">
            <v>C2970</v>
          </cell>
          <cell r="B1953" t="str">
            <v>Syrian Arab Republic</v>
          </cell>
          <cell r="C1953" t="str">
            <v>الجمهورية العربية السورية</v>
          </cell>
          <cell r="D1953" t="str">
            <v>SY</v>
          </cell>
          <cell r="E1953" t="str">
            <v>Hama</v>
          </cell>
          <cell r="F1953" t="str">
            <v>حماة</v>
          </cell>
          <cell r="G1953" t="str">
            <v>SY05</v>
          </cell>
          <cell r="H1953" t="str">
            <v>Hama</v>
          </cell>
          <cell r="I1953" t="str">
            <v>مركز حماة</v>
          </cell>
          <cell r="J1953" t="str">
            <v>SY0501</v>
          </cell>
          <cell r="K1953" t="str">
            <v>Hama</v>
          </cell>
          <cell r="L1953" t="str">
            <v>مركز حماة</v>
          </cell>
          <cell r="M1953" t="str">
            <v>SY050100</v>
          </cell>
          <cell r="N1953" t="str">
            <v>Jarajara</v>
          </cell>
          <cell r="O1953" t="str">
            <v>جرجرة</v>
          </cell>
          <cell r="P1953" t="str">
            <v>C2970</v>
          </cell>
          <cell r="Q1953" t="str">
            <v>Jarajara</v>
          </cell>
          <cell r="R1953" t="str">
            <v>جرجرة</v>
          </cell>
          <cell r="S1953" t="str">
            <v>No</v>
          </cell>
          <cell r="T1953" t="str">
            <v>No</v>
          </cell>
          <cell r="U1953">
            <v>42618</v>
          </cell>
          <cell r="V1953">
            <v>35.138146999999996</v>
          </cell>
          <cell r="W1953">
            <v>36.562035000000002</v>
          </cell>
        </row>
        <row r="1954">
          <cell r="A1954" t="str">
            <v>C2971</v>
          </cell>
          <cell r="B1954" t="str">
            <v>Syrian Arab Republic</v>
          </cell>
          <cell r="C1954" t="str">
            <v>الجمهورية العربية السورية</v>
          </cell>
          <cell r="D1954" t="str">
            <v>SY</v>
          </cell>
          <cell r="E1954" t="str">
            <v>Hama</v>
          </cell>
          <cell r="F1954" t="str">
            <v>حماة</v>
          </cell>
          <cell r="G1954" t="str">
            <v>SY05</v>
          </cell>
          <cell r="H1954" t="str">
            <v>Hama</v>
          </cell>
          <cell r="I1954" t="str">
            <v>مركز حماة</v>
          </cell>
          <cell r="J1954" t="str">
            <v>SY0501</v>
          </cell>
          <cell r="K1954" t="str">
            <v>Hama</v>
          </cell>
          <cell r="L1954" t="str">
            <v>مركز حماة</v>
          </cell>
          <cell r="M1954" t="str">
            <v>SY050100</v>
          </cell>
          <cell r="N1954" t="str">
            <v>Hawir Elsalib</v>
          </cell>
          <cell r="O1954" t="str">
            <v>حوير الصليب</v>
          </cell>
          <cell r="P1954" t="str">
            <v>C2971</v>
          </cell>
          <cell r="Q1954" t="str">
            <v>Hawir Elsalib</v>
          </cell>
          <cell r="R1954" t="str">
            <v>حوير الصليب</v>
          </cell>
          <cell r="S1954" t="str">
            <v>No</v>
          </cell>
          <cell r="T1954" t="str">
            <v>No</v>
          </cell>
          <cell r="U1954">
            <v>42618</v>
          </cell>
          <cell r="V1954">
            <v>35.054516999999997</v>
          </cell>
          <cell r="W1954">
            <v>36.543894999999999</v>
          </cell>
        </row>
        <row r="1955">
          <cell r="A1955" t="str">
            <v>C2972</v>
          </cell>
          <cell r="B1955" t="str">
            <v>Syrian Arab Republic</v>
          </cell>
          <cell r="C1955" t="str">
            <v>الجمهورية العربية السورية</v>
          </cell>
          <cell r="D1955" t="str">
            <v>SY</v>
          </cell>
          <cell r="E1955" t="str">
            <v>Hama</v>
          </cell>
          <cell r="F1955" t="str">
            <v>حماة</v>
          </cell>
          <cell r="G1955" t="str">
            <v>SY05</v>
          </cell>
          <cell r="H1955" t="str">
            <v>Hama</v>
          </cell>
          <cell r="I1955" t="str">
            <v>مركز حماة</v>
          </cell>
          <cell r="J1955" t="str">
            <v>SY0501</v>
          </cell>
          <cell r="K1955" t="str">
            <v>Hama</v>
          </cell>
          <cell r="L1955" t="str">
            <v>مركز حماة</v>
          </cell>
          <cell r="M1955" t="str">
            <v>SY050100</v>
          </cell>
          <cell r="N1955" t="str">
            <v>Jinan</v>
          </cell>
          <cell r="O1955" t="str">
            <v>الجنان</v>
          </cell>
          <cell r="P1955" t="str">
            <v>C2972</v>
          </cell>
          <cell r="Q1955" t="str">
            <v>Jinan</v>
          </cell>
          <cell r="R1955" t="str">
            <v>الجنان</v>
          </cell>
          <cell r="S1955" t="str">
            <v>No</v>
          </cell>
          <cell r="T1955" t="str">
            <v>No</v>
          </cell>
          <cell r="U1955">
            <v>42618</v>
          </cell>
          <cell r="V1955">
            <v>35.084392999999999</v>
          </cell>
          <cell r="W1955">
            <v>36.846705999999998</v>
          </cell>
        </row>
        <row r="1956">
          <cell r="A1956" t="str">
            <v>C2973</v>
          </cell>
          <cell r="B1956" t="str">
            <v>Syrian Arab Republic</v>
          </cell>
          <cell r="C1956" t="str">
            <v>الجمهورية العربية السورية</v>
          </cell>
          <cell r="D1956" t="str">
            <v>SY</v>
          </cell>
          <cell r="E1956" t="str">
            <v>Hama</v>
          </cell>
          <cell r="F1956" t="str">
            <v>حماة</v>
          </cell>
          <cell r="G1956" t="str">
            <v>SY05</v>
          </cell>
          <cell r="H1956" t="str">
            <v>Hama</v>
          </cell>
          <cell r="I1956" t="str">
            <v>مركز حماة</v>
          </cell>
          <cell r="J1956" t="str">
            <v>SY0501</v>
          </cell>
          <cell r="K1956" t="str">
            <v>Hama</v>
          </cell>
          <cell r="L1956" t="str">
            <v>مركز حماة</v>
          </cell>
          <cell r="M1956" t="str">
            <v>SY050100</v>
          </cell>
          <cell r="N1956" t="str">
            <v>Zor Abu Darda Elnashmi</v>
          </cell>
          <cell r="O1956" t="str">
            <v>زور أبو دردة النشمي</v>
          </cell>
          <cell r="P1956" t="str">
            <v>C2973</v>
          </cell>
          <cell r="Q1956" t="str">
            <v>Zor Abu Darda Elnashmi</v>
          </cell>
          <cell r="R1956" t="str">
            <v>زور أبو دردة النشمي</v>
          </cell>
          <cell r="S1956" t="str">
            <v>No</v>
          </cell>
          <cell r="T1956" t="str">
            <v>No</v>
          </cell>
          <cell r="U1956">
            <v>42618</v>
          </cell>
          <cell r="V1956">
            <v>34.965995999999997</v>
          </cell>
          <cell r="W1956">
            <v>36.830247999999997</v>
          </cell>
        </row>
        <row r="1957">
          <cell r="A1957" t="str">
            <v>C2974</v>
          </cell>
          <cell r="B1957" t="str">
            <v>Syrian Arab Republic</v>
          </cell>
          <cell r="C1957" t="str">
            <v>الجمهورية العربية السورية</v>
          </cell>
          <cell r="D1957" t="str">
            <v>SY</v>
          </cell>
          <cell r="E1957" t="str">
            <v>Hama</v>
          </cell>
          <cell r="F1957" t="str">
            <v>حماة</v>
          </cell>
          <cell r="G1957" t="str">
            <v>SY05</v>
          </cell>
          <cell r="H1957" t="str">
            <v>Hama</v>
          </cell>
          <cell r="I1957" t="str">
            <v>مركز حماة</v>
          </cell>
          <cell r="J1957" t="str">
            <v>SY0501</v>
          </cell>
          <cell r="K1957" t="str">
            <v>Hama</v>
          </cell>
          <cell r="L1957" t="str">
            <v>مركز حماة</v>
          </cell>
          <cell r="M1957" t="str">
            <v>SY050100</v>
          </cell>
          <cell r="N1957" t="str">
            <v>Um Elamad</v>
          </cell>
          <cell r="O1957" t="str">
            <v>أم العمد</v>
          </cell>
          <cell r="P1957" t="str">
            <v>C2974</v>
          </cell>
          <cell r="Q1957" t="str">
            <v>Um Elamad (Hama)</v>
          </cell>
          <cell r="R1957" t="str">
            <v>أم العمد - مركز حماة</v>
          </cell>
          <cell r="S1957" t="str">
            <v>No</v>
          </cell>
          <cell r="T1957" t="str">
            <v>No</v>
          </cell>
          <cell r="U1957">
            <v>42618</v>
          </cell>
          <cell r="V1957">
            <v>35.044539999999998</v>
          </cell>
          <cell r="W1957">
            <v>36.572602000000003</v>
          </cell>
        </row>
        <row r="1958">
          <cell r="A1958" t="str">
            <v>C2975</v>
          </cell>
          <cell r="B1958" t="str">
            <v>Syrian Arab Republic</v>
          </cell>
          <cell r="C1958" t="str">
            <v>الجمهورية العربية السورية</v>
          </cell>
          <cell r="D1958" t="str">
            <v>SY</v>
          </cell>
          <cell r="E1958" t="str">
            <v>Hama</v>
          </cell>
          <cell r="F1958" t="str">
            <v>حماة</v>
          </cell>
          <cell r="G1958" t="str">
            <v>SY05</v>
          </cell>
          <cell r="H1958" t="str">
            <v>Hama</v>
          </cell>
          <cell r="I1958" t="str">
            <v>مركز حماة</v>
          </cell>
          <cell r="J1958" t="str">
            <v>SY0501</v>
          </cell>
          <cell r="K1958" t="str">
            <v>Hama</v>
          </cell>
          <cell r="L1958" t="str">
            <v>مركز حماة</v>
          </cell>
          <cell r="M1958" t="str">
            <v>SY050100</v>
          </cell>
          <cell r="N1958" t="str">
            <v>Rabiah</v>
          </cell>
          <cell r="O1958" t="str">
            <v>الربيعة</v>
          </cell>
          <cell r="P1958" t="str">
            <v>C2975</v>
          </cell>
          <cell r="Q1958" t="str">
            <v>Rabiah</v>
          </cell>
          <cell r="R1958" t="str">
            <v>الربيعة - مركز حماة</v>
          </cell>
          <cell r="S1958" t="str">
            <v>No</v>
          </cell>
          <cell r="T1958" t="str">
            <v>No</v>
          </cell>
          <cell r="U1958">
            <v>42618</v>
          </cell>
          <cell r="V1958">
            <v>35.097121999999999</v>
          </cell>
          <cell r="W1958">
            <v>36.611570999999998</v>
          </cell>
        </row>
        <row r="1959">
          <cell r="A1959" t="str">
            <v>C2977</v>
          </cell>
          <cell r="B1959" t="str">
            <v>Syrian Arab Republic</v>
          </cell>
          <cell r="C1959" t="str">
            <v>الجمهورية العربية السورية</v>
          </cell>
          <cell r="D1959" t="str">
            <v>SY</v>
          </cell>
          <cell r="E1959" t="str">
            <v>Hama</v>
          </cell>
          <cell r="F1959" t="str">
            <v>حماة</v>
          </cell>
          <cell r="G1959" t="str">
            <v>SY05</v>
          </cell>
          <cell r="H1959" t="str">
            <v>Hama</v>
          </cell>
          <cell r="I1959" t="str">
            <v>مركز حماة</v>
          </cell>
          <cell r="J1959" t="str">
            <v>SY0501</v>
          </cell>
          <cell r="K1959" t="str">
            <v>Hama</v>
          </cell>
          <cell r="L1959" t="str">
            <v>مركز حماة</v>
          </cell>
          <cell r="M1959" t="str">
            <v>SY050100</v>
          </cell>
          <cell r="N1959" t="str">
            <v>Shihet Hamah</v>
          </cell>
          <cell r="O1959" t="str">
            <v>شيحة حماة</v>
          </cell>
          <cell r="P1959" t="str">
            <v>C2977</v>
          </cell>
          <cell r="Q1959" t="str">
            <v>Shihet Hamah</v>
          </cell>
          <cell r="R1959" t="str">
            <v>شيحة حماة</v>
          </cell>
          <cell r="S1959" t="str">
            <v>No</v>
          </cell>
          <cell r="T1959" t="str">
            <v>No</v>
          </cell>
          <cell r="U1959">
            <v>42618</v>
          </cell>
          <cell r="V1959">
            <v>35.152374000000002</v>
          </cell>
          <cell r="W1959">
            <v>36.688001</v>
          </cell>
        </row>
        <row r="1960">
          <cell r="A1960" t="str">
            <v>C2978</v>
          </cell>
          <cell r="B1960" t="str">
            <v>Syrian Arab Republic</v>
          </cell>
          <cell r="C1960" t="str">
            <v>الجمهورية العربية السورية</v>
          </cell>
          <cell r="D1960" t="str">
            <v>SY</v>
          </cell>
          <cell r="E1960" t="str">
            <v>Hama</v>
          </cell>
          <cell r="F1960" t="str">
            <v>حماة</v>
          </cell>
          <cell r="G1960" t="str">
            <v>SY05</v>
          </cell>
          <cell r="H1960" t="str">
            <v>Hama</v>
          </cell>
          <cell r="I1960" t="str">
            <v>مركز حماة</v>
          </cell>
          <cell r="J1960" t="str">
            <v>SY0501</v>
          </cell>
          <cell r="K1960" t="str">
            <v>Hama</v>
          </cell>
          <cell r="L1960" t="str">
            <v>مركز حماة</v>
          </cell>
          <cell r="M1960" t="str">
            <v>SY050100</v>
          </cell>
          <cell r="N1960" t="str">
            <v>Abu Mansaf</v>
          </cell>
          <cell r="O1960" t="str">
            <v>أبو منسف</v>
          </cell>
          <cell r="P1960" t="str">
            <v>C2978</v>
          </cell>
          <cell r="Q1960" t="str">
            <v>Abu Mansaf</v>
          </cell>
          <cell r="R1960" t="str">
            <v>أبو منسف</v>
          </cell>
          <cell r="S1960" t="str">
            <v>No</v>
          </cell>
          <cell r="T1960" t="str">
            <v>No</v>
          </cell>
          <cell r="U1960">
            <v>42618</v>
          </cell>
          <cell r="V1960">
            <v>35.265563999999998</v>
          </cell>
          <cell r="W1960">
            <v>36.871765000000003</v>
          </cell>
        </row>
        <row r="1961">
          <cell r="A1961" t="str">
            <v>C2979</v>
          </cell>
          <cell r="B1961" t="str">
            <v>Syrian Arab Republic</v>
          </cell>
          <cell r="C1961" t="str">
            <v>الجمهورية العربية السورية</v>
          </cell>
          <cell r="D1961" t="str">
            <v>SY</v>
          </cell>
          <cell r="E1961" t="str">
            <v>Hama</v>
          </cell>
          <cell r="F1961" t="str">
            <v>حماة</v>
          </cell>
          <cell r="G1961" t="str">
            <v>SY05</v>
          </cell>
          <cell r="H1961" t="str">
            <v>Hama</v>
          </cell>
          <cell r="I1961" t="str">
            <v>مركز حماة</v>
          </cell>
          <cell r="J1961" t="str">
            <v>SY0501</v>
          </cell>
          <cell r="K1961" t="str">
            <v>Hama</v>
          </cell>
          <cell r="L1961" t="str">
            <v>مركز حماة</v>
          </cell>
          <cell r="M1961" t="str">
            <v>SY050100</v>
          </cell>
          <cell r="N1961" t="str">
            <v>Zbada</v>
          </cell>
          <cell r="O1961" t="str">
            <v>الزبادة</v>
          </cell>
          <cell r="P1961" t="str">
            <v>C2979</v>
          </cell>
          <cell r="Q1961" t="str">
            <v>Zbada</v>
          </cell>
          <cell r="R1961" t="str">
            <v>الزبادة</v>
          </cell>
          <cell r="S1961" t="str">
            <v>No</v>
          </cell>
          <cell r="T1961" t="str">
            <v>No</v>
          </cell>
          <cell r="U1961">
            <v>42618</v>
          </cell>
          <cell r="V1961">
            <v>35.069125999999997</v>
          </cell>
          <cell r="W1961">
            <v>36.846181000000001</v>
          </cell>
        </row>
        <row r="1962">
          <cell r="A1962" t="str">
            <v>C2980</v>
          </cell>
          <cell r="B1962" t="str">
            <v>Syrian Arab Republic</v>
          </cell>
          <cell r="C1962" t="str">
            <v>الجمهورية العربية السورية</v>
          </cell>
          <cell r="D1962" t="str">
            <v>SY</v>
          </cell>
          <cell r="E1962" t="str">
            <v>Hama</v>
          </cell>
          <cell r="F1962" t="str">
            <v>حماة</v>
          </cell>
          <cell r="G1962" t="str">
            <v>SY05</v>
          </cell>
          <cell r="H1962" t="str">
            <v>Hama</v>
          </cell>
          <cell r="I1962" t="str">
            <v>مركز حماة</v>
          </cell>
          <cell r="J1962" t="str">
            <v>SY0501</v>
          </cell>
          <cell r="K1962" t="str">
            <v>Hama</v>
          </cell>
          <cell r="L1962" t="str">
            <v>مركز حماة</v>
          </cell>
          <cell r="M1962" t="str">
            <v>SY050100</v>
          </cell>
          <cell r="N1962" t="str">
            <v>Sreihin</v>
          </cell>
          <cell r="O1962" t="str">
            <v>سريحين</v>
          </cell>
          <cell r="P1962" t="str">
            <v>C2980</v>
          </cell>
          <cell r="Q1962" t="str">
            <v>Sreihin</v>
          </cell>
          <cell r="R1962" t="str">
            <v>سريحين</v>
          </cell>
          <cell r="S1962" t="str">
            <v>No</v>
          </cell>
          <cell r="T1962" t="str">
            <v>No</v>
          </cell>
          <cell r="U1962">
            <v>42618</v>
          </cell>
          <cell r="V1962">
            <v>35.106081000000003</v>
          </cell>
          <cell r="W1962">
            <v>36.798360000000002</v>
          </cell>
        </row>
        <row r="1963">
          <cell r="A1963" t="str">
            <v>C2981</v>
          </cell>
          <cell r="B1963" t="str">
            <v>Syrian Arab Republic</v>
          </cell>
          <cell r="C1963" t="str">
            <v>الجمهورية العربية السورية</v>
          </cell>
          <cell r="D1963" t="str">
            <v>SY</v>
          </cell>
          <cell r="E1963" t="str">
            <v>Hama</v>
          </cell>
          <cell r="F1963" t="str">
            <v>حماة</v>
          </cell>
          <cell r="G1963" t="str">
            <v>SY05</v>
          </cell>
          <cell r="H1963" t="str">
            <v>Hama</v>
          </cell>
          <cell r="I1963" t="str">
            <v>مركز حماة</v>
          </cell>
          <cell r="J1963" t="str">
            <v>SY0501</v>
          </cell>
          <cell r="K1963" t="str">
            <v>Hama</v>
          </cell>
          <cell r="L1963" t="str">
            <v>مركز حماة</v>
          </cell>
          <cell r="M1963" t="str">
            <v>SY050100</v>
          </cell>
          <cell r="N1963" t="str">
            <v>Barraq</v>
          </cell>
          <cell r="O1963" t="str">
            <v>البراق</v>
          </cell>
          <cell r="P1963" t="str">
            <v>C2981</v>
          </cell>
          <cell r="Q1963" t="str">
            <v>Barraq (Hama)</v>
          </cell>
          <cell r="R1963" t="str">
            <v>البراق</v>
          </cell>
          <cell r="S1963" t="str">
            <v>No</v>
          </cell>
          <cell r="T1963" t="str">
            <v>No</v>
          </cell>
          <cell r="U1963">
            <v>42618</v>
          </cell>
          <cell r="V1963">
            <v>35.031742999999999</v>
          </cell>
          <cell r="W1963">
            <v>36.792465</v>
          </cell>
        </row>
        <row r="1964">
          <cell r="A1964" t="str">
            <v>C2982</v>
          </cell>
          <cell r="B1964" t="str">
            <v>Syrian Arab Republic</v>
          </cell>
          <cell r="C1964" t="str">
            <v>الجمهورية العربية السورية</v>
          </cell>
          <cell r="D1964" t="str">
            <v>SY</v>
          </cell>
          <cell r="E1964" t="str">
            <v>Hama</v>
          </cell>
          <cell r="F1964" t="str">
            <v>حماة</v>
          </cell>
          <cell r="G1964" t="str">
            <v>SY05</v>
          </cell>
          <cell r="H1964" t="str">
            <v>Hama</v>
          </cell>
          <cell r="I1964" t="str">
            <v>مركز حماة</v>
          </cell>
          <cell r="J1964" t="str">
            <v>SY0501</v>
          </cell>
          <cell r="K1964" t="str">
            <v>Hama</v>
          </cell>
          <cell r="L1964" t="str">
            <v>مركز حماة</v>
          </cell>
          <cell r="M1964" t="str">
            <v>SY050100</v>
          </cell>
          <cell r="N1964" t="str">
            <v>Adabas</v>
          </cell>
          <cell r="O1964" t="str">
            <v>عدبس</v>
          </cell>
          <cell r="P1964" t="str">
            <v>C2982</v>
          </cell>
          <cell r="Q1964" t="str">
            <v>Adabas</v>
          </cell>
          <cell r="R1964" t="str">
            <v>عدبس</v>
          </cell>
          <cell r="S1964" t="str">
            <v>No</v>
          </cell>
          <cell r="T1964" t="str">
            <v>No</v>
          </cell>
          <cell r="U1964">
            <v>42618</v>
          </cell>
          <cell r="V1964">
            <v>35.141154</v>
          </cell>
          <cell r="W1964">
            <v>36.597343000000002</v>
          </cell>
        </row>
        <row r="1965">
          <cell r="A1965" t="str">
            <v>C2983</v>
          </cell>
          <cell r="B1965" t="str">
            <v>Syrian Arab Republic</v>
          </cell>
          <cell r="C1965" t="str">
            <v>الجمهورية العربية السورية</v>
          </cell>
          <cell r="D1965" t="str">
            <v>SY</v>
          </cell>
          <cell r="E1965" t="str">
            <v>Hama</v>
          </cell>
          <cell r="F1965" t="str">
            <v>حماة</v>
          </cell>
          <cell r="G1965" t="str">
            <v>SY05</v>
          </cell>
          <cell r="H1965" t="str">
            <v>Hama</v>
          </cell>
          <cell r="I1965" t="str">
            <v>مركز حماة</v>
          </cell>
          <cell r="J1965" t="str">
            <v>SY0501</v>
          </cell>
          <cell r="K1965" t="str">
            <v>Hama</v>
          </cell>
          <cell r="L1965" t="str">
            <v>مركز حماة</v>
          </cell>
          <cell r="M1965" t="str">
            <v>SY050100</v>
          </cell>
          <cell r="N1965" t="str">
            <v>Taqsis</v>
          </cell>
          <cell r="O1965" t="str">
            <v>تقسيس</v>
          </cell>
          <cell r="P1965" t="str">
            <v>C2983</v>
          </cell>
          <cell r="Q1965" t="str">
            <v>Taqsis</v>
          </cell>
          <cell r="R1965" t="str">
            <v>تقسيس</v>
          </cell>
          <cell r="S1965" t="str">
            <v>No</v>
          </cell>
          <cell r="T1965" t="str">
            <v>No</v>
          </cell>
          <cell r="U1965">
            <v>42618</v>
          </cell>
          <cell r="V1965">
            <v>35.017431999999999</v>
          </cell>
          <cell r="W1965">
            <v>36.859619000000002</v>
          </cell>
        </row>
        <row r="1966">
          <cell r="A1966" t="str">
            <v>C2984</v>
          </cell>
          <cell r="B1966" t="str">
            <v>Syrian Arab Republic</v>
          </cell>
          <cell r="C1966" t="str">
            <v>الجمهورية العربية السورية</v>
          </cell>
          <cell r="D1966" t="str">
            <v>SY</v>
          </cell>
          <cell r="E1966" t="str">
            <v>Hama</v>
          </cell>
          <cell r="F1966" t="str">
            <v>حماة</v>
          </cell>
          <cell r="G1966" t="str">
            <v>SY05</v>
          </cell>
          <cell r="H1966" t="str">
            <v>Hama</v>
          </cell>
          <cell r="I1966" t="str">
            <v>مركز حماة</v>
          </cell>
          <cell r="J1966" t="str">
            <v>SY0501</v>
          </cell>
          <cell r="K1966" t="str">
            <v>Hama</v>
          </cell>
          <cell r="L1966" t="str">
            <v>مركز حماة</v>
          </cell>
          <cell r="M1966" t="str">
            <v>SY050100</v>
          </cell>
          <cell r="N1966" t="str">
            <v>Eastern Sweida</v>
          </cell>
          <cell r="O1966" t="str">
            <v>السويدة الشرقية</v>
          </cell>
          <cell r="P1966" t="str">
            <v>C2984</v>
          </cell>
          <cell r="Q1966" t="str">
            <v>Eastern Sweida</v>
          </cell>
          <cell r="R1966" t="str">
            <v>السويدة الشرقية</v>
          </cell>
          <cell r="S1966" t="str">
            <v>No</v>
          </cell>
          <cell r="T1966" t="str">
            <v>No</v>
          </cell>
          <cell r="U1966">
            <v>42618</v>
          </cell>
          <cell r="V1966">
            <v>35.026645000000002</v>
          </cell>
          <cell r="W1966">
            <v>36.820365000000002</v>
          </cell>
        </row>
        <row r="1967">
          <cell r="A1967" t="str">
            <v>C2985</v>
          </cell>
          <cell r="B1967" t="str">
            <v>Syrian Arab Republic</v>
          </cell>
          <cell r="C1967" t="str">
            <v>الجمهورية العربية السورية</v>
          </cell>
          <cell r="D1967" t="str">
            <v>SY</v>
          </cell>
          <cell r="E1967" t="str">
            <v>Hama</v>
          </cell>
          <cell r="F1967" t="str">
            <v>حماة</v>
          </cell>
          <cell r="G1967" t="str">
            <v>SY05</v>
          </cell>
          <cell r="H1967" t="str">
            <v>Hama</v>
          </cell>
          <cell r="I1967" t="str">
            <v>مركز حماة</v>
          </cell>
          <cell r="J1967" t="str">
            <v>SY0501</v>
          </cell>
          <cell r="K1967" t="str">
            <v>Hama</v>
          </cell>
          <cell r="L1967" t="str">
            <v>مركز حماة</v>
          </cell>
          <cell r="M1967" t="str">
            <v>SY050100</v>
          </cell>
          <cell r="N1967" t="str">
            <v>Western Sweida</v>
          </cell>
          <cell r="O1967" t="str">
            <v>السويدة الغربية</v>
          </cell>
          <cell r="P1967" t="str">
            <v>C2985</v>
          </cell>
          <cell r="Q1967" t="str">
            <v>Western Sweida</v>
          </cell>
          <cell r="R1967" t="str">
            <v>السويدة الغربية</v>
          </cell>
          <cell r="S1967" t="str">
            <v>No</v>
          </cell>
          <cell r="T1967" t="str">
            <v>No</v>
          </cell>
          <cell r="U1967">
            <v>42618</v>
          </cell>
          <cell r="V1967">
            <v>34.987651999999997</v>
          </cell>
          <cell r="W1967">
            <v>36.727409000000002</v>
          </cell>
        </row>
        <row r="1968">
          <cell r="A1968" t="str">
            <v>C2986</v>
          </cell>
          <cell r="B1968" t="str">
            <v>Syrian Arab Republic</v>
          </cell>
          <cell r="C1968" t="str">
            <v>الجمهورية العربية السورية</v>
          </cell>
          <cell r="D1968" t="str">
            <v>SY</v>
          </cell>
          <cell r="E1968" t="str">
            <v>Hama</v>
          </cell>
          <cell r="F1968" t="str">
            <v>حماة</v>
          </cell>
          <cell r="G1968" t="str">
            <v>SY05</v>
          </cell>
          <cell r="H1968" t="str">
            <v>Hama</v>
          </cell>
          <cell r="I1968" t="str">
            <v>مركز حماة</v>
          </cell>
          <cell r="J1968" t="str">
            <v>SY0501</v>
          </cell>
          <cell r="K1968" t="str">
            <v>Hama</v>
          </cell>
          <cell r="L1968" t="str">
            <v>مركز حماة</v>
          </cell>
          <cell r="M1968" t="str">
            <v>SY050100</v>
          </cell>
          <cell r="N1968" t="str">
            <v>Jomaqliyeh</v>
          </cell>
          <cell r="O1968" t="str">
            <v>الجومقلية</v>
          </cell>
          <cell r="P1968" t="str">
            <v>C2986</v>
          </cell>
          <cell r="Q1968" t="str">
            <v>Jomaqliyeh</v>
          </cell>
          <cell r="R1968" t="str">
            <v>الجومقلية</v>
          </cell>
          <cell r="S1968" t="str">
            <v>No</v>
          </cell>
          <cell r="T1968" t="str">
            <v>No</v>
          </cell>
          <cell r="U1968">
            <v>42618</v>
          </cell>
          <cell r="V1968">
            <v>34.972099</v>
          </cell>
          <cell r="W1968">
            <v>36.854092999999999</v>
          </cell>
        </row>
        <row r="1969">
          <cell r="A1969" t="str">
            <v>C2987</v>
          </cell>
          <cell r="B1969" t="str">
            <v>Syrian Arab Republic</v>
          </cell>
          <cell r="C1969" t="str">
            <v>الجمهورية العربية السورية</v>
          </cell>
          <cell r="D1969" t="str">
            <v>SY</v>
          </cell>
          <cell r="E1969" t="str">
            <v>Hama</v>
          </cell>
          <cell r="F1969" t="str">
            <v>حماة</v>
          </cell>
          <cell r="G1969" t="str">
            <v>SY05</v>
          </cell>
          <cell r="H1969" t="str">
            <v>Hama</v>
          </cell>
          <cell r="I1969" t="str">
            <v>مركز حماة</v>
          </cell>
          <cell r="J1969" t="str">
            <v>SY0501</v>
          </cell>
          <cell r="K1969" t="str">
            <v>Hama</v>
          </cell>
          <cell r="L1969" t="str">
            <v>مركز حماة</v>
          </cell>
          <cell r="M1969" t="str">
            <v>SY050100</v>
          </cell>
          <cell r="N1969" t="str">
            <v>Hama</v>
          </cell>
          <cell r="O1969" t="str">
            <v>حماة</v>
          </cell>
          <cell r="P1969" t="str">
            <v>C2987</v>
          </cell>
          <cell r="Q1969" t="str">
            <v>Hama</v>
          </cell>
          <cell r="R1969" t="str">
            <v>حماة</v>
          </cell>
          <cell r="S1969" t="str">
            <v>Yes</v>
          </cell>
          <cell r="T1969" t="str">
            <v>Yes</v>
          </cell>
          <cell r="U1969">
            <v>42618</v>
          </cell>
          <cell r="V1969">
            <v>35.133741999999998</v>
          </cell>
          <cell r="W1969">
            <v>36.761291</v>
          </cell>
        </row>
        <row r="1970">
          <cell r="A1970" t="str">
            <v>C2988</v>
          </cell>
          <cell r="B1970" t="str">
            <v>Syrian Arab Republic</v>
          </cell>
          <cell r="C1970" t="str">
            <v>الجمهورية العربية السورية</v>
          </cell>
          <cell r="D1970" t="str">
            <v>SY</v>
          </cell>
          <cell r="E1970" t="str">
            <v>Hama</v>
          </cell>
          <cell r="F1970" t="str">
            <v>حماة</v>
          </cell>
          <cell r="G1970" t="str">
            <v>SY05</v>
          </cell>
          <cell r="H1970" t="str">
            <v>Hama</v>
          </cell>
          <cell r="I1970" t="str">
            <v>مركز حماة</v>
          </cell>
          <cell r="J1970" t="str">
            <v>SY0501</v>
          </cell>
          <cell r="K1970" t="str">
            <v>Hama</v>
          </cell>
          <cell r="L1970" t="str">
            <v>مركز حماة</v>
          </cell>
          <cell r="M1970" t="str">
            <v>SY050100</v>
          </cell>
          <cell r="N1970" t="str">
            <v>Alamein</v>
          </cell>
          <cell r="O1970" t="str">
            <v>العلمين</v>
          </cell>
          <cell r="P1970" t="str">
            <v>C2988</v>
          </cell>
          <cell r="Q1970" t="str">
            <v>Alamein</v>
          </cell>
          <cell r="R1970" t="str">
            <v>العلمين</v>
          </cell>
          <cell r="S1970" t="str">
            <v>No</v>
          </cell>
          <cell r="T1970" t="str">
            <v>No</v>
          </cell>
          <cell r="U1970">
            <v>42618</v>
          </cell>
          <cell r="V1970">
            <v>34.961331000000001</v>
          </cell>
          <cell r="W1970">
            <v>36.733044999999997</v>
          </cell>
        </row>
        <row r="1971">
          <cell r="A1971" t="str">
            <v>C2989</v>
          </cell>
          <cell r="B1971" t="str">
            <v>Syrian Arab Republic</v>
          </cell>
          <cell r="C1971" t="str">
            <v>الجمهورية العربية السورية</v>
          </cell>
          <cell r="D1971" t="str">
            <v>SY</v>
          </cell>
          <cell r="E1971" t="str">
            <v>Hama</v>
          </cell>
          <cell r="F1971" t="str">
            <v>حماة</v>
          </cell>
          <cell r="G1971" t="str">
            <v>SY05</v>
          </cell>
          <cell r="H1971" t="str">
            <v>Hama</v>
          </cell>
          <cell r="I1971" t="str">
            <v>مركز حماة</v>
          </cell>
          <cell r="J1971" t="str">
            <v>SY0501</v>
          </cell>
          <cell r="K1971" t="str">
            <v>Hama</v>
          </cell>
          <cell r="L1971" t="str">
            <v>مركز حماة</v>
          </cell>
          <cell r="M1971" t="str">
            <v>SY050100</v>
          </cell>
          <cell r="N1971" t="str">
            <v>Absirin</v>
          </cell>
          <cell r="O1971" t="str">
            <v>أبسيرين</v>
          </cell>
          <cell r="P1971" t="str">
            <v>C2989</v>
          </cell>
          <cell r="Q1971" t="str">
            <v>Absirin</v>
          </cell>
          <cell r="R1971" t="str">
            <v>أبسيرين</v>
          </cell>
          <cell r="S1971" t="str">
            <v>No</v>
          </cell>
          <cell r="T1971" t="str">
            <v>No</v>
          </cell>
          <cell r="U1971">
            <v>42618</v>
          </cell>
          <cell r="V1971">
            <v>35.020620000000001</v>
          </cell>
          <cell r="W1971">
            <v>36.746775999999997</v>
          </cell>
        </row>
        <row r="1972">
          <cell r="A1972" t="str">
            <v>C2990</v>
          </cell>
          <cell r="B1972" t="str">
            <v>Syrian Arab Republic</v>
          </cell>
          <cell r="C1972" t="str">
            <v>الجمهورية العربية السورية</v>
          </cell>
          <cell r="D1972" t="str">
            <v>SY</v>
          </cell>
          <cell r="E1972" t="str">
            <v>Hama</v>
          </cell>
          <cell r="F1972" t="str">
            <v>حماة</v>
          </cell>
          <cell r="G1972" t="str">
            <v>SY05</v>
          </cell>
          <cell r="H1972" t="str">
            <v>Hama</v>
          </cell>
          <cell r="I1972" t="str">
            <v>مركز حماة</v>
          </cell>
          <cell r="J1972" t="str">
            <v>SY0501</v>
          </cell>
          <cell r="K1972" t="str">
            <v>Hama</v>
          </cell>
          <cell r="L1972" t="str">
            <v>مركز حماة</v>
          </cell>
          <cell r="M1972" t="str">
            <v>SY050100</v>
          </cell>
          <cell r="N1972" t="str">
            <v>Abu Dorra</v>
          </cell>
          <cell r="O1972" t="str">
            <v>أبو دردة</v>
          </cell>
          <cell r="P1972" t="str">
            <v>C2990</v>
          </cell>
          <cell r="Q1972" t="str">
            <v>Abu Dorra</v>
          </cell>
          <cell r="R1972" t="str">
            <v>أبو دردة</v>
          </cell>
          <cell r="S1972" t="str">
            <v>No</v>
          </cell>
          <cell r="T1972" t="str">
            <v>No</v>
          </cell>
          <cell r="U1972">
            <v>42618</v>
          </cell>
          <cell r="V1972">
            <v>34.984012</v>
          </cell>
          <cell r="W1972">
            <v>36.820917000000001</v>
          </cell>
        </row>
        <row r="1973">
          <cell r="A1973" t="str">
            <v>C2991</v>
          </cell>
          <cell r="B1973" t="str">
            <v>Syrian Arab Republic</v>
          </cell>
          <cell r="C1973" t="str">
            <v>الجمهورية العربية السورية</v>
          </cell>
          <cell r="D1973" t="str">
            <v>SY</v>
          </cell>
          <cell r="E1973" t="str">
            <v>Hama</v>
          </cell>
          <cell r="F1973" t="str">
            <v>حماة</v>
          </cell>
          <cell r="G1973" t="str">
            <v>SY05</v>
          </cell>
          <cell r="H1973" t="str">
            <v>Hama</v>
          </cell>
          <cell r="I1973" t="str">
            <v>مركز حماة</v>
          </cell>
          <cell r="J1973" t="str">
            <v>SY0501</v>
          </cell>
          <cell r="K1973" t="str">
            <v>Hama</v>
          </cell>
          <cell r="L1973" t="str">
            <v>مركز حماة</v>
          </cell>
          <cell r="M1973" t="str">
            <v>SY050100</v>
          </cell>
          <cell r="N1973" t="str">
            <v>Khattab</v>
          </cell>
          <cell r="O1973" t="str">
            <v>خطاب</v>
          </cell>
          <cell r="P1973" t="str">
            <v>C2991</v>
          </cell>
          <cell r="Q1973" t="str">
            <v>Khattab (Hama)</v>
          </cell>
          <cell r="R1973" t="str">
            <v>خطاب</v>
          </cell>
          <cell r="S1973" t="str">
            <v>No</v>
          </cell>
          <cell r="T1973" t="str">
            <v>No</v>
          </cell>
          <cell r="U1973">
            <v>42618</v>
          </cell>
          <cell r="V1973">
            <v>35.195743</v>
          </cell>
          <cell r="W1973">
            <v>36.668444999999998</v>
          </cell>
        </row>
        <row r="1974">
          <cell r="A1974" t="str">
            <v>C2992</v>
          </cell>
          <cell r="B1974" t="str">
            <v>Syrian Arab Republic</v>
          </cell>
          <cell r="C1974" t="str">
            <v>الجمهورية العربية السورية</v>
          </cell>
          <cell r="D1974" t="str">
            <v>SY</v>
          </cell>
          <cell r="E1974" t="str">
            <v>Hama</v>
          </cell>
          <cell r="F1974" t="str">
            <v>حماة</v>
          </cell>
          <cell r="G1974" t="str">
            <v>SY05</v>
          </cell>
          <cell r="H1974" t="str">
            <v>Hama</v>
          </cell>
          <cell r="I1974" t="str">
            <v>مركز حماة</v>
          </cell>
          <cell r="J1974" t="str">
            <v>SY0501</v>
          </cell>
          <cell r="K1974" t="str">
            <v>Hama</v>
          </cell>
          <cell r="L1974" t="str">
            <v>مركز حماة</v>
          </cell>
          <cell r="M1974" t="str">
            <v>SY050100</v>
          </cell>
          <cell r="N1974" t="str">
            <v>Ayo</v>
          </cell>
          <cell r="O1974" t="str">
            <v>أيو</v>
          </cell>
          <cell r="P1974" t="str">
            <v>C2992</v>
          </cell>
          <cell r="Q1974" t="str">
            <v>Ayo</v>
          </cell>
          <cell r="R1974" t="str">
            <v>أيو</v>
          </cell>
          <cell r="S1974" t="str">
            <v>No</v>
          </cell>
          <cell r="T1974" t="str">
            <v>No</v>
          </cell>
          <cell r="U1974">
            <v>42618</v>
          </cell>
          <cell r="V1974">
            <v>35.041173000000001</v>
          </cell>
          <cell r="W1974">
            <v>36.744858000000001</v>
          </cell>
        </row>
        <row r="1975">
          <cell r="A1975" t="str">
            <v>C2993</v>
          </cell>
          <cell r="B1975" t="str">
            <v>Syrian Arab Republic</v>
          </cell>
          <cell r="C1975" t="str">
            <v>الجمهورية العربية السورية</v>
          </cell>
          <cell r="D1975" t="str">
            <v>SY</v>
          </cell>
          <cell r="E1975" t="str">
            <v>Hama</v>
          </cell>
          <cell r="F1975" t="str">
            <v>حماة</v>
          </cell>
          <cell r="G1975" t="str">
            <v>SY05</v>
          </cell>
          <cell r="H1975" t="str">
            <v>Hama</v>
          </cell>
          <cell r="I1975" t="str">
            <v>مركز حماة</v>
          </cell>
          <cell r="J1975" t="str">
            <v>SY0501</v>
          </cell>
          <cell r="K1975" t="str">
            <v>Hama</v>
          </cell>
          <cell r="L1975" t="str">
            <v>مركز حماة</v>
          </cell>
          <cell r="M1975" t="str">
            <v>SY050100</v>
          </cell>
          <cell r="N1975" t="str">
            <v>Teizine</v>
          </cell>
          <cell r="O1975" t="str">
            <v>تيزين</v>
          </cell>
          <cell r="P1975" t="str">
            <v>C2993</v>
          </cell>
          <cell r="Q1975" t="str">
            <v>Teizine</v>
          </cell>
          <cell r="R1975" t="str">
            <v>تيزين</v>
          </cell>
          <cell r="S1975" t="str">
            <v>No</v>
          </cell>
          <cell r="T1975" t="str">
            <v>No</v>
          </cell>
          <cell r="U1975">
            <v>42618</v>
          </cell>
          <cell r="V1975">
            <v>35.124946000000001</v>
          </cell>
          <cell r="W1975">
            <v>36.653536000000003</v>
          </cell>
        </row>
        <row r="1976">
          <cell r="A1976" t="str">
            <v>C2994</v>
          </cell>
          <cell r="B1976" t="str">
            <v>Syrian Arab Republic</v>
          </cell>
          <cell r="C1976" t="str">
            <v>الجمهورية العربية السورية</v>
          </cell>
          <cell r="D1976" t="str">
            <v>SY</v>
          </cell>
          <cell r="E1976" t="str">
            <v>Hama</v>
          </cell>
          <cell r="F1976" t="str">
            <v>حماة</v>
          </cell>
          <cell r="G1976" t="str">
            <v>SY05</v>
          </cell>
          <cell r="H1976" t="str">
            <v>Hama</v>
          </cell>
          <cell r="I1976" t="str">
            <v>مركز حماة</v>
          </cell>
          <cell r="J1976" t="str">
            <v>SY0501</v>
          </cell>
          <cell r="K1976" t="str">
            <v>Hama</v>
          </cell>
          <cell r="L1976" t="str">
            <v>مركز حماة</v>
          </cell>
          <cell r="M1976" t="str">
            <v>SY050100</v>
          </cell>
          <cell r="N1976" t="str">
            <v>Dmeineh</v>
          </cell>
          <cell r="O1976" t="str">
            <v>الدمينة</v>
          </cell>
          <cell r="P1976" t="str">
            <v>C2994</v>
          </cell>
          <cell r="Q1976" t="str">
            <v>Dmeineh</v>
          </cell>
          <cell r="R1976" t="str">
            <v>الدمينة</v>
          </cell>
          <cell r="S1976" t="str">
            <v>No</v>
          </cell>
          <cell r="T1976" t="str">
            <v>No</v>
          </cell>
          <cell r="U1976">
            <v>42618</v>
          </cell>
          <cell r="V1976">
            <v>34.982661999999998</v>
          </cell>
          <cell r="W1976">
            <v>36.893765000000002</v>
          </cell>
        </row>
        <row r="1977">
          <cell r="A1977" t="str">
            <v>C2995</v>
          </cell>
          <cell r="B1977" t="str">
            <v>Syrian Arab Republic</v>
          </cell>
          <cell r="C1977" t="str">
            <v>الجمهورية العربية السورية</v>
          </cell>
          <cell r="D1977" t="str">
            <v>SY</v>
          </cell>
          <cell r="E1977" t="str">
            <v>Hama</v>
          </cell>
          <cell r="F1977" t="str">
            <v>حماة</v>
          </cell>
          <cell r="G1977" t="str">
            <v>SY05</v>
          </cell>
          <cell r="H1977" t="str">
            <v>Hama</v>
          </cell>
          <cell r="I1977" t="str">
            <v>مركز حماة</v>
          </cell>
          <cell r="J1977" t="str">
            <v>SY0501</v>
          </cell>
          <cell r="K1977" t="str">
            <v>Hama</v>
          </cell>
          <cell r="L1977" t="str">
            <v>مركز حماة</v>
          </cell>
          <cell r="M1977" t="str">
            <v>SY050100</v>
          </cell>
          <cell r="N1977" t="str">
            <v>Tal Qartal</v>
          </cell>
          <cell r="O1977" t="str">
            <v>تل قرطل</v>
          </cell>
          <cell r="P1977" t="str">
            <v>C2995</v>
          </cell>
          <cell r="Q1977" t="str">
            <v>Tal Qartal</v>
          </cell>
          <cell r="R1977" t="str">
            <v>تل قرطل</v>
          </cell>
          <cell r="S1977" t="str">
            <v>No</v>
          </cell>
          <cell r="T1977" t="str">
            <v>No</v>
          </cell>
          <cell r="U1977">
            <v>42618</v>
          </cell>
          <cell r="V1977">
            <v>35.011355000000002</v>
          </cell>
          <cell r="W1977">
            <v>36.779971000000003</v>
          </cell>
        </row>
        <row r="1978">
          <cell r="A1978" t="str">
            <v>C2996</v>
          </cell>
          <cell r="B1978" t="str">
            <v>Syrian Arab Republic</v>
          </cell>
          <cell r="C1978" t="str">
            <v>الجمهورية العربية السورية</v>
          </cell>
          <cell r="D1978" t="str">
            <v>SY</v>
          </cell>
          <cell r="E1978" t="str">
            <v>Hama</v>
          </cell>
          <cell r="F1978" t="str">
            <v>حماة</v>
          </cell>
          <cell r="G1978" t="str">
            <v>SY05</v>
          </cell>
          <cell r="H1978" t="str">
            <v>Hama</v>
          </cell>
          <cell r="I1978" t="str">
            <v>مركز حماة</v>
          </cell>
          <cell r="J1978" t="str">
            <v>SY0501</v>
          </cell>
          <cell r="K1978" t="str">
            <v>Hama</v>
          </cell>
          <cell r="L1978" t="str">
            <v>مركز حماة</v>
          </cell>
          <cell r="M1978" t="str">
            <v>SY050100</v>
          </cell>
          <cell r="N1978" t="str">
            <v>Sawa</v>
          </cell>
          <cell r="O1978" t="str">
            <v>الصاوا</v>
          </cell>
          <cell r="P1978" t="str">
            <v>C2996</v>
          </cell>
          <cell r="Q1978" t="str">
            <v>Sawa (Hama)</v>
          </cell>
          <cell r="R1978" t="str">
            <v>الصاوا</v>
          </cell>
          <cell r="S1978" t="str">
            <v>No</v>
          </cell>
          <cell r="T1978" t="str">
            <v>No</v>
          </cell>
          <cell r="U1978">
            <v>42618</v>
          </cell>
          <cell r="V1978">
            <v>35.166412000000001</v>
          </cell>
          <cell r="W1978">
            <v>36.519500999999998</v>
          </cell>
        </row>
        <row r="1979">
          <cell r="A1979" t="str">
            <v>C2997</v>
          </cell>
          <cell r="B1979" t="str">
            <v>Syrian Arab Republic</v>
          </cell>
          <cell r="C1979" t="str">
            <v>الجمهورية العربية السورية</v>
          </cell>
          <cell r="D1979" t="str">
            <v>SY</v>
          </cell>
          <cell r="E1979" t="str">
            <v>Hama</v>
          </cell>
          <cell r="F1979" t="str">
            <v>حماة</v>
          </cell>
          <cell r="G1979" t="str">
            <v>SY05</v>
          </cell>
          <cell r="H1979" t="str">
            <v>Hama</v>
          </cell>
          <cell r="I1979" t="str">
            <v>مركز حماة</v>
          </cell>
          <cell r="J1979" t="str">
            <v>SY0501</v>
          </cell>
          <cell r="K1979" t="str">
            <v>Hama</v>
          </cell>
          <cell r="L1979" t="str">
            <v>مركز حماة</v>
          </cell>
          <cell r="M1979" t="str">
            <v>SY050100</v>
          </cell>
          <cell r="N1979" t="str">
            <v>Amara Aslan</v>
          </cell>
          <cell r="O1979" t="str">
            <v>عمارة أصلان</v>
          </cell>
          <cell r="P1979" t="str">
            <v>C2997</v>
          </cell>
          <cell r="Q1979" t="str">
            <v>Amara Aslan</v>
          </cell>
          <cell r="R1979" t="str">
            <v>عمارة أصلان</v>
          </cell>
          <cell r="S1979" t="str">
            <v>No</v>
          </cell>
          <cell r="T1979" t="str">
            <v>No</v>
          </cell>
          <cell r="U1979">
            <v>42618</v>
          </cell>
          <cell r="V1979">
            <v>35.000182000000002</v>
          </cell>
          <cell r="W1979">
            <v>36.867407</v>
          </cell>
        </row>
        <row r="1980">
          <cell r="A1980" t="str">
            <v>C2998</v>
          </cell>
          <cell r="B1980" t="str">
            <v>Syrian Arab Republic</v>
          </cell>
          <cell r="C1980" t="str">
            <v>الجمهورية العربية السورية</v>
          </cell>
          <cell r="D1980" t="str">
            <v>SY</v>
          </cell>
          <cell r="E1980" t="str">
            <v>Hama</v>
          </cell>
          <cell r="F1980" t="str">
            <v>حماة</v>
          </cell>
          <cell r="G1980" t="str">
            <v>SY05</v>
          </cell>
          <cell r="H1980" t="str">
            <v>Hama</v>
          </cell>
          <cell r="I1980" t="str">
            <v>مركز حماة</v>
          </cell>
          <cell r="J1980" t="str">
            <v>SY0501</v>
          </cell>
          <cell r="K1980" t="str">
            <v>Hama</v>
          </cell>
          <cell r="L1980" t="str">
            <v>مركز حماة</v>
          </cell>
          <cell r="M1980" t="str">
            <v>SY050100</v>
          </cell>
          <cell r="N1980" t="str">
            <v>Tal Elnaher Tal Sekkin</v>
          </cell>
          <cell r="O1980" t="str">
            <v>تل النهر تل سكين</v>
          </cell>
          <cell r="P1980" t="str">
            <v>C2998</v>
          </cell>
          <cell r="Q1980" t="str">
            <v>Tal Elnaher Tal Sekkin</v>
          </cell>
          <cell r="R1980" t="str">
            <v>تل النهر تل سكين</v>
          </cell>
          <cell r="S1980" t="str">
            <v>No</v>
          </cell>
          <cell r="T1980" t="str">
            <v>No</v>
          </cell>
          <cell r="U1980">
            <v>42618</v>
          </cell>
          <cell r="V1980">
            <v>35.154412000000001</v>
          </cell>
          <cell r="W1980">
            <v>36.582830000000001</v>
          </cell>
        </row>
        <row r="1981">
          <cell r="A1981" t="str">
            <v>C2999</v>
          </cell>
          <cell r="B1981" t="str">
            <v>Syrian Arab Republic</v>
          </cell>
          <cell r="C1981" t="str">
            <v>الجمهورية العربية السورية</v>
          </cell>
          <cell r="D1981" t="str">
            <v>SY</v>
          </cell>
          <cell r="E1981" t="str">
            <v>Hama</v>
          </cell>
          <cell r="F1981" t="str">
            <v>حماة</v>
          </cell>
          <cell r="G1981" t="str">
            <v>SY05</v>
          </cell>
          <cell r="H1981" t="str">
            <v>Hama</v>
          </cell>
          <cell r="I1981" t="str">
            <v>مركز حماة</v>
          </cell>
          <cell r="J1981" t="str">
            <v>SY0501</v>
          </cell>
          <cell r="K1981" t="str">
            <v>Hama</v>
          </cell>
          <cell r="L1981" t="str">
            <v>مركز حماة</v>
          </cell>
          <cell r="M1981" t="str">
            <v>SY050100</v>
          </cell>
          <cell r="N1981" t="str">
            <v>Kalidiyeh</v>
          </cell>
          <cell r="O1981" t="str">
            <v>الخالدية</v>
          </cell>
          <cell r="P1981" t="str">
            <v>C2999</v>
          </cell>
          <cell r="Q1981" t="str">
            <v>Kalidiyeh (Hama)</v>
          </cell>
          <cell r="R1981" t="str">
            <v>الخالدية - مركز حماة</v>
          </cell>
          <cell r="S1981" t="str">
            <v>No</v>
          </cell>
          <cell r="T1981" t="str">
            <v>No</v>
          </cell>
          <cell r="U1981">
            <v>42618</v>
          </cell>
          <cell r="V1981">
            <v>35.077739000000001</v>
          </cell>
          <cell r="W1981">
            <v>36.742229999999999</v>
          </cell>
        </row>
        <row r="1982">
          <cell r="A1982" t="str">
            <v>C3000</v>
          </cell>
          <cell r="B1982" t="str">
            <v>Syrian Arab Republic</v>
          </cell>
          <cell r="C1982" t="str">
            <v>الجمهورية العربية السورية</v>
          </cell>
          <cell r="D1982" t="str">
            <v>SY</v>
          </cell>
          <cell r="E1982" t="str">
            <v>Hama</v>
          </cell>
          <cell r="F1982" t="str">
            <v>حماة</v>
          </cell>
          <cell r="G1982" t="str">
            <v>SY05</v>
          </cell>
          <cell r="H1982" t="str">
            <v>Hama</v>
          </cell>
          <cell r="I1982" t="str">
            <v>مركز حماة</v>
          </cell>
          <cell r="J1982" t="str">
            <v>SY0501</v>
          </cell>
          <cell r="K1982" t="str">
            <v>Hama</v>
          </cell>
          <cell r="L1982" t="str">
            <v>مركز حماة</v>
          </cell>
          <cell r="M1982" t="str">
            <v>SY050100</v>
          </cell>
          <cell r="N1982" t="str">
            <v>Samra</v>
          </cell>
          <cell r="O1982" t="str">
            <v>السمرة</v>
          </cell>
          <cell r="P1982" t="str">
            <v>C3000</v>
          </cell>
          <cell r="Q1982" t="str">
            <v>Samra</v>
          </cell>
          <cell r="R1982" t="str">
            <v>السمرة</v>
          </cell>
          <cell r="S1982" t="str">
            <v>No</v>
          </cell>
          <cell r="T1982" t="str">
            <v>No</v>
          </cell>
          <cell r="U1982">
            <v>42618</v>
          </cell>
          <cell r="V1982">
            <v>35.290410000000001</v>
          </cell>
          <cell r="W1982">
            <v>36.870189000000003</v>
          </cell>
        </row>
        <row r="1983">
          <cell r="A1983" t="str">
            <v>C3001</v>
          </cell>
          <cell r="B1983" t="str">
            <v>Syrian Arab Republic</v>
          </cell>
          <cell r="C1983" t="str">
            <v>الجمهورية العربية السورية</v>
          </cell>
          <cell r="D1983" t="str">
            <v>SY</v>
          </cell>
          <cell r="E1983" t="str">
            <v>Hama</v>
          </cell>
          <cell r="F1983" t="str">
            <v>حماة</v>
          </cell>
          <cell r="G1983" t="str">
            <v>SY05</v>
          </cell>
          <cell r="H1983" t="str">
            <v>Hama</v>
          </cell>
          <cell r="I1983" t="str">
            <v>مركز حماة</v>
          </cell>
          <cell r="J1983" t="str">
            <v>SY0501</v>
          </cell>
          <cell r="K1983" t="str">
            <v>Hama</v>
          </cell>
          <cell r="L1983" t="str">
            <v>مركز حماة</v>
          </cell>
          <cell r="M1983" t="str">
            <v>SY050100</v>
          </cell>
          <cell r="N1983" t="str">
            <v>Hawayes Un Jern</v>
          </cell>
          <cell r="O1983" t="str">
            <v>حوايس أم جرن</v>
          </cell>
          <cell r="P1983" t="str">
            <v>C3001</v>
          </cell>
          <cell r="Q1983" t="str">
            <v>Hawayes Un Jern (Hama)</v>
          </cell>
          <cell r="R1983" t="str">
            <v>حوايس أم جرن - مركز حماة</v>
          </cell>
          <cell r="S1983" t="str">
            <v>No</v>
          </cell>
          <cell r="T1983" t="str">
            <v>No</v>
          </cell>
          <cell r="U1983">
            <v>42618</v>
          </cell>
          <cell r="V1983">
            <v>35.121527</v>
          </cell>
          <cell r="W1983">
            <v>36.893816999999999</v>
          </cell>
        </row>
        <row r="1984">
          <cell r="A1984" t="str">
            <v>C3002</v>
          </cell>
          <cell r="B1984" t="str">
            <v>Syrian Arab Republic</v>
          </cell>
          <cell r="C1984" t="str">
            <v>الجمهورية العربية السورية</v>
          </cell>
          <cell r="D1984" t="str">
            <v>SY</v>
          </cell>
          <cell r="E1984" t="str">
            <v>Hama</v>
          </cell>
          <cell r="F1984" t="str">
            <v>حماة</v>
          </cell>
          <cell r="G1984" t="str">
            <v>SY05</v>
          </cell>
          <cell r="H1984" t="str">
            <v>Hama</v>
          </cell>
          <cell r="I1984" t="str">
            <v>مركز حماة</v>
          </cell>
          <cell r="J1984" t="str">
            <v>SY0501</v>
          </cell>
          <cell r="K1984" t="str">
            <v>Hama</v>
          </cell>
          <cell r="L1984" t="str">
            <v>مركز حماة</v>
          </cell>
          <cell r="M1984" t="str">
            <v>SY050100</v>
          </cell>
          <cell r="N1984" t="str">
            <v>Bahra</v>
          </cell>
          <cell r="O1984" t="str">
            <v>البحرة</v>
          </cell>
          <cell r="P1984" t="str">
            <v>C3002</v>
          </cell>
          <cell r="Q1984" t="str">
            <v>Bahra (Hama)</v>
          </cell>
          <cell r="R1984" t="str">
            <v>البحرة - مركز حماة</v>
          </cell>
          <cell r="S1984" t="str">
            <v>No</v>
          </cell>
          <cell r="T1984" t="str">
            <v>No</v>
          </cell>
          <cell r="U1984">
            <v>42618</v>
          </cell>
          <cell r="V1984">
            <v>35.065122000000002</v>
          </cell>
          <cell r="W1984">
            <v>36.581178999999999</v>
          </cell>
        </row>
        <row r="1985">
          <cell r="A1985" t="str">
            <v>C3003</v>
          </cell>
          <cell r="B1985" t="str">
            <v>Syrian Arab Republic</v>
          </cell>
          <cell r="C1985" t="str">
            <v>الجمهورية العربية السورية</v>
          </cell>
          <cell r="D1985" t="str">
            <v>SY</v>
          </cell>
          <cell r="E1985" t="str">
            <v>Hama</v>
          </cell>
          <cell r="F1985" t="str">
            <v>حماة</v>
          </cell>
          <cell r="G1985" t="str">
            <v>SY05</v>
          </cell>
          <cell r="H1985" t="str">
            <v>Hama</v>
          </cell>
          <cell r="I1985" t="str">
            <v>مركز حماة</v>
          </cell>
          <cell r="J1985" t="str">
            <v>SY0501</v>
          </cell>
          <cell r="K1985" t="str">
            <v>Hama</v>
          </cell>
          <cell r="L1985" t="str">
            <v>مركز حماة</v>
          </cell>
          <cell r="M1985" t="str">
            <v>SY050100</v>
          </cell>
          <cell r="N1985" t="str">
            <v>Maar Shohur</v>
          </cell>
          <cell r="O1985" t="str">
            <v>معر شحور</v>
          </cell>
          <cell r="P1985" t="str">
            <v>C3003</v>
          </cell>
          <cell r="Q1985" t="str">
            <v>Maar Shohur</v>
          </cell>
          <cell r="R1985" t="str">
            <v>معر شحور</v>
          </cell>
          <cell r="S1985" t="str">
            <v>No</v>
          </cell>
          <cell r="T1985" t="str">
            <v>No</v>
          </cell>
          <cell r="U1985">
            <v>42618</v>
          </cell>
          <cell r="V1985">
            <v>35.206364000000001</v>
          </cell>
          <cell r="W1985">
            <v>36.851194</v>
          </cell>
        </row>
        <row r="1986">
          <cell r="A1986" t="str">
            <v>C3004</v>
          </cell>
          <cell r="B1986" t="str">
            <v>Syrian Arab Republic</v>
          </cell>
          <cell r="C1986" t="str">
            <v>الجمهورية العربية السورية</v>
          </cell>
          <cell r="D1986" t="str">
            <v>SY</v>
          </cell>
          <cell r="E1986" t="str">
            <v>Hama</v>
          </cell>
          <cell r="F1986" t="str">
            <v>حماة</v>
          </cell>
          <cell r="G1986" t="str">
            <v>SY05</v>
          </cell>
          <cell r="H1986" t="str">
            <v>Hama</v>
          </cell>
          <cell r="I1986" t="str">
            <v>مركز حماة</v>
          </cell>
          <cell r="J1986" t="str">
            <v>SY0501</v>
          </cell>
          <cell r="K1986" t="str">
            <v>Hama</v>
          </cell>
          <cell r="L1986" t="str">
            <v>مركز حماة</v>
          </cell>
          <cell r="M1986" t="str">
            <v>SY050100</v>
          </cell>
          <cell r="N1986" t="str">
            <v>Kafr Omeim</v>
          </cell>
          <cell r="O1986" t="str">
            <v>كفر عميم</v>
          </cell>
          <cell r="P1986" t="str">
            <v>C3004</v>
          </cell>
          <cell r="Q1986" t="str">
            <v>Kafr Omeim (Hama)</v>
          </cell>
          <cell r="R1986" t="str">
            <v>كفر عميم - مركز حماة</v>
          </cell>
          <cell r="S1986" t="str">
            <v>No</v>
          </cell>
          <cell r="T1986" t="str">
            <v>No</v>
          </cell>
          <cell r="U1986">
            <v>42618</v>
          </cell>
          <cell r="V1986">
            <v>35.175344000000003</v>
          </cell>
          <cell r="W1986">
            <v>36.589675999999997</v>
          </cell>
        </row>
        <row r="1987">
          <cell r="A1987" t="str">
            <v>C3005</v>
          </cell>
          <cell r="B1987" t="str">
            <v>Syrian Arab Republic</v>
          </cell>
          <cell r="C1987" t="str">
            <v>الجمهورية العربية السورية</v>
          </cell>
          <cell r="D1987" t="str">
            <v>SY</v>
          </cell>
          <cell r="E1987" t="str">
            <v>Hama</v>
          </cell>
          <cell r="F1987" t="str">
            <v>حماة</v>
          </cell>
          <cell r="G1987" t="str">
            <v>SY05</v>
          </cell>
          <cell r="H1987" t="str">
            <v>Hama</v>
          </cell>
          <cell r="I1987" t="str">
            <v>مركز حماة</v>
          </cell>
          <cell r="J1987" t="str">
            <v>SY0501</v>
          </cell>
          <cell r="K1987" t="str">
            <v>Hama</v>
          </cell>
          <cell r="L1987" t="str">
            <v>مركز حماة</v>
          </cell>
          <cell r="M1987" t="str">
            <v>SY050100</v>
          </cell>
          <cell r="N1987" t="str">
            <v>Kafraa</v>
          </cell>
          <cell r="O1987" t="str">
            <v>كفراع</v>
          </cell>
          <cell r="P1987" t="str">
            <v>C3005</v>
          </cell>
          <cell r="Q1987" t="str">
            <v>Kafraa</v>
          </cell>
          <cell r="R1987" t="str">
            <v>كفراع</v>
          </cell>
          <cell r="S1987" t="str">
            <v>No</v>
          </cell>
          <cell r="T1987" t="str">
            <v>No</v>
          </cell>
          <cell r="U1987">
            <v>42618</v>
          </cell>
          <cell r="V1987">
            <v>35.216949</v>
          </cell>
          <cell r="W1987">
            <v>36.809106</v>
          </cell>
        </row>
        <row r="1988">
          <cell r="A1988" t="str">
            <v>C3006</v>
          </cell>
          <cell r="B1988" t="str">
            <v>Syrian Arab Republic</v>
          </cell>
          <cell r="C1988" t="str">
            <v>الجمهورية العربية السورية</v>
          </cell>
          <cell r="D1988" t="str">
            <v>SY</v>
          </cell>
          <cell r="E1988" t="str">
            <v>Hama</v>
          </cell>
          <cell r="F1988" t="str">
            <v>حماة</v>
          </cell>
          <cell r="G1988" t="str">
            <v>SY05</v>
          </cell>
          <cell r="H1988" t="str">
            <v>Hama</v>
          </cell>
          <cell r="I1988" t="str">
            <v>مركز حماة</v>
          </cell>
          <cell r="J1988" t="str">
            <v>SY0501</v>
          </cell>
          <cell r="K1988" t="str">
            <v>Hama</v>
          </cell>
          <cell r="L1988" t="str">
            <v>مركز حماة</v>
          </cell>
          <cell r="M1988" t="str">
            <v>SY050100</v>
          </cell>
          <cell r="N1988" t="str">
            <v>Qbeibat Elasi</v>
          </cell>
          <cell r="O1988" t="str">
            <v>قبيبات العاصي</v>
          </cell>
          <cell r="P1988" t="str">
            <v>C3006</v>
          </cell>
          <cell r="Q1988" t="str">
            <v>Qbeibat Elasi</v>
          </cell>
          <cell r="R1988" t="str">
            <v>قبيبات العاصي</v>
          </cell>
          <cell r="S1988" t="str">
            <v>No</v>
          </cell>
          <cell r="T1988" t="str">
            <v>No</v>
          </cell>
          <cell r="U1988">
            <v>42618</v>
          </cell>
          <cell r="V1988">
            <v>34.959099999999999</v>
          </cell>
          <cell r="W1988">
            <v>36.785392000000002</v>
          </cell>
        </row>
        <row r="1989">
          <cell r="A1989" t="str">
            <v>C3007</v>
          </cell>
          <cell r="B1989" t="str">
            <v>Syrian Arab Republic</v>
          </cell>
          <cell r="C1989" t="str">
            <v>الجمهورية العربية السورية</v>
          </cell>
          <cell r="D1989" t="str">
            <v>SY</v>
          </cell>
          <cell r="E1989" t="str">
            <v>Hama</v>
          </cell>
          <cell r="F1989" t="str">
            <v>حماة</v>
          </cell>
          <cell r="G1989" t="str">
            <v>SY05</v>
          </cell>
          <cell r="H1989" t="str">
            <v>Hama</v>
          </cell>
          <cell r="I1989" t="str">
            <v>مركز حماة</v>
          </cell>
          <cell r="J1989" t="str">
            <v>SY0501</v>
          </cell>
          <cell r="K1989" t="str">
            <v>Hama</v>
          </cell>
          <cell r="L1989" t="str">
            <v>مركز حماة</v>
          </cell>
          <cell r="M1989" t="str">
            <v>SY050100</v>
          </cell>
          <cell r="N1989" t="str">
            <v>Maqtaa Elhajar</v>
          </cell>
          <cell r="O1989" t="str">
            <v>مقطع الحجر</v>
          </cell>
          <cell r="P1989" t="str">
            <v>C3007</v>
          </cell>
          <cell r="Q1989" t="str">
            <v>Maqtaa Elhajar</v>
          </cell>
          <cell r="R1989" t="str">
            <v>مقطع الحجر</v>
          </cell>
          <cell r="S1989" t="str">
            <v>No</v>
          </cell>
          <cell r="T1989" t="str">
            <v>No</v>
          </cell>
          <cell r="U1989">
            <v>42618</v>
          </cell>
          <cell r="V1989">
            <v>35.095528000000002</v>
          </cell>
          <cell r="W1989">
            <v>36.690624</v>
          </cell>
        </row>
        <row r="1990">
          <cell r="A1990" t="str">
            <v>C3008</v>
          </cell>
          <cell r="B1990" t="str">
            <v>Syrian Arab Republic</v>
          </cell>
          <cell r="C1990" t="str">
            <v>الجمهورية العربية السورية</v>
          </cell>
          <cell r="D1990" t="str">
            <v>SY</v>
          </cell>
          <cell r="E1990" t="str">
            <v>Hama</v>
          </cell>
          <cell r="F1990" t="str">
            <v>حماة</v>
          </cell>
          <cell r="G1990" t="str">
            <v>SY05</v>
          </cell>
          <cell r="H1990" t="str">
            <v>Hama</v>
          </cell>
          <cell r="I1990" t="str">
            <v>مركز حماة</v>
          </cell>
          <cell r="J1990" t="str">
            <v>SY0501</v>
          </cell>
          <cell r="K1990" t="str">
            <v>Hama</v>
          </cell>
          <cell r="L1990" t="str">
            <v>مركز حماة</v>
          </cell>
          <cell r="M1990" t="str">
            <v>SY050100</v>
          </cell>
          <cell r="N1990" t="str">
            <v>Qamhana</v>
          </cell>
          <cell r="O1990" t="str">
            <v>قمحانة</v>
          </cell>
          <cell r="P1990" t="str">
            <v>C3008</v>
          </cell>
          <cell r="Q1990" t="str">
            <v>Qamhana</v>
          </cell>
          <cell r="R1990" t="str">
            <v>قمحانة</v>
          </cell>
          <cell r="S1990" t="str">
            <v>No</v>
          </cell>
          <cell r="T1990" t="str">
            <v>No</v>
          </cell>
          <cell r="U1990">
            <v>42618</v>
          </cell>
          <cell r="V1990">
            <v>35.197651</v>
          </cell>
          <cell r="W1990">
            <v>36.732370000000003</v>
          </cell>
        </row>
        <row r="1991">
          <cell r="A1991" t="str">
            <v>C3009</v>
          </cell>
          <cell r="B1991" t="str">
            <v>Syrian Arab Republic</v>
          </cell>
          <cell r="C1991" t="str">
            <v>الجمهورية العربية السورية</v>
          </cell>
          <cell r="D1991" t="str">
            <v>SY</v>
          </cell>
          <cell r="E1991" t="str">
            <v>Hama</v>
          </cell>
          <cell r="F1991" t="str">
            <v>حماة</v>
          </cell>
          <cell r="G1991" t="str">
            <v>SY05</v>
          </cell>
          <cell r="H1991" t="str">
            <v>Hama</v>
          </cell>
          <cell r="I1991" t="str">
            <v>مركز حماة</v>
          </cell>
          <cell r="J1991" t="str">
            <v>SY0501</v>
          </cell>
          <cell r="K1991" t="str">
            <v>Hama</v>
          </cell>
          <cell r="L1991" t="str">
            <v>مركز حماة</v>
          </cell>
          <cell r="M1991" t="str">
            <v>SY050100</v>
          </cell>
          <cell r="N1991" t="str">
            <v>Maar Daftein</v>
          </cell>
          <cell r="O1991" t="str">
            <v>معردفتين</v>
          </cell>
          <cell r="P1991" t="str">
            <v>C3009</v>
          </cell>
          <cell r="Q1991" t="str">
            <v>Maar Daftein</v>
          </cell>
          <cell r="R1991" t="str">
            <v>معردفتين</v>
          </cell>
          <cell r="S1991" t="str">
            <v>No</v>
          </cell>
          <cell r="T1991" t="str">
            <v>No</v>
          </cell>
          <cell r="U1991">
            <v>42618</v>
          </cell>
          <cell r="V1991">
            <v>35.140385000000002</v>
          </cell>
          <cell r="W1991">
            <v>36.701712000000001</v>
          </cell>
        </row>
        <row r="1992">
          <cell r="A1992" t="str">
            <v>C3010</v>
          </cell>
          <cell r="B1992" t="str">
            <v>Syrian Arab Republic</v>
          </cell>
          <cell r="C1992" t="str">
            <v>الجمهورية العربية السورية</v>
          </cell>
          <cell r="D1992" t="str">
            <v>SY</v>
          </cell>
          <cell r="E1992" t="str">
            <v>Hama</v>
          </cell>
          <cell r="F1992" t="str">
            <v>حماة</v>
          </cell>
          <cell r="G1992" t="str">
            <v>SY05</v>
          </cell>
          <cell r="H1992" t="str">
            <v>Hama</v>
          </cell>
          <cell r="I1992" t="str">
            <v>مركز حماة</v>
          </cell>
          <cell r="J1992" t="str">
            <v>SY0501</v>
          </cell>
          <cell r="K1992" t="str">
            <v>Hama</v>
          </cell>
          <cell r="L1992" t="str">
            <v>مركز حماة</v>
          </cell>
          <cell r="M1992" t="str">
            <v>SY050100</v>
          </cell>
          <cell r="N1992" t="str">
            <v>Ghor Elasi</v>
          </cell>
          <cell r="O1992" t="str">
            <v>غور العاصي</v>
          </cell>
          <cell r="P1992" t="str">
            <v>C3010</v>
          </cell>
          <cell r="Q1992" t="str">
            <v>Ghor Elasi</v>
          </cell>
          <cell r="R1992" t="str">
            <v>غور العاصي</v>
          </cell>
          <cell r="S1992" t="str">
            <v>No</v>
          </cell>
          <cell r="T1992" t="str">
            <v>No</v>
          </cell>
          <cell r="U1992">
            <v>42618</v>
          </cell>
          <cell r="V1992">
            <v>34.955143</v>
          </cell>
          <cell r="W1992">
            <v>36.768900000000002</v>
          </cell>
        </row>
        <row r="1993">
          <cell r="A1993" t="str">
            <v>C3011</v>
          </cell>
          <cell r="B1993" t="str">
            <v>Syrian Arab Republic</v>
          </cell>
          <cell r="C1993" t="str">
            <v>الجمهورية العربية السورية</v>
          </cell>
          <cell r="D1993" t="str">
            <v>SY</v>
          </cell>
          <cell r="E1993" t="str">
            <v>Hama</v>
          </cell>
          <cell r="F1993" t="str">
            <v>حماة</v>
          </cell>
          <cell r="G1993" t="str">
            <v>SY05</v>
          </cell>
          <cell r="H1993" t="str">
            <v>Hama</v>
          </cell>
          <cell r="I1993" t="str">
            <v>مركز حماة</v>
          </cell>
          <cell r="J1993" t="str">
            <v>SY0501</v>
          </cell>
          <cell r="K1993" t="str">
            <v>Hama</v>
          </cell>
          <cell r="L1993" t="str">
            <v>مركز حماة</v>
          </cell>
          <cell r="M1993" t="str">
            <v>SY050100</v>
          </cell>
          <cell r="N1993" t="str">
            <v>Maarin</v>
          </cell>
          <cell r="O1993" t="str">
            <v>معرين</v>
          </cell>
          <cell r="P1993" t="str">
            <v>C3011</v>
          </cell>
          <cell r="Q1993" t="str">
            <v>Maarin (Hama)</v>
          </cell>
          <cell r="R1993" t="str">
            <v>معرين - مركز حماة</v>
          </cell>
          <cell r="S1993" t="str">
            <v>No</v>
          </cell>
          <cell r="T1993" t="str">
            <v>No</v>
          </cell>
          <cell r="U1993">
            <v>42618</v>
          </cell>
          <cell r="V1993">
            <v>35.048574000000002</v>
          </cell>
          <cell r="W1993">
            <v>36.764744</v>
          </cell>
        </row>
        <row r="1994">
          <cell r="A1994" t="str">
            <v>C3012</v>
          </cell>
          <cell r="B1994" t="str">
            <v>Syrian Arab Republic</v>
          </cell>
          <cell r="C1994" t="str">
            <v>الجمهورية العربية السورية</v>
          </cell>
          <cell r="D1994" t="str">
            <v>SY</v>
          </cell>
          <cell r="E1994" t="str">
            <v>Hama</v>
          </cell>
          <cell r="F1994" t="str">
            <v>حماة</v>
          </cell>
          <cell r="G1994" t="str">
            <v>SY05</v>
          </cell>
          <cell r="H1994" t="str">
            <v>Hama</v>
          </cell>
          <cell r="I1994" t="str">
            <v>مركز حماة</v>
          </cell>
          <cell r="J1994" t="str">
            <v>SY0501</v>
          </cell>
          <cell r="K1994" t="str">
            <v>Hama</v>
          </cell>
          <cell r="L1994" t="str">
            <v>مركز حماة</v>
          </cell>
          <cell r="M1994" t="str">
            <v>SY050100</v>
          </cell>
          <cell r="N1994" t="str">
            <v>Kafr Eltoon</v>
          </cell>
          <cell r="O1994" t="str">
            <v>كفر الطون</v>
          </cell>
          <cell r="P1994" t="str">
            <v>C3012</v>
          </cell>
          <cell r="Q1994" t="str">
            <v>Kafr Eltoon</v>
          </cell>
          <cell r="R1994" t="str">
            <v>كفر الطون</v>
          </cell>
          <cell r="S1994" t="str">
            <v>No</v>
          </cell>
          <cell r="T1994" t="str">
            <v>No</v>
          </cell>
          <cell r="U1994">
            <v>42618</v>
          </cell>
          <cell r="V1994">
            <v>35.159658999999998</v>
          </cell>
          <cell r="W1994">
            <v>36.629747000000002</v>
          </cell>
        </row>
        <row r="1995">
          <cell r="A1995" t="str">
            <v>C3013</v>
          </cell>
          <cell r="B1995" t="str">
            <v>Syrian Arab Republic</v>
          </cell>
          <cell r="C1995" t="str">
            <v>الجمهورية العربية السورية</v>
          </cell>
          <cell r="D1995" t="str">
            <v>SY</v>
          </cell>
          <cell r="E1995" t="str">
            <v>Hama</v>
          </cell>
          <cell r="F1995" t="str">
            <v>حماة</v>
          </cell>
          <cell r="G1995" t="str">
            <v>SY05</v>
          </cell>
          <cell r="H1995" t="str">
            <v>Hama</v>
          </cell>
          <cell r="I1995" t="str">
            <v>مركز حماة</v>
          </cell>
          <cell r="J1995" t="str">
            <v>SY0501</v>
          </cell>
          <cell r="K1995" t="str">
            <v>Hama</v>
          </cell>
          <cell r="L1995" t="str">
            <v>مركز حماة</v>
          </cell>
          <cell r="M1995" t="str">
            <v>SY050100</v>
          </cell>
          <cell r="N1995" t="str">
            <v>Kafr Bihem</v>
          </cell>
          <cell r="O1995" t="str">
            <v>كفر بهم</v>
          </cell>
          <cell r="P1995" t="str">
            <v>C3013</v>
          </cell>
          <cell r="Q1995" t="str">
            <v>Kafr Bihem</v>
          </cell>
          <cell r="R1995" t="str">
            <v>كفر بهم</v>
          </cell>
          <cell r="S1995" t="str">
            <v>No</v>
          </cell>
          <cell r="T1995" t="str">
            <v>No</v>
          </cell>
          <cell r="U1995">
            <v>42618</v>
          </cell>
          <cell r="V1995">
            <v>35.060395999999997</v>
          </cell>
          <cell r="W1995">
            <v>36.698991999999997</v>
          </cell>
        </row>
        <row r="1996">
          <cell r="A1996" t="str">
            <v>C3014</v>
          </cell>
          <cell r="B1996" t="str">
            <v>Syrian Arab Republic</v>
          </cell>
          <cell r="C1996" t="str">
            <v>الجمهورية العربية السورية</v>
          </cell>
          <cell r="D1996" t="str">
            <v>SY</v>
          </cell>
          <cell r="E1996" t="str">
            <v>Hama</v>
          </cell>
          <cell r="F1996" t="str">
            <v>حماة</v>
          </cell>
          <cell r="G1996" t="str">
            <v>SY05</v>
          </cell>
          <cell r="H1996" t="str">
            <v>Hama</v>
          </cell>
          <cell r="I1996" t="str">
            <v>مركز حماة</v>
          </cell>
          <cell r="J1996" t="str">
            <v>SY0501</v>
          </cell>
          <cell r="K1996" t="str">
            <v>Hama</v>
          </cell>
          <cell r="L1996" t="str">
            <v>مركز حماة</v>
          </cell>
          <cell r="M1996" t="str">
            <v>SY050100</v>
          </cell>
          <cell r="N1996" t="str">
            <v>Madbaa</v>
          </cell>
          <cell r="O1996" t="str">
            <v>مضبعة</v>
          </cell>
          <cell r="P1996" t="str">
            <v>C3014</v>
          </cell>
          <cell r="Q1996" t="str">
            <v>Madbaa</v>
          </cell>
          <cell r="R1996" t="str">
            <v>مضبعة</v>
          </cell>
          <cell r="S1996" t="str">
            <v>No</v>
          </cell>
          <cell r="T1996" t="str">
            <v>No</v>
          </cell>
          <cell r="U1996">
            <v>42618</v>
          </cell>
          <cell r="V1996">
            <v>35.239255999999997</v>
          </cell>
          <cell r="W1996">
            <v>36.871102</v>
          </cell>
        </row>
        <row r="1997">
          <cell r="A1997" t="str">
            <v>C3015</v>
          </cell>
          <cell r="B1997" t="str">
            <v>Syrian Arab Republic</v>
          </cell>
          <cell r="C1997" t="str">
            <v>الجمهورية العربية السورية</v>
          </cell>
          <cell r="D1997" t="str">
            <v>SY</v>
          </cell>
          <cell r="E1997" t="str">
            <v>Hama</v>
          </cell>
          <cell r="F1997" t="str">
            <v>حماة</v>
          </cell>
          <cell r="G1997" t="str">
            <v>SY05</v>
          </cell>
          <cell r="H1997" t="str">
            <v>Hama</v>
          </cell>
          <cell r="I1997" t="str">
            <v>مركز حماة</v>
          </cell>
          <cell r="J1997" t="str">
            <v>SY0501</v>
          </cell>
          <cell r="K1997" t="str">
            <v>Hama</v>
          </cell>
          <cell r="L1997" t="str">
            <v>مركز حماة</v>
          </cell>
          <cell r="M1997" t="str">
            <v>SY050100</v>
          </cell>
          <cell r="N1997" t="str">
            <v>Matnin</v>
          </cell>
          <cell r="O1997" t="str">
            <v>متنين</v>
          </cell>
          <cell r="P1997" t="str">
            <v>C3015</v>
          </cell>
          <cell r="Q1997" t="str">
            <v>Matnin</v>
          </cell>
          <cell r="R1997" t="str">
            <v>متنين</v>
          </cell>
          <cell r="S1997" t="str">
            <v>No</v>
          </cell>
          <cell r="T1997" t="str">
            <v>No</v>
          </cell>
          <cell r="U1997">
            <v>42618</v>
          </cell>
          <cell r="V1997">
            <v>35.110004000000004</v>
          </cell>
          <cell r="W1997">
            <v>36.650817000000004</v>
          </cell>
        </row>
        <row r="1998">
          <cell r="A1998" t="str">
            <v>C3016</v>
          </cell>
          <cell r="B1998" t="str">
            <v>Syrian Arab Republic</v>
          </cell>
          <cell r="C1998" t="str">
            <v>الجمهورية العربية السورية</v>
          </cell>
          <cell r="D1998" t="str">
            <v>SY</v>
          </cell>
          <cell r="E1998" t="str">
            <v>Hama</v>
          </cell>
          <cell r="F1998" t="str">
            <v>حماة</v>
          </cell>
          <cell r="G1998" t="str">
            <v>SY05</v>
          </cell>
          <cell r="H1998" t="str">
            <v>Hama</v>
          </cell>
          <cell r="I1998" t="str">
            <v>مركز حماة</v>
          </cell>
          <cell r="J1998" t="str">
            <v>SY0501</v>
          </cell>
          <cell r="K1998" t="str">
            <v>Hama</v>
          </cell>
          <cell r="L1998" t="str">
            <v>مركز حماة</v>
          </cell>
          <cell r="M1998" t="str">
            <v>SY050100</v>
          </cell>
          <cell r="N1998" t="str">
            <v>Kasun Eljabal</v>
          </cell>
          <cell r="O1998" t="str">
            <v>كاسون الجبل</v>
          </cell>
          <cell r="P1998" t="str">
            <v>C3016</v>
          </cell>
          <cell r="Q1998" t="str">
            <v>Kasun Eljabal</v>
          </cell>
          <cell r="R1998" t="str">
            <v>كاسون الجبل</v>
          </cell>
          <cell r="S1998" t="str">
            <v>No</v>
          </cell>
          <cell r="T1998" t="str">
            <v>No</v>
          </cell>
          <cell r="U1998">
            <v>42618</v>
          </cell>
          <cell r="V1998">
            <v>35.154752999999999</v>
          </cell>
          <cell r="W1998">
            <v>36.847848999999997</v>
          </cell>
        </row>
        <row r="1999">
          <cell r="A1999" t="str">
            <v>C3017</v>
          </cell>
          <cell r="B1999" t="str">
            <v>Syrian Arab Republic</v>
          </cell>
          <cell r="C1999" t="str">
            <v>الجمهورية العربية السورية</v>
          </cell>
          <cell r="D1999" t="str">
            <v>SY</v>
          </cell>
          <cell r="E1999" t="str">
            <v>Hama</v>
          </cell>
          <cell r="F1999" t="str">
            <v>حماة</v>
          </cell>
          <cell r="G1999" t="str">
            <v>SY05</v>
          </cell>
          <cell r="H1999" t="str">
            <v>Hama</v>
          </cell>
          <cell r="I1999" t="str">
            <v>مركز حماة</v>
          </cell>
          <cell r="J1999" t="str">
            <v>SY0501</v>
          </cell>
          <cell r="K1999" t="str">
            <v>Suran</v>
          </cell>
          <cell r="L1999" t="str">
            <v>صوران</v>
          </cell>
          <cell r="M1999" t="str">
            <v>SY050101</v>
          </cell>
          <cell r="N1999" t="str">
            <v>Shatheh</v>
          </cell>
          <cell r="O1999" t="str">
            <v>الشعثة</v>
          </cell>
          <cell r="P1999" t="str">
            <v>C3017</v>
          </cell>
          <cell r="Q1999" t="str">
            <v>Shatheh</v>
          </cell>
          <cell r="R1999" t="str">
            <v>الشعثة</v>
          </cell>
          <cell r="S1999" t="str">
            <v>No</v>
          </cell>
          <cell r="T1999" t="str">
            <v>No</v>
          </cell>
          <cell r="U1999">
            <v>42618</v>
          </cell>
          <cell r="V1999">
            <v>35.353397000000001</v>
          </cell>
          <cell r="W1999">
            <v>36.894585999999997</v>
          </cell>
        </row>
        <row r="2000">
          <cell r="A2000" t="str">
            <v>C3018</v>
          </cell>
          <cell r="B2000" t="str">
            <v>Syrian Arab Republic</v>
          </cell>
          <cell r="C2000" t="str">
            <v>الجمهورية العربية السورية</v>
          </cell>
          <cell r="D2000" t="str">
            <v>SY</v>
          </cell>
          <cell r="E2000" t="str">
            <v>Hama</v>
          </cell>
          <cell r="F2000" t="str">
            <v>حماة</v>
          </cell>
          <cell r="G2000" t="str">
            <v>SY05</v>
          </cell>
          <cell r="H2000" t="str">
            <v>Hama</v>
          </cell>
          <cell r="I2000" t="str">
            <v>مركز حماة</v>
          </cell>
          <cell r="J2000" t="str">
            <v>SY0501</v>
          </cell>
          <cell r="K2000" t="str">
            <v>Suran</v>
          </cell>
          <cell r="L2000" t="str">
            <v>صوران</v>
          </cell>
          <cell r="M2000" t="str">
            <v>SY050101</v>
          </cell>
          <cell r="N2000" t="str">
            <v>Um Hartein</v>
          </cell>
          <cell r="O2000" t="str">
            <v>أم حارتين</v>
          </cell>
          <cell r="P2000" t="str">
            <v>C3018</v>
          </cell>
          <cell r="Q2000" t="str">
            <v>Um Hartein (Suran)</v>
          </cell>
          <cell r="R2000" t="str">
            <v>أم حارتين - صوران</v>
          </cell>
          <cell r="S2000" t="str">
            <v>No</v>
          </cell>
          <cell r="T2000" t="str">
            <v>No</v>
          </cell>
          <cell r="U2000">
            <v>42618</v>
          </cell>
          <cell r="V2000">
            <v>35.387160000000002</v>
          </cell>
          <cell r="W2000">
            <v>36.860776999999999</v>
          </cell>
        </row>
        <row r="2001">
          <cell r="A2001" t="str">
            <v>C3019</v>
          </cell>
          <cell r="B2001" t="str">
            <v>Syrian Arab Republic</v>
          </cell>
          <cell r="C2001" t="str">
            <v>الجمهورية العربية السورية</v>
          </cell>
          <cell r="D2001" t="str">
            <v>SY</v>
          </cell>
          <cell r="E2001" t="str">
            <v>Hama</v>
          </cell>
          <cell r="F2001" t="str">
            <v>حماة</v>
          </cell>
          <cell r="G2001" t="str">
            <v>SY05</v>
          </cell>
          <cell r="H2001" t="str">
            <v>Hama</v>
          </cell>
          <cell r="I2001" t="str">
            <v>مركز حماة</v>
          </cell>
          <cell r="J2001" t="str">
            <v>SY0501</v>
          </cell>
          <cell r="K2001" t="str">
            <v>Suran</v>
          </cell>
          <cell r="L2001" t="str">
            <v>صوران</v>
          </cell>
          <cell r="M2001" t="str">
            <v>SY050101</v>
          </cell>
          <cell r="N2001" t="str">
            <v>Kherbet Elhajama</v>
          </cell>
          <cell r="O2001" t="str">
            <v>خربة الحجامة</v>
          </cell>
          <cell r="P2001" t="str">
            <v>C3019</v>
          </cell>
          <cell r="Q2001" t="str">
            <v>Kherbet Elhajama</v>
          </cell>
          <cell r="R2001" t="str">
            <v>خربة الحجامة</v>
          </cell>
          <cell r="S2001" t="str">
            <v>No</v>
          </cell>
          <cell r="T2001" t="str">
            <v>No</v>
          </cell>
          <cell r="U2001">
            <v>42618</v>
          </cell>
          <cell r="V2001">
            <v>35.208559999999999</v>
          </cell>
          <cell r="W2001">
            <v>36.691527000000001</v>
          </cell>
        </row>
        <row r="2002">
          <cell r="A2002" t="str">
            <v>C3020</v>
          </cell>
          <cell r="B2002" t="str">
            <v>Syrian Arab Republic</v>
          </cell>
          <cell r="C2002" t="str">
            <v>الجمهورية العربية السورية</v>
          </cell>
          <cell r="D2002" t="str">
            <v>SY</v>
          </cell>
          <cell r="E2002" t="str">
            <v>Hama</v>
          </cell>
          <cell r="F2002" t="str">
            <v>حماة</v>
          </cell>
          <cell r="G2002" t="str">
            <v>SY05</v>
          </cell>
          <cell r="H2002" t="str">
            <v>Hama</v>
          </cell>
          <cell r="I2002" t="str">
            <v>مركز حماة</v>
          </cell>
          <cell r="J2002" t="str">
            <v>SY0501</v>
          </cell>
          <cell r="K2002" t="str">
            <v>Suran</v>
          </cell>
          <cell r="L2002" t="str">
            <v>صوران</v>
          </cell>
          <cell r="M2002" t="str">
            <v>SY050101</v>
          </cell>
          <cell r="N2002" t="str">
            <v>Bweida</v>
          </cell>
          <cell r="O2002" t="str">
            <v>بويضة</v>
          </cell>
          <cell r="P2002" t="str">
            <v>C3020</v>
          </cell>
          <cell r="Q2002" t="str">
            <v>Bweida</v>
          </cell>
          <cell r="R2002" t="str">
            <v>بويضة</v>
          </cell>
          <cell r="S2002" t="str">
            <v>No</v>
          </cell>
          <cell r="T2002" t="str">
            <v>No</v>
          </cell>
          <cell r="U2002">
            <v>42618</v>
          </cell>
          <cell r="V2002">
            <v>35.316132000000003</v>
          </cell>
          <cell r="W2002">
            <v>36.695511000000003</v>
          </cell>
        </row>
        <row r="2003">
          <cell r="A2003" t="str">
            <v>C3021</v>
          </cell>
          <cell r="B2003" t="str">
            <v>Syrian Arab Republic</v>
          </cell>
          <cell r="C2003" t="str">
            <v>الجمهورية العربية السورية</v>
          </cell>
          <cell r="D2003" t="str">
            <v>SY</v>
          </cell>
          <cell r="E2003" t="str">
            <v>Hama</v>
          </cell>
          <cell r="F2003" t="str">
            <v>حماة</v>
          </cell>
          <cell r="G2003" t="str">
            <v>SY05</v>
          </cell>
          <cell r="H2003" t="str">
            <v>Hama</v>
          </cell>
          <cell r="I2003" t="str">
            <v>مركز حماة</v>
          </cell>
          <cell r="J2003" t="str">
            <v>SY0501</v>
          </cell>
          <cell r="K2003" t="str">
            <v>Suran</v>
          </cell>
          <cell r="L2003" t="str">
            <v>صوران</v>
          </cell>
          <cell r="M2003" t="str">
            <v>SY050101</v>
          </cell>
          <cell r="N2003" t="str">
            <v>Atshan</v>
          </cell>
          <cell r="O2003" t="str">
            <v>عطشان</v>
          </cell>
          <cell r="P2003" t="str">
            <v>C3021</v>
          </cell>
          <cell r="Q2003" t="str">
            <v>Atshan</v>
          </cell>
          <cell r="R2003" t="str">
            <v>عطشان</v>
          </cell>
          <cell r="S2003" t="str">
            <v>No</v>
          </cell>
          <cell r="T2003" t="str">
            <v>No</v>
          </cell>
          <cell r="U2003">
            <v>42618</v>
          </cell>
          <cell r="V2003">
            <v>35.406407000000002</v>
          </cell>
          <cell r="W2003">
            <v>36.821897</v>
          </cell>
        </row>
        <row r="2004">
          <cell r="A2004" t="str">
            <v>C3022</v>
          </cell>
          <cell r="B2004" t="str">
            <v>Syrian Arab Republic</v>
          </cell>
          <cell r="C2004" t="str">
            <v>الجمهورية العربية السورية</v>
          </cell>
          <cell r="D2004" t="str">
            <v>SY</v>
          </cell>
          <cell r="E2004" t="str">
            <v>Hama</v>
          </cell>
          <cell r="F2004" t="str">
            <v>حماة</v>
          </cell>
          <cell r="G2004" t="str">
            <v>SY05</v>
          </cell>
          <cell r="H2004" t="str">
            <v>Hama</v>
          </cell>
          <cell r="I2004" t="str">
            <v>مركز حماة</v>
          </cell>
          <cell r="J2004" t="str">
            <v>SY0501</v>
          </cell>
          <cell r="K2004" t="str">
            <v>Suran</v>
          </cell>
          <cell r="L2004" t="str">
            <v>صوران</v>
          </cell>
          <cell r="M2004" t="str">
            <v>SY050101</v>
          </cell>
          <cell r="N2004" t="str">
            <v>Tleisiyeh</v>
          </cell>
          <cell r="O2004" t="str">
            <v>الطليسية</v>
          </cell>
          <cell r="P2004" t="str">
            <v>C3022</v>
          </cell>
          <cell r="Q2004" t="str">
            <v>Tleisiyeh</v>
          </cell>
          <cell r="R2004" t="str">
            <v>الطليسية</v>
          </cell>
          <cell r="S2004" t="str">
            <v>No</v>
          </cell>
          <cell r="T2004" t="str">
            <v>No</v>
          </cell>
          <cell r="U2004">
            <v>42618</v>
          </cell>
          <cell r="V2004">
            <v>35.366990000000001</v>
          </cell>
          <cell r="W2004">
            <v>36.914470999999999</v>
          </cell>
        </row>
        <row r="2005">
          <cell r="A2005" t="str">
            <v>C3023</v>
          </cell>
          <cell r="B2005" t="str">
            <v>Syrian Arab Republic</v>
          </cell>
          <cell r="C2005" t="str">
            <v>الجمهورية العربية السورية</v>
          </cell>
          <cell r="D2005" t="str">
            <v>SY</v>
          </cell>
          <cell r="E2005" t="str">
            <v>Hama</v>
          </cell>
          <cell r="F2005" t="str">
            <v>حماة</v>
          </cell>
          <cell r="G2005" t="str">
            <v>SY05</v>
          </cell>
          <cell r="H2005" t="str">
            <v>Hama</v>
          </cell>
          <cell r="I2005" t="str">
            <v>مركز حماة</v>
          </cell>
          <cell r="J2005" t="str">
            <v>SY0501</v>
          </cell>
          <cell r="K2005" t="str">
            <v>Suran</v>
          </cell>
          <cell r="L2005" t="str">
            <v>صوران</v>
          </cell>
          <cell r="M2005" t="str">
            <v>SY050101</v>
          </cell>
          <cell r="N2005" t="str">
            <v>Eastern Zor Elheisa</v>
          </cell>
          <cell r="O2005" t="str">
            <v>زور الحيصة الشرقية</v>
          </cell>
          <cell r="P2005" t="str">
            <v>C3023</v>
          </cell>
          <cell r="Q2005" t="str">
            <v>Eastern Zor Elheisa</v>
          </cell>
          <cell r="R2005" t="str">
            <v>زور الحيصة الشرقية</v>
          </cell>
          <cell r="S2005" t="str">
            <v>No</v>
          </cell>
          <cell r="T2005" t="str">
            <v>No</v>
          </cell>
          <cell r="U2005">
            <v>42618</v>
          </cell>
          <cell r="V2005">
            <v>35.277349000000001</v>
          </cell>
          <cell r="W2005">
            <v>36.642536999999997</v>
          </cell>
        </row>
        <row r="2006">
          <cell r="A2006" t="str">
            <v>C3024</v>
          </cell>
          <cell r="B2006" t="str">
            <v>Syrian Arab Republic</v>
          </cell>
          <cell r="C2006" t="str">
            <v>الجمهورية العربية السورية</v>
          </cell>
          <cell r="D2006" t="str">
            <v>SY</v>
          </cell>
          <cell r="E2006" t="str">
            <v>Hama</v>
          </cell>
          <cell r="F2006" t="str">
            <v>حماة</v>
          </cell>
          <cell r="G2006" t="str">
            <v>SY05</v>
          </cell>
          <cell r="H2006" t="str">
            <v>Hama</v>
          </cell>
          <cell r="I2006" t="str">
            <v>مركز حماة</v>
          </cell>
          <cell r="J2006" t="str">
            <v>SY0501</v>
          </cell>
          <cell r="K2006" t="str">
            <v>Suran</v>
          </cell>
          <cell r="L2006" t="str">
            <v>صوران</v>
          </cell>
          <cell r="M2006" t="str">
            <v>SY050101</v>
          </cell>
          <cell r="N2006" t="str">
            <v>Zor Abu Zeid</v>
          </cell>
          <cell r="O2006" t="str">
            <v>زور أبو زيد</v>
          </cell>
          <cell r="P2006" t="str">
            <v>C3024</v>
          </cell>
          <cell r="Q2006" t="str">
            <v>Zor Abu Zeid</v>
          </cell>
          <cell r="R2006" t="str">
            <v>زور أبو زيد</v>
          </cell>
          <cell r="S2006" t="str">
            <v>No</v>
          </cell>
          <cell r="T2006" t="str">
            <v>No</v>
          </cell>
          <cell r="U2006">
            <v>42618</v>
          </cell>
          <cell r="V2006">
            <v>35.240678000000003</v>
          </cell>
          <cell r="W2006">
            <v>36.656812000000002</v>
          </cell>
        </row>
        <row r="2007">
          <cell r="A2007" t="str">
            <v>C3025</v>
          </cell>
          <cell r="B2007" t="str">
            <v>Syrian Arab Republic</v>
          </cell>
          <cell r="C2007" t="str">
            <v>الجمهورية العربية السورية</v>
          </cell>
          <cell r="D2007" t="str">
            <v>SY</v>
          </cell>
          <cell r="E2007" t="str">
            <v>Hama</v>
          </cell>
          <cell r="F2007" t="str">
            <v>حماة</v>
          </cell>
          <cell r="G2007" t="str">
            <v>SY05</v>
          </cell>
          <cell r="H2007" t="str">
            <v>Hama</v>
          </cell>
          <cell r="I2007" t="str">
            <v>مركز حماة</v>
          </cell>
          <cell r="J2007" t="str">
            <v>SY0501</v>
          </cell>
          <cell r="K2007" t="str">
            <v>Suran</v>
          </cell>
          <cell r="L2007" t="str">
            <v>صوران</v>
          </cell>
          <cell r="M2007" t="str">
            <v>SY050101</v>
          </cell>
          <cell r="N2007" t="str">
            <v>Khafsine</v>
          </cell>
          <cell r="O2007" t="str">
            <v>خفسين</v>
          </cell>
          <cell r="P2007" t="str">
            <v>C3025</v>
          </cell>
          <cell r="Q2007" t="str">
            <v>Khafsine</v>
          </cell>
          <cell r="R2007" t="str">
            <v>خفسين</v>
          </cell>
          <cell r="S2007" t="str">
            <v>No</v>
          </cell>
          <cell r="T2007" t="str">
            <v>No</v>
          </cell>
          <cell r="U2007">
            <v>42618</v>
          </cell>
          <cell r="V2007">
            <v>35.347681999999999</v>
          </cell>
          <cell r="W2007">
            <v>36.856243999999997</v>
          </cell>
        </row>
        <row r="2008">
          <cell r="A2008" t="str">
            <v>C3026</v>
          </cell>
          <cell r="B2008" t="str">
            <v>Syrian Arab Republic</v>
          </cell>
          <cell r="C2008" t="str">
            <v>الجمهورية العربية السورية</v>
          </cell>
          <cell r="D2008" t="str">
            <v>SY</v>
          </cell>
          <cell r="E2008" t="str">
            <v>Hama</v>
          </cell>
          <cell r="F2008" t="str">
            <v>حماة</v>
          </cell>
          <cell r="G2008" t="str">
            <v>SY05</v>
          </cell>
          <cell r="H2008" t="str">
            <v>Hama</v>
          </cell>
          <cell r="I2008" t="str">
            <v>مركز حماة</v>
          </cell>
          <cell r="J2008" t="str">
            <v>SY0501</v>
          </cell>
          <cell r="K2008" t="str">
            <v>Suran</v>
          </cell>
          <cell r="L2008" t="str">
            <v>صوران</v>
          </cell>
          <cell r="M2008" t="str">
            <v>SY050101</v>
          </cell>
          <cell r="N2008" t="str">
            <v>Suran</v>
          </cell>
          <cell r="O2008" t="str">
            <v>صوران</v>
          </cell>
          <cell r="P2008" t="str">
            <v>C3026</v>
          </cell>
          <cell r="Q2008" t="str">
            <v>Suran (Hama)</v>
          </cell>
          <cell r="R2008" t="str">
            <v>صوران - حماة</v>
          </cell>
          <cell r="S2008" t="str">
            <v>No</v>
          </cell>
          <cell r="T2008" t="str">
            <v>Yes</v>
          </cell>
          <cell r="U2008">
            <v>42618</v>
          </cell>
          <cell r="V2008">
            <v>35.286743000000001</v>
          </cell>
          <cell r="W2008">
            <v>36.743997</v>
          </cell>
        </row>
        <row r="2009">
          <cell r="A2009" t="str">
            <v>C3027</v>
          </cell>
          <cell r="B2009" t="str">
            <v>Syrian Arab Republic</v>
          </cell>
          <cell r="C2009" t="str">
            <v>الجمهورية العربية السورية</v>
          </cell>
          <cell r="D2009" t="str">
            <v>SY</v>
          </cell>
          <cell r="E2009" t="str">
            <v>Hama</v>
          </cell>
          <cell r="F2009" t="str">
            <v>حماة</v>
          </cell>
          <cell r="G2009" t="str">
            <v>SY05</v>
          </cell>
          <cell r="H2009" t="str">
            <v>Hama</v>
          </cell>
          <cell r="I2009" t="str">
            <v>مركز حماة</v>
          </cell>
          <cell r="J2009" t="str">
            <v>SY0501</v>
          </cell>
          <cell r="K2009" t="str">
            <v>Suran</v>
          </cell>
          <cell r="L2009" t="str">
            <v>صوران</v>
          </cell>
          <cell r="M2009" t="str">
            <v>SY050101</v>
          </cell>
          <cell r="N2009" t="str">
            <v>Tiba Elesm</v>
          </cell>
          <cell r="O2009" t="str">
            <v>طيبة الاسم</v>
          </cell>
          <cell r="P2009" t="str">
            <v>C3027</v>
          </cell>
          <cell r="Q2009" t="str">
            <v>Tiba Elesm (Suran)</v>
          </cell>
          <cell r="R2009" t="str">
            <v>طيبة الاسم - صوران</v>
          </cell>
          <cell r="S2009" t="str">
            <v>No</v>
          </cell>
          <cell r="T2009" t="str">
            <v>No</v>
          </cell>
          <cell r="U2009">
            <v>42618</v>
          </cell>
          <cell r="V2009">
            <v>35.318280999999999</v>
          </cell>
          <cell r="W2009">
            <v>36.861617000000003</v>
          </cell>
        </row>
        <row r="2010">
          <cell r="A2010" t="str">
            <v>C3028</v>
          </cell>
          <cell r="B2010" t="str">
            <v>Syrian Arab Republic</v>
          </cell>
          <cell r="C2010" t="str">
            <v>الجمهورية العربية السورية</v>
          </cell>
          <cell r="D2010" t="str">
            <v>SY</v>
          </cell>
          <cell r="E2010" t="str">
            <v>Hama</v>
          </cell>
          <cell r="F2010" t="str">
            <v>حماة</v>
          </cell>
          <cell r="G2010" t="str">
            <v>SY05</v>
          </cell>
          <cell r="H2010" t="str">
            <v>Hama</v>
          </cell>
          <cell r="I2010" t="str">
            <v>مركز حماة</v>
          </cell>
          <cell r="J2010" t="str">
            <v>SY0501</v>
          </cell>
          <cell r="K2010" t="str">
            <v>Suran</v>
          </cell>
          <cell r="L2010" t="str">
            <v>صوران</v>
          </cell>
          <cell r="M2010" t="str">
            <v>SY050101</v>
          </cell>
          <cell r="N2010" t="str">
            <v>Tiba Elemam</v>
          </cell>
          <cell r="O2010" t="str">
            <v>طيبة الإمام</v>
          </cell>
          <cell r="P2010" t="str">
            <v>C3028</v>
          </cell>
          <cell r="Q2010" t="str">
            <v>Tiba Elemam</v>
          </cell>
          <cell r="R2010" t="str">
            <v>طيبة الإمام</v>
          </cell>
          <cell r="S2010" t="str">
            <v>No</v>
          </cell>
          <cell r="T2010" t="str">
            <v>No</v>
          </cell>
          <cell r="U2010">
            <v>42618</v>
          </cell>
          <cell r="V2010">
            <v>35.264093000000003</v>
          </cell>
          <cell r="W2010">
            <v>36.710549999999998</v>
          </cell>
        </row>
        <row r="2011">
          <cell r="A2011" t="str">
            <v>C3029</v>
          </cell>
          <cell r="B2011" t="str">
            <v>Syrian Arab Republic</v>
          </cell>
          <cell r="C2011" t="str">
            <v>الجمهورية العربية السورية</v>
          </cell>
          <cell r="D2011" t="str">
            <v>SY</v>
          </cell>
          <cell r="E2011" t="str">
            <v>Hama</v>
          </cell>
          <cell r="F2011" t="str">
            <v>حماة</v>
          </cell>
          <cell r="G2011" t="str">
            <v>SY05</v>
          </cell>
          <cell r="H2011" t="str">
            <v>Hama</v>
          </cell>
          <cell r="I2011" t="str">
            <v>مركز حماة</v>
          </cell>
          <cell r="J2011" t="str">
            <v>SY0501</v>
          </cell>
          <cell r="K2011" t="str">
            <v>Suran</v>
          </cell>
          <cell r="L2011" t="str">
            <v>صوران</v>
          </cell>
          <cell r="M2011" t="str">
            <v>SY050101</v>
          </cell>
          <cell r="N2011" t="str">
            <v>Murak</v>
          </cell>
          <cell r="O2011" t="str">
            <v>مورك</v>
          </cell>
          <cell r="P2011" t="str">
            <v>C3029</v>
          </cell>
          <cell r="Q2011" t="str">
            <v>Murak</v>
          </cell>
          <cell r="R2011" t="str">
            <v>مورك</v>
          </cell>
          <cell r="S2011" t="str">
            <v>No</v>
          </cell>
          <cell r="T2011" t="str">
            <v>No</v>
          </cell>
          <cell r="U2011">
            <v>42618</v>
          </cell>
          <cell r="V2011">
            <v>35.373927000000002</v>
          </cell>
          <cell r="W2011">
            <v>36.689318</v>
          </cell>
        </row>
        <row r="2012">
          <cell r="A2012" t="str">
            <v>C3030</v>
          </cell>
          <cell r="B2012" t="str">
            <v>Syrian Arab Republic</v>
          </cell>
          <cell r="C2012" t="str">
            <v>الجمهورية العربية السورية</v>
          </cell>
          <cell r="D2012" t="str">
            <v>SY</v>
          </cell>
          <cell r="E2012" t="str">
            <v>Hama</v>
          </cell>
          <cell r="F2012" t="str">
            <v>حماة</v>
          </cell>
          <cell r="G2012" t="str">
            <v>SY05</v>
          </cell>
          <cell r="H2012" t="str">
            <v>Hama</v>
          </cell>
          <cell r="I2012" t="str">
            <v>مركز حماة</v>
          </cell>
          <cell r="J2012" t="str">
            <v>SY0501</v>
          </cell>
          <cell r="K2012" t="str">
            <v>Suran</v>
          </cell>
          <cell r="L2012" t="str">
            <v>صوران</v>
          </cell>
          <cell r="M2012" t="str">
            <v>SY050101</v>
          </cell>
          <cell r="N2012" t="str">
            <v>Maarkaba</v>
          </cell>
          <cell r="O2012" t="str">
            <v>معركبة</v>
          </cell>
          <cell r="P2012" t="str">
            <v>C3030</v>
          </cell>
          <cell r="Q2012" t="str">
            <v>Maarkaba</v>
          </cell>
          <cell r="R2012" t="str">
            <v>معركبة</v>
          </cell>
          <cell r="S2012" t="str">
            <v>No</v>
          </cell>
          <cell r="T2012" t="str">
            <v>No</v>
          </cell>
          <cell r="U2012">
            <v>42618</v>
          </cell>
          <cell r="V2012">
            <v>35.316954000000003</v>
          </cell>
          <cell r="W2012">
            <v>36.667577999999999</v>
          </cell>
        </row>
        <row r="2013">
          <cell r="A2013" t="str">
            <v>C3031</v>
          </cell>
          <cell r="B2013" t="str">
            <v>Syrian Arab Republic</v>
          </cell>
          <cell r="C2013" t="str">
            <v>الجمهورية العربية السورية</v>
          </cell>
          <cell r="D2013" t="str">
            <v>SY</v>
          </cell>
          <cell r="E2013" t="str">
            <v>Hama</v>
          </cell>
          <cell r="F2013" t="str">
            <v>حماة</v>
          </cell>
          <cell r="G2013" t="str">
            <v>SY05</v>
          </cell>
          <cell r="H2013" t="str">
            <v>Hama</v>
          </cell>
          <cell r="I2013" t="str">
            <v>مركز حماة</v>
          </cell>
          <cell r="J2013" t="str">
            <v>SY0501</v>
          </cell>
          <cell r="K2013" t="str">
            <v>Suran</v>
          </cell>
          <cell r="L2013" t="str">
            <v>صوران</v>
          </cell>
          <cell r="M2013" t="str">
            <v>SY050101</v>
          </cell>
          <cell r="N2013" t="str">
            <v>Maar Dis</v>
          </cell>
          <cell r="O2013" t="str">
            <v>معردس</v>
          </cell>
          <cell r="P2013" t="str">
            <v>C3031</v>
          </cell>
          <cell r="Q2013" t="str">
            <v>Maar Dis</v>
          </cell>
          <cell r="R2013" t="str">
            <v>معردس</v>
          </cell>
          <cell r="S2013" t="str">
            <v>No</v>
          </cell>
          <cell r="T2013" t="str">
            <v>No</v>
          </cell>
          <cell r="U2013">
            <v>42618</v>
          </cell>
          <cell r="V2013">
            <v>35.254890000000003</v>
          </cell>
          <cell r="W2013">
            <v>36.755961999999997</v>
          </cell>
        </row>
        <row r="2014">
          <cell r="A2014" t="str">
            <v>C3032</v>
          </cell>
          <cell r="B2014" t="str">
            <v>Syrian Arab Republic</v>
          </cell>
          <cell r="C2014" t="str">
            <v>الجمهورية العربية السورية</v>
          </cell>
          <cell r="D2014" t="str">
            <v>SY</v>
          </cell>
          <cell r="E2014" t="str">
            <v>Hama</v>
          </cell>
          <cell r="F2014" t="str">
            <v>حماة</v>
          </cell>
          <cell r="G2014" t="str">
            <v>SY05</v>
          </cell>
          <cell r="H2014" t="str">
            <v>Hama</v>
          </cell>
          <cell r="I2014" t="str">
            <v>مركز حماة</v>
          </cell>
          <cell r="J2014" t="str">
            <v>SY0501</v>
          </cell>
          <cell r="K2014" t="str">
            <v>Suran</v>
          </cell>
          <cell r="L2014" t="str">
            <v>صوران</v>
          </cell>
          <cell r="M2014" t="str">
            <v>SY050101</v>
          </cell>
          <cell r="N2014" t="str">
            <v>Northern Fan</v>
          </cell>
          <cell r="O2014" t="str">
            <v>فان شمالي</v>
          </cell>
          <cell r="P2014" t="str">
            <v>C3032</v>
          </cell>
          <cell r="Q2014" t="str">
            <v>Northern Fan</v>
          </cell>
          <cell r="R2014" t="str">
            <v>فان شمالي</v>
          </cell>
          <cell r="S2014" t="str">
            <v>No</v>
          </cell>
          <cell r="T2014" t="str">
            <v>No</v>
          </cell>
          <cell r="U2014">
            <v>42618</v>
          </cell>
          <cell r="V2014">
            <v>35.309933000000001</v>
          </cell>
          <cell r="W2014">
            <v>36.916876999999999</v>
          </cell>
        </row>
        <row r="2015">
          <cell r="A2015" t="str">
            <v>C3033</v>
          </cell>
          <cell r="B2015" t="str">
            <v>Syrian Arab Republic</v>
          </cell>
          <cell r="C2015" t="str">
            <v>الجمهورية العربية السورية</v>
          </cell>
          <cell r="D2015" t="str">
            <v>SY</v>
          </cell>
          <cell r="E2015" t="str">
            <v>Hama</v>
          </cell>
          <cell r="F2015" t="str">
            <v>حماة</v>
          </cell>
          <cell r="G2015" t="str">
            <v>SY05</v>
          </cell>
          <cell r="H2015" t="str">
            <v>Hama</v>
          </cell>
          <cell r="I2015" t="str">
            <v>مركز حماة</v>
          </cell>
          <cell r="J2015" t="str">
            <v>SY0501</v>
          </cell>
          <cell r="K2015" t="str">
            <v>Suran</v>
          </cell>
          <cell r="L2015" t="str">
            <v>صوران</v>
          </cell>
          <cell r="M2015" t="str">
            <v>SY050101</v>
          </cell>
          <cell r="N2015" t="str">
            <v>Qbeibat Abu Elhuda</v>
          </cell>
          <cell r="O2015" t="str">
            <v>قبيبات أبو الهدى</v>
          </cell>
          <cell r="P2015" t="str">
            <v>C3033</v>
          </cell>
          <cell r="Q2015" t="str">
            <v>Qbeibat Abu Elhuda</v>
          </cell>
          <cell r="R2015" t="str">
            <v>قبيبات أبو الهدى</v>
          </cell>
          <cell r="S2015" t="str">
            <v>No</v>
          </cell>
          <cell r="T2015" t="str">
            <v>No</v>
          </cell>
          <cell r="U2015">
            <v>42618</v>
          </cell>
          <cell r="V2015">
            <v>35.371944999999997</v>
          </cell>
          <cell r="W2015">
            <v>36.856316</v>
          </cell>
        </row>
        <row r="2016">
          <cell r="A2016" t="str">
            <v>C3034</v>
          </cell>
          <cell r="B2016" t="str">
            <v>Syrian Arab Republic</v>
          </cell>
          <cell r="C2016" t="str">
            <v>الجمهورية العربية السورية</v>
          </cell>
          <cell r="D2016" t="str">
            <v>SY</v>
          </cell>
          <cell r="E2016" t="str">
            <v>Hama</v>
          </cell>
          <cell r="F2016" t="str">
            <v>حماة</v>
          </cell>
          <cell r="G2016" t="str">
            <v>SY05</v>
          </cell>
          <cell r="H2016" t="str">
            <v>Hama</v>
          </cell>
          <cell r="I2016" t="str">
            <v>مركز حماة</v>
          </cell>
          <cell r="J2016" t="str">
            <v>SY0501</v>
          </cell>
          <cell r="K2016" t="str">
            <v>Suran</v>
          </cell>
          <cell r="L2016" t="str">
            <v>صوران</v>
          </cell>
          <cell r="M2016" t="str">
            <v>SY050101</v>
          </cell>
          <cell r="N2016" t="str">
            <v>Lahaya</v>
          </cell>
          <cell r="O2016" t="str">
            <v>لحايا</v>
          </cell>
          <cell r="P2016" t="str">
            <v>C3034</v>
          </cell>
          <cell r="Q2016" t="str">
            <v>Lahaya</v>
          </cell>
          <cell r="R2016" t="str">
            <v>لحايا</v>
          </cell>
          <cell r="S2016" t="str">
            <v>No</v>
          </cell>
          <cell r="T2016" t="str">
            <v>No</v>
          </cell>
          <cell r="U2016">
            <v>42618</v>
          </cell>
          <cell r="V2016">
            <v>35.334567</v>
          </cell>
          <cell r="W2016">
            <v>36.683025000000001</v>
          </cell>
        </row>
        <row r="2017">
          <cell r="A2017" t="str">
            <v>C3035</v>
          </cell>
          <cell r="B2017" t="str">
            <v>Syrian Arab Republic</v>
          </cell>
          <cell r="C2017" t="str">
            <v>الجمهورية العربية السورية</v>
          </cell>
          <cell r="D2017" t="str">
            <v>SY</v>
          </cell>
          <cell r="E2017" t="str">
            <v>Hama</v>
          </cell>
          <cell r="F2017" t="str">
            <v>حماة</v>
          </cell>
          <cell r="G2017" t="str">
            <v>SY05</v>
          </cell>
          <cell r="H2017" t="str">
            <v>Hama</v>
          </cell>
          <cell r="I2017" t="str">
            <v>مركز حماة</v>
          </cell>
          <cell r="J2017" t="str">
            <v>SY0501</v>
          </cell>
          <cell r="K2017" t="str">
            <v>Suran</v>
          </cell>
          <cell r="L2017" t="str">
            <v>صوران</v>
          </cell>
          <cell r="M2017" t="str">
            <v>SY050101</v>
          </cell>
          <cell r="N2017" t="str">
            <v>Maan</v>
          </cell>
          <cell r="O2017" t="str">
            <v>معان</v>
          </cell>
          <cell r="P2017" t="str">
            <v>C3035</v>
          </cell>
          <cell r="Q2017" t="str">
            <v>Maan</v>
          </cell>
          <cell r="R2017" t="str">
            <v>معان</v>
          </cell>
          <cell r="S2017" t="str">
            <v>No</v>
          </cell>
          <cell r="T2017" t="str">
            <v>No</v>
          </cell>
          <cell r="U2017">
            <v>42618</v>
          </cell>
          <cell r="V2017">
            <v>35.358687000000003</v>
          </cell>
          <cell r="W2017">
            <v>36.795920000000002</v>
          </cell>
        </row>
        <row r="2018">
          <cell r="A2018" t="str">
            <v>C3036</v>
          </cell>
          <cell r="B2018" t="str">
            <v>Syrian Arab Republic</v>
          </cell>
          <cell r="C2018" t="str">
            <v>الجمهورية العربية السورية</v>
          </cell>
          <cell r="D2018" t="str">
            <v>SY</v>
          </cell>
          <cell r="E2018" t="str">
            <v>Hama</v>
          </cell>
          <cell r="F2018" t="str">
            <v>حماة</v>
          </cell>
          <cell r="G2018" t="str">
            <v>SY05</v>
          </cell>
          <cell r="H2018" t="str">
            <v>Hama</v>
          </cell>
          <cell r="I2018" t="str">
            <v>مركز حماة</v>
          </cell>
          <cell r="J2018" t="str">
            <v>SY0501</v>
          </cell>
          <cell r="K2018" t="str">
            <v>Suran</v>
          </cell>
          <cell r="L2018" t="str">
            <v>صوران</v>
          </cell>
          <cell r="M2018" t="str">
            <v>SY050101</v>
          </cell>
          <cell r="N2018" t="str">
            <v>Masasneh</v>
          </cell>
          <cell r="O2018" t="str">
            <v>مصاصنة</v>
          </cell>
          <cell r="P2018" t="str">
            <v>C3036</v>
          </cell>
          <cell r="Q2018" t="str">
            <v>Masasneh</v>
          </cell>
          <cell r="R2018" t="str">
            <v>مصاصنة</v>
          </cell>
          <cell r="S2018" t="str">
            <v>No</v>
          </cell>
          <cell r="T2018" t="str">
            <v>No</v>
          </cell>
          <cell r="U2018">
            <v>42618</v>
          </cell>
          <cell r="V2018">
            <v>35.290784000000002</v>
          </cell>
          <cell r="W2018">
            <v>36.663316999999999</v>
          </cell>
        </row>
        <row r="2019">
          <cell r="A2019" t="str">
            <v>C3037</v>
          </cell>
          <cell r="B2019" t="str">
            <v>Syrian Arab Republic</v>
          </cell>
          <cell r="C2019" t="str">
            <v>الجمهورية العربية السورية</v>
          </cell>
          <cell r="D2019" t="str">
            <v>SY</v>
          </cell>
          <cell r="E2019" t="str">
            <v>Hama</v>
          </cell>
          <cell r="F2019" t="str">
            <v>حماة</v>
          </cell>
          <cell r="G2019" t="str">
            <v>SY05</v>
          </cell>
          <cell r="H2019" t="str">
            <v>Hama</v>
          </cell>
          <cell r="I2019" t="str">
            <v>مركز حماة</v>
          </cell>
          <cell r="J2019" t="str">
            <v>SY0501</v>
          </cell>
          <cell r="K2019" t="str">
            <v>Suran</v>
          </cell>
          <cell r="L2019" t="str">
            <v>صوران</v>
          </cell>
          <cell r="M2019" t="str">
            <v>SY050101</v>
          </cell>
          <cell r="N2019" t="str">
            <v>Kawkab</v>
          </cell>
          <cell r="O2019" t="str">
            <v>كوكب</v>
          </cell>
          <cell r="P2019" t="str">
            <v>C3037</v>
          </cell>
          <cell r="Q2019" t="str">
            <v>Kawkab (Suran)</v>
          </cell>
          <cell r="R2019" t="str">
            <v>كوكب - صوران</v>
          </cell>
          <cell r="S2019" t="str">
            <v>No</v>
          </cell>
          <cell r="T2019" t="str">
            <v>No</v>
          </cell>
          <cell r="U2019">
            <v>42618</v>
          </cell>
          <cell r="V2019">
            <v>35.299042</v>
          </cell>
          <cell r="W2019">
            <v>36.801659999999998</v>
          </cell>
        </row>
        <row r="2020">
          <cell r="A2020" t="str">
            <v>C3038</v>
          </cell>
          <cell r="B2020" t="str">
            <v>Syrian Arab Republic</v>
          </cell>
          <cell r="C2020" t="str">
            <v>الجمهورية العربية السورية</v>
          </cell>
          <cell r="D2020" t="str">
            <v>SY</v>
          </cell>
          <cell r="E2020" t="str">
            <v>Hama</v>
          </cell>
          <cell r="F2020" t="str">
            <v>حماة</v>
          </cell>
          <cell r="G2020" t="str">
            <v>SY05</v>
          </cell>
          <cell r="H2020" t="str">
            <v>Hama</v>
          </cell>
          <cell r="I2020" t="str">
            <v>مركز حماة</v>
          </cell>
          <cell r="J2020" t="str">
            <v>SY0501</v>
          </cell>
          <cell r="K2020" t="str">
            <v>Suran</v>
          </cell>
          <cell r="L2020" t="str">
            <v>صوران</v>
          </cell>
          <cell r="M2020" t="str">
            <v>SY050101</v>
          </cell>
          <cell r="N2020" t="str">
            <v>Qasr Abu Samra</v>
          </cell>
          <cell r="O2020" t="str">
            <v>قصر أبو سمرة</v>
          </cell>
          <cell r="P2020" t="str">
            <v>C3038</v>
          </cell>
          <cell r="Q2020" t="str">
            <v>Qasr Abu Samra</v>
          </cell>
          <cell r="R2020" t="str">
            <v>قصر أبو سمرة</v>
          </cell>
          <cell r="S2020" t="str">
            <v>No</v>
          </cell>
          <cell r="T2020" t="str">
            <v>No</v>
          </cell>
          <cell r="U2020">
            <v>42618</v>
          </cell>
          <cell r="V2020">
            <v>35.353383000000001</v>
          </cell>
          <cell r="W2020">
            <v>36.971043000000002</v>
          </cell>
        </row>
        <row r="2021">
          <cell r="A2021" t="str">
            <v>C3039</v>
          </cell>
          <cell r="B2021" t="str">
            <v>Syrian Arab Republic</v>
          </cell>
          <cell r="C2021" t="str">
            <v>الجمهورية العربية السورية</v>
          </cell>
          <cell r="D2021" t="str">
            <v>SY</v>
          </cell>
          <cell r="E2021" t="str">
            <v>Hama</v>
          </cell>
          <cell r="F2021" t="str">
            <v>حماة</v>
          </cell>
          <cell r="G2021" t="str">
            <v>SY05</v>
          </cell>
          <cell r="H2021" t="str">
            <v>Hama</v>
          </cell>
          <cell r="I2021" t="str">
            <v>مركز حماة</v>
          </cell>
          <cell r="J2021" t="str">
            <v>SY0501</v>
          </cell>
          <cell r="K2021" t="str">
            <v>Suran</v>
          </cell>
          <cell r="L2021" t="str">
            <v>صوران</v>
          </cell>
          <cell r="M2021" t="str">
            <v>SY050101</v>
          </cell>
          <cell r="N2021" t="str">
            <v>Qasr Elmakhram</v>
          </cell>
          <cell r="O2021" t="str">
            <v>قصر المخرم</v>
          </cell>
          <cell r="P2021" t="str">
            <v>C3039</v>
          </cell>
          <cell r="Q2021" t="str">
            <v>Qasr Elmakhram</v>
          </cell>
          <cell r="R2021" t="str">
            <v>قصر المخرم</v>
          </cell>
          <cell r="S2021" t="str">
            <v>No</v>
          </cell>
          <cell r="T2021" t="str">
            <v>No</v>
          </cell>
          <cell r="U2021">
            <v>42618</v>
          </cell>
          <cell r="V2021">
            <v>35.328947999999997</v>
          </cell>
          <cell r="W2021">
            <v>36.948551999999999</v>
          </cell>
        </row>
        <row r="2022">
          <cell r="A2022" t="str">
            <v>C3040</v>
          </cell>
          <cell r="B2022" t="str">
            <v>Syrian Arab Republic</v>
          </cell>
          <cell r="C2022" t="str">
            <v>الجمهورية العربية السورية</v>
          </cell>
          <cell r="D2022" t="str">
            <v>SY</v>
          </cell>
          <cell r="E2022" t="str">
            <v>Hama</v>
          </cell>
          <cell r="F2022" t="str">
            <v>حماة</v>
          </cell>
          <cell r="G2022" t="str">
            <v>SY05</v>
          </cell>
          <cell r="H2022" t="str">
            <v>Hama</v>
          </cell>
          <cell r="I2022" t="str">
            <v>مركز حماة</v>
          </cell>
          <cell r="J2022" t="str">
            <v>SY0501</v>
          </cell>
          <cell r="K2022" t="str">
            <v>Harbanifse</v>
          </cell>
          <cell r="L2022" t="str">
            <v>حربنفسه</v>
          </cell>
          <cell r="M2022" t="str">
            <v>SY050102</v>
          </cell>
          <cell r="N2022" t="str">
            <v>Harbanifse</v>
          </cell>
          <cell r="O2022" t="str">
            <v>حر بنفسه</v>
          </cell>
          <cell r="P2022" t="str">
            <v>C3040</v>
          </cell>
          <cell r="Q2022" t="str">
            <v>Harbanifse</v>
          </cell>
          <cell r="R2022" t="str">
            <v>حر بنفسه</v>
          </cell>
          <cell r="S2022" t="str">
            <v>No</v>
          </cell>
          <cell r="T2022" t="str">
            <v>No</v>
          </cell>
          <cell r="U2022">
            <v>42618</v>
          </cell>
          <cell r="V2022">
            <v>34.939087999999998</v>
          </cell>
          <cell r="W2022">
            <v>36.622371999999999</v>
          </cell>
        </row>
        <row r="2023">
          <cell r="A2023" t="str">
            <v>C3041</v>
          </cell>
          <cell r="B2023" t="str">
            <v>Syrian Arab Republic</v>
          </cell>
          <cell r="C2023" t="str">
            <v>الجمهورية العربية السورية</v>
          </cell>
          <cell r="D2023" t="str">
            <v>SY</v>
          </cell>
          <cell r="E2023" t="str">
            <v>Hama</v>
          </cell>
          <cell r="F2023" t="str">
            <v>حماة</v>
          </cell>
          <cell r="G2023" t="str">
            <v>SY05</v>
          </cell>
          <cell r="H2023" t="str">
            <v>Hama</v>
          </cell>
          <cell r="I2023" t="str">
            <v>مركز حماة</v>
          </cell>
          <cell r="J2023" t="str">
            <v>SY0501</v>
          </cell>
          <cell r="K2023" t="str">
            <v>Harbanifse</v>
          </cell>
          <cell r="L2023" t="str">
            <v>حربنفسه</v>
          </cell>
          <cell r="M2023" t="str">
            <v>SY050102</v>
          </cell>
          <cell r="N2023" t="str">
            <v>Az-Zara</v>
          </cell>
          <cell r="O2023" t="str">
            <v>الزارا</v>
          </cell>
          <cell r="P2023" t="str">
            <v>C3041</v>
          </cell>
          <cell r="Q2023" t="str">
            <v>Az-Zara</v>
          </cell>
          <cell r="R2023" t="str">
            <v>الزارا</v>
          </cell>
          <cell r="S2023" t="str">
            <v>No</v>
          </cell>
          <cell r="T2023" t="str">
            <v>No</v>
          </cell>
          <cell r="U2023">
            <v>42618</v>
          </cell>
          <cell r="V2023">
            <v>34.920203999999998</v>
          </cell>
          <cell r="W2023">
            <v>36.659533000000003</v>
          </cell>
        </row>
        <row r="2024">
          <cell r="A2024" t="str">
            <v>C3042</v>
          </cell>
          <cell r="B2024" t="str">
            <v>Syrian Arab Republic</v>
          </cell>
          <cell r="C2024" t="str">
            <v>الجمهورية العربية السورية</v>
          </cell>
          <cell r="D2024" t="str">
            <v>SY</v>
          </cell>
          <cell r="E2024" t="str">
            <v>Hama</v>
          </cell>
          <cell r="F2024" t="str">
            <v>حماة</v>
          </cell>
          <cell r="G2024" t="str">
            <v>SY05</v>
          </cell>
          <cell r="H2024" t="str">
            <v>Hama</v>
          </cell>
          <cell r="I2024" t="str">
            <v>مركز حماة</v>
          </cell>
          <cell r="J2024" t="str">
            <v>SY0501</v>
          </cell>
          <cell r="K2024" t="str">
            <v>Harbanifse</v>
          </cell>
          <cell r="L2024" t="str">
            <v>حربنفسه</v>
          </cell>
          <cell r="M2024" t="str">
            <v>SY050102</v>
          </cell>
          <cell r="N2024" t="str">
            <v>Kherbet Aref</v>
          </cell>
          <cell r="O2024" t="str">
            <v>خربة عارف</v>
          </cell>
          <cell r="P2024" t="str">
            <v>C3042</v>
          </cell>
          <cell r="Q2024" t="str">
            <v>Kherbet Aref</v>
          </cell>
          <cell r="R2024" t="str">
            <v>خربة عارف</v>
          </cell>
          <cell r="S2024" t="str">
            <v>No</v>
          </cell>
          <cell r="T2024" t="str">
            <v>No</v>
          </cell>
          <cell r="U2024">
            <v>42618</v>
          </cell>
          <cell r="V2024">
            <v>34.987304999999999</v>
          </cell>
          <cell r="W2024">
            <v>36.554865999999997</v>
          </cell>
        </row>
        <row r="2025">
          <cell r="A2025" t="str">
            <v>C3043</v>
          </cell>
          <cell r="B2025" t="str">
            <v>Syrian Arab Republic</v>
          </cell>
          <cell r="C2025" t="str">
            <v>الجمهورية العربية السورية</v>
          </cell>
          <cell r="D2025" t="str">
            <v>SY</v>
          </cell>
          <cell r="E2025" t="str">
            <v>Hama</v>
          </cell>
          <cell r="F2025" t="str">
            <v>حماة</v>
          </cell>
          <cell r="G2025" t="str">
            <v>SY05</v>
          </cell>
          <cell r="H2025" t="str">
            <v>Hama</v>
          </cell>
          <cell r="I2025" t="str">
            <v>مركز حماة</v>
          </cell>
          <cell r="J2025" t="str">
            <v>SY0501</v>
          </cell>
          <cell r="K2025" t="str">
            <v>Harbanifse</v>
          </cell>
          <cell r="L2025" t="str">
            <v>حربنفسه</v>
          </cell>
          <cell r="M2025" t="str">
            <v>SY050102</v>
          </cell>
          <cell r="N2025" t="str">
            <v>Baja</v>
          </cell>
          <cell r="O2025" t="str">
            <v>البجة</v>
          </cell>
          <cell r="P2025" t="str">
            <v>C3043</v>
          </cell>
          <cell r="Q2025" t="str">
            <v>Baja</v>
          </cell>
          <cell r="R2025" t="str">
            <v>البجة</v>
          </cell>
          <cell r="S2025" t="str">
            <v>No</v>
          </cell>
          <cell r="T2025" t="str">
            <v>No</v>
          </cell>
          <cell r="U2025">
            <v>42618</v>
          </cell>
          <cell r="V2025">
            <v>35.018583</v>
          </cell>
          <cell r="W2025">
            <v>36.527934000000002</v>
          </cell>
        </row>
        <row r="2026">
          <cell r="A2026" t="str">
            <v>C3044</v>
          </cell>
          <cell r="B2026" t="str">
            <v>Syrian Arab Republic</v>
          </cell>
          <cell r="C2026" t="str">
            <v>الجمهورية العربية السورية</v>
          </cell>
          <cell r="D2026" t="str">
            <v>SY</v>
          </cell>
          <cell r="E2026" t="str">
            <v>Hama</v>
          </cell>
          <cell r="F2026" t="str">
            <v>حماة</v>
          </cell>
          <cell r="G2026" t="str">
            <v>SY05</v>
          </cell>
          <cell r="H2026" t="str">
            <v>Hama</v>
          </cell>
          <cell r="I2026" t="str">
            <v>مركز حماة</v>
          </cell>
          <cell r="J2026" t="str">
            <v>SY0501</v>
          </cell>
          <cell r="K2026" t="str">
            <v>Harbanifse</v>
          </cell>
          <cell r="L2026" t="str">
            <v>حربنفسه</v>
          </cell>
          <cell r="M2026" t="str">
            <v>SY050102</v>
          </cell>
          <cell r="N2026" t="str">
            <v>Tumine</v>
          </cell>
          <cell r="O2026" t="str">
            <v>تومين</v>
          </cell>
          <cell r="P2026" t="str">
            <v>C3044</v>
          </cell>
          <cell r="Q2026" t="str">
            <v>Tumine</v>
          </cell>
          <cell r="R2026" t="str">
            <v>تومين</v>
          </cell>
          <cell r="S2026" t="str">
            <v>No</v>
          </cell>
          <cell r="T2026" t="str">
            <v>No</v>
          </cell>
          <cell r="U2026">
            <v>42618</v>
          </cell>
          <cell r="V2026">
            <v>34.948497000000003</v>
          </cell>
          <cell r="W2026">
            <v>36.714302000000004</v>
          </cell>
        </row>
        <row r="2027">
          <cell r="A2027" t="str">
            <v>C3045</v>
          </cell>
          <cell r="B2027" t="str">
            <v>Syrian Arab Republic</v>
          </cell>
          <cell r="C2027" t="str">
            <v>الجمهورية العربية السورية</v>
          </cell>
          <cell r="D2027" t="str">
            <v>SY</v>
          </cell>
          <cell r="E2027" t="str">
            <v>Hama</v>
          </cell>
          <cell r="F2027" t="str">
            <v>حماة</v>
          </cell>
          <cell r="G2027" t="str">
            <v>SY05</v>
          </cell>
          <cell r="H2027" t="str">
            <v>Hama</v>
          </cell>
          <cell r="I2027" t="str">
            <v>مركز حماة</v>
          </cell>
          <cell r="J2027" t="str">
            <v>SY0501</v>
          </cell>
          <cell r="K2027" t="str">
            <v>Harbanifse</v>
          </cell>
          <cell r="L2027" t="str">
            <v>حربنفسه</v>
          </cell>
          <cell r="M2027" t="str">
            <v>SY050102</v>
          </cell>
          <cell r="N2027" t="str">
            <v>Ballalin</v>
          </cell>
          <cell r="O2027" t="str">
            <v>بللين</v>
          </cell>
          <cell r="P2027" t="str">
            <v>C3045</v>
          </cell>
          <cell r="Q2027" t="str">
            <v>Ballalin</v>
          </cell>
          <cell r="R2027" t="str">
            <v>بللين</v>
          </cell>
          <cell r="S2027" t="str">
            <v>No</v>
          </cell>
          <cell r="T2027" t="str">
            <v>No</v>
          </cell>
          <cell r="U2027">
            <v>42618</v>
          </cell>
          <cell r="V2027">
            <v>35.047969999999999</v>
          </cell>
          <cell r="W2027">
            <v>36.513388999999997</v>
          </cell>
        </row>
        <row r="2028">
          <cell r="A2028" t="str">
            <v>C3046</v>
          </cell>
          <cell r="B2028" t="str">
            <v>Syrian Arab Republic</v>
          </cell>
          <cell r="C2028" t="str">
            <v>الجمهورية العربية السورية</v>
          </cell>
          <cell r="D2028" t="str">
            <v>SY</v>
          </cell>
          <cell r="E2028" t="str">
            <v>Hama</v>
          </cell>
          <cell r="F2028" t="str">
            <v>حماة</v>
          </cell>
          <cell r="G2028" t="str">
            <v>SY05</v>
          </cell>
          <cell r="H2028" t="str">
            <v>Hama</v>
          </cell>
          <cell r="I2028" t="str">
            <v>مركز حماة</v>
          </cell>
          <cell r="J2028" t="str">
            <v>SY0501</v>
          </cell>
          <cell r="K2028" t="str">
            <v>Harbanifse</v>
          </cell>
          <cell r="L2028" t="str">
            <v>حربنفسه</v>
          </cell>
          <cell r="M2028" t="str">
            <v>SY050102</v>
          </cell>
          <cell r="N2028" t="str">
            <v>Akrad Ibrahim</v>
          </cell>
          <cell r="O2028" t="str">
            <v>أكرادإبراهيم</v>
          </cell>
          <cell r="P2028" t="str">
            <v>C3046</v>
          </cell>
          <cell r="Q2028" t="str">
            <v>Akrad Ibrahim</v>
          </cell>
          <cell r="R2028" t="str">
            <v>أكرادإبراهيم</v>
          </cell>
          <cell r="S2028" t="str">
            <v>No</v>
          </cell>
          <cell r="T2028" t="str">
            <v>No</v>
          </cell>
          <cell r="U2028">
            <v>42618</v>
          </cell>
          <cell r="V2028">
            <v>34.977001000000001</v>
          </cell>
          <cell r="W2028">
            <v>36.459829999999997</v>
          </cell>
        </row>
        <row r="2029">
          <cell r="A2029" t="str">
            <v>C3047</v>
          </cell>
          <cell r="B2029" t="str">
            <v>Syrian Arab Republic</v>
          </cell>
          <cell r="C2029" t="str">
            <v>الجمهورية العربية السورية</v>
          </cell>
          <cell r="D2029" t="str">
            <v>SY</v>
          </cell>
          <cell r="E2029" t="str">
            <v>Hama</v>
          </cell>
          <cell r="F2029" t="str">
            <v>حماة</v>
          </cell>
          <cell r="G2029" t="str">
            <v>SY05</v>
          </cell>
          <cell r="H2029" t="str">
            <v>Hama</v>
          </cell>
          <cell r="I2029" t="str">
            <v>مركز حماة</v>
          </cell>
          <cell r="J2029" t="str">
            <v>SY0501</v>
          </cell>
          <cell r="K2029" t="str">
            <v>Harbanifse</v>
          </cell>
          <cell r="L2029" t="str">
            <v>حربنفسه</v>
          </cell>
          <cell r="M2029" t="str">
            <v>SY050102</v>
          </cell>
          <cell r="N2029" t="str">
            <v>Biyeh</v>
          </cell>
          <cell r="O2029" t="str">
            <v>البيه</v>
          </cell>
          <cell r="P2029" t="str">
            <v>C3047</v>
          </cell>
          <cell r="Q2029" t="str">
            <v>Biyeh</v>
          </cell>
          <cell r="R2029" t="str">
            <v>البيه</v>
          </cell>
          <cell r="S2029" t="str">
            <v>No</v>
          </cell>
          <cell r="T2029" t="str">
            <v>No</v>
          </cell>
          <cell r="U2029">
            <v>42618</v>
          </cell>
          <cell r="V2029">
            <v>34.984324000000001</v>
          </cell>
          <cell r="W2029">
            <v>36.689610999999999</v>
          </cell>
        </row>
        <row r="2030">
          <cell r="A2030" t="str">
            <v>C3048</v>
          </cell>
          <cell r="B2030" t="str">
            <v>Syrian Arab Republic</v>
          </cell>
          <cell r="C2030" t="str">
            <v>الجمهورية العربية السورية</v>
          </cell>
          <cell r="D2030" t="str">
            <v>SY</v>
          </cell>
          <cell r="E2030" t="str">
            <v>Hama</v>
          </cell>
          <cell r="F2030" t="str">
            <v>حماة</v>
          </cell>
          <cell r="G2030" t="str">
            <v>SY05</v>
          </cell>
          <cell r="H2030" t="str">
            <v>Hama</v>
          </cell>
          <cell r="I2030" t="str">
            <v>مركز حماة</v>
          </cell>
          <cell r="J2030" t="str">
            <v>SY0501</v>
          </cell>
          <cell r="K2030" t="str">
            <v>Harbanifse</v>
          </cell>
          <cell r="L2030" t="str">
            <v>حربنفسه</v>
          </cell>
          <cell r="M2030" t="str">
            <v>SY050102</v>
          </cell>
          <cell r="N2030" t="str">
            <v>Jarjisa</v>
          </cell>
          <cell r="O2030" t="str">
            <v>جرجيسا</v>
          </cell>
          <cell r="P2030" t="str">
            <v>C3048</v>
          </cell>
          <cell r="Q2030" t="str">
            <v>Jarjisa</v>
          </cell>
          <cell r="R2030" t="str">
            <v>جرجيسا</v>
          </cell>
          <cell r="S2030" t="str">
            <v>No</v>
          </cell>
          <cell r="T2030" t="str">
            <v>No</v>
          </cell>
          <cell r="U2030">
            <v>42618</v>
          </cell>
          <cell r="V2030">
            <v>34.943890000000003</v>
          </cell>
          <cell r="W2030">
            <v>36.69332</v>
          </cell>
        </row>
        <row r="2031">
          <cell r="A2031" t="str">
            <v>C3049</v>
          </cell>
          <cell r="B2031" t="str">
            <v>Syrian Arab Republic</v>
          </cell>
          <cell r="C2031" t="str">
            <v>الجمهورية العربية السورية</v>
          </cell>
          <cell r="D2031" t="str">
            <v>SY</v>
          </cell>
          <cell r="E2031" t="str">
            <v>Hama</v>
          </cell>
          <cell r="F2031" t="str">
            <v>حماة</v>
          </cell>
          <cell r="G2031" t="str">
            <v>SY05</v>
          </cell>
          <cell r="H2031" t="str">
            <v>Hama</v>
          </cell>
          <cell r="I2031" t="str">
            <v>مركز حماة</v>
          </cell>
          <cell r="J2031" t="str">
            <v>SY0501</v>
          </cell>
          <cell r="K2031" t="str">
            <v>Harbanifse</v>
          </cell>
          <cell r="L2031" t="str">
            <v>حربنفسه</v>
          </cell>
          <cell r="M2031" t="str">
            <v>SY050102</v>
          </cell>
          <cell r="N2031" t="str">
            <v>Aqrab</v>
          </cell>
          <cell r="O2031" t="str">
            <v>عقرب</v>
          </cell>
          <cell r="P2031" t="str">
            <v>C3049</v>
          </cell>
          <cell r="Q2031" t="str">
            <v>Aqrab</v>
          </cell>
          <cell r="R2031" t="str">
            <v>عقرب</v>
          </cell>
          <cell r="S2031" t="str">
            <v>No</v>
          </cell>
          <cell r="T2031" t="str">
            <v>No</v>
          </cell>
          <cell r="U2031">
            <v>42618</v>
          </cell>
          <cell r="V2031">
            <v>34.936171000000002</v>
          </cell>
          <cell r="W2031">
            <v>36.459128999999997</v>
          </cell>
        </row>
        <row r="2032">
          <cell r="A2032" t="str">
            <v>C3050</v>
          </cell>
          <cell r="B2032" t="str">
            <v>Syrian Arab Republic</v>
          </cell>
          <cell r="C2032" t="str">
            <v>الجمهورية العربية السورية</v>
          </cell>
          <cell r="D2032" t="str">
            <v>SY</v>
          </cell>
          <cell r="E2032" t="str">
            <v>Hama</v>
          </cell>
          <cell r="F2032" t="str">
            <v>حماة</v>
          </cell>
          <cell r="G2032" t="str">
            <v>SY05</v>
          </cell>
          <cell r="H2032" t="str">
            <v>Hama</v>
          </cell>
          <cell r="I2032" t="str">
            <v>مركز حماة</v>
          </cell>
          <cell r="J2032" t="str">
            <v>SY0501</v>
          </cell>
          <cell r="K2032" t="str">
            <v>Harbanifse</v>
          </cell>
          <cell r="L2032" t="str">
            <v>حربنفسه</v>
          </cell>
          <cell r="M2032" t="str">
            <v>SY050102</v>
          </cell>
          <cell r="N2032" t="str">
            <v>Talaf</v>
          </cell>
          <cell r="O2032" t="str">
            <v>طلف</v>
          </cell>
          <cell r="P2032" t="str">
            <v>C3050</v>
          </cell>
          <cell r="Q2032" t="str">
            <v>Talaf</v>
          </cell>
          <cell r="R2032" t="str">
            <v>طلف</v>
          </cell>
          <cell r="S2032" t="str">
            <v>No</v>
          </cell>
          <cell r="T2032" t="str">
            <v>No</v>
          </cell>
          <cell r="U2032">
            <v>42618</v>
          </cell>
          <cell r="V2032">
            <v>34.911845</v>
          </cell>
          <cell r="W2032">
            <v>36.559404000000001</v>
          </cell>
        </row>
        <row r="2033">
          <cell r="A2033" t="str">
            <v>C3051</v>
          </cell>
          <cell r="B2033" t="str">
            <v>Syrian Arab Republic</v>
          </cell>
          <cell r="C2033" t="str">
            <v>الجمهورية العربية السورية</v>
          </cell>
          <cell r="D2033" t="str">
            <v>SY</v>
          </cell>
          <cell r="E2033" t="str">
            <v>Hama</v>
          </cell>
          <cell r="F2033" t="str">
            <v>حماة</v>
          </cell>
          <cell r="G2033" t="str">
            <v>SY05</v>
          </cell>
          <cell r="H2033" t="str">
            <v>Hama</v>
          </cell>
          <cell r="I2033" t="str">
            <v>مركز حماة</v>
          </cell>
          <cell r="J2033" t="str">
            <v>SY0501</v>
          </cell>
          <cell r="K2033" t="str">
            <v>Harbanifse</v>
          </cell>
          <cell r="L2033" t="str">
            <v>حربنفسه</v>
          </cell>
          <cell r="M2033" t="str">
            <v>SY050102</v>
          </cell>
          <cell r="N2033" t="str">
            <v>Beisine</v>
          </cell>
          <cell r="O2033" t="str">
            <v>بيصين</v>
          </cell>
          <cell r="P2033" t="str">
            <v>C3051</v>
          </cell>
          <cell r="Q2033" t="str">
            <v>Beisine</v>
          </cell>
          <cell r="R2033" t="str">
            <v>بيصين</v>
          </cell>
          <cell r="S2033" t="str">
            <v>No</v>
          </cell>
          <cell r="T2033" t="str">
            <v>No</v>
          </cell>
          <cell r="U2033">
            <v>42618</v>
          </cell>
          <cell r="V2033">
            <v>35.002637999999997</v>
          </cell>
          <cell r="W2033">
            <v>36.502395999999997</v>
          </cell>
        </row>
        <row r="2034">
          <cell r="A2034" t="str">
            <v>C3052</v>
          </cell>
          <cell r="B2034" t="str">
            <v>Syrian Arab Republic</v>
          </cell>
          <cell r="C2034" t="str">
            <v>الجمهورية العربية السورية</v>
          </cell>
          <cell r="D2034" t="str">
            <v>SY</v>
          </cell>
          <cell r="E2034" t="str">
            <v>Hama</v>
          </cell>
          <cell r="F2034" t="str">
            <v>حماة</v>
          </cell>
          <cell r="G2034" t="str">
            <v>SY05</v>
          </cell>
          <cell r="H2034" t="str">
            <v>Hama</v>
          </cell>
          <cell r="I2034" t="str">
            <v>مركز حماة</v>
          </cell>
          <cell r="J2034" t="str">
            <v>SY0501</v>
          </cell>
          <cell r="K2034" t="str">
            <v>Harbanifse</v>
          </cell>
          <cell r="L2034" t="str">
            <v>حربنفسه</v>
          </cell>
          <cell r="M2034" t="str">
            <v>SY050102</v>
          </cell>
          <cell r="N2034" t="str">
            <v>Bulos</v>
          </cell>
          <cell r="O2034" t="str">
            <v>بولص</v>
          </cell>
          <cell r="P2034" t="str">
            <v>C3052</v>
          </cell>
          <cell r="Q2034" t="str">
            <v>Bulos</v>
          </cell>
          <cell r="R2034" t="str">
            <v>بولص</v>
          </cell>
          <cell r="S2034" t="str">
            <v>No</v>
          </cell>
          <cell r="T2034" t="str">
            <v>Yes</v>
          </cell>
          <cell r="U2034">
            <v>42618</v>
          </cell>
          <cell r="V2034">
            <v>34.984780000000001</v>
          </cell>
          <cell r="W2034">
            <v>36.558053999999998</v>
          </cell>
        </row>
        <row r="2035">
          <cell r="A2035" t="str">
            <v>C3053</v>
          </cell>
          <cell r="B2035" t="str">
            <v>Syrian Arab Republic</v>
          </cell>
          <cell r="C2035" t="str">
            <v>الجمهورية العربية السورية</v>
          </cell>
          <cell r="D2035" t="str">
            <v>SY</v>
          </cell>
          <cell r="E2035" t="str">
            <v>Hama</v>
          </cell>
          <cell r="F2035" t="str">
            <v>حماة</v>
          </cell>
          <cell r="G2035" t="str">
            <v>SY05</v>
          </cell>
          <cell r="H2035" t="str">
            <v>Hama</v>
          </cell>
          <cell r="I2035" t="str">
            <v>مركز حماة</v>
          </cell>
          <cell r="J2035" t="str">
            <v>SY0501</v>
          </cell>
          <cell r="K2035" t="str">
            <v>Harbanifse</v>
          </cell>
          <cell r="L2035" t="str">
            <v>حربنفسه</v>
          </cell>
          <cell r="M2035" t="str">
            <v>SY050102</v>
          </cell>
          <cell r="N2035" t="str">
            <v>Birein</v>
          </cell>
          <cell r="O2035" t="str">
            <v>بيرين</v>
          </cell>
          <cell r="P2035" t="str">
            <v>C3053</v>
          </cell>
          <cell r="Q2035" t="str">
            <v>Birein (Harbanifse)</v>
          </cell>
          <cell r="R2035" t="str">
            <v>بيرين - حربنفسه</v>
          </cell>
          <cell r="S2035" t="str">
            <v>No</v>
          </cell>
          <cell r="T2035" t="str">
            <v>No</v>
          </cell>
          <cell r="U2035">
            <v>42618</v>
          </cell>
          <cell r="V2035">
            <v>35.009855000000002</v>
          </cell>
          <cell r="W2035">
            <v>36.669355000000003</v>
          </cell>
        </row>
        <row r="2036">
          <cell r="A2036" t="str">
            <v>C3054</v>
          </cell>
          <cell r="B2036" t="str">
            <v>Syrian Arab Republic</v>
          </cell>
          <cell r="C2036" t="str">
            <v>الجمهورية العربية السورية</v>
          </cell>
          <cell r="D2036" t="str">
            <v>SY</v>
          </cell>
          <cell r="E2036" t="str">
            <v>Hama</v>
          </cell>
          <cell r="F2036" t="str">
            <v>حماة</v>
          </cell>
          <cell r="G2036" t="str">
            <v>SY05</v>
          </cell>
          <cell r="H2036" t="str">
            <v>Hama</v>
          </cell>
          <cell r="I2036" t="str">
            <v>مركز حماة</v>
          </cell>
          <cell r="J2036" t="str">
            <v>SY0501</v>
          </cell>
          <cell r="K2036" t="str">
            <v>Harbanifse</v>
          </cell>
          <cell r="L2036" t="str">
            <v>حربنفسه</v>
          </cell>
          <cell r="M2036" t="str">
            <v>SY050102</v>
          </cell>
          <cell r="N2036" t="str">
            <v>Hmeiri</v>
          </cell>
          <cell r="O2036" t="str">
            <v>الحميري</v>
          </cell>
          <cell r="P2036" t="str">
            <v>C3054</v>
          </cell>
          <cell r="Q2036" t="str">
            <v>Hmeiri</v>
          </cell>
          <cell r="R2036" t="str">
            <v>الحميري</v>
          </cell>
          <cell r="S2036" t="str">
            <v>No</v>
          </cell>
          <cell r="T2036" t="str">
            <v>No</v>
          </cell>
          <cell r="U2036">
            <v>42618</v>
          </cell>
          <cell r="V2036">
            <v>34.974881000000003</v>
          </cell>
          <cell r="W2036">
            <v>36.502927999999997</v>
          </cell>
        </row>
        <row r="2037">
          <cell r="A2037" t="str">
            <v>C3055</v>
          </cell>
          <cell r="B2037" t="str">
            <v>Syrian Arab Republic</v>
          </cell>
          <cell r="C2037" t="str">
            <v>الجمهورية العربية السورية</v>
          </cell>
          <cell r="D2037" t="str">
            <v>SY</v>
          </cell>
          <cell r="E2037" t="str">
            <v>Hama</v>
          </cell>
          <cell r="F2037" t="str">
            <v>حماة</v>
          </cell>
          <cell r="G2037" t="str">
            <v>SY05</v>
          </cell>
          <cell r="H2037" t="str">
            <v>Hama</v>
          </cell>
          <cell r="I2037" t="str">
            <v>مركز حماة</v>
          </cell>
          <cell r="J2037" t="str">
            <v>SY0501</v>
          </cell>
          <cell r="K2037" t="str">
            <v>Harbanifse</v>
          </cell>
          <cell r="L2037" t="str">
            <v>حربنفسه</v>
          </cell>
          <cell r="M2037" t="str">
            <v>SY050102</v>
          </cell>
          <cell r="N2037" t="str">
            <v>Somaah</v>
          </cell>
          <cell r="O2037" t="str">
            <v>الصومعة</v>
          </cell>
          <cell r="P2037" t="str">
            <v>C3055</v>
          </cell>
          <cell r="Q2037" t="str">
            <v>Somaah (Harbanifse)</v>
          </cell>
          <cell r="R2037" t="str">
            <v>الصومعة - حربنفسه</v>
          </cell>
          <cell r="S2037" t="str">
            <v>No</v>
          </cell>
          <cell r="T2037" t="str">
            <v>No</v>
          </cell>
          <cell r="U2037">
            <v>42618</v>
          </cell>
          <cell r="V2037">
            <v>35.047682999999999</v>
          </cell>
          <cell r="W2037">
            <v>36.471842000000002</v>
          </cell>
        </row>
        <row r="2038">
          <cell r="A2038" t="str">
            <v>C3056</v>
          </cell>
          <cell r="B2038" t="str">
            <v>Syrian Arab Republic</v>
          </cell>
          <cell r="C2038" t="str">
            <v>الجمهورية العربية السورية</v>
          </cell>
          <cell r="D2038" t="str">
            <v>SY</v>
          </cell>
          <cell r="E2038" t="str">
            <v>Hama</v>
          </cell>
          <cell r="F2038" t="str">
            <v>حماة</v>
          </cell>
          <cell r="G2038" t="str">
            <v>SY05</v>
          </cell>
          <cell r="H2038" t="str">
            <v>Hama</v>
          </cell>
          <cell r="I2038" t="str">
            <v>مركز حماة</v>
          </cell>
          <cell r="J2038" t="str">
            <v>SY0501</v>
          </cell>
          <cell r="K2038" t="str">
            <v>Harbanifse</v>
          </cell>
          <cell r="L2038" t="str">
            <v>حربنفسه</v>
          </cell>
          <cell r="M2038" t="str">
            <v>SY050102</v>
          </cell>
          <cell r="N2038" t="str">
            <v>Moah</v>
          </cell>
          <cell r="O2038" t="str">
            <v>الموعة</v>
          </cell>
          <cell r="P2038" t="str">
            <v>C3056</v>
          </cell>
          <cell r="Q2038" t="str">
            <v>Moah</v>
          </cell>
          <cell r="R2038" t="str">
            <v>الموعة</v>
          </cell>
          <cell r="S2038" t="str">
            <v>No</v>
          </cell>
          <cell r="T2038" t="str">
            <v>No</v>
          </cell>
          <cell r="U2038">
            <v>42618</v>
          </cell>
          <cell r="V2038">
            <v>35.026637999999998</v>
          </cell>
          <cell r="W2038">
            <v>36.57687</v>
          </cell>
        </row>
        <row r="2039">
          <cell r="A2039" t="str">
            <v>C3057</v>
          </cell>
          <cell r="B2039" t="str">
            <v>Syrian Arab Republic</v>
          </cell>
          <cell r="C2039" t="str">
            <v>الجمهورية العربية السورية</v>
          </cell>
          <cell r="D2039" t="str">
            <v>SY</v>
          </cell>
          <cell r="E2039" t="str">
            <v>Hama</v>
          </cell>
          <cell r="F2039" t="str">
            <v>حماة</v>
          </cell>
          <cell r="G2039" t="str">
            <v>SY05</v>
          </cell>
          <cell r="H2039" t="str">
            <v>Hama</v>
          </cell>
          <cell r="I2039" t="str">
            <v>مركز حماة</v>
          </cell>
          <cell r="J2039" t="str">
            <v>SY0501</v>
          </cell>
          <cell r="K2039" t="str">
            <v>Harbanifse</v>
          </cell>
          <cell r="L2039" t="str">
            <v>حربنفسه</v>
          </cell>
          <cell r="M2039" t="str">
            <v>SY050102</v>
          </cell>
          <cell r="N2039" t="str">
            <v>Jafaa</v>
          </cell>
          <cell r="O2039" t="str">
            <v>جافعا</v>
          </cell>
          <cell r="P2039" t="str">
            <v>C3057</v>
          </cell>
          <cell r="Q2039" t="str">
            <v>Jafaa</v>
          </cell>
          <cell r="R2039" t="str">
            <v>جافعا</v>
          </cell>
          <cell r="S2039" t="str">
            <v>No</v>
          </cell>
          <cell r="T2039" t="str">
            <v>No</v>
          </cell>
          <cell r="U2039">
            <v>42618</v>
          </cell>
          <cell r="V2039">
            <v>35.010494999999999</v>
          </cell>
          <cell r="W2039">
            <v>36.595931</v>
          </cell>
        </row>
        <row r="2040">
          <cell r="A2040" t="str">
            <v>C3058</v>
          </cell>
          <cell r="B2040" t="str">
            <v>Syrian Arab Republic</v>
          </cell>
          <cell r="C2040" t="str">
            <v>الجمهورية العربية السورية</v>
          </cell>
          <cell r="D2040" t="str">
            <v>SY</v>
          </cell>
          <cell r="E2040" t="str">
            <v>Hama</v>
          </cell>
          <cell r="F2040" t="str">
            <v>حماة</v>
          </cell>
          <cell r="G2040" t="str">
            <v>SY05</v>
          </cell>
          <cell r="H2040" t="str">
            <v>Hama</v>
          </cell>
          <cell r="I2040" t="str">
            <v>مركز حماة</v>
          </cell>
          <cell r="J2040" t="str">
            <v>SY0501</v>
          </cell>
          <cell r="K2040" t="str">
            <v>Harbanifse</v>
          </cell>
          <cell r="L2040" t="str">
            <v>حربنفسه</v>
          </cell>
          <cell r="M2040" t="str">
            <v>SY050102</v>
          </cell>
          <cell r="N2040" t="str">
            <v>Kherbet Elqasr</v>
          </cell>
          <cell r="O2040" t="str">
            <v>خربة القصر</v>
          </cell>
          <cell r="P2040" t="str">
            <v>C3058</v>
          </cell>
          <cell r="Q2040" t="str">
            <v>Kherbet Elqasr</v>
          </cell>
          <cell r="R2040" t="str">
            <v>خربة القصر</v>
          </cell>
          <cell r="S2040" t="str">
            <v>No</v>
          </cell>
          <cell r="T2040" t="str">
            <v>No</v>
          </cell>
          <cell r="U2040">
            <v>42618</v>
          </cell>
          <cell r="V2040">
            <v>34.985508000000003</v>
          </cell>
          <cell r="W2040">
            <v>36.536718999999998</v>
          </cell>
        </row>
        <row r="2041">
          <cell r="A2041" t="str">
            <v>C3061</v>
          </cell>
          <cell r="B2041" t="str">
            <v>Syrian Arab Republic</v>
          </cell>
          <cell r="C2041" t="str">
            <v>الجمهورية العربية السورية</v>
          </cell>
          <cell r="D2041" t="str">
            <v>SY</v>
          </cell>
          <cell r="E2041" t="str">
            <v>Hama</v>
          </cell>
          <cell r="F2041" t="str">
            <v>حماة</v>
          </cell>
          <cell r="G2041" t="str">
            <v>SY05</v>
          </cell>
          <cell r="H2041" t="str">
            <v>Hama</v>
          </cell>
          <cell r="I2041" t="str">
            <v>مركز حماة</v>
          </cell>
          <cell r="J2041" t="str">
            <v>SY0501</v>
          </cell>
          <cell r="K2041" t="str">
            <v>Harbanifse</v>
          </cell>
          <cell r="L2041" t="str">
            <v>حربنفسه</v>
          </cell>
          <cell r="M2041" t="str">
            <v>SY050102</v>
          </cell>
          <cell r="N2041" t="str">
            <v>Jadrine</v>
          </cell>
          <cell r="O2041" t="str">
            <v>جدرين</v>
          </cell>
          <cell r="P2041" t="str">
            <v>C3061</v>
          </cell>
          <cell r="Q2041" t="str">
            <v>Jadrine</v>
          </cell>
          <cell r="R2041" t="str">
            <v>جدرين</v>
          </cell>
          <cell r="S2041" t="str">
            <v>No</v>
          </cell>
          <cell r="T2041" t="str">
            <v>No</v>
          </cell>
          <cell r="U2041">
            <v>42618</v>
          </cell>
          <cell r="V2041">
            <v>34.951182000000003</v>
          </cell>
          <cell r="W2041">
            <v>36.581710999999999</v>
          </cell>
        </row>
        <row r="2042">
          <cell r="A2042" t="str">
            <v>C3062</v>
          </cell>
          <cell r="B2042" t="str">
            <v>Syrian Arab Republic</v>
          </cell>
          <cell r="C2042" t="str">
            <v>الجمهورية العربية السورية</v>
          </cell>
          <cell r="D2042" t="str">
            <v>SY</v>
          </cell>
          <cell r="E2042" t="str">
            <v>Hama</v>
          </cell>
          <cell r="F2042" t="str">
            <v>حماة</v>
          </cell>
          <cell r="G2042" t="str">
            <v>SY05</v>
          </cell>
          <cell r="H2042" t="str">
            <v>Hama</v>
          </cell>
          <cell r="I2042" t="str">
            <v>مركز حماة</v>
          </cell>
          <cell r="J2042" t="str">
            <v>SY0501</v>
          </cell>
          <cell r="K2042" t="str">
            <v>Harbanifse</v>
          </cell>
          <cell r="L2042" t="str">
            <v>حربنفسه</v>
          </cell>
          <cell r="M2042" t="str">
            <v>SY050102</v>
          </cell>
          <cell r="N2042" t="str">
            <v>Kherbet Eljame</v>
          </cell>
          <cell r="O2042" t="str">
            <v>خربة الجامع</v>
          </cell>
          <cell r="P2042" t="str">
            <v>C3062</v>
          </cell>
          <cell r="Q2042" t="str">
            <v>Kherbet Eljame</v>
          </cell>
          <cell r="R2042" t="str">
            <v>خربة الجامع</v>
          </cell>
          <cell r="S2042" t="str">
            <v>No</v>
          </cell>
          <cell r="T2042" t="str">
            <v>No</v>
          </cell>
          <cell r="U2042">
            <v>42618</v>
          </cell>
          <cell r="V2042">
            <v>34.957512000000001</v>
          </cell>
          <cell r="W2042">
            <v>36.452970000000001</v>
          </cell>
        </row>
        <row r="2043">
          <cell r="A2043" t="str">
            <v>C3063</v>
          </cell>
          <cell r="B2043" t="str">
            <v>Syrian Arab Republic</v>
          </cell>
          <cell r="C2043" t="str">
            <v>الجمهورية العربية السورية</v>
          </cell>
          <cell r="D2043" t="str">
            <v>SY</v>
          </cell>
          <cell r="E2043" t="str">
            <v>Hama</v>
          </cell>
          <cell r="F2043" t="str">
            <v>حماة</v>
          </cell>
          <cell r="G2043" t="str">
            <v>SY05</v>
          </cell>
          <cell r="H2043" t="str">
            <v>Hama</v>
          </cell>
          <cell r="I2043" t="str">
            <v>مركز حماة</v>
          </cell>
          <cell r="J2043" t="str">
            <v>SY0501</v>
          </cell>
          <cell r="K2043" t="str">
            <v>Harbanifse</v>
          </cell>
          <cell r="L2043" t="str">
            <v>حربنفسه</v>
          </cell>
          <cell r="M2043" t="str">
            <v>SY050102</v>
          </cell>
          <cell r="N2043" t="str">
            <v>Deir Elfardis</v>
          </cell>
          <cell r="O2043" t="str">
            <v>دير الفرديس</v>
          </cell>
          <cell r="P2043" t="str">
            <v>C3063</v>
          </cell>
          <cell r="Q2043" t="str">
            <v>Deir Elfardis</v>
          </cell>
          <cell r="R2043" t="str">
            <v>دير الفرديس</v>
          </cell>
          <cell r="S2043" t="str">
            <v>No</v>
          </cell>
          <cell r="T2043" t="str">
            <v>No</v>
          </cell>
          <cell r="U2043">
            <v>42618</v>
          </cell>
          <cell r="V2043">
            <v>34.977969000000002</v>
          </cell>
          <cell r="W2043">
            <v>36.643599000000002</v>
          </cell>
        </row>
        <row r="2044">
          <cell r="A2044" t="str">
            <v>C3064</v>
          </cell>
          <cell r="B2044" t="str">
            <v>Syrian Arab Republic</v>
          </cell>
          <cell r="C2044" t="str">
            <v>الجمهورية العربية السورية</v>
          </cell>
          <cell r="D2044" t="str">
            <v>SY</v>
          </cell>
          <cell r="E2044" t="str">
            <v>Hama</v>
          </cell>
          <cell r="F2044" t="str">
            <v>حماة</v>
          </cell>
          <cell r="G2044" t="str">
            <v>SY05</v>
          </cell>
          <cell r="H2044" t="str">
            <v>Hama</v>
          </cell>
          <cell r="I2044" t="str">
            <v>مركز حماة</v>
          </cell>
          <cell r="J2044" t="str">
            <v>SY0501</v>
          </cell>
          <cell r="K2044" t="str">
            <v>Harbanifse</v>
          </cell>
          <cell r="L2044" t="str">
            <v>حربنفسه</v>
          </cell>
          <cell r="M2044" t="str">
            <v>SY050102</v>
          </cell>
          <cell r="N2044" t="str">
            <v>Kafr Qadah</v>
          </cell>
          <cell r="O2044" t="str">
            <v>كفر قدح</v>
          </cell>
          <cell r="P2044" t="str">
            <v>C3064</v>
          </cell>
          <cell r="Q2044" t="str">
            <v>Kafr Qadah</v>
          </cell>
          <cell r="R2044" t="str">
            <v>كفر قدح</v>
          </cell>
          <cell r="S2044" t="str">
            <v>No</v>
          </cell>
          <cell r="T2044" t="str">
            <v>No</v>
          </cell>
          <cell r="U2044">
            <v>42618</v>
          </cell>
          <cell r="V2044">
            <v>34.972081000000003</v>
          </cell>
          <cell r="W2044">
            <v>36.538939999999997</v>
          </cell>
        </row>
        <row r="2045">
          <cell r="A2045" t="str">
            <v>C3065</v>
          </cell>
          <cell r="B2045" t="str">
            <v>Syrian Arab Republic</v>
          </cell>
          <cell r="C2045" t="str">
            <v>الجمهورية العربية السورية</v>
          </cell>
          <cell r="D2045" t="str">
            <v>SY</v>
          </cell>
          <cell r="E2045" t="str">
            <v>Hama</v>
          </cell>
          <cell r="F2045" t="str">
            <v>حماة</v>
          </cell>
          <cell r="G2045" t="str">
            <v>SY05</v>
          </cell>
          <cell r="H2045" t="str">
            <v>Hama</v>
          </cell>
          <cell r="I2045" t="str">
            <v>مركز حماة</v>
          </cell>
          <cell r="J2045" t="str">
            <v>SY0501</v>
          </cell>
          <cell r="K2045" t="str">
            <v>Harbanifse</v>
          </cell>
          <cell r="L2045" t="str">
            <v>حربنفسه</v>
          </cell>
          <cell r="M2045" t="str">
            <v>SY050102</v>
          </cell>
          <cell r="N2045" t="str">
            <v>Qfeilun</v>
          </cell>
          <cell r="O2045" t="str">
            <v>قفيلون</v>
          </cell>
          <cell r="P2045" t="str">
            <v>C3065</v>
          </cell>
          <cell r="Q2045" t="str">
            <v>Qfeilun</v>
          </cell>
          <cell r="R2045" t="str">
            <v>قفيلون</v>
          </cell>
          <cell r="S2045" t="str">
            <v>No</v>
          </cell>
          <cell r="T2045" t="str">
            <v>No</v>
          </cell>
          <cell r="U2045">
            <v>42618</v>
          </cell>
          <cell r="V2045">
            <v>34.970857000000002</v>
          </cell>
          <cell r="W2045">
            <v>36.481712000000002</v>
          </cell>
        </row>
        <row r="2046">
          <cell r="A2046" t="str">
            <v>C3066</v>
          </cell>
          <cell r="B2046" t="str">
            <v>Syrian Arab Republic</v>
          </cell>
          <cell r="C2046" t="str">
            <v>الجمهورية العربية السورية</v>
          </cell>
          <cell r="D2046" t="str">
            <v>SY</v>
          </cell>
          <cell r="E2046" t="str">
            <v>Hama</v>
          </cell>
          <cell r="F2046" t="str">
            <v>حماة</v>
          </cell>
          <cell r="G2046" t="str">
            <v>SY05</v>
          </cell>
          <cell r="H2046" t="str">
            <v>Hama</v>
          </cell>
          <cell r="I2046" t="str">
            <v>مركز حماة</v>
          </cell>
          <cell r="J2046" t="str">
            <v>SY0501</v>
          </cell>
          <cell r="K2046" t="str">
            <v>Harbanifse</v>
          </cell>
          <cell r="L2046" t="str">
            <v>حربنفسه</v>
          </cell>
          <cell r="M2046" t="str">
            <v>SY050102</v>
          </cell>
          <cell r="N2046" t="str">
            <v>Musa Elhawleh</v>
          </cell>
          <cell r="O2046" t="str">
            <v>موسى الحوله</v>
          </cell>
          <cell r="P2046" t="str">
            <v>C3066</v>
          </cell>
          <cell r="Q2046" t="str">
            <v>Musa Elhawleh</v>
          </cell>
          <cell r="R2046" t="str">
            <v>موسى الحوله</v>
          </cell>
          <cell r="S2046" t="str">
            <v>No</v>
          </cell>
          <cell r="T2046" t="str">
            <v>No</v>
          </cell>
          <cell r="U2046">
            <v>42618</v>
          </cell>
          <cell r="V2046">
            <v>34.962595999999998</v>
          </cell>
          <cell r="W2046">
            <v>36.560710999999998</v>
          </cell>
        </row>
        <row r="2047">
          <cell r="A2047" t="str">
            <v>C3067</v>
          </cell>
          <cell r="B2047" t="str">
            <v>Syrian Arab Republic</v>
          </cell>
          <cell r="C2047" t="str">
            <v>الجمهورية العربية السورية</v>
          </cell>
          <cell r="D2047" t="str">
            <v>SY</v>
          </cell>
          <cell r="E2047" t="str">
            <v>Hama</v>
          </cell>
          <cell r="F2047" t="str">
            <v>حماة</v>
          </cell>
          <cell r="G2047" t="str">
            <v>SY05</v>
          </cell>
          <cell r="H2047" t="str">
            <v>Hama</v>
          </cell>
          <cell r="I2047" t="str">
            <v>مركز حماة</v>
          </cell>
          <cell r="J2047" t="str">
            <v>SY0501</v>
          </cell>
          <cell r="K2047" t="str">
            <v>Hamra</v>
          </cell>
          <cell r="L2047" t="str">
            <v>الحمراء</v>
          </cell>
          <cell r="M2047" t="str">
            <v>SY050103</v>
          </cell>
          <cell r="N2047" t="str">
            <v>Ras Al Ain</v>
          </cell>
          <cell r="O2047" t="str">
            <v>رأس العين</v>
          </cell>
          <cell r="P2047" t="str">
            <v>C3067</v>
          </cell>
          <cell r="Q2047" t="str">
            <v>Ras Al Ain (Hamra)</v>
          </cell>
          <cell r="R2047" t="str">
            <v>رأس العين - الحمراء</v>
          </cell>
          <cell r="S2047" t="str">
            <v>No</v>
          </cell>
          <cell r="T2047" t="str">
            <v>No</v>
          </cell>
          <cell r="U2047">
            <v>42618</v>
          </cell>
          <cell r="V2047">
            <v>35.284441999999999</v>
          </cell>
          <cell r="W2047">
            <v>37.068888000000001</v>
          </cell>
        </row>
        <row r="2048">
          <cell r="A2048" t="str">
            <v>C3068</v>
          </cell>
          <cell r="B2048" t="str">
            <v>Syrian Arab Republic</v>
          </cell>
          <cell r="C2048" t="str">
            <v>الجمهورية العربية السورية</v>
          </cell>
          <cell r="D2048" t="str">
            <v>SY</v>
          </cell>
          <cell r="E2048" t="str">
            <v>Hama</v>
          </cell>
          <cell r="F2048" t="str">
            <v>حماة</v>
          </cell>
          <cell r="G2048" t="str">
            <v>SY05</v>
          </cell>
          <cell r="H2048" t="str">
            <v>Hama</v>
          </cell>
          <cell r="I2048" t="str">
            <v>مركز حماة</v>
          </cell>
          <cell r="J2048" t="str">
            <v>SY0501</v>
          </cell>
          <cell r="K2048" t="str">
            <v>Hamra</v>
          </cell>
          <cell r="L2048" t="str">
            <v>الحمراء</v>
          </cell>
          <cell r="M2048" t="str">
            <v>SY050103</v>
          </cell>
          <cell r="N2048" t="str">
            <v>Bayud</v>
          </cell>
          <cell r="O2048" t="str">
            <v>بيوض</v>
          </cell>
          <cell r="P2048" t="str">
            <v>C3068</v>
          </cell>
          <cell r="Q2048" t="str">
            <v>Bayud</v>
          </cell>
          <cell r="R2048" t="str">
            <v>بيوض</v>
          </cell>
          <cell r="S2048" t="str">
            <v>No</v>
          </cell>
          <cell r="T2048" t="str">
            <v>No</v>
          </cell>
          <cell r="U2048">
            <v>42618</v>
          </cell>
          <cell r="V2048">
            <v>35.492423000000002</v>
          </cell>
          <cell r="W2048">
            <v>37.358933999999998</v>
          </cell>
        </row>
        <row r="2049">
          <cell r="A2049" t="str">
            <v>C3069</v>
          </cell>
          <cell r="B2049" t="str">
            <v>Syrian Arab Republic</v>
          </cell>
          <cell r="C2049" t="str">
            <v>الجمهورية العربية السورية</v>
          </cell>
          <cell r="D2049" t="str">
            <v>SY</v>
          </cell>
          <cell r="E2049" t="str">
            <v>Hama</v>
          </cell>
          <cell r="F2049" t="str">
            <v>حماة</v>
          </cell>
          <cell r="G2049" t="str">
            <v>SY05</v>
          </cell>
          <cell r="H2049" t="str">
            <v>Hama</v>
          </cell>
          <cell r="I2049" t="str">
            <v>مركز حماة</v>
          </cell>
          <cell r="J2049" t="str">
            <v>SY0501</v>
          </cell>
          <cell r="K2049" t="str">
            <v>Hamra</v>
          </cell>
          <cell r="L2049" t="str">
            <v>الحمراء</v>
          </cell>
          <cell r="M2049" t="str">
            <v>SY050103</v>
          </cell>
          <cell r="N2049" t="str">
            <v>Rabda</v>
          </cell>
          <cell r="O2049" t="str">
            <v>ربدة</v>
          </cell>
          <cell r="P2049" t="str">
            <v>C3069</v>
          </cell>
          <cell r="Q2049" t="str">
            <v>Rabda</v>
          </cell>
          <cell r="R2049" t="str">
            <v>ربدة</v>
          </cell>
          <cell r="S2049" t="str">
            <v>No</v>
          </cell>
          <cell r="T2049" t="str">
            <v>No</v>
          </cell>
          <cell r="U2049">
            <v>42618</v>
          </cell>
          <cell r="V2049">
            <v>35.385775000000002</v>
          </cell>
          <cell r="W2049">
            <v>37.052475000000001</v>
          </cell>
        </row>
        <row r="2050">
          <cell r="A2050" t="str">
            <v>C3070</v>
          </cell>
          <cell r="B2050" t="str">
            <v>Syrian Arab Republic</v>
          </cell>
          <cell r="C2050" t="str">
            <v>الجمهورية العربية السورية</v>
          </cell>
          <cell r="D2050" t="str">
            <v>SY</v>
          </cell>
          <cell r="E2050" t="str">
            <v>Hama</v>
          </cell>
          <cell r="F2050" t="str">
            <v>حماة</v>
          </cell>
          <cell r="G2050" t="str">
            <v>SY05</v>
          </cell>
          <cell r="H2050" t="str">
            <v>Hama</v>
          </cell>
          <cell r="I2050" t="str">
            <v>مركز حماة</v>
          </cell>
          <cell r="J2050" t="str">
            <v>SY0501</v>
          </cell>
          <cell r="K2050" t="str">
            <v>Hamra</v>
          </cell>
          <cell r="L2050" t="str">
            <v>الحمراء</v>
          </cell>
          <cell r="M2050" t="str">
            <v>SY050103</v>
          </cell>
          <cell r="N2050" t="str">
            <v>Dalleh</v>
          </cell>
          <cell r="O2050" t="str">
            <v>دلة</v>
          </cell>
          <cell r="P2050" t="str">
            <v>C3070</v>
          </cell>
          <cell r="Q2050" t="str">
            <v>Dalleh</v>
          </cell>
          <cell r="R2050" t="str">
            <v>دلة</v>
          </cell>
          <cell r="S2050" t="str">
            <v>No</v>
          </cell>
          <cell r="T2050" t="str">
            <v>No</v>
          </cell>
          <cell r="U2050">
            <v>42618</v>
          </cell>
          <cell r="V2050">
            <v>35.495623000000002</v>
          </cell>
          <cell r="W2050">
            <v>37.176192</v>
          </cell>
        </row>
        <row r="2051">
          <cell r="A2051" t="str">
            <v>C3071</v>
          </cell>
          <cell r="B2051" t="str">
            <v>Syrian Arab Republic</v>
          </cell>
          <cell r="C2051" t="str">
            <v>الجمهورية العربية السورية</v>
          </cell>
          <cell r="D2051" t="str">
            <v>SY</v>
          </cell>
          <cell r="E2051" t="str">
            <v>Hama</v>
          </cell>
          <cell r="F2051" t="str">
            <v>حماة</v>
          </cell>
          <cell r="G2051" t="str">
            <v>SY05</v>
          </cell>
          <cell r="H2051" t="str">
            <v>Hama</v>
          </cell>
          <cell r="I2051" t="str">
            <v>مركز حماة</v>
          </cell>
          <cell r="J2051" t="str">
            <v>SY0501</v>
          </cell>
          <cell r="K2051" t="str">
            <v>Hamra</v>
          </cell>
          <cell r="L2051" t="str">
            <v>الحمراء</v>
          </cell>
          <cell r="M2051" t="str">
            <v>SY050103</v>
          </cell>
          <cell r="N2051" t="str">
            <v>Rasm Eldaheriyeh</v>
          </cell>
          <cell r="O2051" t="str">
            <v>رسم الضاهرية</v>
          </cell>
          <cell r="P2051" t="str">
            <v>C3071</v>
          </cell>
          <cell r="Q2051" t="str">
            <v>Rasm Eldaheriyeh</v>
          </cell>
          <cell r="R2051" t="str">
            <v>رسم الضاهرية</v>
          </cell>
          <cell r="S2051" t="str">
            <v>No</v>
          </cell>
          <cell r="T2051" t="str">
            <v>No</v>
          </cell>
          <cell r="U2051">
            <v>42618</v>
          </cell>
          <cell r="V2051">
            <v>35.431007000000001</v>
          </cell>
          <cell r="W2051">
            <v>37.279805000000003</v>
          </cell>
        </row>
        <row r="2052">
          <cell r="A2052" t="str">
            <v>C3072</v>
          </cell>
          <cell r="B2052" t="str">
            <v>Syrian Arab Republic</v>
          </cell>
          <cell r="C2052" t="str">
            <v>الجمهورية العربية السورية</v>
          </cell>
          <cell r="D2052" t="str">
            <v>SY</v>
          </cell>
          <cell r="E2052" t="str">
            <v>Hama</v>
          </cell>
          <cell r="F2052" t="str">
            <v>حماة</v>
          </cell>
          <cell r="G2052" t="str">
            <v>SY05</v>
          </cell>
          <cell r="H2052" t="str">
            <v>Hama</v>
          </cell>
          <cell r="I2052" t="str">
            <v>مركز حماة</v>
          </cell>
          <cell r="J2052" t="str">
            <v>SY0501</v>
          </cell>
          <cell r="K2052" t="str">
            <v>Hamra</v>
          </cell>
          <cell r="L2052" t="str">
            <v>الحمراء</v>
          </cell>
          <cell r="M2052" t="str">
            <v>SY050103</v>
          </cell>
          <cell r="N2052" t="str">
            <v>Alala</v>
          </cell>
          <cell r="O2052" t="str">
            <v>الالا</v>
          </cell>
          <cell r="P2052" t="str">
            <v>C3072</v>
          </cell>
          <cell r="Q2052" t="str">
            <v>Alala</v>
          </cell>
          <cell r="R2052" t="str">
            <v>الالا</v>
          </cell>
          <cell r="S2052" t="str">
            <v>No</v>
          </cell>
          <cell r="T2052" t="str">
            <v>No</v>
          </cell>
          <cell r="U2052">
            <v>42618</v>
          </cell>
          <cell r="V2052">
            <v>35.305917000000001</v>
          </cell>
          <cell r="W2052">
            <v>37.108981999999997</v>
          </cell>
        </row>
        <row r="2053">
          <cell r="A2053" t="str">
            <v>C3073</v>
          </cell>
          <cell r="B2053" t="str">
            <v>Syrian Arab Republic</v>
          </cell>
          <cell r="C2053" t="str">
            <v>الجمهورية العربية السورية</v>
          </cell>
          <cell r="D2053" t="str">
            <v>SY</v>
          </cell>
          <cell r="E2053" t="str">
            <v>Hama</v>
          </cell>
          <cell r="F2053" t="str">
            <v>حماة</v>
          </cell>
          <cell r="G2053" t="str">
            <v>SY05</v>
          </cell>
          <cell r="H2053" t="str">
            <v>Hama</v>
          </cell>
          <cell r="I2053" t="str">
            <v>مركز حماة</v>
          </cell>
          <cell r="J2053" t="str">
            <v>SY0501</v>
          </cell>
          <cell r="K2053" t="str">
            <v>Hamra</v>
          </cell>
          <cell r="L2053" t="str">
            <v>الحمراء</v>
          </cell>
          <cell r="M2053" t="str">
            <v>SY050103</v>
          </cell>
          <cell r="N2053" t="str">
            <v>Tharwa - Trut</v>
          </cell>
          <cell r="O2053" t="str">
            <v>ثروة_تروت</v>
          </cell>
          <cell r="P2053" t="str">
            <v>C3073</v>
          </cell>
          <cell r="Q2053" t="str">
            <v>Tharwa - Trut</v>
          </cell>
          <cell r="R2053" t="str">
            <v>ثروة_تروت</v>
          </cell>
          <cell r="S2053" t="str">
            <v>No</v>
          </cell>
          <cell r="T2053" t="str">
            <v>No</v>
          </cell>
          <cell r="U2053">
            <v>42618</v>
          </cell>
          <cell r="V2053">
            <v>35.404285000000002</v>
          </cell>
          <cell r="W2053">
            <v>37.312477999999999</v>
          </cell>
        </row>
        <row r="2054">
          <cell r="A2054" t="str">
            <v>C3074</v>
          </cell>
          <cell r="B2054" t="str">
            <v>Syrian Arab Republic</v>
          </cell>
          <cell r="C2054" t="str">
            <v>الجمهورية العربية السورية</v>
          </cell>
          <cell r="D2054" t="str">
            <v>SY</v>
          </cell>
          <cell r="E2054" t="str">
            <v>Hama</v>
          </cell>
          <cell r="F2054" t="str">
            <v>حماة</v>
          </cell>
          <cell r="G2054" t="str">
            <v>SY05</v>
          </cell>
          <cell r="H2054" t="str">
            <v>Hama</v>
          </cell>
          <cell r="I2054" t="str">
            <v>مركز حماة</v>
          </cell>
          <cell r="J2054" t="str">
            <v>SY0501</v>
          </cell>
          <cell r="K2054" t="str">
            <v>Hamra</v>
          </cell>
          <cell r="L2054" t="str">
            <v>الحمراء</v>
          </cell>
          <cell r="M2054" t="str">
            <v>SY050103</v>
          </cell>
          <cell r="N2054" t="str">
            <v>Jeb Elothman</v>
          </cell>
          <cell r="O2054" t="str">
            <v>جب العثمان</v>
          </cell>
          <cell r="P2054" t="str">
            <v>C3074</v>
          </cell>
          <cell r="Q2054" t="str">
            <v>Jeb Elothman</v>
          </cell>
          <cell r="R2054" t="str">
            <v>جب العثمان</v>
          </cell>
          <cell r="S2054" t="str">
            <v>No</v>
          </cell>
          <cell r="T2054" t="str">
            <v>No</v>
          </cell>
          <cell r="U2054">
            <v>42618</v>
          </cell>
          <cell r="V2054">
            <v>35.502006000000002</v>
          </cell>
          <cell r="W2054">
            <v>37.237454</v>
          </cell>
        </row>
        <row r="2055">
          <cell r="A2055" t="str">
            <v>C3075</v>
          </cell>
          <cell r="B2055" t="str">
            <v>Syrian Arab Republic</v>
          </cell>
          <cell r="C2055" t="str">
            <v>الجمهورية العربية السورية</v>
          </cell>
          <cell r="D2055" t="str">
            <v>SY</v>
          </cell>
          <cell r="E2055" t="str">
            <v>Hama</v>
          </cell>
          <cell r="F2055" t="str">
            <v>حماة</v>
          </cell>
          <cell r="G2055" t="str">
            <v>SY05</v>
          </cell>
          <cell r="H2055" t="str">
            <v>Hama</v>
          </cell>
          <cell r="I2055" t="str">
            <v>مركز حماة</v>
          </cell>
          <cell r="J2055" t="str">
            <v>SY0501</v>
          </cell>
          <cell r="K2055" t="str">
            <v>Hamra</v>
          </cell>
          <cell r="L2055" t="str">
            <v>الحمراء</v>
          </cell>
          <cell r="M2055" t="str">
            <v>SY050103</v>
          </cell>
          <cell r="N2055" t="str">
            <v>Zegbeh</v>
          </cell>
          <cell r="O2055" t="str">
            <v>الزغبة</v>
          </cell>
          <cell r="P2055" t="str">
            <v>C3075</v>
          </cell>
          <cell r="Q2055" t="str">
            <v>Zegbeh</v>
          </cell>
          <cell r="R2055" t="str">
            <v>الزغبة</v>
          </cell>
          <cell r="S2055" t="str">
            <v>No</v>
          </cell>
          <cell r="T2055" t="str">
            <v>No</v>
          </cell>
          <cell r="U2055">
            <v>42618</v>
          </cell>
          <cell r="V2055">
            <v>35.380057000000001</v>
          </cell>
          <cell r="W2055">
            <v>36.959946000000002</v>
          </cell>
        </row>
        <row r="2056">
          <cell r="A2056" t="str">
            <v>C3076</v>
          </cell>
          <cell r="B2056" t="str">
            <v>Syrian Arab Republic</v>
          </cell>
          <cell r="C2056" t="str">
            <v>الجمهورية العربية السورية</v>
          </cell>
          <cell r="D2056" t="str">
            <v>SY</v>
          </cell>
          <cell r="E2056" t="str">
            <v>Hama</v>
          </cell>
          <cell r="F2056" t="str">
            <v>حماة</v>
          </cell>
          <cell r="G2056" t="str">
            <v>SY05</v>
          </cell>
          <cell r="H2056" t="str">
            <v>Hama</v>
          </cell>
          <cell r="I2056" t="str">
            <v>مركز حماة</v>
          </cell>
          <cell r="J2056" t="str">
            <v>SY0501</v>
          </cell>
          <cell r="K2056" t="str">
            <v>Hamra</v>
          </cell>
          <cell r="L2056" t="str">
            <v>الحمراء</v>
          </cell>
          <cell r="M2056" t="str">
            <v>SY050103</v>
          </cell>
          <cell r="N2056" t="str">
            <v>Duma</v>
          </cell>
          <cell r="O2056" t="str">
            <v>دوما</v>
          </cell>
          <cell r="P2056" t="str">
            <v>C3076</v>
          </cell>
          <cell r="Q2056" t="str">
            <v>Duma (Hamra)</v>
          </cell>
          <cell r="R2056" t="str">
            <v>دوما - الحمراء</v>
          </cell>
          <cell r="S2056" t="str">
            <v>No</v>
          </cell>
          <cell r="T2056" t="str">
            <v>No</v>
          </cell>
          <cell r="U2056">
            <v>42618</v>
          </cell>
          <cell r="V2056">
            <v>35.340164999999999</v>
          </cell>
          <cell r="W2056">
            <v>37.002963999999999</v>
          </cell>
        </row>
        <row r="2057">
          <cell r="A2057" t="str">
            <v>C3078</v>
          </cell>
          <cell r="B2057" t="str">
            <v>Syrian Arab Republic</v>
          </cell>
          <cell r="C2057" t="str">
            <v>الجمهورية العربية السورية</v>
          </cell>
          <cell r="D2057" t="str">
            <v>SY</v>
          </cell>
          <cell r="E2057" t="str">
            <v>Hama</v>
          </cell>
          <cell r="F2057" t="str">
            <v>حماة</v>
          </cell>
          <cell r="G2057" t="str">
            <v>SY05</v>
          </cell>
          <cell r="H2057" t="str">
            <v>Hama</v>
          </cell>
          <cell r="I2057" t="str">
            <v>مركز حماة</v>
          </cell>
          <cell r="J2057" t="str">
            <v>SY0501</v>
          </cell>
          <cell r="K2057" t="str">
            <v>Hamra</v>
          </cell>
          <cell r="L2057" t="str">
            <v>الحمراء</v>
          </cell>
          <cell r="M2057" t="str">
            <v>SY050103</v>
          </cell>
          <cell r="N2057" t="str">
            <v>Rasm Elward</v>
          </cell>
          <cell r="O2057" t="str">
            <v>رسم الورد</v>
          </cell>
          <cell r="P2057" t="str">
            <v>C3078</v>
          </cell>
          <cell r="Q2057" t="str">
            <v>Rasm Elward</v>
          </cell>
          <cell r="R2057" t="str">
            <v>رسم الورد - الحمراء</v>
          </cell>
          <cell r="S2057" t="str">
            <v>No</v>
          </cell>
          <cell r="T2057" t="str">
            <v>No</v>
          </cell>
          <cell r="U2057">
            <v>42618</v>
          </cell>
          <cell r="V2057">
            <v>35.449266000000001</v>
          </cell>
          <cell r="W2057">
            <v>37.286954000000001</v>
          </cell>
        </row>
        <row r="2058">
          <cell r="A2058" t="str">
            <v>C3079</v>
          </cell>
          <cell r="B2058" t="str">
            <v>Syrian Arab Republic</v>
          </cell>
          <cell r="C2058" t="str">
            <v>الجمهورية العربية السورية</v>
          </cell>
          <cell r="D2058" t="str">
            <v>SY</v>
          </cell>
          <cell r="E2058" t="str">
            <v>Hama</v>
          </cell>
          <cell r="F2058" t="str">
            <v>حماة</v>
          </cell>
          <cell r="G2058" t="str">
            <v>SY05</v>
          </cell>
          <cell r="H2058" t="str">
            <v>Hama</v>
          </cell>
          <cell r="I2058" t="str">
            <v>مركز حماة</v>
          </cell>
          <cell r="J2058" t="str">
            <v>SY0501</v>
          </cell>
          <cell r="K2058" t="str">
            <v>Hamra</v>
          </cell>
          <cell r="L2058" t="str">
            <v>الحمراء</v>
          </cell>
          <cell r="M2058" t="str">
            <v>SY050103</v>
          </cell>
          <cell r="N2058" t="str">
            <v>Um Zahmak</v>
          </cell>
          <cell r="O2058" t="str">
            <v>أم زهمك</v>
          </cell>
          <cell r="P2058" t="str">
            <v>C3079</v>
          </cell>
          <cell r="Q2058" t="str">
            <v>Um Zahmak</v>
          </cell>
          <cell r="R2058" t="str">
            <v>أم زهمك</v>
          </cell>
          <cell r="S2058" t="str">
            <v>No</v>
          </cell>
          <cell r="T2058" t="str">
            <v>No</v>
          </cell>
          <cell r="U2058">
            <v>42618</v>
          </cell>
          <cell r="V2058">
            <v>35.453066999999997</v>
          </cell>
          <cell r="W2058">
            <v>37.236617000000003</v>
          </cell>
        </row>
        <row r="2059">
          <cell r="A2059" t="str">
            <v>C3080</v>
          </cell>
          <cell r="B2059" t="str">
            <v>Syrian Arab Republic</v>
          </cell>
          <cell r="C2059" t="str">
            <v>الجمهورية العربية السورية</v>
          </cell>
          <cell r="D2059" t="str">
            <v>SY</v>
          </cell>
          <cell r="E2059" t="str">
            <v>Hama</v>
          </cell>
          <cell r="F2059" t="str">
            <v>حماة</v>
          </cell>
          <cell r="G2059" t="str">
            <v>SY05</v>
          </cell>
          <cell r="H2059" t="str">
            <v>Hama</v>
          </cell>
          <cell r="I2059" t="str">
            <v>مركز حماة</v>
          </cell>
          <cell r="J2059" t="str">
            <v>SY0501</v>
          </cell>
          <cell r="K2059" t="str">
            <v>Hamra</v>
          </cell>
          <cell r="L2059" t="str">
            <v>الحمراء</v>
          </cell>
          <cell r="M2059" t="str">
            <v>SY050103</v>
          </cell>
          <cell r="N2059" t="str">
            <v>Janat Elsawarneh</v>
          </cell>
          <cell r="O2059" t="str">
            <v>جانات الصوارنة</v>
          </cell>
          <cell r="P2059" t="str">
            <v>C3080</v>
          </cell>
          <cell r="Q2059" t="str">
            <v>Janat Elsawarneh</v>
          </cell>
          <cell r="R2059" t="str">
            <v>جانات الصوارنة</v>
          </cell>
          <cell r="S2059" t="str">
            <v>No</v>
          </cell>
          <cell r="T2059" t="str">
            <v>No</v>
          </cell>
          <cell r="U2059">
            <v>42618</v>
          </cell>
          <cell r="V2059">
            <v>35.333547000000003</v>
          </cell>
          <cell r="W2059">
            <v>37.167172000000001</v>
          </cell>
        </row>
        <row r="2060">
          <cell r="A2060" t="str">
            <v>C3081</v>
          </cell>
          <cell r="B2060" t="str">
            <v>Syrian Arab Republic</v>
          </cell>
          <cell r="C2060" t="str">
            <v>الجمهورية العربية السورية</v>
          </cell>
          <cell r="D2060" t="str">
            <v>SY</v>
          </cell>
          <cell r="E2060" t="str">
            <v>Hama</v>
          </cell>
          <cell r="F2060" t="str">
            <v>حماة</v>
          </cell>
          <cell r="G2060" t="str">
            <v>SY05</v>
          </cell>
          <cell r="H2060" t="str">
            <v>Hama</v>
          </cell>
          <cell r="I2060" t="str">
            <v>مركز حماة</v>
          </cell>
          <cell r="J2060" t="str">
            <v>SY0501</v>
          </cell>
          <cell r="K2060" t="str">
            <v>Hamra</v>
          </cell>
          <cell r="L2060" t="str">
            <v>الحمراء</v>
          </cell>
          <cell r="M2060" t="str">
            <v>SY050103</v>
          </cell>
          <cell r="N2060" t="str">
            <v>Um Treikiet Elqablieh</v>
          </cell>
          <cell r="O2060" t="str">
            <v>أم تريكية القبلية</v>
          </cell>
          <cell r="P2060" t="str">
            <v>C3081</v>
          </cell>
          <cell r="Q2060" t="str">
            <v>Um Treikiet Elqablieh</v>
          </cell>
          <cell r="R2060" t="str">
            <v>أم تريكية القبلية</v>
          </cell>
          <cell r="S2060" t="str">
            <v>No</v>
          </cell>
          <cell r="T2060" t="str">
            <v>No</v>
          </cell>
          <cell r="U2060">
            <v>42618</v>
          </cell>
          <cell r="V2060">
            <v>35.262362000000003</v>
          </cell>
          <cell r="W2060">
            <v>37.061591999999997</v>
          </cell>
        </row>
        <row r="2061">
          <cell r="A2061" t="str">
            <v>C3082</v>
          </cell>
          <cell r="B2061" t="str">
            <v>Syrian Arab Republic</v>
          </cell>
          <cell r="C2061" t="str">
            <v>الجمهورية العربية السورية</v>
          </cell>
          <cell r="D2061" t="str">
            <v>SY</v>
          </cell>
          <cell r="E2061" t="str">
            <v>Hama</v>
          </cell>
          <cell r="F2061" t="str">
            <v>حماة</v>
          </cell>
          <cell r="G2061" t="str">
            <v>SY05</v>
          </cell>
          <cell r="H2061" t="str">
            <v>Hama</v>
          </cell>
          <cell r="I2061" t="str">
            <v>مركز حماة</v>
          </cell>
          <cell r="J2061" t="str">
            <v>SY0501</v>
          </cell>
          <cell r="K2061" t="str">
            <v>Hamra</v>
          </cell>
          <cell r="L2061" t="str">
            <v>الحمراء</v>
          </cell>
          <cell r="M2061" t="str">
            <v>SY050103</v>
          </cell>
          <cell r="N2061" t="str">
            <v>Rohaya</v>
          </cell>
          <cell r="O2061" t="str">
            <v>الرحية</v>
          </cell>
          <cell r="P2061" t="str">
            <v>C3082</v>
          </cell>
          <cell r="Q2061" t="str">
            <v>Rohaya</v>
          </cell>
          <cell r="R2061" t="str">
            <v>الرحية</v>
          </cell>
          <cell r="S2061" t="str">
            <v>No</v>
          </cell>
          <cell r="T2061" t="str">
            <v>No</v>
          </cell>
          <cell r="U2061">
            <v>42618</v>
          </cell>
          <cell r="V2061">
            <v>35.244591999999997</v>
          </cell>
          <cell r="W2061">
            <v>37.106752</v>
          </cell>
        </row>
        <row r="2062">
          <cell r="A2062" t="str">
            <v>C3083</v>
          </cell>
          <cell r="B2062" t="str">
            <v>Syrian Arab Republic</v>
          </cell>
          <cell r="C2062" t="str">
            <v>الجمهورية العربية السورية</v>
          </cell>
          <cell r="D2062" t="str">
            <v>SY</v>
          </cell>
          <cell r="E2062" t="str">
            <v>Hama</v>
          </cell>
          <cell r="F2062" t="str">
            <v>حماة</v>
          </cell>
          <cell r="G2062" t="str">
            <v>SY05</v>
          </cell>
          <cell r="H2062" t="str">
            <v>Hama</v>
          </cell>
          <cell r="I2062" t="str">
            <v>مركز حماة</v>
          </cell>
          <cell r="J2062" t="str">
            <v>SY0501</v>
          </cell>
          <cell r="K2062" t="str">
            <v>Hamra</v>
          </cell>
          <cell r="L2062" t="str">
            <v>الحمراء</v>
          </cell>
          <cell r="M2062" t="str">
            <v>SY050103</v>
          </cell>
          <cell r="N2062" t="str">
            <v>Jeb Elsafa</v>
          </cell>
          <cell r="O2062" t="str">
            <v>جب الصفا</v>
          </cell>
          <cell r="P2062" t="str">
            <v>C3083</v>
          </cell>
          <cell r="Q2062" t="str">
            <v>Jeb Elsafa (Hamra)</v>
          </cell>
          <cell r="R2062" t="str">
            <v>جب الصفا - الحمراء</v>
          </cell>
          <cell r="S2062" t="str">
            <v>No</v>
          </cell>
          <cell r="T2062" t="str">
            <v>No</v>
          </cell>
          <cell r="U2062">
            <v>42618</v>
          </cell>
          <cell r="V2062">
            <v>35.441146000000003</v>
          </cell>
          <cell r="W2062">
            <v>37.168658000000001</v>
          </cell>
        </row>
        <row r="2063">
          <cell r="A2063" t="str">
            <v>C3084</v>
          </cell>
          <cell r="B2063" t="str">
            <v>Syrian Arab Republic</v>
          </cell>
          <cell r="C2063" t="str">
            <v>الجمهورية العربية السورية</v>
          </cell>
          <cell r="D2063" t="str">
            <v>SY</v>
          </cell>
          <cell r="E2063" t="str">
            <v>Hama</v>
          </cell>
          <cell r="F2063" t="str">
            <v>حماة</v>
          </cell>
          <cell r="G2063" t="str">
            <v>SY05</v>
          </cell>
          <cell r="H2063" t="str">
            <v>Hama</v>
          </cell>
          <cell r="I2063" t="str">
            <v>مركز حماة</v>
          </cell>
          <cell r="J2063" t="str">
            <v>SY0501</v>
          </cell>
          <cell r="K2063" t="str">
            <v>Hamra</v>
          </cell>
          <cell r="L2063" t="str">
            <v>الحمراء</v>
          </cell>
          <cell r="M2063" t="str">
            <v>SY050103</v>
          </cell>
          <cell r="N2063" t="str">
            <v>Baroudiyeh</v>
          </cell>
          <cell r="O2063" t="str">
            <v>البارودية</v>
          </cell>
          <cell r="P2063" t="str">
            <v>C3084</v>
          </cell>
          <cell r="Q2063" t="str">
            <v>Baroudiyeh (Hamra)</v>
          </cell>
          <cell r="R2063" t="str">
            <v>البارودية - الحمراء</v>
          </cell>
          <cell r="S2063" t="str">
            <v>No</v>
          </cell>
          <cell r="T2063" t="str">
            <v>No</v>
          </cell>
          <cell r="U2063">
            <v>42618</v>
          </cell>
          <cell r="V2063">
            <v>35.525208999999997</v>
          </cell>
          <cell r="W2063">
            <v>37.223792000000003</v>
          </cell>
        </row>
        <row r="2064">
          <cell r="A2064" t="str">
            <v>C3085</v>
          </cell>
          <cell r="B2064" t="str">
            <v>Syrian Arab Republic</v>
          </cell>
          <cell r="C2064" t="str">
            <v>الجمهورية العربية السورية</v>
          </cell>
          <cell r="D2064" t="str">
            <v>SY</v>
          </cell>
          <cell r="E2064" t="str">
            <v>Hama</v>
          </cell>
          <cell r="F2064" t="str">
            <v>حماة</v>
          </cell>
          <cell r="G2064" t="str">
            <v>SY05</v>
          </cell>
          <cell r="H2064" t="str">
            <v>Hama</v>
          </cell>
          <cell r="I2064" t="str">
            <v>مركز حماة</v>
          </cell>
          <cell r="J2064" t="str">
            <v>SY0501</v>
          </cell>
          <cell r="K2064" t="str">
            <v>Hamra</v>
          </cell>
          <cell r="L2064" t="str">
            <v>الحمراء</v>
          </cell>
          <cell r="M2064" t="str">
            <v>SY050103</v>
          </cell>
          <cell r="N2064" t="str">
            <v>Aziziyeh</v>
          </cell>
          <cell r="O2064" t="str">
            <v>عزيزية</v>
          </cell>
          <cell r="P2064" t="str">
            <v>C3085</v>
          </cell>
          <cell r="Q2064" t="str">
            <v>Aziziyeh (Hamra)</v>
          </cell>
          <cell r="R2064" t="str">
            <v>عزيزية - الحمراء</v>
          </cell>
          <cell r="S2064" t="str">
            <v>No</v>
          </cell>
          <cell r="T2064" t="str">
            <v>No</v>
          </cell>
          <cell r="U2064">
            <v>42618</v>
          </cell>
          <cell r="V2064">
            <v>35.515991</v>
          </cell>
          <cell r="W2064">
            <v>37.185147999999998</v>
          </cell>
        </row>
        <row r="2065">
          <cell r="A2065" t="str">
            <v>C3086</v>
          </cell>
          <cell r="B2065" t="str">
            <v>Syrian Arab Republic</v>
          </cell>
          <cell r="C2065" t="str">
            <v>الجمهورية العربية السورية</v>
          </cell>
          <cell r="D2065" t="str">
            <v>SY</v>
          </cell>
          <cell r="E2065" t="str">
            <v>Hama</v>
          </cell>
          <cell r="F2065" t="str">
            <v>حماة</v>
          </cell>
          <cell r="G2065" t="str">
            <v>SY05</v>
          </cell>
          <cell r="H2065" t="str">
            <v>Hama</v>
          </cell>
          <cell r="I2065" t="str">
            <v>مركز حماة</v>
          </cell>
          <cell r="J2065" t="str">
            <v>SY0501</v>
          </cell>
          <cell r="K2065" t="str">
            <v>Hamra</v>
          </cell>
          <cell r="L2065" t="str">
            <v>الحمراء</v>
          </cell>
          <cell r="M2065" t="str">
            <v>SY050103</v>
          </cell>
          <cell r="N2065" t="str">
            <v>Twal Dabaghin</v>
          </cell>
          <cell r="O2065" t="str">
            <v>طوال دباغين</v>
          </cell>
          <cell r="P2065" t="str">
            <v>C3086</v>
          </cell>
          <cell r="Q2065" t="str">
            <v>Twal Dabaghin</v>
          </cell>
          <cell r="R2065" t="str">
            <v>طوال دباغين</v>
          </cell>
          <cell r="S2065" t="str">
            <v>No</v>
          </cell>
          <cell r="T2065" t="str">
            <v>No</v>
          </cell>
          <cell r="U2065">
            <v>42618</v>
          </cell>
          <cell r="V2065">
            <v>35.318016999999998</v>
          </cell>
          <cell r="W2065">
            <v>37.166128999999998</v>
          </cell>
        </row>
        <row r="2066">
          <cell r="A2066" t="str">
            <v>C3087</v>
          </cell>
          <cell r="B2066" t="str">
            <v>Syrian Arab Republic</v>
          </cell>
          <cell r="C2066" t="str">
            <v>الجمهورية العربية السورية</v>
          </cell>
          <cell r="D2066" t="str">
            <v>SY</v>
          </cell>
          <cell r="E2066" t="str">
            <v>Hama</v>
          </cell>
          <cell r="F2066" t="str">
            <v>حماة</v>
          </cell>
          <cell r="G2066" t="str">
            <v>SY05</v>
          </cell>
          <cell r="H2066" t="str">
            <v>Hama</v>
          </cell>
          <cell r="I2066" t="str">
            <v>مركز حماة</v>
          </cell>
          <cell r="J2066" t="str">
            <v>SY0501</v>
          </cell>
          <cell r="K2066" t="str">
            <v>Hamra</v>
          </cell>
          <cell r="L2066" t="str">
            <v>الحمراء</v>
          </cell>
          <cell r="M2066" t="str">
            <v>SY050103</v>
          </cell>
          <cell r="N2066" t="str">
            <v>Tleihat</v>
          </cell>
          <cell r="O2066" t="str">
            <v>طليحات</v>
          </cell>
          <cell r="P2066" t="str">
            <v>C3087</v>
          </cell>
          <cell r="Q2066" t="str">
            <v>Tleihat</v>
          </cell>
          <cell r="R2066" t="str">
            <v>طليحات</v>
          </cell>
          <cell r="S2066" t="str">
            <v>No</v>
          </cell>
          <cell r="T2066" t="str">
            <v>No</v>
          </cell>
          <cell r="U2066">
            <v>42618</v>
          </cell>
          <cell r="V2066">
            <v>35.314878</v>
          </cell>
          <cell r="W2066">
            <v>37.281308000000003</v>
          </cell>
        </row>
        <row r="2067">
          <cell r="A2067" t="str">
            <v>C3088</v>
          </cell>
          <cell r="B2067" t="str">
            <v>Syrian Arab Republic</v>
          </cell>
          <cell r="C2067" t="str">
            <v>الجمهورية العربية السورية</v>
          </cell>
          <cell r="D2067" t="str">
            <v>SY</v>
          </cell>
          <cell r="E2067" t="str">
            <v>Hama</v>
          </cell>
          <cell r="F2067" t="str">
            <v>حماة</v>
          </cell>
          <cell r="G2067" t="str">
            <v>SY05</v>
          </cell>
          <cell r="H2067" t="str">
            <v>Hama</v>
          </cell>
          <cell r="I2067" t="str">
            <v>مركز حماة</v>
          </cell>
          <cell r="J2067" t="str">
            <v>SY0501</v>
          </cell>
          <cell r="K2067" t="str">
            <v>Hamra</v>
          </cell>
          <cell r="L2067" t="str">
            <v>الحمراء</v>
          </cell>
          <cell r="M2067" t="str">
            <v>SY050103</v>
          </cell>
          <cell r="N2067" t="str">
            <v>Majduah - Northern Jadduah</v>
          </cell>
          <cell r="O2067" t="str">
            <v>المجدوعة_جدوعة شمالية</v>
          </cell>
          <cell r="P2067" t="str">
            <v>C3088</v>
          </cell>
          <cell r="Q2067" t="str">
            <v>Majduah - Northern Jadduah</v>
          </cell>
          <cell r="R2067" t="str">
            <v>المجدوعة_جدوعة شمالية</v>
          </cell>
          <cell r="S2067" t="str">
            <v>No</v>
          </cell>
          <cell r="T2067" t="str">
            <v>No</v>
          </cell>
          <cell r="U2067">
            <v>42618</v>
          </cell>
          <cell r="V2067">
            <v>35.546607000000002</v>
          </cell>
          <cell r="W2067">
            <v>37.233851000000001</v>
          </cell>
        </row>
        <row r="2068">
          <cell r="A2068" t="str">
            <v>C3089</v>
          </cell>
          <cell r="B2068" t="str">
            <v>Syrian Arab Republic</v>
          </cell>
          <cell r="C2068" t="str">
            <v>الجمهورية العربية السورية</v>
          </cell>
          <cell r="D2068" t="str">
            <v>SY</v>
          </cell>
          <cell r="E2068" t="str">
            <v>Hama</v>
          </cell>
          <cell r="F2068" t="str">
            <v>حماة</v>
          </cell>
          <cell r="G2068" t="str">
            <v>SY05</v>
          </cell>
          <cell r="H2068" t="str">
            <v>Hama</v>
          </cell>
          <cell r="I2068" t="str">
            <v>مركز حماة</v>
          </cell>
          <cell r="J2068" t="str">
            <v>SY0501</v>
          </cell>
          <cell r="K2068" t="str">
            <v>Hamra</v>
          </cell>
          <cell r="L2068" t="str">
            <v>الحمراء</v>
          </cell>
          <cell r="M2068" t="str">
            <v>SY050103</v>
          </cell>
          <cell r="N2068" t="str">
            <v>Anz</v>
          </cell>
          <cell r="O2068" t="str">
            <v>العنز</v>
          </cell>
          <cell r="P2068" t="str">
            <v>C3089</v>
          </cell>
          <cell r="Q2068" t="str">
            <v>Anz (Hamra)</v>
          </cell>
          <cell r="R2068" t="str">
            <v>العنز</v>
          </cell>
          <cell r="S2068" t="str">
            <v>No</v>
          </cell>
          <cell r="T2068" t="str">
            <v>No</v>
          </cell>
          <cell r="U2068">
            <v>42618</v>
          </cell>
          <cell r="V2068">
            <v>35.260477000000002</v>
          </cell>
          <cell r="W2068">
            <v>37.020733</v>
          </cell>
        </row>
        <row r="2069">
          <cell r="A2069" t="str">
            <v>C3090</v>
          </cell>
          <cell r="B2069" t="str">
            <v>Syrian Arab Republic</v>
          </cell>
          <cell r="C2069" t="str">
            <v>الجمهورية العربية السورية</v>
          </cell>
          <cell r="D2069" t="str">
            <v>SY</v>
          </cell>
          <cell r="E2069" t="str">
            <v>Hama</v>
          </cell>
          <cell r="F2069" t="str">
            <v>حماة</v>
          </cell>
          <cell r="G2069" t="str">
            <v>SY05</v>
          </cell>
          <cell r="H2069" t="str">
            <v>Hama</v>
          </cell>
          <cell r="I2069" t="str">
            <v>مركز حماة</v>
          </cell>
          <cell r="J2069" t="str">
            <v>SY0501</v>
          </cell>
          <cell r="K2069" t="str">
            <v>Hamra</v>
          </cell>
          <cell r="L2069" t="str">
            <v>الحمراء</v>
          </cell>
          <cell r="M2069" t="str">
            <v>SY050103</v>
          </cell>
          <cell r="N2069" t="str">
            <v>Hawayes Un Jern</v>
          </cell>
          <cell r="O2069" t="str">
            <v>حوايس أم جرن</v>
          </cell>
          <cell r="P2069" t="str">
            <v>C3090</v>
          </cell>
          <cell r="Q2069" t="str">
            <v>Hawayes Un Jern (Hamra)</v>
          </cell>
          <cell r="R2069" t="str">
            <v>حوايس أم جرن - الحمراء</v>
          </cell>
          <cell r="S2069" t="str">
            <v>No</v>
          </cell>
          <cell r="T2069" t="str">
            <v>No</v>
          </cell>
          <cell r="U2069">
            <v>42618</v>
          </cell>
          <cell r="V2069">
            <v>35.427011999999998</v>
          </cell>
          <cell r="W2069">
            <v>37.124684000000002</v>
          </cell>
        </row>
        <row r="2070">
          <cell r="A2070" t="str">
            <v>C3091</v>
          </cell>
          <cell r="B2070" t="str">
            <v>Syrian Arab Republic</v>
          </cell>
          <cell r="C2070" t="str">
            <v>الجمهورية العربية السورية</v>
          </cell>
          <cell r="D2070" t="str">
            <v>SY</v>
          </cell>
          <cell r="E2070" t="str">
            <v>Hama</v>
          </cell>
          <cell r="F2070" t="str">
            <v>حماة</v>
          </cell>
          <cell r="G2070" t="str">
            <v>SY05</v>
          </cell>
          <cell r="H2070" t="str">
            <v>Hama</v>
          </cell>
          <cell r="I2070" t="str">
            <v>مركز حماة</v>
          </cell>
          <cell r="J2070" t="str">
            <v>SY0501</v>
          </cell>
          <cell r="K2070" t="str">
            <v>Hamra</v>
          </cell>
          <cell r="L2070" t="str">
            <v>الحمراء</v>
          </cell>
          <cell r="M2070" t="str">
            <v>SY050103</v>
          </cell>
          <cell r="N2070" t="str">
            <v>Arfa</v>
          </cell>
          <cell r="O2070" t="str">
            <v>عرفه</v>
          </cell>
          <cell r="P2070" t="str">
            <v>C3091</v>
          </cell>
          <cell r="Q2070" t="str">
            <v>Arfa</v>
          </cell>
          <cell r="R2070" t="str">
            <v>عرفه</v>
          </cell>
          <cell r="S2070" t="str">
            <v>No</v>
          </cell>
          <cell r="T2070" t="str">
            <v>No</v>
          </cell>
          <cell r="U2070">
            <v>42618</v>
          </cell>
          <cell r="V2070">
            <v>35.381843000000003</v>
          </cell>
          <cell r="W2070">
            <v>37.023411000000003</v>
          </cell>
        </row>
        <row r="2071">
          <cell r="A2071" t="str">
            <v>C3092</v>
          </cell>
          <cell r="B2071" t="str">
            <v>Syrian Arab Republic</v>
          </cell>
          <cell r="C2071" t="str">
            <v>الجمهورية العربية السورية</v>
          </cell>
          <cell r="D2071" t="str">
            <v>SY</v>
          </cell>
          <cell r="E2071" t="str">
            <v>Hama</v>
          </cell>
          <cell r="F2071" t="str">
            <v>حماة</v>
          </cell>
          <cell r="G2071" t="str">
            <v>SY05</v>
          </cell>
          <cell r="H2071" t="str">
            <v>Hama</v>
          </cell>
          <cell r="I2071" t="str">
            <v>مركز حماة</v>
          </cell>
          <cell r="J2071" t="str">
            <v>SY0501</v>
          </cell>
          <cell r="K2071" t="str">
            <v>Hamra</v>
          </cell>
          <cell r="L2071" t="str">
            <v>الحمراء</v>
          </cell>
          <cell r="M2071" t="str">
            <v>SY050103</v>
          </cell>
          <cell r="N2071" t="str">
            <v>Fayda</v>
          </cell>
          <cell r="O2071" t="str">
            <v>الفيضة</v>
          </cell>
          <cell r="P2071" t="str">
            <v>C3092</v>
          </cell>
          <cell r="Q2071" t="str">
            <v>Fayda</v>
          </cell>
          <cell r="R2071" t="str">
            <v>الفيضة - الحمراء</v>
          </cell>
          <cell r="S2071" t="str">
            <v>No</v>
          </cell>
          <cell r="T2071" t="str">
            <v>No</v>
          </cell>
          <cell r="U2071">
            <v>42618</v>
          </cell>
          <cell r="V2071">
            <v>35.483018000000001</v>
          </cell>
          <cell r="W2071">
            <v>37.215637000000001</v>
          </cell>
        </row>
        <row r="2072">
          <cell r="A2072" t="str">
            <v>C3093</v>
          </cell>
          <cell r="B2072" t="str">
            <v>Syrian Arab Republic</v>
          </cell>
          <cell r="C2072" t="str">
            <v>الجمهورية العربية السورية</v>
          </cell>
          <cell r="D2072" t="str">
            <v>SY</v>
          </cell>
          <cell r="E2072" t="str">
            <v>Hama</v>
          </cell>
          <cell r="F2072" t="str">
            <v>حماة</v>
          </cell>
          <cell r="G2072" t="str">
            <v>SY05</v>
          </cell>
          <cell r="H2072" t="str">
            <v>Hama</v>
          </cell>
          <cell r="I2072" t="str">
            <v>مركز حماة</v>
          </cell>
          <cell r="J2072" t="str">
            <v>SY0501</v>
          </cell>
          <cell r="K2072" t="str">
            <v>Hamra</v>
          </cell>
          <cell r="L2072" t="str">
            <v>الحمراء</v>
          </cell>
          <cell r="M2072" t="str">
            <v>SY050103</v>
          </cell>
          <cell r="N2072" t="str">
            <v>Tarfawi</v>
          </cell>
          <cell r="O2072" t="str">
            <v>الطرفاوي</v>
          </cell>
          <cell r="P2072" t="str">
            <v>C3093</v>
          </cell>
          <cell r="Q2072" t="str">
            <v>Tarfawi (Hamra)</v>
          </cell>
          <cell r="R2072" t="str">
            <v>الطرفاوي</v>
          </cell>
          <cell r="S2072" t="str">
            <v>No</v>
          </cell>
          <cell r="T2072" t="str">
            <v>No</v>
          </cell>
          <cell r="U2072">
            <v>42618</v>
          </cell>
          <cell r="V2072">
            <v>35.533957999999998</v>
          </cell>
          <cell r="W2072">
            <v>37.205392000000003</v>
          </cell>
        </row>
        <row r="2073">
          <cell r="A2073" t="str">
            <v>C3094</v>
          </cell>
          <cell r="B2073" t="str">
            <v>Syrian Arab Republic</v>
          </cell>
          <cell r="C2073" t="str">
            <v>الجمهورية العربية السورية</v>
          </cell>
          <cell r="D2073" t="str">
            <v>SY</v>
          </cell>
          <cell r="E2073" t="str">
            <v>Hama</v>
          </cell>
          <cell r="F2073" t="str">
            <v>حماة</v>
          </cell>
          <cell r="G2073" t="str">
            <v>SY05</v>
          </cell>
          <cell r="H2073" t="str">
            <v>Hama</v>
          </cell>
          <cell r="I2073" t="str">
            <v>مركز حماة</v>
          </cell>
          <cell r="J2073" t="str">
            <v>SY0501</v>
          </cell>
          <cell r="K2073" t="str">
            <v>Hamra</v>
          </cell>
          <cell r="L2073" t="str">
            <v>الحمراء</v>
          </cell>
          <cell r="M2073" t="str">
            <v>SY050103</v>
          </cell>
          <cell r="N2073" t="str">
            <v>Shihet Elhamra</v>
          </cell>
          <cell r="O2073" t="str">
            <v>شيحة الحمراء</v>
          </cell>
          <cell r="P2073" t="str">
            <v>C3094</v>
          </cell>
          <cell r="Q2073" t="str">
            <v>Shihet Elhamra</v>
          </cell>
          <cell r="R2073" t="str">
            <v>شيحة الحمراء</v>
          </cell>
          <cell r="S2073" t="str">
            <v>No</v>
          </cell>
          <cell r="T2073" t="str">
            <v>No</v>
          </cell>
          <cell r="U2073">
            <v>42618</v>
          </cell>
          <cell r="V2073">
            <v>35.342559000000001</v>
          </cell>
          <cell r="W2073">
            <v>37.222884000000001</v>
          </cell>
        </row>
        <row r="2074">
          <cell r="A2074" t="str">
            <v>C3095</v>
          </cell>
          <cell r="B2074" t="str">
            <v>Syrian Arab Republic</v>
          </cell>
          <cell r="C2074" t="str">
            <v>الجمهورية العربية السورية</v>
          </cell>
          <cell r="D2074" t="str">
            <v>SY</v>
          </cell>
          <cell r="E2074" t="str">
            <v>Hama</v>
          </cell>
          <cell r="F2074" t="str">
            <v>حماة</v>
          </cell>
          <cell r="G2074" t="str">
            <v>SY05</v>
          </cell>
          <cell r="H2074" t="str">
            <v>Hama</v>
          </cell>
          <cell r="I2074" t="str">
            <v>مركز حماة</v>
          </cell>
          <cell r="J2074" t="str">
            <v>SY0501</v>
          </cell>
          <cell r="K2074" t="str">
            <v>Hamra</v>
          </cell>
          <cell r="L2074" t="str">
            <v>الحمراء</v>
          </cell>
          <cell r="M2074" t="str">
            <v>SY050103</v>
          </cell>
          <cell r="N2074" t="str">
            <v>Qanater</v>
          </cell>
          <cell r="O2074" t="str">
            <v>القناطر</v>
          </cell>
          <cell r="P2074" t="str">
            <v>C3095</v>
          </cell>
          <cell r="Q2074" t="str">
            <v>Qanater (Hamra)</v>
          </cell>
          <cell r="R2074" t="str">
            <v>القناطر - الحمراء</v>
          </cell>
          <cell r="S2074" t="str">
            <v>No</v>
          </cell>
          <cell r="T2074" t="str">
            <v>No</v>
          </cell>
          <cell r="U2074">
            <v>42618</v>
          </cell>
          <cell r="V2074">
            <v>35.471085000000002</v>
          </cell>
          <cell r="W2074">
            <v>37.232987999999999</v>
          </cell>
        </row>
        <row r="2075">
          <cell r="A2075" t="str">
            <v>C3096</v>
          </cell>
          <cell r="B2075" t="str">
            <v>Syrian Arab Republic</v>
          </cell>
          <cell r="C2075" t="str">
            <v>الجمهورية العربية السورية</v>
          </cell>
          <cell r="D2075" t="str">
            <v>SY</v>
          </cell>
          <cell r="E2075" t="str">
            <v>Hama</v>
          </cell>
          <cell r="F2075" t="str">
            <v>حماة</v>
          </cell>
          <cell r="G2075" t="str">
            <v>SY05</v>
          </cell>
          <cell r="H2075" t="str">
            <v>Hama</v>
          </cell>
          <cell r="I2075" t="str">
            <v>مركز حماة</v>
          </cell>
          <cell r="J2075" t="str">
            <v>SY0501</v>
          </cell>
          <cell r="K2075" t="str">
            <v>Hamra</v>
          </cell>
          <cell r="L2075" t="str">
            <v>الحمراء</v>
          </cell>
          <cell r="M2075" t="str">
            <v>SY050103</v>
          </cell>
          <cell r="N2075" t="str">
            <v>Hamra</v>
          </cell>
          <cell r="O2075" t="str">
            <v>الحمراء</v>
          </cell>
          <cell r="P2075" t="str">
            <v>C3096</v>
          </cell>
          <cell r="Q2075" t="str">
            <v>Hamra (Hamra)</v>
          </cell>
          <cell r="R2075" t="str">
            <v>الحمراء - الحمراء</v>
          </cell>
          <cell r="S2075" t="str">
            <v>No</v>
          </cell>
          <cell r="T2075" t="str">
            <v>Yes</v>
          </cell>
          <cell r="U2075">
            <v>42618</v>
          </cell>
          <cell r="V2075">
            <v>35.312063000000002</v>
          </cell>
          <cell r="W2075">
            <v>37.087966000000002</v>
          </cell>
        </row>
        <row r="2076">
          <cell r="A2076" t="str">
            <v>C3097</v>
          </cell>
          <cell r="B2076" t="str">
            <v>Syrian Arab Republic</v>
          </cell>
          <cell r="C2076" t="str">
            <v>الجمهورية العربية السورية</v>
          </cell>
          <cell r="D2076" t="str">
            <v>SY</v>
          </cell>
          <cell r="E2076" t="str">
            <v>Hama</v>
          </cell>
          <cell r="F2076" t="str">
            <v>حماة</v>
          </cell>
          <cell r="G2076" t="str">
            <v>SY05</v>
          </cell>
          <cell r="H2076" t="str">
            <v>Hama</v>
          </cell>
          <cell r="I2076" t="str">
            <v>مركز حماة</v>
          </cell>
          <cell r="J2076" t="str">
            <v>SY0501</v>
          </cell>
          <cell r="K2076" t="str">
            <v>Hamra</v>
          </cell>
          <cell r="L2076" t="str">
            <v>الحمراء</v>
          </cell>
          <cell r="M2076" t="str">
            <v>SY050103</v>
          </cell>
          <cell r="N2076" t="str">
            <v>Haymaniyeh - Heijaneh</v>
          </cell>
          <cell r="O2076" t="str">
            <v>الهيمانية_الهيجانة</v>
          </cell>
          <cell r="P2076" t="str">
            <v>C3097</v>
          </cell>
          <cell r="Q2076" t="str">
            <v>Haymaniyeh - Heijaneh</v>
          </cell>
          <cell r="R2076" t="str">
            <v>الهيمانية_الهيجانة</v>
          </cell>
          <cell r="S2076" t="str">
            <v>No</v>
          </cell>
          <cell r="T2076" t="str">
            <v>No</v>
          </cell>
          <cell r="U2076">
            <v>42618</v>
          </cell>
          <cell r="V2076">
            <v>35.492235999999998</v>
          </cell>
          <cell r="W2076">
            <v>37.255609999999997</v>
          </cell>
        </row>
        <row r="2077">
          <cell r="A2077" t="str">
            <v>C3098</v>
          </cell>
          <cell r="B2077" t="str">
            <v>Syrian Arab Republic</v>
          </cell>
          <cell r="C2077" t="str">
            <v>الجمهورية العربية السورية</v>
          </cell>
          <cell r="D2077" t="str">
            <v>SY</v>
          </cell>
          <cell r="E2077" t="str">
            <v>Hama</v>
          </cell>
          <cell r="F2077" t="str">
            <v>حماة</v>
          </cell>
          <cell r="G2077" t="str">
            <v>SY05</v>
          </cell>
          <cell r="H2077" t="str">
            <v>Hama</v>
          </cell>
          <cell r="I2077" t="str">
            <v>مركز حماة</v>
          </cell>
          <cell r="J2077" t="str">
            <v>SY0501</v>
          </cell>
          <cell r="K2077" t="str">
            <v>Hamra</v>
          </cell>
          <cell r="L2077" t="str">
            <v>الحمراء</v>
          </cell>
          <cell r="M2077" t="str">
            <v>SY050103</v>
          </cell>
          <cell r="N2077" t="str">
            <v>Abu Ajwa</v>
          </cell>
          <cell r="O2077" t="str">
            <v>أبو عجوة</v>
          </cell>
          <cell r="P2077" t="str">
            <v>C3098</v>
          </cell>
          <cell r="Q2077" t="str">
            <v>Abu Ajwa</v>
          </cell>
          <cell r="R2077" t="str">
            <v>أبو عجوة</v>
          </cell>
          <cell r="S2077" t="str">
            <v>No</v>
          </cell>
          <cell r="T2077" t="str">
            <v>No</v>
          </cell>
          <cell r="U2077">
            <v>42618</v>
          </cell>
          <cell r="V2077">
            <v>35.367944999999999</v>
          </cell>
          <cell r="W2077">
            <v>37.200659000000002</v>
          </cell>
        </row>
        <row r="2078">
          <cell r="A2078" t="str">
            <v>C3099</v>
          </cell>
          <cell r="B2078" t="str">
            <v>Syrian Arab Republic</v>
          </cell>
          <cell r="C2078" t="str">
            <v>الجمهورية العربية السورية</v>
          </cell>
          <cell r="D2078" t="str">
            <v>SY</v>
          </cell>
          <cell r="E2078" t="str">
            <v>Hama</v>
          </cell>
          <cell r="F2078" t="str">
            <v>حماة</v>
          </cell>
          <cell r="G2078" t="str">
            <v>SY05</v>
          </cell>
          <cell r="H2078" t="str">
            <v>Hama</v>
          </cell>
          <cell r="I2078" t="str">
            <v>مركز حماة</v>
          </cell>
          <cell r="J2078" t="str">
            <v>SY0501</v>
          </cell>
          <cell r="K2078" t="str">
            <v>Hamra</v>
          </cell>
          <cell r="L2078" t="str">
            <v>الحمراء</v>
          </cell>
          <cell r="M2078" t="str">
            <v>SY050103</v>
          </cell>
          <cell r="N2078" t="str">
            <v>Smaqiyeh Qabliyeh</v>
          </cell>
          <cell r="O2078" t="str">
            <v>السماقية القبلية</v>
          </cell>
          <cell r="P2078" t="str">
            <v>C3099</v>
          </cell>
          <cell r="Q2078" t="str">
            <v>Smaqiyeh Qabliyeh</v>
          </cell>
          <cell r="R2078" t="str">
            <v>السماقية القبلية</v>
          </cell>
          <cell r="S2078" t="str">
            <v>No</v>
          </cell>
          <cell r="T2078" t="str">
            <v>No</v>
          </cell>
          <cell r="U2078">
            <v>42618</v>
          </cell>
          <cell r="V2078">
            <v>35.304333999999997</v>
          </cell>
          <cell r="W2078">
            <v>37.012003999999997</v>
          </cell>
        </row>
        <row r="2079">
          <cell r="A2079" t="str">
            <v>C3100</v>
          </cell>
          <cell r="B2079" t="str">
            <v>Syrian Arab Republic</v>
          </cell>
          <cell r="C2079" t="str">
            <v>الجمهورية العربية السورية</v>
          </cell>
          <cell r="D2079" t="str">
            <v>SY</v>
          </cell>
          <cell r="E2079" t="str">
            <v>Hama</v>
          </cell>
          <cell r="F2079" t="str">
            <v>حماة</v>
          </cell>
          <cell r="G2079" t="str">
            <v>SY05</v>
          </cell>
          <cell r="H2079" t="str">
            <v>Hama</v>
          </cell>
          <cell r="I2079" t="str">
            <v>مركز حماة</v>
          </cell>
          <cell r="J2079" t="str">
            <v>SY0501</v>
          </cell>
          <cell r="K2079" t="str">
            <v>Hamra</v>
          </cell>
          <cell r="L2079" t="str">
            <v>الحمراء</v>
          </cell>
          <cell r="M2079" t="str">
            <v>SY050103</v>
          </cell>
          <cell r="N2079" t="str">
            <v>Jneineh</v>
          </cell>
          <cell r="O2079" t="str">
            <v>جنينة</v>
          </cell>
          <cell r="P2079" t="str">
            <v>C3100</v>
          </cell>
          <cell r="Q2079" t="str">
            <v>Jneineh (Hamra)</v>
          </cell>
          <cell r="R2079" t="str">
            <v>جنينة</v>
          </cell>
          <cell r="S2079" t="str">
            <v>No</v>
          </cell>
          <cell r="T2079" t="str">
            <v>No</v>
          </cell>
          <cell r="U2079">
            <v>42618</v>
          </cell>
          <cell r="V2079">
            <v>35.483550999999999</v>
          </cell>
          <cell r="W2079">
            <v>37.297190999999998</v>
          </cell>
        </row>
        <row r="2080">
          <cell r="A2080" t="str">
            <v>C3101</v>
          </cell>
          <cell r="B2080" t="str">
            <v>Syrian Arab Republic</v>
          </cell>
          <cell r="C2080" t="str">
            <v>الجمهورية العربية السورية</v>
          </cell>
          <cell r="D2080" t="str">
            <v>SY</v>
          </cell>
          <cell r="E2080" t="str">
            <v>Hama</v>
          </cell>
          <cell r="F2080" t="str">
            <v>حماة</v>
          </cell>
          <cell r="G2080" t="str">
            <v>SY05</v>
          </cell>
          <cell r="H2080" t="str">
            <v>Hama</v>
          </cell>
          <cell r="I2080" t="str">
            <v>مركز حماة</v>
          </cell>
          <cell r="J2080" t="str">
            <v>SY0501</v>
          </cell>
          <cell r="K2080" t="str">
            <v>Hamra</v>
          </cell>
          <cell r="L2080" t="str">
            <v>الحمراء</v>
          </cell>
          <cell r="M2080" t="str">
            <v>SY050103</v>
          </cell>
          <cell r="N2080" t="str">
            <v>Hazm</v>
          </cell>
          <cell r="O2080" t="str">
            <v>حزم</v>
          </cell>
          <cell r="P2080" t="str">
            <v>C3101</v>
          </cell>
          <cell r="Q2080" t="str">
            <v>Hazm (Hamra)</v>
          </cell>
          <cell r="R2080" t="str">
            <v>حزم - الحمراء</v>
          </cell>
          <cell r="S2080" t="str">
            <v>No</v>
          </cell>
          <cell r="T2080" t="str">
            <v>No</v>
          </cell>
          <cell r="U2080">
            <v>42618</v>
          </cell>
          <cell r="V2080">
            <v>35.370730999999999</v>
          </cell>
          <cell r="W2080">
            <v>37.025123999999998</v>
          </cell>
        </row>
        <row r="2081">
          <cell r="A2081" t="str">
            <v>C3102</v>
          </cell>
          <cell r="B2081" t="str">
            <v>Syrian Arab Republic</v>
          </cell>
          <cell r="C2081" t="str">
            <v>الجمهورية العربية السورية</v>
          </cell>
          <cell r="D2081" t="str">
            <v>SY</v>
          </cell>
          <cell r="E2081" t="str">
            <v>Hama</v>
          </cell>
          <cell r="F2081" t="str">
            <v>حماة</v>
          </cell>
          <cell r="G2081" t="str">
            <v>SY05</v>
          </cell>
          <cell r="H2081" t="str">
            <v>Hama</v>
          </cell>
          <cell r="I2081" t="str">
            <v>مركز حماة</v>
          </cell>
          <cell r="J2081" t="str">
            <v>SY0501</v>
          </cell>
          <cell r="K2081" t="str">
            <v>Hamra</v>
          </cell>
          <cell r="L2081" t="str">
            <v>الحمراء</v>
          </cell>
          <cell r="M2081" t="str">
            <v>SY050103</v>
          </cell>
          <cell r="N2081" t="str">
            <v>Sruj</v>
          </cell>
          <cell r="O2081" t="str">
            <v>سروج</v>
          </cell>
          <cell r="P2081" t="str">
            <v>C3102</v>
          </cell>
          <cell r="Q2081" t="str">
            <v>Sruj (Hamra)</v>
          </cell>
          <cell r="R2081" t="str">
            <v>سروج - الحمراء</v>
          </cell>
          <cell r="S2081" t="str">
            <v>No</v>
          </cell>
          <cell r="T2081" t="str">
            <v>No</v>
          </cell>
          <cell r="U2081">
            <v>42618</v>
          </cell>
          <cell r="V2081">
            <v>35.320557999999998</v>
          </cell>
          <cell r="W2081">
            <v>37.203049</v>
          </cell>
        </row>
        <row r="2082">
          <cell r="A2082" t="str">
            <v>C3104</v>
          </cell>
          <cell r="B2082" t="str">
            <v>Syrian Arab Republic</v>
          </cell>
          <cell r="C2082" t="str">
            <v>الجمهورية العربية السورية</v>
          </cell>
          <cell r="D2082" t="str">
            <v>SY</v>
          </cell>
          <cell r="E2082" t="str">
            <v>Hama</v>
          </cell>
          <cell r="F2082" t="str">
            <v>حماة</v>
          </cell>
          <cell r="G2082" t="str">
            <v>SY05</v>
          </cell>
          <cell r="H2082" t="str">
            <v>Hama</v>
          </cell>
          <cell r="I2082" t="str">
            <v>مركز حماة</v>
          </cell>
          <cell r="J2082" t="str">
            <v>SY0501</v>
          </cell>
          <cell r="K2082" t="str">
            <v>Hamra</v>
          </cell>
          <cell r="L2082" t="str">
            <v>الحمراء</v>
          </cell>
          <cell r="M2082" t="str">
            <v>SY050103</v>
          </cell>
          <cell r="N2082" t="str">
            <v>Qasr Ali</v>
          </cell>
          <cell r="O2082" t="str">
            <v>قصر علي</v>
          </cell>
          <cell r="P2082" t="str">
            <v>C3104</v>
          </cell>
          <cell r="Q2082" t="str">
            <v>Qasr Ali</v>
          </cell>
          <cell r="R2082" t="str">
            <v>قصر علي</v>
          </cell>
          <cell r="S2082" t="str">
            <v>No</v>
          </cell>
          <cell r="T2082" t="str">
            <v>No</v>
          </cell>
          <cell r="U2082">
            <v>42618</v>
          </cell>
          <cell r="V2082">
            <v>35.401868</v>
          </cell>
          <cell r="W2082">
            <v>37.026116000000002</v>
          </cell>
        </row>
        <row r="2083">
          <cell r="A2083" t="str">
            <v>C3105</v>
          </cell>
          <cell r="B2083" t="str">
            <v>Syrian Arab Republic</v>
          </cell>
          <cell r="C2083" t="str">
            <v>الجمهورية العربية السورية</v>
          </cell>
          <cell r="D2083" t="str">
            <v>SY</v>
          </cell>
          <cell r="E2083" t="str">
            <v>Hama</v>
          </cell>
          <cell r="F2083" t="str">
            <v>حماة</v>
          </cell>
          <cell r="G2083" t="str">
            <v>SY05</v>
          </cell>
          <cell r="H2083" t="str">
            <v>Hama</v>
          </cell>
          <cell r="I2083" t="str">
            <v>مركز حماة</v>
          </cell>
          <cell r="J2083" t="str">
            <v>SY0501</v>
          </cell>
          <cell r="K2083" t="str">
            <v>Hamra</v>
          </cell>
          <cell r="L2083" t="str">
            <v>الحمراء</v>
          </cell>
          <cell r="M2083" t="str">
            <v>SY050103</v>
          </cell>
          <cell r="N2083" t="str">
            <v>Qasr Bin Wardan</v>
          </cell>
          <cell r="O2083" t="str">
            <v>قصر بن وردان</v>
          </cell>
          <cell r="P2083" t="str">
            <v>C3105</v>
          </cell>
          <cell r="Q2083" t="str">
            <v>Qasr Bin Wardan</v>
          </cell>
          <cell r="R2083" t="str">
            <v>قصر بن وردان</v>
          </cell>
          <cell r="S2083" t="str">
            <v>No</v>
          </cell>
          <cell r="T2083" t="str">
            <v>No</v>
          </cell>
          <cell r="U2083">
            <v>42618</v>
          </cell>
          <cell r="V2083">
            <v>35.378844999999998</v>
          </cell>
          <cell r="W2083">
            <v>37.248815</v>
          </cell>
        </row>
        <row r="2084">
          <cell r="A2084" t="str">
            <v>C3106</v>
          </cell>
          <cell r="B2084" t="str">
            <v>Syrian Arab Republic</v>
          </cell>
          <cell r="C2084" t="str">
            <v>الجمهورية العربية السورية</v>
          </cell>
          <cell r="D2084" t="str">
            <v>SY</v>
          </cell>
          <cell r="E2084" t="str">
            <v>Hama</v>
          </cell>
          <cell r="F2084" t="str">
            <v>حماة</v>
          </cell>
          <cell r="G2084" t="str">
            <v>SY05</v>
          </cell>
          <cell r="H2084" t="str">
            <v>Hama</v>
          </cell>
          <cell r="I2084" t="str">
            <v>مركز حماة</v>
          </cell>
          <cell r="J2084" t="str">
            <v>SY0501</v>
          </cell>
          <cell r="K2084" t="str">
            <v>Hamra</v>
          </cell>
          <cell r="L2084" t="str">
            <v>الحمراء</v>
          </cell>
          <cell r="M2084" t="str">
            <v>SY050103</v>
          </cell>
          <cell r="N2084" t="str">
            <v>Mweileh Elsirwana</v>
          </cell>
          <cell r="O2084" t="str">
            <v>مويلح الصوارنة</v>
          </cell>
          <cell r="P2084" t="str">
            <v>C3106</v>
          </cell>
          <cell r="Q2084" t="str">
            <v>Mweileh Elsirwana</v>
          </cell>
          <cell r="R2084" t="str">
            <v>مويلح الصوارنة</v>
          </cell>
          <cell r="S2084" t="str">
            <v>No</v>
          </cell>
          <cell r="T2084" t="str">
            <v>No</v>
          </cell>
          <cell r="U2084">
            <v>42618</v>
          </cell>
          <cell r="V2084">
            <v>35.339595000000003</v>
          </cell>
          <cell r="W2084">
            <v>37.143140000000002</v>
          </cell>
        </row>
        <row r="2085">
          <cell r="A2085" t="str">
            <v>C3107</v>
          </cell>
          <cell r="B2085" t="str">
            <v>Syrian Arab Republic</v>
          </cell>
          <cell r="C2085" t="str">
            <v>الجمهورية العربية السورية</v>
          </cell>
          <cell r="D2085" t="str">
            <v>SY</v>
          </cell>
          <cell r="E2085" t="str">
            <v>Hama</v>
          </cell>
          <cell r="F2085" t="str">
            <v>حماة</v>
          </cell>
          <cell r="G2085" t="str">
            <v>SY05</v>
          </cell>
          <cell r="H2085" t="str">
            <v>Hama</v>
          </cell>
          <cell r="I2085" t="str">
            <v>مركز حماة</v>
          </cell>
          <cell r="J2085" t="str">
            <v>SY0501</v>
          </cell>
          <cell r="K2085" t="str">
            <v>Hamra</v>
          </cell>
          <cell r="L2085" t="str">
            <v>الحمراء</v>
          </cell>
          <cell r="M2085" t="str">
            <v>SY050103</v>
          </cell>
          <cell r="N2085" t="str">
            <v>Northern Maar</v>
          </cell>
          <cell r="O2085" t="str">
            <v>معرشمالي</v>
          </cell>
          <cell r="P2085" t="str">
            <v>C3107</v>
          </cell>
          <cell r="Q2085" t="str">
            <v>Northern Maar</v>
          </cell>
          <cell r="R2085" t="str">
            <v>معرشمالي</v>
          </cell>
          <cell r="S2085" t="str">
            <v>No</v>
          </cell>
          <cell r="T2085" t="str">
            <v>No</v>
          </cell>
          <cell r="U2085">
            <v>42618</v>
          </cell>
          <cell r="V2085">
            <v>35.403047000000001</v>
          </cell>
          <cell r="W2085">
            <v>37.362136</v>
          </cell>
        </row>
        <row r="2086">
          <cell r="A2086" t="str">
            <v>C3108</v>
          </cell>
          <cell r="B2086" t="str">
            <v>Syrian Arab Republic</v>
          </cell>
          <cell r="C2086" t="str">
            <v>الجمهورية العربية السورية</v>
          </cell>
          <cell r="D2086" t="str">
            <v>SY</v>
          </cell>
          <cell r="E2086" t="str">
            <v>Hama</v>
          </cell>
          <cell r="F2086" t="str">
            <v>حماة</v>
          </cell>
          <cell r="G2086" t="str">
            <v>SY05</v>
          </cell>
          <cell r="H2086" t="str">
            <v>Hama</v>
          </cell>
          <cell r="I2086" t="str">
            <v>مركز حماة</v>
          </cell>
          <cell r="J2086" t="str">
            <v>SY0501</v>
          </cell>
          <cell r="K2086" t="str">
            <v>Hamra</v>
          </cell>
          <cell r="L2086" t="str">
            <v>الحمراء</v>
          </cell>
          <cell r="M2086" t="str">
            <v>SY050103</v>
          </cell>
          <cell r="N2086" t="str">
            <v>Mlolah</v>
          </cell>
          <cell r="O2086" t="str">
            <v>ملولح</v>
          </cell>
          <cell r="P2086" t="str">
            <v>C3108</v>
          </cell>
          <cell r="Q2086" t="str">
            <v>Mlolah</v>
          </cell>
          <cell r="R2086" t="str">
            <v>ملولح</v>
          </cell>
          <cell r="S2086" t="str">
            <v>No</v>
          </cell>
          <cell r="T2086" t="str">
            <v>No</v>
          </cell>
          <cell r="U2086">
            <v>42618</v>
          </cell>
          <cell r="V2086">
            <v>35.489010999999998</v>
          </cell>
          <cell r="W2086">
            <v>37.203800000000001</v>
          </cell>
        </row>
        <row r="2087">
          <cell r="A2087" t="str">
            <v>C3109</v>
          </cell>
          <cell r="B2087" t="str">
            <v>Syrian Arab Republic</v>
          </cell>
          <cell r="C2087" t="str">
            <v>الجمهورية العربية السورية</v>
          </cell>
          <cell r="D2087" t="str">
            <v>SY</v>
          </cell>
          <cell r="E2087" t="str">
            <v>Hama</v>
          </cell>
          <cell r="F2087" t="str">
            <v>حماة</v>
          </cell>
          <cell r="G2087" t="str">
            <v>SY05</v>
          </cell>
          <cell r="H2087" t="str">
            <v>As-Suqaylabiyah</v>
          </cell>
          <cell r="I2087" t="str">
            <v>السقيلبية</v>
          </cell>
          <cell r="J2087" t="str">
            <v>SY0502</v>
          </cell>
          <cell r="K2087" t="str">
            <v>As-Suqaylabiyah</v>
          </cell>
          <cell r="L2087" t="str">
            <v>مركز السقيلبية</v>
          </cell>
          <cell r="M2087" t="str">
            <v>SY050200</v>
          </cell>
          <cell r="N2087" t="str">
            <v>Abu Kleefun</v>
          </cell>
          <cell r="O2087" t="str">
            <v>أبو كليفون</v>
          </cell>
          <cell r="P2087" t="str">
            <v>C3109</v>
          </cell>
          <cell r="Q2087" t="str">
            <v>Abu Kleefun</v>
          </cell>
          <cell r="R2087" t="str">
            <v>أبو كليفون</v>
          </cell>
          <cell r="S2087" t="str">
            <v>No</v>
          </cell>
          <cell r="T2087" t="str">
            <v>No</v>
          </cell>
          <cell r="U2087">
            <v>42618</v>
          </cell>
          <cell r="V2087">
            <v>35.372596000000001</v>
          </cell>
          <cell r="W2087">
            <v>36.245423000000002</v>
          </cell>
        </row>
        <row r="2088">
          <cell r="A2088" t="str">
            <v>C3110</v>
          </cell>
          <cell r="B2088" t="str">
            <v>Syrian Arab Republic</v>
          </cell>
          <cell r="C2088" t="str">
            <v>الجمهورية العربية السورية</v>
          </cell>
          <cell r="D2088" t="str">
            <v>SY</v>
          </cell>
          <cell r="E2088" t="str">
            <v>Hama</v>
          </cell>
          <cell r="F2088" t="str">
            <v>حماة</v>
          </cell>
          <cell r="G2088" t="str">
            <v>SY05</v>
          </cell>
          <cell r="H2088" t="str">
            <v>As-Suqaylabiyah</v>
          </cell>
          <cell r="I2088" t="str">
            <v>السقيلبية</v>
          </cell>
          <cell r="J2088" t="str">
            <v>SY0502</v>
          </cell>
          <cell r="K2088" t="str">
            <v>As-Suqaylabiyah</v>
          </cell>
          <cell r="L2088" t="str">
            <v>مركز السقيلبية</v>
          </cell>
          <cell r="M2088" t="str">
            <v>SY050200</v>
          </cell>
          <cell r="N2088" t="str">
            <v>Ein Warideh</v>
          </cell>
          <cell r="O2088" t="str">
            <v>عين وريدة</v>
          </cell>
          <cell r="P2088" t="str">
            <v>C3110</v>
          </cell>
          <cell r="Q2088" t="str">
            <v>Ein Warideh</v>
          </cell>
          <cell r="R2088" t="str">
            <v>عين وريدة</v>
          </cell>
          <cell r="S2088" t="str">
            <v>No</v>
          </cell>
          <cell r="T2088" t="str">
            <v>No</v>
          </cell>
          <cell r="U2088">
            <v>42618</v>
          </cell>
          <cell r="V2088">
            <v>35.377259000000002</v>
          </cell>
          <cell r="W2088">
            <v>36.260837000000002</v>
          </cell>
        </row>
        <row r="2089">
          <cell r="A2089" t="str">
            <v>C3111</v>
          </cell>
          <cell r="B2089" t="str">
            <v>Syrian Arab Republic</v>
          </cell>
          <cell r="C2089" t="str">
            <v>الجمهورية العربية السورية</v>
          </cell>
          <cell r="D2089" t="str">
            <v>SY</v>
          </cell>
          <cell r="E2089" t="str">
            <v>Hama</v>
          </cell>
          <cell r="F2089" t="str">
            <v>حماة</v>
          </cell>
          <cell r="G2089" t="str">
            <v>SY05</v>
          </cell>
          <cell r="H2089" t="str">
            <v>As-Suqaylabiyah</v>
          </cell>
          <cell r="I2089" t="str">
            <v>السقيلبية</v>
          </cell>
          <cell r="J2089" t="str">
            <v>SY0502</v>
          </cell>
          <cell r="K2089" t="str">
            <v>As-Suqaylabiyah</v>
          </cell>
          <cell r="L2089" t="str">
            <v>مركز السقيلبية</v>
          </cell>
          <cell r="M2089" t="str">
            <v>SY050200</v>
          </cell>
          <cell r="N2089" t="str">
            <v>Hiyalin</v>
          </cell>
          <cell r="O2089" t="str">
            <v>حيالين</v>
          </cell>
          <cell r="P2089" t="str">
            <v>C3111</v>
          </cell>
          <cell r="Q2089" t="str">
            <v>Hiyalin (As-Suqaylabiyah)</v>
          </cell>
          <cell r="R2089" t="str">
            <v>حيالين - مركز السقيلبية</v>
          </cell>
          <cell r="S2089" t="str">
            <v>No</v>
          </cell>
          <cell r="T2089" t="str">
            <v>No</v>
          </cell>
          <cell r="U2089">
            <v>42618</v>
          </cell>
          <cell r="V2089">
            <v>35.353414000000001</v>
          </cell>
          <cell r="W2089">
            <v>36.439483000000003</v>
          </cell>
        </row>
        <row r="2090">
          <cell r="A2090" t="str">
            <v>C3112</v>
          </cell>
          <cell r="B2090" t="str">
            <v>Syrian Arab Republic</v>
          </cell>
          <cell r="C2090" t="str">
            <v>الجمهورية العربية السورية</v>
          </cell>
          <cell r="D2090" t="str">
            <v>SY</v>
          </cell>
          <cell r="E2090" t="str">
            <v>Hama</v>
          </cell>
          <cell r="F2090" t="str">
            <v>حماة</v>
          </cell>
          <cell r="G2090" t="str">
            <v>SY05</v>
          </cell>
          <cell r="H2090" t="str">
            <v>As-Suqaylabiyah</v>
          </cell>
          <cell r="I2090" t="str">
            <v>السقيلبية</v>
          </cell>
          <cell r="J2090" t="str">
            <v>SY0502</v>
          </cell>
          <cell r="K2090" t="str">
            <v>As-Suqaylabiyah</v>
          </cell>
          <cell r="L2090" t="str">
            <v>مركز السقيلبية</v>
          </cell>
          <cell r="M2090" t="str">
            <v>SY050200</v>
          </cell>
          <cell r="N2090" t="str">
            <v>Tal Kombatri</v>
          </cell>
          <cell r="O2090" t="str">
            <v>تل كمبتري</v>
          </cell>
          <cell r="P2090" t="str">
            <v>C3112</v>
          </cell>
          <cell r="Q2090" t="str">
            <v>Tal Kombatri</v>
          </cell>
          <cell r="R2090" t="str">
            <v>تل كمبتري</v>
          </cell>
          <cell r="S2090" t="str">
            <v>No</v>
          </cell>
          <cell r="T2090" t="str">
            <v>No</v>
          </cell>
          <cell r="U2090">
            <v>42618</v>
          </cell>
          <cell r="V2090">
            <v>35.345055000000002</v>
          </cell>
          <cell r="W2090">
            <v>36.326196000000003</v>
          </cell>
        </row>
        <row r="2091">
          <cell r="A2091" t="str">
            <v>C3113</v>
          </cell>
          <cell r="B2091" t="str">
            <v>Syrian Arab Republic</v>
          </cell>
          <cell r="C2091" t="str">
            <v>الجمهورية العربية السورية</v>
          </cell>
          <cell r="D2091" t="str">
            <v>SY</v>
          </cell>
          <cell r="E2091" t="str">
            <v>Hama</v>
          </cell>
          <cell r="F2091" t="str">
            <v>حماة</v>
          </cell>
          <cell r="G2091" t="str">
            <v>SY05</v>
          </cell>
          <cell r="H2091" t="str">
            <v>As-Suqaylabiyah</v>
          </cell>
          <cell r="I2091" t="str">
            <v>السقيلبية</v>
          </cell>
          <cell r="J2091" t="str">
            <v>SY0502</v>
          </cell>
          <cell r="K2091" t="str">
            <v>As-Suqaylabiyah</v>
          </cell>
          <cell r="L2091" t="str">
            <v>مركز السقيلبية</v>
          </cell>
          <cell r="M2091" t="str">
            <v>SY050200</v>
          </cell>
          <cell r="N2091" t="str">
            <v>Abar Beit Seif</v>
          </cell>
          <cell r="O2091" t="str">
            <v>عبر بيت سيف</v>
          </cell>
          <cell r="P2091" t="str">
            <v>C3113</v>
          </cell>
          <cell r="Q2091" t="str">
            <v>Abar Beit Seif</v>
          </cell>
          <cell r="R2091" t="str">
            <v>عبر بيت سيف</v>
          </cell>
          <cell r="S2091" t="str">
            <v>No</v>
          </cell>
          <cell r="T2091" t="str">
            <v>No</v>
          </cell>
          <cell r="U2091">
            <v>42618</v>
          </cell>
          <cell r="V2091">
            <v>35.378543000000001</v>
          </cell>
          <cell r="W2091">
            <v>36.316851</v>
          </cell>
        </row>
        <row r="2092">
          <cell r="A2092" t="str">
            <v>C3114</v>
          </cell>
          <cell r="B2092" t="str">
            <v>Syrian Arab Republic</v>
          </cell>
          <cell r="C2092" t="str">
            <v>الجمهورية العربية السورية</v>
          </cell>
          <cell r="D2092" t="str">
            <v>SY</v>
          </cell>
          <cell r="E2092" t="str">
            <v>Hama</v>
          </cell>
          <cell r="F2092" t="str">
            <v>حماة</v>
          </cell>
          <cell r="G2092" t="str">
            <v>SY05</v>
          </cell>
          <cell r="H2092" t="str">
            <v>As-Suqaylabiyah</v>
          </cell>
          <cell r="I2092" t="str">
            <v>السقيلبية</v>
          </cell>
          <cell r="J2092" t="str">
            <v>SY0502</v>
          </cell>
          <cell r="K2092" t="str">
            <v>As-Suqaylabiyah</v>
          </cell>
          <cell r="L2092" t="str">
            <v>مركز السقيلبية</v>
          </cell>
          <cell r="M2092" t="str">
            <v>SY050200</v>
          </cell>
          <cell r="N2092" t="str">
            <v>As-Suqaylabiyah</v>
          </cell>
          <cell r="O2092" t="str">
            <v>السقيلبية</v>
          </cell>
          <cell r="P2092" t="str">
            <v>C3114</v>
          </cell>
          <cell r="Q2092" t="str">
            <v>As-Suqaylabiyah</v>
          </cell>
          <cell r="R2092" t="str">
            <v>السقيلبية</v>
          </cell>
          <cell r="S2092" t="str">
            <v>No</v>
          </cell>
          <cell r="T2092" t="str">
            <v>Yes</v>
          </cell>
          <cell r="U2092">
            <v>42618</v>
          </cell>
          <cell r="V2092">
            <v>35.361964999999998</v>
          </cell>
          <cell r="W2092">
            <v>36.393810999999999</v>
          </cell>
        </row>
        <row r="2093">
          <cell r="A2093" t="str">
            <v>C3115</v>
          </cell>
          <cell r="B2093" t="str">
            <v>Syrian Arab Republic</v>
          </cell>
          <cell r="C2093" t="str">
            <v>الجمهورية العربية السورية</v>
          </cell>
          <cell r="D2093" t="str">
            <v>SY</v>
          </cell>
          <cell r="E2093" t="str">
            <v>Hama</v>
          </cell>
          <cell r="F2093" t="str">
            <v>حماة</v>
          </cell>
          <cell r="G2093" t="str">
            <v>SY05</v>
          </cell>
          <cell r="H2093" t="str">
            <v>As-Suqaylabiyah</v>
          </cell>
          <cell r="I2093" t="str">
            <v>السقيلبية</v>
          </cell>
          <cell r="J2093" t="str">
            <v>SY0502</v>
          </cell>
          <cell r="K2093" t="str">
            <v>As-Suqaylabiyah</v>
          </cell>
          <cell r="L2093" t="str">
            <v>مركز السقيلبية</v>
          </cell>
          <cell r="M2093" t="str">
            <v>SY050200</v>
          </cell>
          <cell r="N2093" t="str">
            <v>Khansaa - Shetheh</v>
          </cell>
          <cell r="O2093" t="str">
            <v>الخنساء_الشعثة</v>
          </cell>
          <cell r="P2093" t="str">
            <v>C3115</v>
          </cell>
          <cell r="Q2093" t="str">
            <v>Khansaa - Shetheh</v>
          </cell>
          <cell r="R2093" t="str">
            <v>الخنساء_الشعثة</v>
          </cell>
          <cell r="S2093" t="str">
            <v>No</v>
          </cell>
          <cell r="T2093" t="str">
            <v>No</v>
          </cell>
          <cell r="U2093">
            <v>42618</v>
          </cell>
          <cell r="V2093">
            <v>35.365037999999998</v>
          </cell>
          <cell r="W2093">
            <v>36.311821000000002</v>
          </cell>
        </row>
        <row r="2094">
          <cell r="A2094" t="str">
            <v>C3116</v>
          </cell>
          <cell r="B2094" t="str">
            <v>Syrian Arab Republic</v>
          </cell>
          <cell r="C2094" t="str">
            <v>الجمهورية العربية السورية</v>
          </cell>
          <cell r="D2094" t="str">
            <v>SY</v>
          </cell>
          <cell r="E2094" t="str">
            <v>Hama</v>
          </cell>
          <cell r="F2094" t="str">
            <v>حماة</v>
          </cell>
          <cell r="G2094" t="str">
            <v>SY05</v>
          </cell>
          <cell r="H2094" t="str">
            <v>As-Suqaylabiyah</v>
          </cell>
          <cell r="I2094" t="str">
            <v>السقيلبية</v>
          </cell>
          <cell r="J2094" t="str">
            <v>SY0502</v>
          </cell>
          <cell r="K2094" t="str">
            <v>As-Suqaylabiyah</v>
          </cell>
          <cell r="L2094" t="str">
            <v>مركز السقيلبية</v>
          </cell>
          <cell r="M2094" t="str">
            <v>SY050200</v>
          </cell>
          <cell r="N2094" t="str">
            <v>Salba</v>
          </cell>
          <cell r="O2094" t="str">
            <v>صلبا</v>
          </cell>
          <cell r="P2094" t="str">
            <v>C3116</v>
          </cell>
          <cell r="Q2094" t="str">
            <v>Salba (As-Suqaylabiyah)</v>
          </cell>
          <cell r="R2094" t="str">
            <v>صلبا - مركز السقيلبية</v>
          </cell>
          <cell r="S2094" t="str">
            <v>No</v>
          </cell>
          <cell r="T2094" t="str">
            <v>No</v>
          </cell>
          <cell r="U2094">
            <v>42618</v>
          </cell>
          <cell r="V2094">
            <v>35.334786999999999</v>
          </cell>
          <cell r="W2094">
            <v>36.444966999999998</v>
          </cell>
        </row>
        <row r="2095">
          <cell r="A2095" t="str">
            <v>C3117</v>
          </cell>
          <cell r="B2095" t="str">
            <v>Syrian Arab Republic</v>
          </cell>
          <cell r="C2095" t="str">
            <v>الجمهورية العربية السورية</v>
          </cell>
          <cell r="D2095" t="str">
            <v>SY</v>
          </cell>
          <cell r="E2095" t="str">
            <v>Hama</v>
          </cell>
          <cell r="F2095" t="str">
            <v>حماة</v>
          </cell>
          <cell r="G2095" t="str">
            <v>SY05</v>
          </cell>
          <cell r="H2095" t="str">
            <v>As-Suqaylabiyah</v>
          </cell>
          <cell r="I2095" t="str">
            <v>السقيلبية</v>
          </cell>
          <cell r="J2095" t="str">
            <v>SY0502</v>
          </cell>
          <cell r="K2095" t="str">
            <v>As-Suqaylabiyah</v>
          </cell>
          <cell r="L2095" t="str">
            <v>مركز السقيلبية</v>
          </cell>
          <cell r="M2095" t="str">
            <v>SY050200</v>
          </cell>
          <cell r="N2095" t="str">
            <v>Ennab</v>
          </cell>
          <cell r="O2095" t="str">
            <v>عناب</v>
          </cell>
          <cell r="P2095" t="str">
            <v>C3117</v>
          </cell>
          <cell r="Q2095" t="str">
            <v>Ennab</v>
          </cell>
          <cell r="R2095" t="str">
            <v>عناب</v>
          </cell>
          <cell r="S2095" t="str">
            <v>No</v>
          </cell>
          <cell r="T2095" t="str">
            <v>No</v>
          </cell>
          <cell r="U2095">
            <v>42618</v>
          </cell>
          <cell r="V2095">
            <v>35.428767000000001</v>
          </cell>
          <cell r="W2095">
            <v>36.238314000000003</v>
          </cell>
        </row>
        <row r="2096">
          <cell r="A2096" t="str">
            <v>C3118</v>
          </cell>
          <cell r="B2096" t="str">
            <v>Syrian Arab Republic</v>
          </cell>
          <cell r="C2096" t="str">
            <v>الجمهورية العربية السورية</v>
          </cell>
          <cell r="D2096" t="str">
            <v>SY</v>
          </cell>
          <cell r="E2096" t="str">
            <v>Hama</v>
          </cell>
          <cell r="F2096" t="str">
            <v>حماة</v>
          </cell>
          <cell r="G2096" t="str">
            <v>SY05</v>
          </cell>
          <cell r="H2096" t="str">
            <v>As-Suqaylabiyah</v>
          </cell>
          <cell r="I2096" t="str">
            <v>السقيلبية</v>
          </cell>
          <cell r="J2096" t="str">
            <v>SY0502</v>
          </cell>
          <cell r="K2096" t="str">
            <v>As-Suqaylabiyah</v>
          </cell>
          <cell r="L2096" t="str">
            <v>مركز السقيلبية</v>
          </cell>
          <cell r="M2096" t="str">
            <v>SY050200</v>
          </cell>
          <cell r="N2096" t="str">
            <v>Balluneh</v>
          </cell>
          <cell r="O2096" t="str">
            <v>بلونة</v>
          </cell>
          <cell r="P2096" t="str">
            <v>C3118</v>
          </cell>
          <cell r="Q2096" t="str">
            <v>Balluneh</v>
          </cell>
          <cell r="R2096" t="str">
            <v>بلونة</v>
          </cell>
          <cell r="S2096" t="str">
            <v>No</v>
          </cell>
          <cell r="T2096" t="str">
            <v>No</v>
          </cell>
          <cell r="U2096">
            <v>42618</v>
          </cell>
          <cell r="V2096">
            <v>35.335721999999997</v>
          </cell>
          <cell r="W2096">
            <v>36.272137000000001</v>
          </cell>
        </row>
        <row r="2097">
          <cell r="A2097" t="str">
            <v>C3119</v>
          </cell>
          <cell r="B2097" t="str">
            <v>Syrian Arab Republic</v>
          </cell>
          <cell r="C2097" t="str">
            <v>الجمهورية العربية السورية</v>
          </cell>
          <cell r="D2097" t="str">
            <v>SY</v>
          </cell>
          <cell r="E2097" t="str">
            <v>Hama</v>
          </cell>
          <cell r="F2097" t="str">
            <v>حماة</v>
          </cell>
          <cell r="G2097" t="str">
            <v>SY05</v>
          </cell>
          <cell r="H2097" t="str">
            <v>As-Suqaylabiyah</v>
          </cell>
          <cell r="I2097" t="str">
            <v>السقيلبية</v>
          </cell>
          <cell r="J2097" t="str">
            <v>SY0502</v>
          </cell>
          <cell r="K2097" t="str">
            <v>As-Suqaylabiyah</v>
          </cell>
          <cell r="L2097" t="str">
            <v>مركز السقيلبية</v>
          </cell>
          <cell r="M2097" t="str">
            <v>SY050200</v>
          </cell>
          <cell r="N2097" t="str">
            <v>Tal Eltiten</v>
          </cell>
          <cell r="O2097" t="str">
            <v>تل التتن</v>
          </cell>
          <cell r="P2097" t="str">
            <v>C3119</v>
          </cell>
          <cell r="Q2097" t="str">
            <v>Tal Eltiten</v>
          </cell>
          <cell r="R2097" t="str">
            <v>تل التتن</v>
          </cell>
          <cell r="S2097" t="str">
            <v>No</v>
          </cell>
          <cell r="T2097" t="str">
            <v>No</v>
          </cell>
          <cell r="U2097">
            <v>42618</v>
          </cell>
          <cell r="V2097">
            <v>35.354035000000003</v>
          </cell>
          <cell r="W2097">
            <v>36.347357000000002</v>
          </cell>
        </row>
        <row r="2098">
          <cell r="A2098" t="str">
            <v>C3120</v>
          </cell>
          <cell r="B2098" t="str">
            <v>Syrian Arab Republic</v>
          </cell>
          <cell r="C2098" t="str">
            <v>الجمهورية العربية السورية</v>
          </cell>
          <cell r="D2098" t="str">
            <v>SY</v>
          </cell>
          <cell r="E2098" t="str">
            <v>Hama</v>
          </cell>
          <cell r="F2098" t="str">
            <v>حماة</v>
          </cell>
          <cell r="G2098" t="str">
            <v>SY05</v>
          </cell>
          <cell r="H2098" t="str">
            <v>As-Suqaylabiyah</v>
          </cell>
          <cell r="I2098" t="str">
            <v>السقيلبية</v>
          </cell>
          <cell r="J2098" t="str">
            <v>SY0502</v>
          </cell>
          <cell r="K2098" t="str">
            <v>As-Suqaylabiyah</v>
          </cell>
          <cell r="L2098" t="str">
            <v>مركز السقيلبية</v>
          </cell>
          <cell r="M2098" t="str">
            <v>SY050200</v>
          </cell>
          <cell r="N2098" t="str">
            <v>Jarniyet Eltar</v>
          </cell>
          <cell r="O2098" t="str">
            <v>جرنية الطار</v>
          </cell>
          <cell r="P2098" t="str">
            <v>C3120</v>
          </cell>
          <cell r="Q2098" t="str">
            <v>Jarniyet Eltar</v>
          </cell>
          <cell r="R2098" t="str">
            <v>جرنية الطار</v>
          </cell>
          <cell r="S2098" t="str">
            <v>No</v>
          </cell>
          <cell r="T2098" t="str">
            <v>No</v>
          </cell>
          <cell r="U2098">
            <v>42618</v>
          </cell>
          <cell r="V2098">
            <v>35.375559000000003</v>
          </cell>
          <cell r="W2098">
            <v>36.423797999999998</v>
          </cell>
        </row>
        <row r="2099">
          <cell r="A2099" t="str">
            <v>C3121</v>
          </cell>
          <cell r="B2099" t="str">
            <v>Syrian Arab Republic</v>
          </cell>
          <cell r="C2099" t="str">
            <v>الجمهورية العربية السورية</v>
          </cell>
          <cell r="D2099" t="str">
            <v>SY</v>
          </cell>
          <cell r="E2099" t="str">
            <v>Hama</v>
          </cell>
          <cell r="F2099" t="str">
            <v>حماة</v>
          </cell>
          <cell r="G2099" t="str">
            <v>SY05</v>
          </cell>
          <cell r="H2099" t="str">
            <v>As-Suqaylabiyah</v>
          </cell>
          <cell r="I2099" t="str">
            <v>السقيلبية</v>
          </cell>
          <cell r="J2099" t="str">
            <v>SY0502</v>
          </cell>
          <cell r="K2099" t="str">
            <v>As-Suqaylabiyah</v>
          </cell>
          <cell r="L2099" t="str">
            <v>مركز السقيلبية</v>
          </cell>
          <cell r="M2099" t="str">
            <v>SY050200</v>
          </cell>
          <cell r="N2099" t="str">
            <v>Braideej</v>
          </cell>
          <cell r="O2099" t="str">
            <v>بريديج</v>
          </cell>
          <cell r="P2099" t="str">
            <v>C3121</v>
          </cell>
          <cell r="Q2099" t="str">
            <v>Braideej</v>
          </cell>
          <cell r="R2099" t="str">
            <v>بريديج</v>
          </cell>
          <cell r="S2099" t="str">
            <v>No</v>
          </cell>
          <cell r="T2099" t="str">
            <v>No</v>
          </cell>
          <cell r="U2099">
            <v>42618</v>
          </cell>
          <cell r="V2099">
            <v>35.388390000000001</v>
          </cell>
          <cell r="W2099">
            <v>36.458902000000002</v>
          </cell>
        </row>
        <row r="2100">
          <cell r="A2100" t="str">
            <v>C3122</v>
          </cell>
          <cell r="B2100" t="str">
            <v>Syrian Arab Republic</v>
          </cell>
          <cell r="C2100" t="str">
            <v>الجمهورية العربية السورية</v>
          </cell>
          <cell r="D2100" t="str">
            <v>SY</v>
          </cell>
          <cell r="E2100" t="str">
            <v>Hama</v>
          </cell>
          <cell r="F2100" t="str">
            <v>حماة</v>
          </cell>
          <cell r="G2100" t="str">
            <v>SY05</v>
          </cell>
          <cell r="H2100" t="str">
            <v>As-Suqaylabiyah</v>
          </cell>
          <cell r="I2100" t="str">
            <v>السقيلبية</v>
          </cell>
          <cell r="J2100" t="str">
            <v>SY0502</v>
          </cell>
          <cell r="K2100" t="str">
            <v>As-Suqaylabiyah</v>
          </cell>
          <cell r="L2100" t="str">
            <v>مركز السقيلبية</v>
          </cell>
          <cell r="M2100" t="str">
            <v>SY050200</v>
          </cell>
          <cell r="N2100" t="str">
            <v>Hurat Ammurin</v>
          </cell>
          <cell r="O2100" t="str">
            <v>حورات عمورين</v>
          </cell>
          <cell r="P2100" t="str">
            <v>C3122</v>
          </cell>
          <cell r="Q2100" t="str">
            <v>Hurat Ammurin</v>
          </cell>
          <cell r="R2100" t="str">
            <v>حورات عمورين</v>
          </cell>
          <cell r="S2100" t="str">
            <v>No</v>
          </cell>
          <cell r="T2100" t="str">
            <v>No</v>
          </cell>
          <cell r="U2100">
            <v>42618</v>
          </cell>
          <cell r="V2100">
            <v>35.332484999999998</v>
          </cell>
          <cell r="W2100">
            <v>36.366911000000002</v>
          </cell>
        </row>
        <row r="2101">
          <cell r="A2101" t="str">
            <v>C3123</v>
          </cell>
          <cell r="B2101" t="str">
            <v>Syrian Arab Republic</v>
          </cell>
          <cell r="C2101" t="str">
            <v>الجمهورية العربية السورية</v>
          </cell>
          <cell r="D2101" t="str">
            <v>SY</v>
          </cell>
          <cell r="E2101" t="str">
            <v>Hama</v>
          </cell>
          <cell r="F2101" t="str">
            <v>حماة</v>
          </cell>
          <cell r="G2101" t="str">
            <v>SY05</v>
          </cell>
          <cell r="H2101" t="str">
            <v>As-Suqaylabiyah</v>
          </cell>
          <cell r="I2101" t="str">
            <v>السقيلبية</v>
          </cell>
          <cell r="J2101" t="str">
            <v>SY0502</v>
          </cell>
          <cell r="K2101" t="str">
            <v>As-Suqaylabiyah</v>
          </cell>
          <cell r="L2101" t="str">
            <v>مركز السقيلبية</v>
          </cell>
          <cell r="M2101" t="str">
            <v>SY050200</v>
          </cell>
          <cell r="N2101" t="str">
            <v>Ein Elkorum</v>
          </cell>
          <cell r="O2101" t="str">
            <v>عين الكروم</v>
          </cell>
          <cell r="P2101" t="str">
            <v>C3123</v>
          </cell>
          <cell r="Q2101" t="str">
            <v>Ein Elkorum</v>
          </cell>
          <cell r="R2101" t="str">
            <v>عين الكروم</v>
          </cell>
          <cell r="S2101" t="str">
            <v>No</v>
          </cell>
          <cell r="T2101" t="str">
            <v>No</v>
          </cell>
          <cell r="U2101">
            <v>42618</v>
          </cell>
          <cell r="V2101">
            <v>35.351044999999999</v>
          </cell>
          <cell r="W2101">
            <v>36.276446</v>
          </cell>
        </row>
        <row r="2102">
          <cell r="A2102" t="str">
            <v>C3124</v>
          </cell>
          <cell r="B2102" t="str">
            <v>Syrian Arab Republic</v>
          </cell>
          <cell r="C2102" t="str">
            <v>الجمهورية العربية السورية</v>
          </cell>
          <cell r="D2102" t="str">
            <v>SY</v>
          </cell>
          <cell r="E2102" t="str">
            <v>Hama</v>
          </cell>
          <cell r="F2102" t="str">
            <v>حماة</v>
          </cell>
          <cell r="G2102" t="str">
            <v>SY05</v>
          </cell>
          <cell r="H2102" t="str">
            <v>As-Suqaylabiyah</v>
          </cell>
          <cell r="I2102" t="str">
            <v>السقيلبية</v>
          </cell>
          <cell r="J2102" t="str">
            <v>SY0502</v>
          </cell>
          <cell r="K2102" t="str">
            <v>As-Suqaylabiyah</v>
          </cell>
          <cell r="L2102" t="str">
            <v>مركز السقيلبية</v>
          </cell>
          <cell r="M2102" t="str">
            <v>SY050200</v>
          </cell>
          <cell r="N2102" t="str">
            <v>Tahunet Elhalawa</v>
          </cell>
          <cell r="O2102" t="str">
            <v>طاحونة الحلاوة</v>
          </cell>
          <cell r="P2102" t="str">
            <v>C3124</v>
          </cell>
          <cell r="Q2102" t="str">
            <v>Tahunet Elhalawa</v>
          </cell>
          <cell r="R2102" t="str">
            <v>طاحونة الحلاوة</v>
          </cell>
          <cell r="S2102" t="str">
            <v>No</v>
          </cell>
          <cell r="T2102" t="str">
            <v>No</v>
          </cell>
          <cell r="U2102">
            <v>42618</v>
          </cell>
          <cell r="V2102">
            <v>35.385064999999997</v>
          </cell>
          <cell r="W2102">
            <v>36.254685000000002</v>
          </cell>
        </row>
        <row r="2103">
          <cell r="A2103" t="str">
            <v>C3125</v>
          </cell>
          <cell r="B2103" t="str">
            <v>Syrian Arab Republic</v>
          </cell>
          <cell r="C2103" t="str">
            <v>الجمهورية العربية السورية</v>
          </cell>
          <cell r="D2103" t="str">
            <v>SY</v>
          </cell>
          <cell r="E2103" t="str">
            <v>Hama</v>
          </cell>
          <cell r="F2103" t="str">
            <v>حماة</v>
          </cell>
          <cell r="G2103" t="str">
            <v>SY05</v>
          </cell>
          <cell r="H2103" t="str">
            <v>As-Suqaylabiyah</v>
          </cell>
          <cell r="I2103" t="str">
            <v>السقيلبية</v>
          </cell>
          <cell r="J2103" t="str">
            <v>SY0502</v>
          </cell>
          <cell r="K2103" t="str">
            <v>As-Suqaylabiyah</v>
          </cell>
          <cell r="L2103" t="str">
            <v>مركز السقيلبية</v>
          </cell>
          <cell r="M2103" t="str">
            <v>SY050200</v>
          </cell>
          <cell r="N2103" t="str">
            <v>Saqiyet Nijm</v>
          </cell>
          <cell r="O2103" t="str">
            <v>ساقية نجم</v>
          </cell>
          <cell r="P2103" t="str">
            <v>C3125</v>
          </cell>
          <cell r="Q2103" t="str">
            <v>Saqiyet Nijm</v>
          </cell>
          <cell r="R2103" t="str">
            <v>ساقية نجم</v>
          </cell>
          <cell r="S2103" t="str">
            <v>No</v>
          </cell>
          <cell r="T2103" t="str">
            <v>No</v>
          </cell>
          <cell r="U2103">
            <v>42618</v>
          </cell>
          <cell r="V2103">
            <v>35.365141000000001</v>
          </cell>
          <cell r="W2103">
            <v>36.271920000000001</v>
          </cell>
        </row>
        <row r="2104">
          <cell r="A2104" t="str">
            <v>C3126</v>
          </cell>
          <cell r="B2104" t="str">
            <v>Syrian Arab Republic</v>
          </cell>
          <cell r="C2104" t="str">
            <v>الجمهورية العربية السورية</v>
          </cell>
          <cell r="D2104" t="str">
            <v>SY</v>
          </cell>
          <cell r="E2104" t="str">
            <v>Hama</v>
          </cell>
          <cell r="F2104" t="str">
            <v>حماة</v>
          </cell>
          <cell r="G2104" t="str">
            <v>SY05</v>
          </cell>
          <cell r="H2104" t="str">
            <v>As-Suqaylabiyah</v>
          </cell>
          <cell r="I2104" t="str">
            <v>السقيلبية</v>
          </cell>
          <cell r="J2104" t="str">
            <v>SY0502</v>
          </cell>
          <cell r="K2104" t="str">
            <v>As-Suqaylabiyah</v>
          </cell>
          <cell r="L2104" t="str">
            <v>مركز السقيلبية</v>
          </cell>
          <cell r="M2104" t="str">
            <v>SY050200</v>
          </cell>
          <cell r="N2104" t="str">
            <v>Shajar</v>
          </cell>
          <cell r="O2104" t="str">
            <v>الشجر</v>
          </cell>
          <cell r="P2104" t="str">
            <v>C3126</v>
          </cell>
          <cell r="Q2104" t="str">
            <v>Shajar</v>
          </cell>
          <cell r="R2104" t="str">
            <v>الشجر</v>
          </cell>
          <cell r="S2104" t="str">
            <v>No</v>
          </cell>
          <cell r="T2104" t="str">
            <v>No</v>
          </cell>
          <cell r="U2104">
            <v>42618</v>
          </cell>
          <cell r="V2104">
            <v>35.389152000000003</v>
          </cell>
          <cell r="W2104">
            <v>36.307177000000003</v>
          </cell>
        </row>
        <row r="2105">
          <cell r="A2105" t="str">
            <v>C3127</v>
          </cell>
          <cell r="B2105" t="str">
            <v>Syrian Arab Republic</v>
          </cell>
          <cell r="C2105" t="str">
            <v>الجمهورية العربية السورية</v>
          </cell>
          <cell r="D2105" t="str">
            <v>SY</v>
          </cell>
          <cell r="E2105" t="str">
            <v>Hama</v>
          </cell>
          <cell r="F2105" t="str">
            <v>حماة</v>
          </cell>
          <cell r="G2105" t="str">
            <v>SY05</v>
          </cell>
          <cell r="H2105" t="str">
            <v>As-Suqaylabiyah</v>
          </cell>
          <cell r="I2105" t="str">
            <v>السقيلبية</v>
          </cell>
          <cell r="J2105" t="str">
            <v>SY0502</v>
          </cell>
          <cell r="K2105" t="str">
            <v>As-Suqaylabiyah</v>
          </cell>
          <cell r="L2105" t="str">
            <v>مركز السقيلبية</v>
          </cell>
          <cell r="M2105" t="str">
            <v>SY050200</v>
          </cell>
          <cell r="N2105" t="str">
            <v>Oweina</v>
          </cell>
          <cell r="O2105" t="str">
            <v>عوينة</v>
          </cell>
          <cell r="P2105" t="str">
            <v>C3127</v>
          </cell>
          <cell r="Q2105" t="str">
            <v>Oweina (As-Suqaylabiyah)</v>
          </cell>
          <cell r="R2105" t="str">
            <v>عوينة - مركز السقيلبية</v>
          </cell>
          <cell r="S2105" t="str">
            <v>No</v>
          </cell>
          <cell r="T2105" t="str">
            <v>No</v>
          </cell>
          <cell r="U2105">
            <v>42618</v>
          </cell>
          <cell r="V2105">
            <v>35.319372999999999</v>
          </cell>
          <cell r="W2105">
            <v>36.434123</v>
          </cell>
        </row>
        <row r="2106">
          <cell r="A2106" t="str">
            <v>C3128</v>
          </cell>
          <cell r="B2106" t="str">
            <v>Syrian Arab Republic</v>
          </cell>
          <cell r="C2106" t="str">
            <v>الجمهورية العربية السورية</v>
          </cell>
          <cell r="D2106" t="str">
            <v>SY</v>
          </cell>
          <cell r="E2106" t="str">
            <v>Hama</v>
          </cell>
          <cell r="F2106" t="str">
            <v>حماة</v>
          </cell>
          <cell r="G2106" t="str">
            <v>SY05</v>
          </cell>
          <cell r="H2106" t="str">
            <v>As-Suqaylabiyah</v>
          </cell>
          <cell r="I2106" t="str">
            <v>السقيلبية</v>
          </cell>
          <cell r="J2106" t="str">
            <v>SY0502</v>
          </cell>
          <cell r="K2106" t="str">
            <v>As-Suqaylabiyah</v>
          </cell>
          <cell r="L2106" t="str">
            <v>مركز السقيلبية</v>
          </cell>
          <cell r="M2106" t="str">
            <v>SY050200</v>
          </cell>
          <cell r="N2106" t="str">
            <v>Eastern Khandaq</v>
          </cell>
          <cell r="O2106" t="str">
            <v>الخندق الشرقي</v>
          </cell>
          <cell r="P2106" t="str">
            <v>C3128</v>
          </cell>
          <cell r="Q2106" t="str">
            <v>Eastern Khandaq</v>
          </cell>
          <cell r="R2106" t="str">
            <v>الخندق الشرقي</v>
          </cell>
          <cell r="S2106" t="str">
            <v>No</v>
          </cell>
          <cell r="T2106" t="str">
            <v>No</v>
          </cell>
          <cell r="U2106">
            <v>42618</v>
          </cell>
          <cell r="V2106">
            <v>35.406508000000002</v>
          </cell>
          <cell r="W2106">
            <v>36.308204000000003</v>
          </cell>
        </row>
        <row r="2107">
          <cell r="A2107" t="str">
            <v>C3129</v>
          </cell>
          <cell r="B2107" t="str">
            <v>Syrian Arab Republic</v>
          </cell>
          <cell r="C2107" t="str">
            <v>الجمهورية العربية السورية</v>
          </cell>
          <cell r="D2107" t="str">
            <v>SY</v>
          </cell>
          <cell r="E2107" t="str">
            <v>Hama</v>
          </cell>
          <cell r="F2107" t="str">
            <v>حماة</v>
          </cell>
          <cell r="G2107" t="str">
            <v>SY05</v>
          </cell>
          <cell r="H2107" t="str">
            <v>As-Suqaylabiyah</v>
          </cell>
          <cell r="I2107" t="str">
            <v>السقيلبية</v>
          </cell>
          <cell r="J2107" t="str">
            <v>SY0502</v>
          </cell>
          <cell r="K2107" t="str">
            <v>As-Suqaylabiyah</v>
          </cell>
          <cell r="L2107" t="str">
            <v>مركز السقيلبية</v>
          </cell>
          <cell r="M2107" t="str">
            <v>SY050200</v>
          </cell>
          <cell r="N2107" t="str">
            <v>Western Khandaq</v>
          </cell>
          <cell r="O2107" t="str">
            <v>الخندق الغربي</v>
          </cell>
          <cell r="P2107" t="str">
            <v>C3129</v>
          </cell>
          <cell r="Q2107" t="str">
            <v>Western Khandaq</v>
          </cell>
          <cell r="R2107" t="str">
            <v>الخندق الغربي</v>
          </cell>
          <cell r="S2107" t="str">
            <v>No</v>
          </cell>
          <cell r="T2107" t="str">
            <v>No</v>
          </cell>
          <cell r="U2107">
            <v>42618</v>
          </cell>
          <cell r="V2107">
            <v>35.417200000000001</v>
          </cell>
          <cell r="W2107">
            <v>36.310865999999997</v>
          </cell>
        </row>
        <row r="2108">
          <cell r="A2108" t="str">
            <v>C3130</v>
          </cell>
          <cell r="B2108" t="str">
            <v>Syrian Arab Republic</v>
          </cell>
          <cell r="C2108" t="str">
            <v>الجمهورية العربية السورية</v>
          </cell>
          <cell r="D2108" t="str">
            <v>SY</v>
          </cell>
          <cell r="E2108" t="str">
            <v>Hama</v>
          </cell>
          <cell r="F2108" t="str">
            <v>حماة</v>
          </cell>
          <cell r="G2108" t="str">
            <v>SY05</v>
          </cell>
          <cell r="H2108" t="str">
            <v>As-Suqaylabiyah</v>
          </cell>
          <cell r="I2108" t="str">
            <v>السقيلبية</v>
          </cell>
          <cell r="J2108" t="str">
            <v>SY0502</v>
          </cell>
          <cell r="K2108" t="str">
            <v>As-Suqaylabiyah</v>
          </cell>
          <cell r="L2108" t="str">
            <v>مركز السقيلبية</v>
          </cell>
          <cell r="M2108" t="str">
            <v>SY050200</v>
          </cell>
          <cell r="N2108" t="str">
            <v>Shahta</v>
          </cell>
          <cell r="O2108" t="str">
            <v>الشحطة</v>
          </cell>
          <cell r="P2108" t="str">
            <v>C3130</v>
          </cell>
          <cell r="Q2108" t="str">
            <v>Shahta</v>
          </cell>
          <cell r="R2108" t="str">
            <v>الشحطة</v>
          </cell>
          <cell r="S2108" t="str">
            <v>No</v>
          </cell>
          <cell r="T2108" t="str">
            <v>No</v>
          </cell>
          <cell r="U2108">
            <v>42618</v>
          </cell>
          <cell r="V2108">
            <v>35.334546000000003</v>
          </cell>
          <cell r="W2108">
            <v>36.283217999999998</v>
          </cell>
        </row>
        <row r="2109">
          <cell r="A2109" t="str">
            <v>C3131</v>
          </cell>
          <cell r="B2109" t="str">
            <v>Syrian Arab Republic</v>
          </cell>
          <cell r="C2109" t="str">
            <v>الجمهورية العربية السورية</v>
          </cell>
          <cell r="D2109" t="str">
            <v>SY</v>
          </cell>
          <cell r="E2109" t="str">
            <v>Hama</v>
          </cell>
          <cell r="F2109" t="str">
            <v>حماة</v>
          </cell>
          <cell r="G2109" t="str">
            <v>SY05</v>
          </cell>
          <cell r="H2109" t="str">
            <v>As-Suqaylabiyah</v>
          </cell>
          <cell r="I2109" t="str">
            <v>السقيلبية</v>
          </cell>
          <cell r="J2109" t="str">
            <v>SY0502</v>
          </cell>
          <cell r="K2109" t="str">
            <v>As-Suqaylabiyah</v>
          </cell>
          <cell r="L2109" t="str">
            <v>مركز السقيلبية</v>
          </cell>
          <cell r="M2109" t="str">
            <v>SY050200</v>
          </cell>
          <cell r="N2109" t="str">
            <v>Nabe Eltib</v>
          </cell>
          <cell r="O2109" t="str">
            <v>نبع الطيب</v>
          </cell>
          <cell r="P2109" t="str">
            <v>C3131</v>
          </cell>
          <cell r="Q2109" t="str">
            <v>Nabe Eltib</v>
          </cell>
          <cell r="R2109" t="str">
            <v>نبع الطيب</v>
          </cell>
          <cell r="S2109" t="str">
            <v>No</v>
          </cell>
          <cell r="T2109" t="str">
            <v>No</v>
          </cell>
          <cell r="U2109">
            <v>42618</v>
          </cell>
          <cell r="V2109">
            <v>35.403761000000003</v>
          </cell>
          <cell r="W2109">
            <v>36.246989999999997</v>
          </cell>
        </row>
        <row r="2110">
          <cell r="A2110" t="str">
            <v>C3132</v>
          </cell>
          <cell r="B2110" t="str">
            <v>Syrian Arab Republic</v>
          </cell>
          <cell r="C2110" t="str">
            <v>الجمهورية العربية السورية</v>
          </cell>
          <cell r="D2110" t="str">
            <v>SY</v>
          </cell>
          <cell r="E2110" t="str">
            <v>Hama</v>
          </cell>
          <cell r="F2110" t="str">
            <v>حماة</v>
          </cell>
          <cell r="G2110" t="str">
            <v>SY05</v>
          </cell>
          <cell r="H2110" t="str">
            <v>As-Suqaylabiyah</v>
          </cell>
          <cell r="I2110" t="str">
            <v>السقيلبية</v>
          </cell>
          <cell r="J2110" t="str">
            <v>SY0502</v>
          </cell>
          <cell r="K2110" t="str">
            <v>As-Suqaylabiyah</v>
          </cell>
          <cell r="L2110" t="str">
            <v>مركز السقيلبية</v>
          </cell>
          <cell r="M2110" t="str">
            <v>SY050200</v>
          </cell>
          <cell r="N2110" t="str">
            <v>Jras Castle</v>
          </cell>
          <cell r="O2110" t="str">
            <v>قلعة الجراص</v>
          </cell>
          <cell r="P2110" t="str">
            <v>C3132</v>
          </cell>
          <cell r="Q2110" t="str">
            <v>Jras Castle</v>
          </cell>
          <cell r="R2110" t="str">
            <v>قلعة الجراص</v>
          </cell>
          <cell r="S2110" t="str">
            <v>No</v>
          </cell>
          <cell r="T2110" t="str">
            <v>No</v>
          </cell>
          <cell r="U2110">
            <v>42618</v>
          </cell>
          <cell r="V2110">
            <v>35.329824000000002</v>
          </cell>
          <cell r="W2110">
            <v>36.302669999999999</v>
          </cell>
        </row>
        <row r="2111">
          <cell r="A2111" t="str">
            <v>C3133</v>
          </cell>
          <cell r="B2111" t="str">
            <v>Syrian Arab Republic</v>
          </cell>
          <cell r="C2111" t="str">
            <v>الجمهورية العربية السورية</v>
          </cell>
          <cell r="D2111" t="str">
            <v>SY</v>
          </cell>
          <cell r="E2111" t="str">
            <v>Hama</v>
          </cell>
          <cell r="F2111" t="str">
            <v>حماة</v>
          </cell>
          <cell r="G2111" t="str">
            <v>SY05</v>
          </cell>
          <cell r="H2111" t="str">
            <v>As-Suqaylabiyah</v>
          </cell>
          <cell r="I2111" t="str">
            <v>السقيلبية</v>
          </cell>
          <cell r="J2111" t="str">
            <v>SY0502</v>
          </cell>
          <cell r="K2111" t="str">
            <v>As-Suqaylabiyah</v>
          </cell>
          <cell r="L2111" t="str">
            <v>مركز السقيلبية</v>
          </cell>
          <cell r="M2111" t="str">
            <v>SY050200</v>
          </cell>
          <cell r="N2111" t="str">
            <v>Mashta Elshalahmeh</v>
          </cell>
          <cell r="O2111" t="str">
            <v>مشتى الشلاهمة</v>
          </cell>
          <cell r="P2111" t="str">
            <v>C3133</v>
          </cell>
          <cell r="Q2111" t="str">
            <v>Mashta Elshalahmeh</v>
          </cell>
          <cell r="R2111" t="str">
            <v>مشتى الشلاهمة</v>
          </cell>
          <cell r="S2111" t="str">
            <v>No</v>
          </cell>
          <cell r="T2111" t="str">
            <v>No</v>
          </cell>
          <cell r="U2111">
            <v>42618</v>
          </cell>
          <cell r="V2111">
            <v>35.348548000000001</v>
          </cell>
          <cell r="W2111">
            <v>36.255386000000001</v>
          </cell>
        </row>
        <row r="2112">
          <cell r="A2112" t="str">
            <v>C3134</v>
          </cell>
          <cell r="B2112" t="str">
            <v>Syrian Arab Republic</v>
          </cell>
          <cell r="C2112" t="str">
            <v>الجمهورية العربية السورية</v>
          </cell>
          <cell r="D2112" t="str">
            <v>SY</v>
          </cell>
          <cell r="E2112" t="str">
            <v>Hama</v>
          </cell>
          <cell r="F2112" t="str">
            <v>حماة</v>
          </cell>
          <cell r="G2112" t="str">
            <v>SY05</v>
          </cell>
          <cell r="H2112" t="str">
            <v>As-Suqaylabiyah</v>
          </cell>
          <cell r="I2112" t="str">
            <v>السقيلبية</v>
          </cell>
          <cell r="J2112" t="str">
            <v>SY0502</v>
          </cell>
          <cell r="K2112" t="str">
            <v>As-Suqaylabiyah</v>
          </cell>
          <cell r="L2112" t="str">
            <v>مركز السقيلبية</v>
          </cell>
          <cell r="M2112" t="str">
            <v>SY050200</v>
          </cell>
          <cell r="N2112" t="str">
            <v>Ammurin</v>
          </cell>
          <cell r="O2112" t="str">
            <v>عمورين</v>
          </cell>
          <cell r="P2112" t="str">
            <v>C3134</v>
          </cell>
          <cell r="Q2112" t="str">
            <v>Ammurin</v>
          </cell>
          <cell r="R2112" t="str">
            <v>عمورين</v>
          </cell>
          <cell r="S2112" t="str">
            <v>No</v>
          </cell>
          <cell r="T2112" t="str">
            <v>No</v>
          </cell>
          <cell r="U2112">
            <v>42618</v>
          </cell>
          <cell r="V2112">
            <v>35.322153999999998</v>
          </cell>
          <cell r="W2112">
            <v>36.381</v>
          </cell>
        </row>
        <row r="2113">
          <cell r="A2113" t="str">
            <v>C3135</v>
          </cell>
          <cell r="B2113" t="str">
            <v>Syrian Arab Republic</v>
          </cell>
          <cell r="C2113" t="str">
            <v>الجمهورية العربية السورية</v>
          </cell>
          <cell r="D2113" t="str">
            <v>SY</v>
          </cell>
          <cell r="E2113" t="str">
            <v>Hama</v>
          </cell>
          <cell r="F2113" t="str">
            <v>حماة</v>
          </cell>
          <cell r="G2113" t="str">
            <v>SY05</v>
          </cell>
          <cell r="H2113" t="str">
            <v>As-Suqaylabiyah</v>
          </cell>
          <cell r="I2113" t="str">
            <v>السقيلبية</v>
          </cell>
          <cell r="J2113" t="str">
            <v>SY0502</v>
          </cell>
          <cell r="K2113" t="str">
            <v>Tell Salhib</v>
          </cell>
          <cell r="L2113" t="str">
            <v>تلسلحب</v>
          </cell>
          <cell r="M2113" t="str">
            <v>SY050201</v>
          </cell>
          <cell r="N2113" t="str">
            <v>Biret Eljabal</v>
          </cell>
          <cell r="O2113" t="str">
            <v>بيرة الجبل</v>
          </cell>
          <cell r="P2113" t="str">
            <v>C3135</v>
          </cell>
          <cell r="Q2113" t="str">
            <v>Biret Eljabal</v>
          </cell>
          <cell r="R2113" t="str">
            <v>بيرة الجبل</v>
          </cell>
          <cell r="S2113" t="str">
            <v>No</v>
          </cell>
          <cell r="T2113" t="str">
            <v>No</v>
          </cell>
          <cell r="U2113">
            <v>42618</v>
          </cell>
          <cell r="V2113">
            <v>35.237347999999997</v>
          </cell>
          <cell r="W2113">
            <v>36.295735999999998</v>
          </cell>
        </row>
        <row r="2114">
          <cell r="A2114" t="str">
            <v>C3136</v>
          </cell>
          <cell r="B2114" t="str">
            <v>Syrian Arab Republic</v>
          </cell>
          <cell r="C2114" t="str">
            <v>الجمهورية العربية السورية</v>
          </cell>
          <cell r="D2114" t="str">
            <v>SY</v>
          </cell>
          <cell r="E2114" t="str">
            <v>Hama</v>
          </cell>
          <cell r="F2114" t="str">
            <v>حماة</v>
          </cell>
          <cell r="G2114" t="str">
            <v>SY05</v>
          </cell>
          <cell r="H2114" t="str">
            <v>As-Suqaylabiyah</v>
          </cell>
          <cell r="I2114" t="str">
            <v>السقيلبية</v>
          </cell>
          <cell r="J2114" t="str">
            <v>SY0502</v>
          </cell>
          <cell r="K2114" t="str">
            <v>Tell Salhib</v>
          </cell>
          <cell r="L2114" t="str">
            <v>تلسلحب</v>
          </cell>
          <cell r="M2114" t="str">
            <v>SY050201</v>
          </cell>
          <cell r="N2114" t="str">
            <v>Abu Qbeis</v>
          </cell>
          <cell r="O2114" t="str">
            <v>أبو قبيس</v>
          </cell>
          <cell r="P2114" t="str">
            <v>C3136</v>
          </cell>
          <cell r="Q2114" t="str">
            <v>Abu Qbeis</v>
          </cell>
          <cell r="R2114" t="str">
            <v>أبو قبيس</v>
          </cell>
          <cell r="S2114" t="str">
            <v>No</v>
          </cell>
          <cell r="T2114" t="str">
            <v>No</v>
          </cell>
          <cell r="U2114">
            <v>42618</v>
          </cell>
          <cell r="V2114">
            <v>35.235230000000001</v>
          </cell>
          <cell r="W2114">
            <v>36.314931999999999</v>
          </cell>
        </row>
        <row r="2115">
          <cell r="A2115" t="str">
            <v>C3137</v>
          </cell>
          <cell r="B2115" t="str">
            <v>Syrian Arab Republic</v>
          </cell>
          <cell r="C2115" t="str">
            <v>الجمهورية العربية السورية</v>
          </cell>
          <cell r="D2115" t="str">
            <v>SY</v>
          </cell>
          <cell r="E2115" t="str">
            <v>Hama</v>
          </cell>
          <cell r="F2115" t="str">
            <v>حماة</v>
          </cell>
          <cell r="G2115" t="str">
            <v>SY05</v>
          </cell>
          <cell r="H2115" t="str">
            <v>As-Suqaylabiyah</v>
          </cell>
          <cell r="I2115" t="str">
            <v>السقيلبية</v>
          </cell>
          <cell r="J2115" t="str">
            <v>SY0502</v>
          </cell>
          <cell r="K2115" t="str">
            <v>Tell Salhib</v>
          </cell>
          <cell r="L2115" t="str">
            <v>تلسلحب</v>
          </cell>
          <cell r="M2115" t="str">
            <v>SY050201</v>
          </cell>
          <cell r="N2115" t="str">
            <v>Kanayes</v>
          </cell>
          <cell r="O2115" t="str">
            <v>الكنائس</v>
          </cell>
          <cell r="P2115" t="str">
            <v>C3137</v>
          </cell>
          <cell r="Q2115" t="str">
            <v>Kanayes (Tell Salhib)</v>
          </cell>
          <cell r="R2115" t="str">
            <v>الكنائس</v>
          </cell>
          <cell r="S2115" t="str">
            <v>No</v>
          </cell>
          <cell r="T2115" t="str">
            <v>No</v>
          </cell>
          <cell r="U2115">
            <v>42618</v>
          </cell>
          <cell r="V2115">
            <v>35.214348999999999</v>
          </cell>
          <cell r="W2115">
            <v>36.302979000000001</v>
          </cell>
        </row>
        <row r="2116">
          <cell r="A2116" t="str">
            <v>C3138</v>
          </cell>
          <cell r="B2116" t="str">
            <v>Syrian Arab Republic</v>
          </cell>
          <cell r="C2116" t="str">
            <v>الجمهورية العربية السورية</v>
          </cell>
          <cell r="D2116" t="str">
            <v>SY</v>
          </cell>
          <cell r="E2116" t="str">
            <v>Hama</v>
          </cell>
          <cell r="F2116" t="str">
            <v>حماة</v>
          </cell>
          <cell r="G2116" t="str">
            <v>SY05</v>
          </cell>
          <cell r="H2116" t="str">
            <v>As-Suqaylabiyah</v>
          </cell>
          <cell r="I2116" t="str">
            <v>السقيلبية</v>
          </cell>
          <cell r="J2116" t="str">
            <v>SY0502</v>
          </cell>
          <cell r="K2116" t="str">
            <v>Tell Salhib</v>
          </cell>
          <cell r="L2116" t="str">
            <v>تلسلحب</v>
          </cell>
          <cell r="M2116" t="str">
            <v>SY050201</v>
          </cell>
          <cell r="N2116" t="str">
            <v>Latma</v>
          </cell>
          <cell r="O2116" t="str">
            <v>اللطمة</v>
          </cell>
          <cell r="P2116" t="str">
            <v>C3138</v>
          </cell>
          <cell r="Q2116" t="str">
            <v>Latma</v>
          </cell>
          <cell r="R2116" t="str">
            <v>اللطمة</v>
          </cell>
          <cell r="S2116" t="str">
            <v>No</v>
          </cell>
          <cell r="T2116" t="str">
            <v>No</v>
          </cell>
          <cell r="U2116">
            <v>42618</v>
          </cell>
          <cell r="V2116">
            <v>35.334066999999997</v>
          </cell>
          <cell r="W2116">
            <v>36.360332</v>
          </cell>
        </row>
        <row r="2117">
          <cell r="A2117" t="str">
            <v>C3139</v>
          </cell>
          <cell r="B2117" t="str">
            <v>Syrian Arab Republic</v>
          </cell>
          <cell r="C2117" t="str">
            <v>الجمهورية العربية السورية</v>
          </cell>
          <cell r="D2117" t="str">
            <v>SY</v>
          </cell>
          <cell r="E2117" t="str">
            <v>Hama</v>
          </cell>
          <cell r="F2117" t="str">
            <v>حماة</v>
          </cell>
          <cell r="G2117" t="str">
            <v>SY05</v>
          </cell>
          <cell r="H2117" t="str">
            <v>As-Suqaylabiyah</v>
          </cell>
          <cell r="I2117" t="str">
            <v>السقيلبية</v>
          </cell>
          <cell r="J2117" t="str">
            <v>SY0502</v>
          </cell>
          <cell r="K2117" t="str">
            <v>Tell Salhib</v>
          </cell>
          <cell r="L2117" t="str">
            <v>تلسلحب</v>
          </cell>
          <cell r="M2117" t="str">
            <v>SY050201</v>
          </cell>
          <cell r="N2117" t="str">
            <v>Rasm Eljern</v>
          </cell>
          <cell r="O2117" t="str">
            <v>رسم الجرن</v>
          </cell>
          <cell r="P2117" t="str">
            <v>C3139</v>
          </cell>
          <cell r="Q2117" t="str">
            <v>Rasm Eljern</v>
          </cell>
          <cell r="R2117" t="str">
            <v>رسم الجرن</v>
          </cell>
          <cell r="S2117" t="str">
            <v>No</v>
          </cell>
          <cell r="T2117" t="str">
            <v>No</v>
          </cell>
          <cell r="U2117">
            <v>42618</v>
          </cell>
          <cell r="V2117">
            <v>35.333933000000002</v>
          </cell>
          <cell r="W2117">
            <v>36.347723999999999</v>
          </cell>
        </row>
        <row r="2118">
          <cell r="A2118" t="str">
            <v>C3140</v>
          </cell>
          <cell r="B2118" t="str">
            <v>Syrian Arab Republic</v>
          </cell>
          <cell r="C2118" t="str">
            <v>الجمهورية العربية السورية</v>
          </cell>
          <cell r="D2118" t="str">
            <v>SY</v>
          </cell>
          <cell r="E2118" t="str">
            <v>Hama</v>
          </cell>
          <cell r="F2118" t="str">
            <v>حماة</v>
          </cell>
          <cell r="G2118" t="str">
            <v>SY05</v>
          </cell>
          <cell r="H2118" t="str">
            <v>As-Suqaylabiyah</v>
          </cell>
          <cell r="I2118" t="str">
            <v>السقيلبية</v>
          </cell>
          <cell r="J2118" t="str">
            <v>SY0502</v>
          </cell>
          <cell r="K2118" t="str">
            <v>Tell Salhib</v>
          </cell>
          <cell r="L2118" t="str">
            <v>تلسلحب</v>
          </cell>
          <cell r="M2118" t="str">
            <v>SY050201</v>
          </cell>
          <cell r="N2118" t="str">
            <v>Asharneh</v>
          </cell>
          <cell r="O2118" t="str">
            <v>عشارنة</v>
          </cell>
          <cell r="P2118" t="str">
            <v>C3140</v>
          </cell>
          <cell r="Q2118" t="str">
            <v>Asharneh</v>
          </cell>
          <cell r="R2118" t="str">
            <v>عشارنة</v>
          </cell>
          <cell r="S2118" t="str">
            <v>No</v>
          </cell>
          <cell r="T2118" t="str">
            <v>No</v>
          </cell>
          <cell r="U2118">
            <v>42618</v>
          </cell>
          <cell r="V2118">
            <v>35.289076999999999</v>
          </cell>
          <cell r="W2118">
            <v>36.399554999999999</v>
          </cell>
        </row>
        <row r="2119">
          <cell r="A2119" t="str">
            <v>C3141</v>
          </cell>
          <cell r="B2119" t="str">
            <v>Syrian Arab Republic</v>
          </cell>
          <cell r="C2119" t="str">
            <v>الجمهورية العربية السورية</v>
          </cell>
          <cell r="D2119" t="str">
            <v>SY</v>
          </cell>
          <cell r="E2119" t="str">
            <v>Hama</v>
          </cell>
          <cell r="F2119" t="str">
            <v>حماة</v>
          </cell>
          <cell r="G2119" t="str">
            <v>SY05</v>
          </cell>
          <cell r="H2119" t="str">
            <v>As-Suqaylabiyah</v>
          </cell>
          <cell r="I2119" t="str">
            <v>السقيلبية</v>
          </cell>
          <cell r="J2119" t="str">
            <v>SY0502</v>
          </cell>
          <cell r="K2119" t="str">
            <v>Tell Salhib</v>
          </cell>
          <cell r="L2119" t="str">
            <v>تلسلحب</v>
          </cell>
          <cell r="M2119" t="str">
            <v>SY050201</v>
          </cell>
          <cell r="N2119" t="str">
            <v>Northern &amp; Western Hawayeq</v>
          </cell>
          <cell r="O2119" t="str">
            <v>الحوائق شمالي وجنوبي</v>
          </cell>
          <cell r="P2119" t="str">
            <v>C3141</v>
          </cell>
          <cell r="Q2119" t="str">
            <v>Northern &amp; Western Hawayeq</v>
          </cell>
          <cell r="R2119" t="str">
            <v>الحوائق شمالي وجنوبي</v>
          </cell>
          <cell r="S2119" t="str">
            <v>No</v>
          </cell>
          <cell r="T2119" t="str">
            <v>No</v>
          </cell>
          <cell r="U2119">
            <v>42618</v>
          </cell>
          <cell r="V2119">
            <v>35.328660999999997</v>
          </cell>
          <cell r="W2119">
            <v>36.345767000000002</v>
          </cell>
        </row>
        <row r="2120">
          <cell r="A2120" t="str">
            <v>C3142</v>
          </cell>
          <cell r="B2120" t="str">
            <v>Syrian Arab Republic</v>
          </cell>
          <cell r="C2120" t="str">
            <v>الجمهورية العربية السورية</v>
          </cell>
          <cell r="D2120" t="str">
            <v>SY</v>
          </cell>
          <cell r="E2120" t="str">
            <v>Hama</v>
          </cell>
          <cell r="F2120" t="str">
            <v>حماة</v>
          </cell>
          <cell r="G2120" t="str">
            <v>SY05</v>
          </cell>
          <cell r="H2120" t="str">
            <v>As-Suqaylabiyah</v>
          </cell>
          <cell r="I2120" t="str">
            <v>السقيلبية</v>
          </cell>
          <cell r="J2120" t="str">
            <v>SY0502</v>
          </cell>
          <cell r="K2120" t="str">
            <v>Tell Salhib</v>
          </cell>
          <cell r="L2120" t="str">
            <v>تلسلحب</v>
          </cell>
          <cell r="M2120" t="str">
            <v>SY050201</v>
          </cell>
          <cell r="N2120" t="str">
            <v>Tobeh</v>
          </cell>
          <cell r="O2120" t="str">
            <v>التوبة</v>
          </cell>
          <cell r="P2120" t="str">
            <v>C3142</v>
          </cell>
          <cell r="Q2120" t="str">
            <v>Tobeh</v>
          </cell>
          <cell r="R2120" t="str">
            <v>التوبة</v>
          </cell>
          <cell r="S2120" t="str">
            <v>No</v>
          </cell>
          <cell r="T2120" t="str">
            <v>No</v>
          </cell>
          <cell r="U2120">
            <v>42618</v>
          </cell>
          <cell r="V2120">
            <v>35.316115000000003</v>
          </cell>
          <cell r="W2120">
            <v>36.324407999999998</v>
          </cell>
        </row>
        <row r="2121">
          <cell r="A2121" t="str">
            <v>C3143</v>
          </cell>
          <cell r="B2121" t="str">
            <v>Syrian Arab Republic</v>
          </cell>
          <cell r="C2121" t="str">
            <v>الجمهورية العربية السورية</v>
          </cell>
          <cell r="D2121" t="str">
            <v>SY</v>
          </cell>
          <cell r="E2121" t="str">
            <v>Hama</v>
          </cell>
          <cell r="F2121" t="str">
            <v>حماة</v>
          </cell>
          <cell r="G2121" t="str">
            <v>SY05</v>
          </cell>
          <cell r="H2121" t="str">
            <v>As-Suqaylabiyah</v>
          </cell>
          <cell r="I2121" t="str">
            <v>السقيلبية</v>
          </cell>
          <cell r="J2121" t="str">
            <v>SY0502</v>
          </cell>
          <cell r="K2121" t="str">
            <v>Tell Salhib</v>
          </cell>
          <cell r="L2121" t="str">
            <v>تلسلحب</v>
          </cell>
          <cell r="M2121" t="str">
            <v>SY050201</v>
          </cell>
          <cell r="N2121" t="str">
            <v>Tamaza</v>
          </cell>
          <cell r="O2121" t="str">
            <v>تمازة</v>
          </cell>
          <cell r="P2121" t="str">
            <v>C3143</v>
          </cell>
          <cell r="Q2121" t="str">
            <v>Tamaza</v>
          </cell>
          <cell r="R2121" t="str">
            <v>تمازة</v>
          </cell>
          <cell r="S2121" t="str">
            <v>No</v>
          </cell>
          <cell r="T2121" t="str">
            <v>No</v>
          </cell>
          <cell r="U2121">
            <v>42618</v>
          </cell>
          <cell r="V2121">
            <v>35.267676999999999</v>
          </cell>
          <cell r="W2121">
            <v>36.252741999999998</v>
          </cell>
        </row>
        <row r="2122">
          <cell r="A2122" t="str">
            <v>C3144</v>
          </cell>
          <cell r="B2122" t="str">
            <v>Syrian Arab Republic</v>
          </cell>
          <cell r="C2122" t="str">
            <v>الجمهورية العربية السورية</v>
          </cell>
          <cell r="D2122" t="str">
            <v>SY</v>
          </cell>
          <cell r="E2122" t="str">
            <v>Hama</v>
          </cell>
          <cell r="F2122" t="str">
            <v>حماة</v>
          </cell>
          <cell r="G2122" t="str">
            <v>SY05</v>
          </cell>
          <cell r="H2122" t="str">
            <v>As-Suqaylabiyah</v>
          </cell>
          <cell r="I2122" t="str">
            <v>السقيلبية</v>
          </cell>
          <cell r="J2122" t="str">
            <v>SY0502</v>
          </cell>
          <cell r="K2122" t="str">
            <v>Tell Salhib</v>
          </cell>
          <cell r="L2122" t="str">
            <v>تلسلحب</v>
          </cell>
          <cell r="M2122" t="str">
            <v>SY050201</v>
          </cell>
          <cell r="N2122" t="str">
            <v>Mazhal</v>
          </cell>
          <cell r="O2122" t="str">
            <v>المزحل</v>
          </cell>
          <cell r="P2122" t="str">
            <v>C3144</v>
          </cell>
          <cell r="Q2122" t="str">
            <v>Mazhal</v>
          </cell>
          <cell r="R2122" t="str">
            <v>المزحل</v>
          </cell>
          <cell r="S2122" t="str">
            <v>No</v>
          </cell>
          <cell r="T2122" t="str">
            <v>No</v>
          </cell>
          <cell r="U2122">
            <v>42618</v>
          </cell>
          <cell r="V2122">
            <v>35.306291999999999</v>
          </cell>
          <cell r="W2122">
            <v>36.331083999999997</v>
          </cell>
        </row>
        <row r="2123">
          <cell r="A2123" t="str">
            <v>C3145</v>
          </cell>
          <cell r="B2123" t="str">
            <v>Syrian Arab Republic</v>
          </cell>
          <cell r="C2123" t="str">
            <v>الجمهورية العربية السورية</v>
          </cell>
          <cell r="D2123" t="str">
            <v>SY</v>
          </cell>
          <cell r="E2123" t="str">
            <v>Hama</v>
          </cell>
          <cell r="F2123" t="str">
            <v>حماة</v>
          </cell>
          <cell r="G2123" t="str">
            <v>SY05</v>
          </cell>
          <cell r="H2123" t="str">
            <v>As-Suqaylabiyah</v>
          </cell>
          <cell r="I2123" t="str">
            <v>السقيلبية</v>
          </cell>
          <cell r="J2123" t="str">
            <v>SY0502</v>
          </cell>
          <cell r="K2123" t="str">
            <v>Tell Salhib</v>
          </cell>
          <cell r="L2123" t="str">
            <v>تلسلحب</v>
          </cell>
          <cell r="M2123" t="str">
            <v>SY050201</v>
          </cell>
          <cell r="N2123" t="str">
            <v>Tal Salhab</v>
          </cell>
          <cell r="O2123" t="str">
            <v>تل سلحب</v>
          </cell>
          <cell r="P2123" t="str">
            <v>C3145</v>
          </cell>
          <cell r="Q2123" t="str">
            <v>Tal Salhab</v>
          </cell>
          <cell r="R2123" t="str">
            <v>تل سلحب</v>
          </cell>
          <cell r="S2123" t="str">
            <v>No</v>
          </cell>
          <cell r="T2123" t="str">
            <v>Yes</v>
          </cell>
          <cell r="U2123">
            <v>42618</v>
          </cell>
          <cell r="V2123">
            <v>35.257013999999998</v>
          </cell>
          <cell r="W2123">
            <v>36.382556000000001</v>
          </cell>
        </row>
        <row r="2124">
          <cell r="A2124" t="str">
            <v>C3146</v>
          </cell>
          <cell r="B2124" t="str">
            <v>Syrian Arab Republic</v>
          </cell>
          <cell r="C2124" t="str">
            <v>الجمهورية العربية السورية</v>
          </cell>
          <cell r="D2124" t="str">
            <v>SY</v>
          </cell>
          <cell r="E2124" t="str">
            <v>Hama</v>
          </cell>
          <cell r="F2124" t="str">
            <v>حماة</v>
          </cell>
          <cell r="G2124" t="str">
            <v>SY05</v>
          </cell>
          <cell r="H2124" t="str">
            <v>As-Suqaylabiyah</v>
          </cell>
          <cell r="I2124" t="str">
            <v>السقيلبية</v>
          </cell>
          <cell r="J2124" t="str">
            <v>SY0502</v>
          </cell>
          <cell r="K2124" t="str">
            <v>Tell Salhib</v>
          </cell>
          <cell r="L2124" t="str">
            <v>تلسلحب</v>
          </cell>
          <cell r="M2124" t="str">
            <v>SY050201</v>
          </cell>
          <cell r="N2124" t="str">
            <v>Ein Eljern</v>
          </cell>
          <cell r="O2124" t="str">
            <v>عين الجرن</v>
          </cell>
          <cell r="P2124" t="str">
            <v>C3146</v>
          </cell>
          <cell r="Q2124" t="str">
            <v>Ein Eljern</v>
          </cell>
          <cell r="R2124" t="str">
            <v>عين الجرن</v>
          </cell>
          <cell r="S2124" t="str">
            <v>No</v>
          </cell>
          <cell r="T2124" t="str">
            <v>No</v>
          </cell>
          <cell r="U2124">
            <v>42618</v>
          </cell>
          <cell r="V2124">
            <v>35.237309000000003</v>
          </cell>
          <cell r="W2124">
            <v>36.349105000000002</v>
          </cell>
        </row>
        <row r="2125">
          <cell r="A2125" t="str">
            <v>C3147</v>
          </cell>
          <cell r="B2125" t="str">
            <v>Syrian Arab Republic</v>
          </cell>
          <cell r="C2125" t="str">
            <v>الجمهورية العربية السورية</v>
          </cell>
          <cell r="D2125" t="str">
            <v>SY</v>
          </cell>
          <cell r="E2125" t="str">
            <v>Hama</v>
          </cell>
          <cell r="F2125" t="str">
            <v>حماة</v>
          </cell>
          <cell r="G2125" t="str">
            <v>SY05</v>
          </cell>
          <cell r="H2125" t="str">
            <v>As-Suqaylabiyah</v>
          </cell>
          <cell r="I2125" t="str">
            <v>السقيلبية</v>
          </cell>
          <cell r="J2125" t="str">
            <v>SY0502</v>
          </cell>
          <cell r="K2125" t="str">
            <v>Tell Salhib</v>
          </cell>
          <cell r="L2125" t="str">
            <v>تلسلحب</v>
          </cell>
          <cell r="M2125" t="str">
            <v>SY050201</v>
          </cell>
          <cell r="N2125" t="str">
            <v>Khareb</v>
          </cell>
          <cell r="O2125" t="str">
            <v>الخرائب</v>
          </cell>
          <cell r="P2125" t="str">
            <v>C3147</v>
          </cell>
          <cell r="Q2125" t="str">
            <v>Khareb</v>
          </cell>
          <cell r="R2125" t="str">
            <v>الخرائب</v>
          </cell>
          <cell r="S2125" t="str">
            <v>No</v>
          </cell>
          <cell r="T2125" t="str">
            <v>No</v>
          </cell>
          <cell r="U2125">
            <v>42618</v>
          </cell>
          <cell r="V2125">
            <v>35.229663000000002</v>
          </cell>
          <cell r="W2125">
            <v>36.309426000000002</v>
          </cell>
        </row>
        <row r="2126">
          <cell r="A2126" t="str">
            <v>C3148</v>
          </cell>
          <cell r="B2126" t="str">
            <v>Syrian Arab Republic</v>
          </cell>
          <cell r="C2126" t="str">
            <v>الجمهورية العربية السورية</v>
          </cell>
          <cell r="D2126" t="str">
            <v>SY</v>
          </cell>
          <cell r="E2126" t="str">
            <v>Hama</v>
          </cell>
          <cell r="F2126" t="str">
            <v>حماة</v>
          </cell>
          <cell r="G2126" t="str">
            <v>SY05</v>
          </cell>
          <cell r="H2126" t="str">
            <v>As-Suqaylabiyah</v>
          </cell>
          <cell r="I2126" t="str">
            <v>السقيلبية</v>
          </cell>
          <cell r="J2126" t="str">
            <v>SY0502</v>
          </cell>
          <cell r="K2126" t="str">
            <v>Tell Salhib</v>
          </cell>
          <cell r="L2126" t="str">
            <v>تلسلحب</v>
          </cell>
          <cell r="M2126" t="str">
            <v>SY050201</v>
          </cell>
          <cell r="N2126" t="str">
            <v>Abu Faraj</v>
          </cell>
          <cell r="O2126" t="str">
            <v>أبو فرج</v>
          </cell>
          <cell r="P2126" t="str">
            <v>C3148</v>
          </cell>
          <cell r="Q2126" t="str">
            <v>Abu Faraj</v>
          </cell>
          <cell r="R2126" t="str">
            <v>أبو فرج</v>
          </cell>
          <cell r="S2126" t="str">
            <v>No</v>
          </cell>
          <cell r="T2126" t="str">
            <v>No</v>
          </cell>
          <cell r="U2126">
            <v>42618</v>
          </cell>
          <cell r="V2126">
            <v>35.311605999999998</v>
          </cell>
          <cell r="W2126">
            <v>36.361027</v>
          </cell>
        </row>
        <row r="2127">
          <cell r="A2127" t="str">
            <v>C3149</v>
          </cell>
          <cell r="B2127" t="str">
            <v>Syrian Arab Republic</v>
          </cell>
          <cell r="C2127" t="str">
            <v>الجمهورية العربية السورية</v>
          </cell>
          <cell r="D2127" t="str">
            <v>SY</v>
          </cell>
          <cell r="E2127" t="str">
            <v>Hama</v>
          </cell>
          <cell r="F2127" t="str">
            <v>حماة</v>
          </cell>
          <cell r="G2127" t="str">
            <v>SY05</v>
          </cell>
          <cell r="H2127" t="str">
            <v>As-Suqaylabiyah</v>
          </cell>
          <cell r="I2127" t="str">
            <v>السقيلبية</v>
          </cell>
          <cell r="J2127" t="str">
            <v>SY0502</v>
          </cell>
          <cell r="K2127" t="str">
            <v>Tell Salhib</v>
          </cell>
          <cell r="L2127" t="str">
            <v>تلسلحب</v>
          </cell>
          <cell r="M2127" t="str">
            <v>SY050201</v>
          </cell>
          <cell r="N2127" t="str">
            <v>Hir Elmosil</v>
          </cell>
          <cell r="O2127" t="str">
            <v>حير المسيل</v>
          </cell>
          <cell r="P2127" t="str">
            <v>C3149</v>
          </cell>
          <cell r="Q2127" t="str">
            <v>Hir Elmosil</v>
          </cell>
          <cell r="R2127" t="str">
            <v>حير المسيل</v>
          </cell>
          <cell r="S2127" t="str">
            <v>No</v>
          </cell>
          <cell r="T2127" t="str">
            <v>No</v>
          </cell>
          <cell r="U2127">
            <v>42618</v>
          </cell>
          <cell r="V2127">
            <v>35.268174999999999</v>
          </cell>
          <cell r="W2127">
            <v>36.333931999999997</v>
          </cell>
        </row>
        <row r="2128">
          <cell r="A2128" t="str">
            <v>C3150</v>
          </cell>
          <cell r="B2128" t="str">
            <v>Syrian Arab Republic</v>
          </cell>
          <cell r="C2128" t="str">
            <v>الجمهورية العربية السورية</v>
          </cell>
          <cell r="D2128" t="str">
            <v>SY</v>
          </cell>
          <cell r="E2128" t="str">
            <v>Hama</v>
          </cell>
          <cell r="F2128" t="str">
            <v>حماة</v>
          </cell>
          <cell r="G2128" t="str">
            <v>SY05</v>
          </cell>
          <cell r="H2128" t="str">
            <v>As-Suqaylabiyah</v>
          </cell>
          <cell r="I2128" t="str">
            <v>السقيلبية</v>
          </cell>
          <cell r="J2128" t="str">
            <v>SY0502</v>
          </cell>
          <cell r="K2128" t="str">
            <v>Tell Salhib</v>
          </cell>
          <cell r="L2128" t="str">
            <v>تلسلحب</v>
          </cell>
          <cell r="M2128" t="str">
            <v>SY050201</v>
          </cell>
          <cell r="N2128" t="str">
            <v>Nahr Elbared</v>
          </cell>
          <cell r="O2128" t="str">
            <v>نهر البارد</v>
          </cell>
          <cell r="P2128" t="str">
            <v>C3150</v>
          </cell>
          <cell r="Q2128" t="str">
            <v>Nahr Elbared</v>
          </cell>
          <cell r="R2128" t="str">
            <v>نهر البارد</v>
          </cell>
          <cell r="S2128" t="str">
            <v>No</v>
          </cell>
          <cell r="T2128" t="str">
            <v>No</v>
          </cell>
          <cell r="U2128">
            <v>42618</v>
          </cell>
          <cell r="V2128">
            <v>35.292668999999997</v>
          </cell>
          <cell r="W2128">
            <v>36.343190999999997</v>
          </cell>
        </row>
        <row r="2129">
          <cell r="A2129" t="str">
            <v>C3151</v>
          </cell>
          <cell r="B2129" t="str">
            <v>Syrian Arab Republic</v>
          </cell>
          <cell r="C2129" t="str">
            <v>الجمهورية العربية السورية</v>
          </cell>
          <cell r="D2129" t="str">
            <v>SY</v>
          </cell>
          <cell r="E2129" t="str">
            <v>Hama</v>
          </cell>
          <cell r="F2129" t="str">
            <v>حماة</v>
          </cell>
          <cell r="G2129" t="str">
            <v>SY05</v>
          </cell>
          <cell r="H2129" t="str">
            <v>As-Suqaylabiyah</v>
          </cell>
          <cell r="I2129" t="str">
            <v>السقيلبية</v>
          </cell>
          <cell r="J2129" t="str">
            <v>SY0502</v>
          </cell>
          <cell r="K2129" t="str">
            <v>Ziyara</v>
          </cell>
          <cell r="L2129" t="str">
            <v>الزيارة</v>
          </cell>
          <cell r="M2129" t="str">
            <v>SY050202</v>
          </cell>
          <cell r="N2129" t="str">
            <v>Sindyana</v>
          </cell>
          <cell r="O2129" t="str">
            <v>السنديانة</v>
          </cell>
          <cell r="P2129" t="str">
            <v>C3151</v>
          </cell>
          <cell r="Q2129" t="str">
            <v>Sindyana (Ziyara)</v>
          </cell>
          <cell r="R2129" t="str">
            <v>السنديانة - الزيارة</v>
          </cell>
          <cell r="S2129" t="str">
            <v>No</v>
          </cell>
          <cell r="T2129" t="str">
            <v>No</v>
          </cell>
          <cell r="U2129">
            <v>42618</v>
          </cell>
          <cell r="V2129">
            <v>35.737124000000001</v>
          </cell>
          <cell r="W2129">
            <v>36.257500999999998</v>
          </cell>
        </row>
        <row r="2130">
          <cell r="A2130" t="str">
            <v>C3152</v>
          </cell>
          <cell r="B2130" t="str">
            <v>Syrian Arab Republic</v>
          </cell>
          <cell r="C2130" t="str">
            <v>الجمهورية العربية السورية</v>
          </cell>
          <cell r="D2130" t="str">
            <v>SY</v>
          </cell>
          <cell r="E2130" t="str">
            <v>Hama</v>
          </cell>
          <cell r="F2130" t="str">
            <v>حماة</v>
          </cell>
          <cell r="G2130" t="str">
            <v>SY05</v>
          </cell>
          <cell r="H2130" t="str">
            <v>As-Suqaylabiyah</v>
          </cell>
          <cell r="I2130" t="str">
            <v>السقيلبية</v>
          </cell>
          <cell r="J2130" t="str">
            <v>SY0502</v>
          </cell>
          <cell r="K2130" t="str">
            <v>Ziyara</v>
          </cell>
          <cell r="L2130" t="str">
            <v>الزيارة</v>
          </cell>
          <cell r="M2130" t="str">
            <v>SY050202</v>
          </cell>
          <cell r="N2130" t="str">
            <v>Ein Elhamam</v>
          </cell>
          <cell r="O2130" t="str">
            <v>عين الحمام</v>
          </cell>
          <cell r="P2130" t="str">
            <v>C3152</v>
          </cell>
          <cell r="Q2130" t="str">
            <v>Ein Elhamam</v>
          </cell>
          <cell r="R2130" t="str">
            <v>عين الحمام</v>
          </cell>
          <cell r="S2130" t="str">
            <v>No</v>
          </cell>
          <cell r="T2130" t="str">
            <v>No</v>
          </cell>
          <cell r="U2130">
            <v>42618</v>
          </cell>
          <cell r="V2130">
            <v>35.639690000000002</v>
          </cell>
          <cell r="W2130">
            <v>36.261701000000002</v>
          </cell>
        </row>
        <row r="2131">
          <cell r="A2131" t="str">
            <v>C3153</v>
          </cell>
          <cell r="B2131" t="str">
            <v>Syrian Arab Republic</v>
          </cell>
          <cell r="C2131" t="str">
            <v>الجمهورية العربية السورية</v>
          </cell>
          <cell r="D2131" t="str">
            <v>SY</v>
          </cell>
          <cell r="E2131" t="str">
            <v>Hama</v>
          </cell>
          <cell r="F2131" t="str">
            <v>حماة</v>
          </cell>
          <cell r="G2131" t="str">
            <v>SY05</v>
          </cell>
          <cell r="H2131" t="str">
            <v>As-Suqaylabiyah</v>
          </cell>
          <cell r="I2131" t="str">
            <v>السقيلبية</v>
          </cell>
          <cell r="J2131" t="str">
            <v>SY0502</v>
          </cell>
          <cell r="K2131" t="str">
            <v>Ziyara</v>
          </cell>
          <cell r="L2131" t="str">
            <v>الزيارة</v>
          </cell>
          <cell r="M2131" t="str">
            <v>SY050202</v>
          </cell>
          <cell r="N2131" t="str">
            <v>Sefsaf</v>
          </cell>
          <cell r="O2131" t="str">
            <v>الصفصافة</v>
          </cell>
          <cell r="P2131" t="str">
            <v>C3153</v>
          </cell>
          <cell r="Q2131" t="str">
            <v>Sefsaf (Ziyara)</v>
          </cell>
          <cell r="R2131" t="str">
            <v>الصفصافة - الزيارة</v>
          </cell>
          <cell r="S2131" t="str">
            <v>No</v>
          </cell>
          <cell r="T2131" t="str">
            <v>No</v>
          </cell>
          <cell r="U2131">
            <v>42618</v>
          </cell>
          <cell r="V2131">
            <v>35.691662000000001</v>
          </cell>
          <cell r="W2131">
            <v>36.273110000000003</v>
          </cell>
        </row>
        <row r="2132">
          <cell r="A2132" t="str">
            <v>C3154</v>
          </cell>
          <cell r="B2132" t="str">
            <v>Syrian Arab Republic</v>
          </cell>
          <cell r="C2132" t="str">
            <v>الجمهورية العربية السورية</v>
          </cell>
          <cell r="D2132" t="str">
            <v>SY</v>
          </cell>
          <cell r="E2132" t="str">
            <v>Hama</v>
          </cell>
          <cell r="F2132" t="str">
            <v>حماة</v>
          </cell>
          <cell r="G2132" t="str">
            <v>SY05</v>
          </cell>
          <cell r="H2132" t="str">
            <v>As-Suqaylabiyah</v>
          </cell>
          <cell r="I2132" t="str">
            <v>السقيلبية</v>
          </cell>
          <cell r="J2132" t="str">
            <v>SY0502</v>
          </cell>
          <cell r="K2132" t="str">
            <v>Ziyara</v>
          </cell>
          <cell r="L2132" t="str">
            <v>الزيارة</v>
          </cell>
          <cell r="M2132" t="str">
            <v>SY050202</v>
          </cell>
          <cell r="N2132" t="str">
            <v>Lower Amiqa</v>
          </cell>
          <cell r="O2132" t="str">
            <v>العمقية تحتا</v>
          </cell>
          <cell r="P2132" t="str">
            <v>C3154</v>
          </cell>
          <cell r="Q2132" t="str">
            <v>Lower Amiqa</v>
          </cell>
          <cell r="R2132" t="str">
            <v>العمقية تحتا</v>
          </cell>
          <cell r="S2132" t="str">
            <v>No</v>
          </cell>
          <cell r="T2132" t="str">
            <v>No</v>
          </cell>
          <cell r="U2132">
            <v>42618</v>
          </cell>
          <cell r="V2132">
            <v>35.573059999999998</v>
          </cell>
          <cell r="W2132">
            <v>36.392291999999998</v>
          </cell>
        </row>
        <row r="2133">
          <cell r="A2133" t="str">
            <v>C3155</v>
          </cell>
          <cell r="B2133" t="str">
            <v>Syrian Arab Republic</v>
          </cell>
          <cell r="C2133" t="str">
            <v>الجمهورية العربية السورية</v>
          </cell>
          <cell r="D2133" t="str">
            <v>SY</v>
          </cell>
          <cell r="E2133" t="str">
            <v>Hama</v>
          </cell>
          <cell r="F2133" t="str">
            <v>حماة</v>
          </cell>
          <cell r="G2133" t="str">
            <v>SY05</v>
          </cell>
          <cell r="H2133" t="str">
            <v>As-Suqaylabiyah</v>
          </cell>
          <cell r="I2133" t="str">
            <v>السقيلبية</v>
          </cell>
          <cell r="J2133" t="str">
            <v>SY0502</v>
          </cell>
          <cell r="K2133" t="str">
            <v>Ziyara</v>
          </cell>
          <cell r="L2133" t="str">
            <v>الزيارة</v>
          </cell>
          <cell r="M2133" t="str">
            <v>SY050202</v>
          </cell>
          <cell r="N2133" t="str">
            <v>Ankawi</v>
          </cell>
          <cell r="O2133" t="str">
            <v>العنكاوي</v>
          </cell>
          <cell r="P2133" t="str">
            <v>C3155</v>
          </cell>
          <cell r="Q2133" t="str">
            <v>Ankawi</v>
          </cell>
          <cell r="R2133" t="str">
            <v>العنكاوي</v>
          </cell>
          <cell r="S2133" t="str">
            <v>No</v>
          </cell>
          <cell r="T2133" t="str">
            <v>No</v>
          </cell>
          <cell r="U2133">
            <v>42618</v>
          </cell>
          <cell r="V2133">
            <v>35.596741000000002</v>
          </cell>
          <cell r="W2133">
            <v>36.387746</v>
          </cell>
        </row>
        <row r="2134">
          <cell r="A2134" t="str">
            <v>C3156</v>
          </cell>
          <cell r="B2134" t="str">
            <v>Syrian Arab Republic</v>
          </cell>
          <cell r="C2134" t="str">
            <v>الجمهورية العربية السورية</v>
          </cell>
          <cell r="D2134" t="str">
            <v>SY</v>
          </cell>
          <cell r="E2134" t="str">
            <v>Hama</v>
          </cell>
          <cell r="F2134" t="str">
            <v>حماة</v>
          </cell>
          <cell r="G2134" t="str">
            <v>SY05</v>
          </cell>
          <cell r="H2134" t="str">
            <v>As-Suqaylabiyah</v>
          </cell>
          <cell r="I2134" t="str">
            <v>السقيلبية</v>
          </cell>
          <cell r="J2134" t="str">
            <v>SY0502</v>
          </cell>
          <cell r="K2134" t="str">
            <v>Ziyara</v>
          </cell>
          <cell r="L2134" t="str">
            <v>الزيارة</v>
          </cell>
          <cell r="M2134" t="str">
            <v>SY050202</v>
          </cell>
          <cell r="N2134" t="str">
            <v>Doqmaq</v>
          </cell>
          <cell r="O2134" t="str">
            <v>دقماق</v>
          </cell>
          <cell r="P2134" t="str">
            <v>C3156</v>
          </cell>
          <cell r="Q2134" t="str">
            <v>Doqmaq</v>
          </cell>
          <cell r="R2134" t="str">
            <v>دقماق</v>
          </cell>
          <cell r="S2134" t="str">
            <v>No</v>
          </cell>
          <cell r="T2134" t="str">
            <v>No</v>
          </cell>
          <cell r="U2134">
            <v>42618</v>
          </cell>
          <cell r="V2134">
            <v>35.644489999999998</v>
          </cell>
          <cell r="W2134">
            <v>36.388178000000003</v>
          </cell>
        </row>
        <row r="2135">
          <cell r="A2135" t="str">
            <v>C3157</v>
          </cell>
          <cell r="B2135" t="str">
            <v>Syrian Arab Republic</v>
          </cell>
          <cell r="C2135" t="str">
            <v>الجمهورية العربية السورية</v>
          </cell>
          <cell r="D2135" t="str">
            <v>SY</v>
          </cell>
          <cell r="E2135" t="str">
            <v>Hama</v>
          </cell>
          <cell r="F2135" t="str">
            <v>حماة</v>
          </cell>
          <cell r="G2135" t="str">
            <v>SY05</v>
          </cell>
          <cell r="H2135" t="str">
            <v>As-Suqaylabiyah</v>
          </cell>
          <cell r="I2135" t="str">
            <v>السقيلبية</v>
          </cell>
          <cell r="J2135" t="str">
            <v>SY0502</v>
          </cell>
          <cell r="K2135" t="str">
            <v>Ziyara</v>
          </cell>
          <cell r="L2135" t="str">
            <v>الزيارة</v>
          </cell>
          <cell r="M2135" t="str">
            <v>SY050202</v>
          </cell>
          <cell r="N2135" t="str">
            <v>Tal Wassit</v>
          </cell>
          <cell r="O2135" t="str">
            <v>تل واسط</v>
          </cell>
          <cell r="P2135" t="str">
            <v>C3157</v>
          </cell>
          <cell r="Q2135" t="str">
            <v>Tal Wassit</v>
          </cell>
          <cell r="R2135" t="str">
            <v>تل واسط</v>
          </cell>
          <cell r="S2135" t="str">
            <v>No</v>
          </cell>
          <cell r="T2135" t="str">
            <v>No</v>
          </cell>
          <cell r="U2135">
            <v>42618</v>
          </cell>
          <cell r="V2135">
            <v>35.662550000000003</v>
          </cell>
          <cell r="W2135">
            <v>36.343736999999997</v>
          </cell>
        </row>
        <row r="2136">
          <cell r="A2136" t="str">
            <v>C3158</v>
          </cell>
          <cell r="B2136" t="str">
            <v>Syrian Arab Republic</v>
          </cell>
          <cell r="C2136" t="str">
            <v>الجمهورية العربية السورية</v>
          </cell>
          <cell r="D2136" t="str">
            <v>SY</v>
          </cell>
          <cell r="E2136" t="str">
            <v>Hama</v>
          </cell>
          <cell r="F2136" t="str">
            <v>حماة</v>
          </cell>
          <cell r="G2136" t="str">
            <v>SY05</v>
          </cell>
          <cell r="H2136" t="str">
            <v>As-Suqaylabiyah</v>
          </cell>
          <cell r="I2136" t="str">
            <v>السقيلبية</v>
          </cell>
          <cell r="J2136" t="str">
            <v>SY0502</v>
          </cell>
          <cell r="K2136" t="str">
            <v>Ziyara</v>
          </cell>
          <cell r="L2136" t="str">
            <v>الزيارة</v>
          </cell>
          <cell r="M2136" t="str">
            <v>SY050202</v>
          </cell>
          <cell r="N2136" t="str">
            <v>Dweir Elakrad</v>
          </cell>
          <cell r="O2136" t="str">
            <v>دوير الأكراد</v>
          </cell>
          <cell r="P2136" t="str">
            <v>C3158</v>
          </cell>
          <cell r="Q2136" t="str">
            <v>Dweir Elakrad</v>
          </cell>
          <cell r="R2136" t="str">
            <v>دوير الأكراد</v>
          </cell>
          <cell r="S2136" t="str">
            <v>No</v>
          </cell>
          <cell r="T2136" t="str">
            <v>No</v>
          </cell>
          <cell r="U2136">
            <v>42618</v>
          </cell>
          <cell r="V2136">
            <v>35.722484000000001</v>
          </cell>
          <cell r="W2136">
            <v>36.260221999999999</v>
          </cell>
        </row>
        <row r="2137">
          <cell r="A2137" t="str">
            <v>C3159</v>
          </cell>
          <cell r="B2137" t="str">
            <v>Syrian Arab Republic</v>
          </cell>
          <cell r="C2137" t="str">
            <v>الجمهورية العربية السورية</v>
          </cell>
          <cell r="D2137" t="str">
            <v>SY</v>
          </cell>
          <cell r="E2137" t="str">
            <v>Hama</v>
          </cell>
          <cell r="F2137" t="str">
            <v>حماة</v>
          </cell>
          <cell r="G2137" t="str">
            <v>SY05</v>
          </cell>
          <cell r="H2137" t="str">
            <v>As-Suqaylabiyah</v>
          </cell>
          <cell r="I2137" t="str">
            <v>السقيلبية</v>
          </cell>
          <cell r="J2137" t="str">
            <v>SY0502</v>
          </cell>
          <cell r="K2137" t="str">
            <v>Ziyara</v>
          </cell>
          <cell r="L2137" t="str">
            <v>الزيارة</v>
          </cell>
          <cell r="M2137" t="str">
            <v>SY050202</v>
          </cell>
          <cell r="N2137" t="str">
            <v>Sarmaniya</v>
          </cell>
          <cell r="O2137" t="str">
            <v>سرمانية</v>
          </cell>
          <cell r="P2137" t="str">
            <v>C3159</v>
          </cell>
          <cell r="Q2137" t="str">
            <v>Sarmaniya</v>
          </cell>
          <cell r="R2137" t="str">
            <v>سرمانية</v>
          </cell>
          <cell r="S2137" t="str">
            <v>No</v>
          </cell>
          <cell r="T2137" t="str">
            <v>No</v>
          </cell>
          <cell r="U2137">
            <v>42618</v>
          </cell>
          <cell r="V2137">
            <v>35.722206</v>
          </cell>
          <cell r="W2137">
            <v>36.277810000000002</v>
          </cell>
        </row>
        <row r="2138">
          <cell r="A2138" t="str">
            <v>C3160</v>
          </cell>
          <cell r="B2138" t="str">
            <v>Syrian Arab Republic</v>
          </cell>
          <cell r="C2138" t="str">
            <v>الجمهورية العربية السورية</v>
          </cell>
          <cell r="D2138" t="str">
            <v>SY</v>
          </cell>
          <cell r="E2138" t="str">
            <v>Hama</v>
          </cell>
          <cell r="F2138" t="str">
            <v>حماة</v>
          </cell>
          <cell r="G2138" t="str">
            <v>SY05</v>
          </cell>
          <cell r="H2138" t="str">
            <v>As-Suqaylabiyah</v>
          </cell>
          <cell r="I2138" t="str">
            <v>السقيلبية</v>
          </cell>
          <cell r="J2138" t="str">
            <v>SY0502</v>
          </cell>
          <cell r="K2138" t="str">
            <v>Ziyara</v>
          </cell>
          <cell r="L2138" t="str">
            <v>الزيارة</v>
          </cell>
          <cell r="M2138" t="str">
            <v>SY050202</v>
          </cell>
          <cell r="N2138" t="str">
            <v>Mansura</v>
          </cell>
          <cell r="O2138" t="str">
            <v>المنصورة</v>
          </cell>
          <cell r="P2138" t="str">
            <v>C3160</v>
          </cell>
          <cell r="Q2138" t="str">
            <v>Mansura (Ziyara)</v>
          </cell>
          <cell r="R2138" t="str">
            <v>المنصورة - الزيارة</v>
          </cell>
          <cell r="S2138" t="str">
            <v>No</v>
          </cell>
          <cell r="T2138" t="str">
            <v>No</v>
          </cell>
          <cell r="U2138">
            <v>42618</v>
          </cell>
          <cell r="V2138">
            <v>35.648465999999999</v>
          </cell>
          <cell r="W2138">
            <v>36.349339999999998</v>
          </cell>
        </row>
        <row r="2139">
          <cell r="A2139" t="str">
            <v>C3161</v>
          </cell>
          <cell r="B2139" t="str">
            <v>Syrian Arab Republic</v>
          </cell>
          <cell r="C2139" t="str">
            <v>الجمهورية العربية السورية</v>
          </cell>
          <cell r="D2139" t="str">
            <v>SY</v>
          </cell>
          <cell r="E2139" t="str">
            <v>Hama</v>
          </cell>
          <cell r="F2139" t="str">
            <v>حماة</v>
          </cell>
          <cell r="G2139" t="str">
            <v>SY05</v>
          </cell>
          <cell r="H2139" t="str">
            <v>As-Suqaylabiyah</v>
          </cell>
          <cell r="I2139" t="str">
            <v>السقيلبية</v>
          </cell>
          <cell r="J2139" t="str">
            <v>SY0502</v>
          </cell>
          <cell r="K2139" t="str">
            <v>Ziyara</v>
          </cell>
          <cell r="L2139" t="str">
            <v>الزيارة</v>
          </cell>
          <cell r="M2139" t="str">
            <v>SY050202</v>
          </cell>
          <cell r="N2139" t="str">
            <v>Zayzun</v>
          </cell>
          <cell r="O2139" t="str">
            <v>زيزون</v>
          </cell>
          <cell r="P2139" t="str">
            <v>C3161</v>
          </cell>
          <cell r="Q2139" t="str">
            <v>Zayzun (Ziyara)</v>
          </cell>
          <cell r="R2139" t="str">
            <v>زيزون - الزيارة</v>
          </cell>
          <cell r="S2139" t="str">
            <v>No</v>
          </cell>
          <cell r="T2139" t="str">
            <v>No</v>
          </cell>
          <cell r="U2139">
            <v>42618</v>
          </cell>
          <cell r="V2139">
            <v>35.699742000000001</v>
          </cell>
          <cell r="W2139">
            <v>36.377761999999997</v>
          </cell>
        </row>
        <row r="2140">
          <cell r="A2140" t="str">
            <v>C3162</v>
          </cell>
          <cell r="B2140" t="str">
            <v>Syrian Arab Republic</v>
          </cell>
          <cell r="C2140" t="str">
            <v>الجمهورية العربية السورية</v>
          </cell>
          <cell r="D2140" t="str">
            <v>SY</v>
          </cell>
          <cell r="E2140" t="str">
            <v>Hama</v>
          </cell>
          <cell r="F2140" t="str">
            <v>حماة</v>
          </cell>
          <cell r="G2140" t="str">
            <v>SY05</v>
          </cell>
          <cell r="H2140" t="str">
            <v>As-Suqaylabiyah</v>
          </cell>
          <cell r="I2140" t="str">
            <v>السقيلبية</v>
          </cell>
          <cell r="J2140" t="str">
            <v>SY0502</v>
          </cell>
          <cell r="K2140" t="str">
            <v>Ziyara</v>
          </cell>
          <cell r="L2140" t="str">
            <v>الزيارة</v>
          </cell>
          <cell r="M2140" t="str">
            <v>SY050202</v>
          </cell>
          <cell r="N2140" t="str">
            <v>Kherbet Elnaqus</v>
          </cell>
          <cell r="O2140" t="str">
            <v>خربة الناقوس</v>
          </cell>
          <cell r="P2140" t="str">
            <v>C3162</v>
          </cell>
          <cell r="Q2140" t="str">
            <v>Kherbet Elnaqus</v>
          </cell>
          <cell r="R2140" t="str">
            <v>خربة الناقوس</v>
          </cell>
          <cell r="S2140" t="str">
            <v>No</v>
          </cell>
          <cell r="T2140" t="str">
            <v>No</v>
          </cell>
          <cell r="U2140">
            <v>42618</v>
          </cell>
          <cell r="V2140">
            <v>35.646917000000002</v>
          </cell>
          <cell r="W2140">
            <v>36.325757000000003</v>
          </cell>
        </row>
        <row r="2141">
          <cell r="A2141" t="str">
            <v>C3163</v>
          </cell>
          <cell r="B2141" t="str">
            <v>Syrian Arab Republic</v>
          </cell>
          <cell r="C2141" t="str">
            <v>الجمهورية العربية السورية</v>
          </cell>
          <cell r="D2141" t="str">
            <v>SY</v>
          </cell>
          <cell r="E2141" t="str">
            <v>Hama</v>
          </cell>
          <cell r="F2141" t="str">
            <v>حماة</v>
          </cell>
          <cell r="G2141" t="str">
            <v>SY05</v>
          </cell>
          <cell r="H2141" t="str">
            <v>As-Suqaylabiyah</v>
          </cell>
          <cell r="I2141" t="str">
            <v>السقيلبية</v>
          </cell>
          <cell r="J2141" t="str">
            <v>SY0502</v>
          </cell>
          <cell r="K2141" t="str">
            <v>Ziyara</v>
          </cell>
          <cell r="L2141" t="str">
            <v>الزيارة</v>
          </cell>
          <cell r="M2141" t="str">
            <v>SY050202</v>
          </cell>
          <cell r="N2141" t="str">
            <v>Barakeh</v>
          </cell>
          <cell r="O2141" t="str">
            <v>البركة</v>
          </cell>
          <cell r="P2141" t="str">
            <v>C3163</v>
          </cell>
          <cell r="Q2141" t="str">
            <v>Barakeh (Ziyara)</v>
          </cell>
          <cell r="R2141" t="str">
            <v>البركة</v>
          </cell>
          <cell r="S2141" t="str">
            <v>No</v>
          </cell>
          <cell r="T2141" t="str">
            <v>No</v>
          </cell>
          <cell r="U2141">
            <v>42618</v>
          </cell>
          <cell r="V2141">
            <v>35.674449000000003</v>
          </cell>
          <cell r="W2141">
            <v>36.271137000000003</v>
          </cell>
        </row>
        <row r="2142">
          <cell r="A2142" t="str">
            <v>C3165</v>
          </cell>
          <cell r="B2142" t="str">
            <v>Syrian Arab Republic</v>
          </cell>
          <cell r="C2142" t="str">
            <v>الجمهورية العربية السورية</v>
          </cell>
          <cell r="D2142" t="str">
            <v>SY</v>
          </cell>
          <cell r="E2142" t="str">
            <v>Hama</v>
          </cell>
          <cell r="F2142" t="str">
            <v>حماة</v>
          </cell>
          <cell r="G2142" t="str">
            <v>SY05</v>
          </cell>
          <cell r="H2142" t="str">
            <v>As-Suqaylabiyah</v>
          </cell>
          <cell r="I2142" t="str">
            <v>السقيلبية</v>
          </cell>
          <cell r="J2142" t="str">
            <v>SY0502</v>
          </cell>
          <cell r="K2142" t="str">
            <v>Ziyara</v>
          </cell>
          <cell r="L2142" t="str">
            <v>الزيارة</v>
          </cell>
          <cell r="M2142" t="str">
            <v>SY050202</v>
          </cell>
          <cell r="N2142" t="str">
            <v>Bahsa</v>
          </cell>
          <cell r="O2142" t="str">
            <v>البحصة</v>
          </cell>
          <cell r="P2142" t="str">
            <v>C3165</v>
          </cell>
          <cell r="Q2142" t="str">
            <v>Bahsa</v>
          </cell>
          <cell r="R2142" t="str">
            <v>البحصة</v>
          </cell>
          <cell r="S2142" t="str">
            <v>No</v>
          </cell>
          <cell r="T2142" t="str">
            <v>No</v>
          </cell>
          <cell r="U2142">
            <v>42618</v>
          </cell>
          <cell r="V2142">
            <v>35.679935</v>
          </cell>
          <cell r="W2142">
            <v>36.276232</v>
          </cell>
        </row>
        <row r="2143">
          <cell r="A2143" t="str">
            <v>C3166</v>
          </cell>
          <cell r="B2143" t="str">
            <v>Syrian Arab Republic</v>
          </cell>
          <cell r="C2143" t="str">
            <v>الجمهورية العربية السورية</v>
          </cell>
          <cell r="D2143" t="str">
            <v>SY</v>
          </cell>
          <cell r="E2143" t="str">
            <v>Hama</v>
          </cell>
          <cell r="F2143" t="str">
            <v>حماة</v>
          </cell>
          <cell r="G2143" t="str">
            <v>SY05</v>
          </cell>
          <cell r="H2143" t="str">
            <v>As-Suqaylabiyah</v>
          </cell>
          <cell r="I2143" t="str">
            <v>السقيلبية</v>
          </cell>
          <cell r="J2143" t="str">
            <v>SY0502</v>
          </cell>
          <cell r="K2143" t="str">
            <v>Ziyara</v>
          </cell>
          <cell r="L2143" t="str">
            <v>الزيارة</v>
          </cell>
          <cell r="M2143" t="str">
            <v>SY050202</v>
          </cell>
          <cell r="N2143" t="str">
            <v>Ziyara</v>
          </cell>
          <cell r="O2143" t="str">
            <v>الزيارة</v>
          </cell>
          <cell r="P2143" t="str">
            <v>C3166</v>
          </cell>
          <cell r="Q2143" t="str">
            <v>Ziyara</v>
          </cell>
          <cell r="R2143" t="str">
            <v>الزيارة</v>
          </cell>
          <cell r="S2143" t="str">
            <v>No</v>
          </cell>
          <cell r="T2143" t="str">
            <v>Yes</v>
          </cell>
          <cell r="U2143">
            <v>42618</v>
          </cell>
          <cell r="V2143">
            <v>35.689520000000002</v>
          </cell>
          <cell r="W2143">
            <v>36.338012999999997</v>
          </cell>
        </row>
        <row r="2144">
          <cell r="A2144" t="str">
            <v>C3167</v>
          </cell>
          <cell r="B2144" t="str">
            <v>Syrian Arab Republic</v>
          </cell>
          <cell r="C2144" t="str">
            <v>الجمهورية العربية السورية</v>
          </cell>
          <cell r="D2144" t="str">
            <v>SY</v>
          </cell>
          <cell r="E2144" t="str">
            <v>Hama</v>
          </cell>
          <cell r="F2144" t="str">
            <v>حماة</v>
          </cell>
          <cell r="G2144" t="str">
            <v>SY05</v>
          </cell>
          <cell r="H2144" t="str">
            <v>As-Suqaylabiyah</v>
          </cell>
          <cell r="I2144" t="str">
            <v>السقيلبية</v>
          </cell>
          <cell r="J2144" t="str">
            <v>SY0502</v>
          </cell>
          <cell r="K2144" t="str">
            <v>Ziyara</v>
          </cell>
          <cell r="L2144" t="str">
            <v>الزيارة</v>
          </cell>
          <cell r="M2144" t="str">
            <v>SY050202</v>
          </cell>
          <cell r="N2144" t="str">
            <v>Qalidin</v>
          </cell>
          <cell r="O2144" t="str">
            <v>قليدين</v>
          </cell>
          <cell r="P2144" t="str">
            <v>C3167</v>
          </cell>
          <cell r="Q2144" t="str">
            <v>Qalidin</v>
          </cell>
          <cell r="R2144" t="str">
            <v>قليدين</v>
          </cell>
          <cell r="S2144" t="str">
            <v>No</v>
          </cell>
          <cell r="T2144" t="str">
            <v>No</v>
          </cell>
          <cell r="U2144">
            <v>42618</v>
          </cell>
          <cell r="V2144">
            <v>35.612791000000001</v>
          </cell>
          <cell r="W2144">
            <v>36.385305000000002</v>
          </cell>
        </row>
        <row r="2145">
          <cell r="A2145" t="str">
            <v>C3168</v>
          </cell>
          <cell r="B2145" t="str">
            <v>Syrian Arab Republic</v>
          </cell>
          <cell r="C2145" t="str">
            <v>الجمهورية العربية السورية</v>
          </cell>
          <cell r="D2145" t="str">
            <v>SY</v>
          </cell>
          <cell r="E2145" t="str">
            <v>Hama</v>
          </cell>
          <cell r="F2145" t="str">
            <v>حماة</v>
          </cell>
          <cell r="G2145" t="str">
            <v>SY05</v>
          </cell>
          <cell r="H2145" t="str">
            <v>As-Suqaylabiyah</v>
          </cell>
          <cell r="I2145" t="str">
            <v>السقيلبية</v>
          </cell>
          <cell r="J2145" t="str">
            <v>SY0502</v>
          </cell>
          <cell r="K2145" t="str">
            <v>Ziyara</v>
          </cell>
          <cell r="L2145" t="str">
            <v>الزيارة</v>
          </cell>
          <cell r="M2145" t="str">
            <v>SY050202</v>
          </cell>
          <cell r="N2145" t="str">
            <v>Qarqur</v>
          </cell>
          <cell r="O2145" t="str">
            <v>قرقور</v>
          </cell>
          <cell r="P2145" t="str">
            <v>C3168</v>
          </cell>
          <cell r="Q2145" t="str">
            <v>Qarqur</v>
          </cell>
          <cell r="R2145" t="str">
            <v>قرقور</v>
          </cell>
          <cell r="S2145" t="str">
            <v>No</v>
          </cell>
          <cell r="T2145" t="str">
            <v>No</v>
          </cell>
          <cell r="U2145">
            <v>42618</v>
          </cell>
          <cell r="V2145">
            <v>35.743203000000001</v>
          </cell>
          <cell r="W2145">
            <v>36.32114</v>
          </cell>
        </row>
        <row r="2146">
          <cell r="A2146" t="str">
            <v>C3170</v>
          </cell>
          <cell r="B2146" t="str">
            <v>Syrian Arab Republic</v>
          </cell>
          <cell r="C2146" t="str">
            <v>الجمهورية العربية السورية</v>
          </cell>
          <cell r="D2146" t="str">
            <v>SY</v>
          </cell>
          <cell r="E2146" t="str">
            <v>Hama</v>
          </cell>
          <cell r="F2146" t="str">
            <v>حماة</v>
          </cell>
          <cell r="G2146" t="str">
            <v>SY05</v>
          </cell>
          <cell r="H2146" t="str">
            <v>As-Suqaylabiyah</v>
          </cell>
          <cell r="I2146" t="str">
            <v>السقيلبية</v>
          </cell>
          <cell r="J2146" t="str">
            <v>SY0502</v>
          </cell>
          <cell r="K2146" t="str">
            <v>Ziyara</v>
          </cell>
          <cell r="L2146" t="str">
            <v>الزيارة</v>
          </cell>
          <cell r="M2146" t="str">
            <v>SY050202</v>
          </cell>
          <cell r="N2146" t="str">
            <v>Qastun</v>
          </cell>
          <cell r="O2146" t="str">
            <v>قسطون</v>
          </cell>
          <cell r="P2146" t="str">
            <v>C3170</v>
          </cell>
          <cell r="Q2146" t="str">
            <v>Qastun</v>
          </cell>
          <cell r="R2146" t="str">
            <v>قسطون</v>
          </cell>
          <cell r="S2146" t="str">
            <v>No</v>
          </cell>
          <cell r="T2146" t="str">
            <v>No</v>
          </cell>
          <cell r="U2146">
            <v>42618</v>
          </cell>
          <cell r="V2146">
            <v>35.685746000000002</v>
          </cell>
          <cell r="W2146">
            <v>36.389195000000001</v>
          </cell>
        </row>
        <row r="2147">
          <cell r="A2147" t="str">
            <v>C3172</v>
          </cell>
          <cell r="B2147" t="str">
            <v>Syrian Arab Republic</v>
          </cell>
          <cell r="C2147" t="str">
            <v>الجمهورية العربية السورية</v>
          </cell>
          <cell r="D2147" t="str">
            <v>SY</v>
          </cell>
          <cell r="E2147" t="str">
            <v>Hama</v>
          </cell>
          <cell r="F2147" t="str">
            <v>حماة</v>
          </cell>
          <cell r="G2147" t="str">
            <v>SY05</v>
          </cell>
          <cell r="H2147" t="str">
            <v>As-Suqaylabiyah</v>
          </cell>
          <cell r="I2147" t="str">
            <v>السقيلبية</v>
          </cell>
          <cell r="J2147" t="str">
            <v>SY0502</v>
          </cell>
          <cell r="K2147" t="str">
            <v>Ziyara</v>
          </cell>
          <cell r="L2147" t="str">
            <v>الزيارة</v>
          </cell>
          <cell r="M2147" t="str">
            <v>SY050202</v>
          </cell>
          <cell r="N2147" t="str">
            <v>For A</v>
          </cell>
          <cell r="O2147" t="str">
            <v>فورة</v>
          </cell>
          <cell r="P2147" t="str">
            <v>C3172</v>
          </cell>
          <cell r="Q2147" t="str">
            <v>For A</v>
          </cell>
          <cell r="R2147" t="str">
            <v>فورة</v>
          </cell>
          <cell r="S2147" t="str">
            <v>No</v>
          </cell>
          <cell r="T2147" t="str">
            <v>No</v>
          </cell>
          <cell r="U2147">
            <v>42618</v>
          </cell>
          <cell r="V2147">
            <v>35.712431000000002</v>
          </cell>
          <cell r="W2147">
            <v>36.280608999999998</v>
          </cell>
        </row>
        <row r="2148">
          <cell r="A2148" t="str">
            <v>C3174</v>
          </cell>
          <cell r="B2148" t="str">
            <v>Syrian Arab Republic</v>
          </cell>
          <cell r="C2148" t="str">
            <v>الجمهورية العربية السورية</v>
          </cell>
          <cell r="D2148" t="str">
            <v>SY</v>
          </cell>
          <cell r="E2148" t="str">
            <v>Hama</v>
          </cell>
          <cell r="F2148" t="str">
            <v>حماة</v>
          </cell>
          <cell r="G2148" t="str">
            <v>SY05</v>
          </cell>
          <cell r="H2148" t="str">
            <v>As-Suqaylabiyah</v>
          </cell>
          <cell r="I2148" t="str">
            <v>السقيلبية</v>
          </cell>
          <cell r="J2148" t="str">
            <v>SY0502</v>
          </cell>
          <cell r="K2148" t="str">
            <v>Shat-ha</v>
          </cell>
          <cell r="L2148" t="str">
            <v>شطحة</v>
          </cell>
          <cell r="M2148" t="str">
            <v>SY050203</v>
          </cell>
          <cell r="N2148" t="str">
            <v>Ein Jorjin</v>
          </cell>
          <cell r="O2148" t="str">
            <v>عين جورين</v>
          </cell>
          <cell r="P2148" t="str">
            <v>C3174</v>
          </cell>
          <cell r="Q2148" t="str">
            <v>Ein Jorjin</v>
          </cell>
          <cell r="R2148" t="str">
            <v>عين جورين</v>
          </cell>
          <cell r="S2148" t="str">
            <v>No</v>
          </cell>
          <cell r="T2148" t="str">
            <v>No</v>
          </cell>
          <cell r="U2148">
            <v>42618</v>
          </cell>
          <cell r="V2148">
            <v>35.619711000000002</v>
          </cell>
          <cell r="W2148">
            <v>36.239266000000001</v>
          </cell>
        </row>
        <row r="2149">
          <cell r="A2149" t="str">
            <v>C3175</v>
          </cell>
          <cell r="B2149" t="str">
            <v>Syrian Arab Republic</v>
          </cell>
          <cell r="C2149" t="str">
            <v>الجمهورية العربية السورية</v>
          </cell>
          <cell r="D2149" t="str">
            <v>SY</v>
          </cell>
          <cell r="E2149" t="str">
            <v>Hama</v>
          </cell>
          <cell r="F2149" t="str">
            <v>حماة</v>
          </cell>
          <cell r="G2149" t="str">
            <v>SY05</v>
          </cell>
          <cell r="H2149" t="str">
            <v>As-Suqaylabiyah</v>
          </cell>
          <cell r="I2149" t="str">
            <v>السقيلبية</v>
          </cell>
          <cell r="J2149" t="str">
            <v>SY0502</v>
          </cell>
          <cell r="K2149" t="str">
            <v>Shat-ha</v>
          </cell>
          <cell r="L2149" t="str">
            <v>شطحة</v>
          </cell>
          <cell r="M2149" t="str">
            <v>SY050203</v>
          </cell>
          <cell r="N2149" t="str">
            <v>Haydariyeh - Estarka</v>
          </cell>
          <cell r="O2149" t="str">
            <v>الحيدرية_استركة</v>
          </cell>
          <cell r="P2149" t="str">
            <v>C3175</v>
          </cell>
          <cell r="Q2149" t="str">
            <v>Haydariyeh - Estarka</v>
          </cell>
          <cell r="R2149" t="str">
            <v>الحيدرية_استركة</v>
          </cell>
          <cell r="S2149" t="str">
            <v>No</v>
          </cell>
          <cell r="T2149" t="str">
            <v>No</v>
          </cell>
          <cell r="U2149">
            <v>42618</v>
          </cell>
          <cell r="V2149">
            <v>35.467191</v>
          </cell>
          <cell r="W2149">
            <v>36.254708000000001</v>
          </cell>
        </row>
        <row r="2150">
          <cell r="A2150" t="str">
            <v>C3176</v>
          </cell>
          <cell r="B2150" t="str">
            <v>Syrian Arab Republic</v>
          </cell>
          <cell r="C2150" t="str">
            <v>الجمهورية العربية السورية</v>
          </cell>
          <cell r="D2150" t="str">
            <v>SY</v>
          </cell>
          <cell r="E2150" t="str">
            <v>Hama</v>
          </cell>
          <cell r="F2150" t="str">
            <v>حماة</v>
          </cell>
          <cell r="G2150" t="str">
            <v>SY05</v>
          </cell>
          <cell r="H2150" t="str">
            <v>As-Suqaylabiyah</v>
          </cell>
          <cell r="I2150" t="str">
            <v>السقيلبية</v>
          </cell>
          <cell r="J2150" t="str">
            <v>SY0502</v>
          </cell>
          <cell r="K2150" t="str">
            <v>Shat-ha</v>
          </cell>
          <cell r="L2150" t="str">
            <v>شطحة</v>
          </cell>
          <cell r="M2150" t="str">
            <v>SY050203</v>
          </cell>
          <cell r="N2150" t="str">
            <v>Jeb Elghar</v>
          </cell>
          <cell r="O2150" t="str">
            <v>جب الغار</v>
          </cell>
          <cell r="P2150" t="str">
            <v>C3176</v>
          </cell>
          <cell r="Q2150" t="str">
            <v>Jeb Elghar</v>
          </cell>
          <cell r="R2150" t="str">
            <v>جب الغار</v>
          </cell>
          <cell r="S2150" t="str">
            <v>No</v>
          </cell>
          <cell r="T2150" t="str">
            <v>No</v>
          </cell>
          <cell r="U2150">
            <v>42618</v>
          </cell>
          <cell r="V2150">
            <v>35.638826000000002</v>
          </cell>
          <cell r="W2150">
            <v>36.224516000000001</v>
          </cell>
        </row>
        <row r="2151">
          <cell r="A2151" t="str">
            <v>C3178</v>
          </cell>
          <cell r="B2151" t="str">
            <v>Syrian Arab Republic</v>
          </cell>
          <cell r="C2151" t="str">
            <v>الجمهورية العربية السورية</v>
          </cell>
          <cell r="D2151" t="str">
            <v>SY</v>
          </cell>
          <cell r="E2151" t="str">
            <v>Hama</v>
          </cell>
          <cell r="F2151" t="str">
            <v>حماة</v>
          </cell>
          <cell r="G2151" t="str">
            <v>SY05</v>
          </cell>
          <cell r="H2151" t="str">
            <v>As-Suqaylabiyah</v>
          </cell>
          <cell r="I2151" t="str">
            <v>السقيلبية</v>
          </cell>
          <cell r="J2151" t="str">
            <v>SY0502</v>
          </cell>
          <cell r="K2151" t="str">
            <v>Shat-ha</v>
          </cell>
          <cell r="L2151" t="str">
            <v>شطحة</v>
          </cell>
          <cell r="M2151" t="str">
            <v>SY050203</v>
          </cell>
          <cell r="N2151" t="str">
            <v>Jorin</v>
          </cell>
          <cell r="O2151" t="str">
            <v>جورين</v>
          </cell>
          <cell r="P2151" t="str">
            <v>C3178</v>
          </cell>
          <cell r="Q2151" t="str">
            <v>Jorin</v>
          </cell>
          <cell r="R2151" t="str">
            <v>جورين</v>
          </cell>
          <cell r="S2151" t="str">
            <v>No</v>
          </cell>
          <cell r="T2151" t="str">
            <v>No</v>
          </cell>
          <cell r="U2151">
            <v>42618</v>
          </cell>
          <cell r="V2151">
            <v>35.615622999999999</v>
          </cell>
          <cell r="W2151">
            <v>36.268225000000001</v>
          </cell>
        </row>
        <row r="2152">
          <cell r="A2152" t="str">
            <v>C3180</v>
          </cell>
          <cell r="B2152" t="str">
            <v>Syrian Arab Republic</v>
          </cell>
          <cell r="C2152" t="str">
            <v>الجمهورية العربية السورية</v>
          </cell>
          <cell r="D2152" t="str">
            <v>SY</v>
          </cell>
          <cell r="E2152" t="str">
            <v>Hama</v>
          </cell>
          <cell r="F2152" t="str">
            <v>حماة</v>
          </cell>
          <cell r="G2152" t="str">
            <v>SY05</v>
          </cell>
          <cell r="H2152" t="str">
            <v>As-Suqaylabiyah</v>
          </cell>
          <cell r="I2152" t="str">
            <v>السقيلبية</v>
          </cell>
          <cell r="J2152" t="str">
            <v>SY0502</v>
          </cell>
          <cell r="K2152" t="str">
            <v>Shat-ha</v>
          </cell>
          <cell r="L2152" t="str">
            <v>شطحة</v>
          </cell>
          <cell r="M2152" t="str">
            <v>SY050203</v>
          </cell>
          <cell r="N2152" t="str">
            <v>Lower Shateha</v>
          </cell>
          <cell r="O2152" t="str">
            <v>شطحة التحتا</v>
          </cell>
          <cell r="P2152" t="str">
            <v>C3180</v>
          </cell>
          <cell r="Q2152" t="str">
            <v>Lower Shateha</v>
          </cell>
          <cell r="R2152" t="str">
            <v>شطحة التحتا</v>
          </cell>
          <cell r="S2152" t="str">
            <v>No</v>
          </cell>
          <cell r="T2152" t="str">
            <v>Yes</v>
          </cell>
          <cell r="U2152">
            <v>42618</v>
          </cell>
          <cell r="V2152">
            <v>35.498316000000003</v>
          </cell>
          <cell r="W2152">
            <v>36.243841000000003</v>
          </cell>
        </row>
        <row r="2153">
          <cell r="A2153" t="str">
            <v>C3181</v>
          </cell>
          <cell r="B2153" t="str">
            <v>Syrian Arab Republic</v>
          </cell>
          <cell r="C2153" t="str">
            <v>الجمهورية العربية السورية</v>
          </cell>
          <cell r="D2153" t="str">
            <v>SY</v>
          </cell>
          <cell r="E2153" t="str">
            <v>Hama</v>
          </cell>
          <cell r="F2153" t="str">
            <v>حماة</v>
          </cell>
          <cell r="G2153" t="str">
            <v>SY05</v>
          </cell>
          <cell r="H2153" t="str">
            <v>As-Suqaylabiyah</v>
          </cell>
          <cell r="I2153" t="str">
            <v>السقيلبية</v>
          </cell>
          <cell r="J2153" t="str">
            <v>SY0502</v>
          </cell>
          <cell r="K2153" t="str">
            <v>Shat-ha</v>
          </cell>
          <cell r="L2153" t="str">
            <v>شطحة</v>
          </cell>
          <cell r="M2153" t="str">
            <v>SY050203</v>
          </cell>
          <cell r="N2153" t="str">
            <v>Mirdash</v>
          </cell>
          <cell r="O2153" t="str">
            <v>مرداش</v>
          </cell>
          <cell r="P2153" t="str">
            <v>C3181</v>
          </cell>
          <cell r="Q2153" t="str">
            <v>Mirdash</v>
          </cell>
          <cell r="R2153" t="str">
            <v>مرداش</v>
          </cell>
          <cell r="S2153" t="str">
            <v>No</v>
          </cell>
          <cell r="T2153" t="str">
            <v>No</v>
          </cell>
          <cell r="U2153">
            <v>42618</v>
          </cell>
          <cell r="V2153">
            <v>35.446362999999998</v>
          </cell>
          <cell r="W2153">
            <v>36.247093999999997</v>
          </cell>
        </row>
        <row r="2154">
          <cell r="A2154" t="str">
            <v>C3182</v>
          </cell>
          <cell r="B2154" t="str">
            <v>Syrian Arab Republic</v>
          </cell>
          <cell r="C2154" t="str">
            <v>الجمهورية العربية السورية</v>
          </cell>
          <cell r="D2154" t="str">
            <v>SY</v>
          </cell>
          <cell r="E2154" t="str">
            <v>Hama</v>
          </cell>
          <cell r="F2154" t="str">
            <v>حماة</v>
          </cell>
          <cell r="G2154" t="str">
            <v>SY05</v>
          </cell>
          <cell r="H2154" t="str">
            <v>As-Suqaylabiyah</v>
          </cell>
          <cell r="I2154" t="str">
            <v>السقيلبية</v>
          </cell>
          <cell r="J2154" t="str">
            <v>SY0502</v>
          </cell>
          <cell r="K2154" t="str">
            <v>Shat-ha</v>
          </cell>
          <cell r="L2154" t="str">
            <v>شطحة</v>
          </cell>
          <cell r="M2154" t="str">
            <v>SY050203</v>
          </cell>
          <cell r="N2154" t="str">
            <v>Frikeh</v>
          </cell>
          <cell r="O2154" t="str">
            <v>فريكة</v>
          </cell>
          <cell r="P2154" t="str">
            <v>C3182</v>
          </cell>
          <cell r="Q2154" t="str">
            <v>Frikeh (Shat-ha)</v>
          </cell>
          <cell r="R2154" t="str">
            <v>فريكة - شطحة</v>
          </cell>
          <cell r="S2154" t="str">
            <v>No</v>
          </cell>
          <cell r="T2154" t="str">
            <v>No</v>
          </cell>
          <cell r="U2154">
            <v>42618</v>
          </cell>
          <cell r="V2154">
            <v>35.575867000000002</v>
          </cell>
          <cell r="W2154">
            <v>36.269291000000003</v>
          </cell>
        </row>
        <row r="2155">
          <cell r="A2155" t="str">
            <v>C3183</v>
          </cell>
          <cell r="B2155" t="str">
            <v>Syrian Arab Republic</v>
          </cell>
          <cell r="C2155" t="str">
            <v>الجمهورية العربية السورية</v>
          </cell>
          <cell r="D2155" t="str">
            <v>SY</v>
          </cell>
          <cell r="E2155" t="str">
            <v>Hama</v>
          </cell>
          <cell r="F2155" t="str">
            <v>حماة</v>
          </cell>
          <cell r="G2155" t="str">
            <v>SY05</v>
          </cell>
          <cell r="H2155" t="str">
            <v>As-Suqaylabiyah</v>
          </cell>
          <cell r="I2155" t="str">
            <v>السقيلبية</v>
          </cell>
          <cell r="J2155" t="str">
            <v>SY0502</v>
          </cell>
          <cell r="K2155" t="str">
            <v>Shat-ha</v>
          </cell>
          <cell r="L2155" t="str">
            <v>شطحة</v>
          </cell>
          <cell r="M2155" t="str">
            <v>SY050203</v>
          </cell>
          <cell r="N2155" t="str">
            <v>Qatret Elrihan</v>
          </cell>
          <cell r="O2155" t="str">
            <v>قطرة الريحان</v>
          </cell>
          <cell r="P2155" t="str">
            <v>C3183</v>
          </cell>
          <cell r="Q2155" t="str">
            <v>Qatret Elrihan</v>
          </cell>
          <cell r="R2155" t="str">
            <v>قطرة الريحان</v>
          </cell>
          <cell r="S2155" t="str">
            <v>No</v>
          </cell>
          <cell r="T2155" t="str">
            <v>No</v>
          </cell>
          <cell r="U2155">
            <v>42618</v>
          </cell>
          <cell r="V2155">
            <v>35.561633999999998</v>
          </cell>
          <cell r="W2155">
            <v>36.267307000000002</v>
          </cell>
        </row>
        <row r="2156">
          <cell r="A2156" t="str">
            <v>C3184</v>
          </cell>
          <cell r="B2156" t="str">
            <v>Syrian Arab Republic</v>
          </cell>
          <cell r="C2156" t="str">
            <v>الجمهورية العربية السورية</v>
          </cell>
          <cell r="D2156" t="str">
            <v>SY</v>
          </cell>
          <cell r="E2156" t="str">
            <v>Hama</v>
          </cell>
          <cell r="F2156" t="str">
            <v>حماة</v>
          </cell>
          <cell r="G2156" t="str">
            <v>SY05</v>
          </cell>
          <cell r="H2156" t="str">
            <v>As-Suqaylabiyah</v>
          </cell>
          <cell r="I2156" t="str">
            <v>السقيلبية</v>
          </cell>
          <cell r="J2156" t="str">
            <v>SY0502</v>
          </cell>
          <cell r="K2156" t="str">
            <v>Shat-ha</v>
          </cell>
          <cell r="L2156" t="str">
            <v>شطحة</v>
          </cell>
          <cell r="M2156" t="str">
            <v>SY050203</v>
          </cell>
          <cell r="N2156" t="str">
            <v>Nobol Elkhatib</v>
          </cell>
          <cell r="O2156" t="str">
            <v>نبل الخطيب</v>
          </cell>
          <cell r="P2156" t="str">
            <v>C3184</v>
          </cell>
          <cell r="Q2156" t="str">
            <v>Nobol Elkhatib</v>
          </cell>
          <cell r="R2156" t="str">
            <v>نبل الخطيب</v>
          </cell>
          <cell r="S2156" t="str">
            <v>No</v>
          </cell>
          <cell r="T2156" t="str">
            <v>No</v>
          </cell>
          <cell r="U2156">
            <v>42618</v>
          </cell>
          <cell r="V2156">
            <v>35.547283999999998</v>
          </cell>
          <cell r="W2156">
            <v>36.260969000000003</v>
          </cell>
        </row>
        <row r="2157">
          <cell r="A2157" t="str">
            <v>C3185</v>
          </cell>
          <cell r="B2157" t="str">
            <v>Syrian Arab Republic</v>
          </cell>
          <cell r="C2157" t="str">
            <v>الجمهورية العربية السورية</v>
          </cell>
          <cell r="D2157" t="str">
            <v>SY</v>
          </cell>
          <cell r="E2157" t="str">
            <v>Hama</v>
          </cell>
          <cell r="F2157" t="str">
            <v>حماة</v>
          </cell>
          <cell r="G2157" t="str">
            <v>SY05</v>
          </cell>
          <cell r="H2157" t="str">
            <v>As-Suqaylabiyah</v>
          </cell>
          <cell r="I2157" t="str">
            <v>السقيلبية</v>
          </cell>
          <cell r="J2157" t="str">
            <v>SY0502</v>
          </cell>
          <cell r="K2157" t="str">
            <v>Shat-ha</v>
          </cell>
          <cell r="L2157" t="str">
            <v>شطحة</v>
          </cell>
          <cell r="M2157" t="str">
            <v>SY050203</v>
          </cell>
          <cell r="N2157" t="str">
            <v>Naur Jurin</v>
          </cell>
          <cell r="O2157" t="str">
            <v>ناعور جورين</v>
          </cell>
          <cell r="P2157" t="str">
            <v>C3185</v>
          </cell>
          <cell r="Q2157" t="str">
            <v>Naur Jurin</v>
          </cell>
          <cell r="R2157" t="str">
            <v>ناعور جورين</v>
          </cell>
          <cell r="S2157" t="str">
            <v>No</v>
          </cell>
          <cell r="T2157" t="str">
            <v>No</v>
          </cell>
          <cell r="U2157">
            <v>42618</v>
          </cell>
          <cell r="V2157">
            <v>35.517456000000003</v>
          </cell>
          <cell r="W2157">
            <v>36.249625999999999</v>
          </cell>
        </row>
        <row r="2158">
          <cell r="A2158" t="str">
            <v>C3186</v>
          </cell>
          <cell r="B2158" t="str">
            <v>Syrian Arab Republic</v>
          </cell>
          <cell r="C2158" t="str">
            <v>الجمهورية العربية السورية</v>
          </cell>
          <cell r="D2158" t="str">
            <v>SY</v>
          </cell>
          <cell r="E2158" t="str">
            <v>Hama</v>
          </cell>
          <cell r="F2158" t="str">
            <v>حماة</v>
          </cell>
          <cell r="G2158" t="str">
            <v>SY05</v>
          </cell>
          <cell r="H2158" t="str">
            <v>As-Suqaylabiyah</v>
          </cell>
          <cell r="I2158" t="str">
            <v>السقيلبية</v>
          </cell>
          <cell r="J2158" t="str">
            <v>SY0502</v>
          </cell>
          <cell r="K2158" t="str">
            <v>Madiq Castle</v>
          </cell>
          <cell r="L2158" t="str">
            <v>قلعة المضيق</v>
          </cell>
          <cell r="M2158" t="str">
            <v>SY050204</v>
          </cell>
          <cell r="N2158" t="str">
            <v>Karim</v>
          </cell>
          <cell r="O2158" t="str">
            <v>الكريم</v>
          </cell>
          <cell r="P2158" t="str">
            <v>C3186</v>
          </cell>
          <cell r="Q2158" t="str">
            <v>Karim (Madiq Castle)</v>
          </cell>
          <cell r="R2158" t="str">
            <v>الكريم - قلعة المضيق</v>
          </cell>
          <cell r="S2158" t="str">
            <v>No</v>
          </cell>
          <cell r="T2158" t="str">
            <v>No</v>
          </cell>
          <cell r="U2158">
            <v>42618</v>
          </cell>
          <cell r="V2158">
            <v>35.438648999999998</v>
          </cell>
          <cell r="W2158">
            <v>36.329501999999998</v>
          </cell>
        </row>
        <row r="2159">
          <cell r="A2159" t="str">
            <v>C3187</v>
          </cell>
          <cell r="B2159" t="str">
            <v>Syrian Arab Republic</v>
          </cell>
          <cell r="C2159" t="str">
            <v>الجمهورية العربية السورية</v>
          </cell>
          <cell r="D2159" t="str">
            <v>SY</v>
          </cell>
          <cell r="E2159" t="str">
            <v>Hama</v>
          </cell>
          <cell r="F2159" t="str">
            <v>حماة</v>
          </cell>
          <cell r="G2159" t="str">
            <v>SY05</v>
          </cell>
          <cell r="H2159" t="str">
            <v>As-Suqaylabiyah</v>
          </cell>
          <cell r="I2159" t="str">
            <v>السقيلبية</v>
          </cell>
          <cell r="J2159" t="str">
            <v>SY0502</v>
          </cell>
          <cell r="K2159" t="str">
            <v>Madiq Castle</v>
          </cell>
          <cell r="L2159" t="str">
            <v>قلعة المضيق</v>
          </cell>
          <cell r="M2159" t="str">
            <v>SY050204</v>
          </cell>
          <cell r="N2159" t="str">
            <v>Hmeirat</v>
          </cell>
          <cell r="O2159" t="str">
            <v>الحميرات</v>
          </cell>
          <cell r="P2159" t="str">
            <v>C3187</v>
          </cell>
          <cell r="Q2159" t="str">
            <v>Hmeirat</v>
          </cell>
          <cell r="R2159" t="str">
            <v>الحميرات</v>
          </cell>
          <cell r="S2159" t="str">
            <v>No</v>
          </cell>
          <cell r="T2159" t="str">
            <v>No</v>
          </cell>
          <cell r="U2159">
            <v>42618</v>
          </cell>
          <cell r="V2159">
            <v>35.460172999999998</v>
          </cell>
          <cell r="W2159">
            <v>36.455778000000002</v>
          </cell>
        </row>
        <row r="2160">
          <cell r="A2160" t="str">
            <v>C3188</v>
          </cell>
          <cell r="B2160" t="str">
            <v>Syrian Arab Republic</v>
          </cell>
          <cell r="C2160" t="str">
            <v>الجمهورية العربية السورية</v>
          </cell>
          <cell r="D2160" t="str">
            <v>SY</v>
          </cell>
          <cell r="E2160" t="str">
            <v>Hama</v>
          </cell>
          <cell r="F2160" t="str">
            <v>حماة</v>
          </cell>
          <cell r="G2160" t="str">
            <v>SY05</v>
          </cell>
          <cell r="H2160" t="str">
            <v>As-Suqaylabiyah</v>
          </cell>
          <cell r="I2160" t="str">
            <v>السقيلبية</v>
          </cell>
          <cell r="J2160" t="str">
            <v>SY0502</v>
          </cell>
          <cell r="K2160" t="str">
            <v>Madiq Castle</v>
          </cell>
          <cell r="L2160" t="str">
            <v>قلعة المضيق</v>
          </cell>
          <cell r="M2160" t="str">
            <v>SY050204</v>
          </cell>
          <cell r="N2160" t="str">
            <v>Tweini</v>
          </cell>
          <cell r="O2160" t="str">
            <v>تويني</v>
          </cell>
          <cell r="P2160" t="str">
            <v>C3188</v>
          </cell>
          <cell r="Q2160" t="str">
            <v>Tweini</v>
          </cell>
          <cell r="R2160" t="str">
            <v>تويني</v>
          </cell>
          <cell r="S2160" t="str">
            <v>No</v>
          </cell>
          <cell r="T2160" t="str">
            <v>No</v>
          </cell>
          <cell r="U2160">
            <v>42618</v>
          </cell>
          <cell r="V2160">
            <v>35.420284000000002</v>
          </cell>
          <cell r="W2160">
            <v>36.363290999999997</v>
          </cell>
        </row>
        <row r="2161">
          <cell r="A2161" t="str">
            <v>C3189</v>
          </cell>
          <cell r="B2161" t="str">
            <v>Syrian Arab Republic</v>
          </cell>
          <cell r="C2161" t="str">
            <v>الجمهورية العربية السورية</v>
          </cell>
          <cell r="D2161" t="str">
            <v>SY</v>
          </cell>
          <cell r="E2161" t="str">
            <v>Hama</v>
          </cell>
          <cell r="F2161" t="str">
            <v>حماة</v>
          </cell>
          <cell r="G2161" t="str">
            <v>SY05</v>
          </cell>
          <cell r="H2161" t="str">
            <v>As-Suqaylabiyah</v>
          </cell>
          <cell r="I2161" t="str">
            <v>السقيلبية</v>
          </cell>
          <cell r="J2161" t="str">
            <v>SY0502</v>
          </cell>
          <cell r="K2161" t="str">
            <v>Madiq Castle</v>
          </cell>
          <cell r="L2161" t="str">
            <v>قلعة المضيق</v>
          </cell>
          <cell r="M2161" t="str">
            <v>SY050204</v>
          </cell>
          <cell r="N2161" t="str">
            <v>Aziziyeh</v>
          </cell>
          <cell r="O2161" t="str">
            <v>العزيزية</v>
          </cell>
          <cell r="P2161" t="str">
            <v>C3189</v>
          </cell>
          <cell r="Q2161" t="str">
            <v>Aziziyeh (Madiq Castle)</v>
          </cell>
          <cell r="R2161" t="str">
            <v>العزيزية - قلعة المضيق</v>
          </cell>
          <cell r="S2161" t="str">
            <v>No</v>
          </cell>
          <cell r="T2161" t="str">
            <v>No</v>
          </cell>
          <cell r="U2161">
            <v>42618</v>
          </cell>
          <cell r="V2161">
            <v>35.521400999999997</v>
          </cell>
          <cell r="W2161">
            <v>36.322938000000001</v>
          </cell>
        </row>
        <row r="2162">
          <cell r="A2162" t="str">
            <v>C3190</v>
          </cell>
          <cell r="B2162" t="str">
            <v>Syrian Arab Republic</v>
          </cell>
          <cell r="C2162" t="str">
            <v>الجمهورية العربية السورية</v>
          </cell>
          <cell r="D2162" t="str">
            <v>SY</v>
          </cell>
          <cell r="E2162" t="str">
            <v>Hama</v>
          </cell>
          <cell r="F2162" t="str">
            <v>حماة</v>
          </cell>
          <cell r="G2162" t="str">
            <v>SY05</v>
          </cell>
          <cell r="H2162" t="str">
            <v>As-Suqaylabiyah</v>
          </cell>
          <cell r="I2162" t="str">
            <v>السقيلبية</v>
          </cell>
          <cell r="J2162" t="str">
            <v>SY0502</v>
          </cell>
          <cell r="K2162" t="str">
            <v>Madiq Castle</v>
          </cell>
          <cell r="L2162" t="str">
            <v>قلعة المضيق</v>
          </cell>
          <cell r="M2162" t="str">
            <v>SY050204</v>
          </cell>
          <cell r="N2162" t="str">
            <v>Deir Sunbul</v>
          </cell>
          <cell r="O2162" t="str">
            <v>دير سنبل</v>
          </cell>
          <cell r="P2162" t="str">
            <v>C3190</v>
          </cell>
          <cell r="Q2162" t="str">
            <v>Deir Sunbul (Madiq Castle)</v>
          </cell>
          <cell r="R2162" t="str">
            <v>دير سنبل - قلعة المضيق</v>
          </cell>
          <cell r="S2162" t="str">
            <v>No</v>
          </cell>
          <cell r="T2162" t="str">
            <v>No</v>
          </cell>
          <cell r="U2162">
            <v>42618</v>
          </cell>
          <cell r="V2162">
            <v>35.499164999999998</v>
          </cell>
          <cell r="W2162">
            <v>36.446261999999997</v>
          </cell>
        </row>
        <row r="2163">
          <cell r="A2163" t="str">
            <v>C3191</v>
          </cell>
          <cell r="B2163" t="str">
            <v>Syrian Arab Republic</v>
          </cell>
          <cell r="C2163" t="str">
            <v>الجمهورية العربية السورية</v>
          </cell>
          <cell r="D2163" t="str">
            <v>SY</v>
          </cell>
          <cell r="E2163" t="str">
            <v>Hama</v>
          </cell>
          <cell r="F2163" t="str">
            <v>حماة</v>
          </cell>
          <cell r="G2163" t="str">
            <v>SY05</v>
          </cell>
          <cell r="H2163" t="str">
            <v>As-Suqaylabiyah</v>
          </cell>
          <cell r="I2163" t="str">
            <v>السقيلبية</v>
          </cell>
          <cell r="J2163" t="str">
            <v>SY0502</v>
          </cell>
          <cell r="K2163" t="str">
            <v>Madiq Castle</v>
          </cell>
          <cell r="L2163" t="str">
            <v>قلعة المضيق</v>
          </cell>
          <cell r="M2163" t="str">
            <v>SY050204</v>
          </cell>
          <cell r="N2163" t="str">
            <v>Shahranaz</v>
          </cell>
          <cell r="O2163" t="str">
            <v>شهرناز</v>
          </cell>
          <cell r="P2163" t="str">
            <v>C3191</v>
          </cell>
          <cell r="Q2163" t="str">
            <v>Shahranaz</v>
          </cell>
          <cell r="R2163" t="str">
            <v>شهرناز</v>
          </cell>
          <cell r="S2163" t="str">
            <v>No</v>
          </cell>
          <cell r="T2163" t="str">
            <v>No</v>
          </cell>
          <cell r="U2163">
            <v>42618</v>
          </cell>
          <cell r="V2163">
            <v>35.516950999999999</v>
          </cell>
          <cell r="W2163">
            <v>36.402453999999999</v>
          </cell>
        </row>
        <row r="2164">
          <cell r="A2164" t="str">
            <v>C3193</v>
          </cell>
          <cell r="B2164" t="str">
            <v>Syrian Arab Republic</v>
          </cell>
          <cell r="C2164" t="str">
            <v>الجمهورية العربية السورية</v>
          </cell>
          <cell r="D2164" t="str">
            <v>SY</v>
          </cell>
          <cell r="E2164" t="str">
            <v>Hama</v>
          </cell>
          <cell r="F2164" t="str">
            <v>حماة</v>
          </cell>
          <cell r="G2164" t="str">
            <v>SY05</v>
          </cell>
          <cell r="H2164" t="str">
            <v>As-Suqaylabiyah</v>
          </cell>
          <cell r="I2164" t="str">
            <v>السقيلبية</v>
          </cell>
          <cell r="J2164" t="str">
            <v>SY0502</v>
          </cell>
          <cell r="K2164" t="str">
            <v>Madiq Castle</v>
          </cell>
          <cell r="L2164" t="str">
            <v>قلعة المضيق</v>
          </cell>
          <cell r="M2164" t="str">
            <v>SY050204</v>
          </cell>
          <cell r="N2164" t="str">
            <v>Jamasa Odayat - Alshareeah</v>
          </cell>
          <cell r="O2164" t="str">
            <v>جماسة عديات_الشريعة</v>
          </cell>
          <cell r="P2164" t="str">
            <v>C3193</v>
          </cell>
          <cell r="Q2164" t="str">
            <v>Jamasa Odayat - Alshareeah</v>
          </cell>
          <cell r="R2164" t="str">
            <v>جماسة عديات_الشريعة</v>
          </cell>
          <cell r="S2164" t="str">
            <v>No</v>
          </cell>
          <cell r="T2164" t="str">
            <v>No</v>
          </cell>
          <cell r="U2164">
            <v>42618</v>
          </cell>
          <cell r="V2164">
            <v>35.446658999999997</v>
          </cell>
          <cell r="W2164">
            <v>36.353471999999996</v>
          </cell>
        </row>
        <row r="2165">
          <cell r="A2165" t="str">
            <v>C3194</v>
          </cell>
          <cell r="B2165" t="str">
            <v>Syrian Arab Republic</v>
          </cell>
          <cell r="C2165" t="str">
            <v>الجمهورية العربية السورية</v>
          </cell>
          <cell r="D2165" t="str">
            <v>SY</v>
          </cell>
          <cell r="E2165" t="str">
            <v>Hama</v>
          </cell>
          <cell r="F2165" t="str">
            <v>حماة</v>
          </cell>
          <cell r="G2165" t="str">
            <v>SY05</v>
          </cell>
          <cell r="H2165" t="str">
            <v>As-Suqaylabiyah</v>
          </cell>
          <cell r="I2165" t="str">
            <v>السقيلبية</v>
          </cell>
          <cell r="J2165" t="str">
            <v>SY0502</v>
          </cell>
          <cell r="K2165" t="str">
            <v>Madiq Castle</v>
          </cell>
          <cell r="L2165" t="str">
            <v>قلعة المضيق</v>
          </cell>
          <cell r="M2165" t="str">
            <v>SY050204</v>
          </cell>
          <cell r="N2165" t="str">
            <v>Eastern Huweiz</v>
          </cell>
          <cell r="O2165" t="str">
            <v>الحويز الشمالي</v>
          </cell>
          <cell r="P2165" t="str">
            <v>C3194</v>
          </cell>
          <cell r="Q2165" t="str">
            <v>Eastern Huweiz</v>
          </cell>
          <cell r="R2165" t="str">
            <v>الحويز الشمالي</v>
          </cell>
          <cell r="S2165" t="str">
            <v>No</v>
          </cell>
          <cell r="T2165" t="str">
            <v>No</v>
          </cell>
          <cell r="U2165">
            <v>42618</v>
          </cell>
          <cell r="V2165">
            <v>35.498976999999996</v>
          </cell>
          <cell r="W2165">
            <v>36.359338999999999</v>
          </cell>
        </row>
        <row r="2166">
          <cell r="A2166" t="str">
            <v>C3195</v>
          </cell>
          <cell r="B2166" t="str">
            <v>Syrian Arab Republic</v>
          </cell>
          <cell r="C2166" t="str">
            <v>الجمهورية العربية السورية</v>
          </cell>
          <cell r="D2166" t="str">
            <v>SY</v>
          </cell>
          <cell r="E2166" t="str">
            <v>Hama</v>
          </cell>
          <cell r="F2166" t="str">
            <v>حماة</v>
          </cell>
          <cell r="G2166" t="str">
            <v>SY05</v>
          </cell>
          <cell r="H2166" t="str">
            <v>As-Suqaylabiyah</v>
          </cell>
          <cell r="I2166" t="str">
            <v>السقيلبية</v>
          </cell>
          <cell r="J2166" t="str">
            <v>SY0502</v>
          </cell>
          <cell r="K2166" t="str">
            <v>Madiq Castle</v>
          </cell>
          <cell r="L2166" t="str">
            <v>قلعة المضيق</v>
          </cell>
          <cell r="M2166" t="str">
            <v>SY050204</v>
          </cell>
          <cell r="N2166" t="str">
            <v>Hawash</v>
          </cell>
          <cell r="O2166" t="str">
            <v>الحواش</v>
          </cell>
          <cell r="P2166" t="str">
            <v>C3195</v>
          </cell>
          <cell r="Q2166" t="str">
            <v>Hawash (Madiq Castle)</v>
          </cell>
          <cell r="R2166" t="str">
            <v>الحواش - قلعة المضيق</v>
          </cell>
          <cell r="S2166" t="str">
            <v>No</v>
          </cell>
          <cell r="T2166" t="str">
            <v>No</v>
          </cell>
          <cell r="U2166">
            <v>42618</v>
          </cell>
          <cell r="V2166">
            <v>35.549942999999999</v>
          </cell>
          <cell r="W2166">
            <v>36.379024000000001</v>
          </cell>
        </row>
        <row r="2167">
          <cell r="A2167" t="str">
            <v>C3196</v>
          </cell>
          <cell r="B2167" t="str">
            <v>Syrian Arab Republic</v>
          </cell>
          <cell r="C2167" t="str">
            <v>الجمهورية العربية السورية</v>
          </cell>
          <cell r="D2167" t="str">
            <v>SY</v>
          </cell>
          <cell r="E2167" t="str">
            <v>Hama</v>
          </cell>
          <cell r="F2167" t="str">
            <v>حماة</v>
          </cell>
          <cell r="G2167" t="str">
            <v>SY05</v>
          </cell>
          <cell r="H2167" t="str">
            <v>As-Suqaylabiyah</v>
          </cell>
          <cell r="I2167" t="str">
            <v>السقيلبية</v>
          </cell>
          <cell r="J2167" t="str">
            <v>SY0502</v>
          </cell>
          <cell r="K2167" t="str">
            <v>Madiq Castle</v>
          </cell>
          <cell r="L2167" t="str">
            <v>قلعة المضيق</v>
          </cell>
          <cell r="M2167" t="str">
            <v>SY050204</v>
          </cell>
          <cell r="N2167" t="str">
            <v>Upper Hweijeh</v>
          </cell>
          <cell r="O2167" t="str">
            <v>حويجة فوقا</v>
          </cell>
          <cell r="P2167" t="str">
            <v>C3196</v>
          </cell>
          <cell r="Q2167" t="str">
            <v>Upper Hweijeh</v>
          </cell>
          <cell r="R2167" t="str">
            <v>حويجة فوقا</v>
          </cell>
          <cell r="S2167" t="str">
            <v>No</v>
          </cell>
          <cell r="T2167" t="str">
            <v>No</v>
          </cell>
          <cell r="U2167">
            <v>42618</v>
          </cell>
          <cell r="V2167">
            <v>35.524220999999997</v>
          </cell>
          <cell r="W2167">
            <v>36.377003999999999</v>
          </cell>
        </row>
        <row r="2168">
          <cell r="A2168" t="str">
            <v>C3197</v>
          </cell>
          <cell r="B2168" t="str">
            <v>Syrian Arab Republic</v>
          </cell>
          <cell r="C2168" t="str">
            <v>الجمهورية العربية السورية</v>
          </cell>
          <cell r="D2168" t="str">
            <v>SY</v>
          </cell>
          <cell r="E2168" t="str">
            <v>Hama</v>
          </cell>
          <cell r="F2168" t="str">
            <v>حماة</v>
          </cell>
          <cell r="G2168" t="str">
            <v>SY05</v>
          </cell>
          <cell r="H2168" t="str">
            <v>As-Suqaylabiyah</v>
          </cell>
          <cell r="I2168" t="str">
            <v>السقيلبية</v>
          </cell>
          <cell r="J2168" t="str">
            <v>SY0502</v>
          </cell>
          <cell r="K2168" t="str">
            <v>Madiq Castle</v>
          </cell>
          <cell r="L2168" t="str">
            <v>قلعة المضيق</v>
          </cell>
          <cell r="M2168" t="str">
            <v>SY050204</v>
          </cell>
          <cell r="N2168" t="str">
            <v>Tal Hawash</v>
          </cell>
          <cell r="O2168" t="str">
            <v>تل هواش</v>
          </cell>
          <cell r="P2168" t="str">
            <v>C3197</v>
          </cell>
          <cell r="Q2168" t="str">
            <v>Tal Hawash</v>
          </cell>
          <cell r="R2168" t="str">
            <v>تل هواش</v>
          </cell>
          <cell r="S2168" t="str">
            <v>No</v>
          </cell>
          <cell r="T2168" t="str">
            <v>No</v>
          </cell>
          <cell r="U2168">
            <v>42618</v>
          </cell>
          <cell r="V2168">
            <v>35.445380999999998</v>
          </cell>
          <cell r="W2168">
            <v>36.456561999999998</v>
          </cell>
        </row>
        <row r="2169">
          <cell r="A2169" t="str">
            <v>C3198</v>
          </cell>
          <cell r="B2169" t="str">
            <v>Syrian Arab Republic</v>
          </cell>
          <cell r="C2169" t="str">
            <v>الجمهورية العربية السورية</v>
          </cell>
          <cell r="D2169" t="str">
            <v>SY</v>
          </cell>
          <cell r="E2169" t="str">
            <v>Hama</v>
          </cell>
          <cell r="F2169" t="str">
            <v>حماة</v>
          </cell>
          <cell r="G2169" t="str">
            <v>SY05</v>
          </cell>
          <cell r="H2169" t="str">
            <v>As-Suqaylabiyah</v>
          </cell>
          <cell r="I2169" t="str">
            <v>السقيلبية</v>
          </cell>
          <cell r="J2169" t="str">
            <v>SY0502</v>
          </cell>
          <cell r="K2169" t="str">
            <v>Madiq Castle</v>
          </cell>
          <cell r="L2169" t="str">
            <v>قلعة المضيق</v>
          </cell>
          <cell r="M2169" t="str">
            <v>SY050204</v>
          </cell>
          <cell r="N2169" t="str">
            <v>Hurriyeh</v>
          </cell>
          <cell r="O2169" t="str">
            <v>الحرية</v>
          </cell>
          <cell r="P2169" t="str">
            <v>C3198</v>
          </cell>
          <cell r="Q2169" t="str">
            <v>Hurriyeh (Madiq Castle)</v>
          </cell>
          <cell r="R2169" t="str">
            <v>الحرية - قلعة المضيق</v>
          </cell>
          <cell r="S2169" t="str">
            <v>No</v>
          </cell>
          <cell r="T2169" t="str">
            <v>No</v>
          </cell>
          <cell r="U2169">
            <v>42618</v>
          </cell>
          <cell r="V2169">
            <v>35.502206000000001</v>
          </cell>
          <cell r="W2169">
            <v>36.345593999999998</v>
          </cell>
        </row>
        <row r="2170">
          <cell r="A2170" t="str">
            <v>C3199</v>
          </cell>
          <cell r="B2170" t="str">
            <v>Syrian Arab Republic</v>
          </cell>
          <cell r="C2170" t="str">
            <v>الجمهورية العربية السورية</v>
          </cell>
          <cell r="D2170" t="str">
            <v>SY</v>
          </cell>
          <cell r="E2170" t="str">
            <v>Hama</v>
          </cell>
          <cell r="F2170" t="str">
            <v>حماة</v>
          </cell>
          <cell r="G2170" t="str">
            <v>SY05</v>
          </cell>
          <cell r="H2170" t="str">
            <v>As-Suqaylabiyah</v>
          </cell>
          <cell r="I2170" t="str">
            <v>السقيلبية</v>
          </cell>
          <cell r="J2170" t="str">
            <v>SY0502</v>
          </cell>
          <cell r="K2170" t="str">
            <v>Madiq Castle</v>
          </cell>
          <cell r="L2170" t="str">
            <v>قلعة المضيق</v>
          </cell>
          <cell r="M2170" t="str">
            <v>SY050204</v>
          </cell>
          <cell r="N2170" t="str">
            <v>Bab Eltaqa</v>
          </cell>
          <cell r="O2170" t="str">
            <v>باب الطاقة</v>
          </cell>
          <cell r="P2170" t="str">
            <v>C3199</v>
          </cell>
          <cell r="Q2170" t="str">
            <v>Bab Eltaqa</v>
          </cell>
          <cell r="R2170" t="str">
            <v>باب الطاقة</v>
          </cell>
          <cell r="S2170" t="str">
            <v>No</v>
          </cell>
          <cell r="T2170" t="str">
            <v>No</v>
          </cell>
          <cell r="U2170">
            <v>42618</v>
          </cell>
          <cell r="V2170">
            <v>35.448607000000003</v>
          </cell>
          <cell r="W2170">
            <v>36.380572999999998</v>
          </cell>
        </row>
        <row r="2171">
          <cell r="A2171" t="str">
            <v>C3200</v>
          </cell>
          <cell r="B2171" t="str">
            <v>Syrian Arab Republic</v>
          </cell>
          <cell r="C2171" t="str">
            <v>الجمهورية العربية السورية</v>
          </cell>
          <cell r="D2171" t="str">
            <v>SY</v>
          </cell>
          <cell r="E2171" t="str">
            <v>Hama</v>
          </cell>
          <cell r="F2171" t="str">
            <v>حماة</v>
          </cell>
          <cell r="G2171" t="str">
            <v>SY05</v>
          </cell>
          <cell r="H2171" t="str">
            <v>As-Suqaylabiyah</v>
          </cell>
          <cell r="I2171" t="str">
            <v>السقيلبية</v>
          </cell>
          <cell r="J2171" t="str">
            <v>SY0502</v>
          </cell>
          <cell r="K2171" t="str">
            <v>Madiq Castle</v>
          </cell>
          <cell r="L2171" t="str">
            <v>قلعة المضيق</v>
          </cell>
          <cell r="M2171" t="str">
            <v>SY050204</v>
          </cell>
          <cell r="N2171" t="str">
            <v>Tamanet Elghab</v>
          </cell>
          <cell r="O2171" t="str">
            <v>تمانعة الغاب</v>
          </cell>
          <cell r="P2171" t="str">
            <v>C3200</v>
          </cell>
          <cell r="Q2171" t="str">
            <v>Tamanet Elghab</v>
          </cell>
          <cell r="R2171" t="str">
            <v>تمانعة الغاب</v>
          </cell>
          <cell r="S2171" t="str">
            <v>No</v>
          </cell>
          <cell r="T2171" t="str">
            <v>No</v>
          </cell>
          <cell r="U2171">
            <v>42618</v>
          </cell>
          <cell r="V2171">
            <v>35.537390000000002</v>
          </cell>
          <cell r="W2171">
            <v>36.316603000000001</v>
          </cell>
        </row>
        <row r="2172">
          <cell r="A2172" t="str">
            <v>C3201</v>
          </cell>
          <cell r="B2172" t="str">
            <v>Syrian Arab Republic</v>
          </cell>
          <cell r="C2172" t="str">
            <v>الجمهورية العربية السورية</v>
          </cell>
          <cell r="D2172" t="str">
            <v>SY</v>
          </cell>
          <cell r="E2172" t="str">
            <v>Hama</v>
          </cell>
          <cell r="F2172" t="str">
            <v>حماة</v>
          </cell>
          <cell r="G2172" t="str">
            <v>SY05</v>
          </cell>
          <cell r="H2172" t="str">
            <v>As-Suqaylabiyah</v>
          </cell>
          <cell r="I2172" t="str">
            <v>السقيلبية</v>
          </cell>
          <cell r="J2172" t="str">
            <v>SY0502</v>
          </cell>
          <cell r="K2172" t="str">
            <v>Madiq Castle</v>
          </cell>
          <cell r="L2172" t="str">
            <v>قلعة المضيق</v>
          </cell>
          <cell r="M2172" t="str">
            <v>SY050204</v>
          </cell>
          <cell r="N2172" t="str">
            <v>Bared</v>
          </cell>
          <cell r="O2172" t="str">
            <v>البارد</v>
          </cell>
          <cell r="P2172" t="str">
            <v>C3201</v>
          </cell>
          <cell r="Q2172" t="str">
            <v>Bared</v>
          </cell>
          <cell r="R2172" t="str">
            <v>البارد</v>
          </cell>
          <cell r="S2172" t="str">
            <v>No</v>
          </cell>
          <cell r="T2172" t="str">
            <v>No</v>
          </cell>
          <cell r="U2172">
            <v>42618</v>
          </cell>
          <cell r="V2172">
            <v>35.435012999999998</v>
          </cell>
          <cell r="W2172">
            <v>36.312634000000003</v>
          </cell>
        </row>
        <row r="2173">
          <cell r="A2173" t="str">
            <v>C3202</v>
          </cell>
          <cell r="B2173" t="str">
            <v>Syrian Arab Republic</v>
          </cell>
          <cell r="C2173" t="str">
            <v>الجمهورية العربية السورية</v>
          </cell>
          <cell r="D2173" t="str">
            <v>SY</v>
          </cell>
          <cell r="E2173" t="str">
            <v>Hama</v>
          </cell>
          <cell r="F2173" t="str">
            <v>حماة</v>
          </cell>
          <cell r="G2173" t="str">
            <v>SY05</v>
          </cell>
          <cell r="H2173" t="str">
            <v>As-Suqaylabiyah</v>
          </cell>
          <cell r="I2173" t="str">
            <v>السقيلبية</v>
          </cell>
          <cell r="J2173" t="str">
            <v>SY0502</v>
          </cell>
          <cell r="K2173" t="str">
            <v>Madiq Castle</v>
          </cell>
          <cell r="L2173" t="str">
            <v>قلعة المضيق</v>
          </cell>
          <cell r="M2173" t="str">
            <v>SY050204</v>
          </cell>
          <cell r="N2173" t="str">
            <v>Jid</v>
          </cell>
          <cell r="O2173" t="str">
            <v>الجيد</v>
          </cell>
          <cell r="P2173" t="str">
            <v>C3202</v>
          </cell>
          <cell r="Q2173" t="str">
            <v>Jid</v>
          </cell>
          <cell r="R2173" t="str">
            <v>الجيد</v>
          </cell>
          <cell r="S2173" t="str">
            <v>No</v>
          </cell>
          <cell r="T2173" t="str">
            <v>No</v>
          </cell>
          <cell r="U2173">
            <v>42618</v>
          </cell>
          <cell r="V2173">
            <v>35.553113000000003</v>
          </cell>
          <cell r="W2173">
            <v>36.311000999999997</v>
          </cell>
        </row>
        <row r="2174">
          <cell r="A2174" t="str">
            <v>C3203</v>
          </cell>
          <cell r="B2174" t="str">
            <v>Syrian Arab Republic</v>
          </cell>
          <cell r="C2174" t="str">
            <v>الجمهورية العربية السورية</v>
          </cell>
          <cell r="D2174" t="str">
            <v>SY</v>
          </cell>
          <cell r="E2174" t="str">
            <v>Hama</v>
          </cell>
          <cell r="F2174" t="str">
            <v>حماة</v>
          </cell>
          <cell r="G2174" t="str">
            <v>SY05</v>
          </cell>
          <cell r="H2174" t="str">
            <v>As-Suqaylabiyah</v>
          </cell>
          <cell r="I2174" t="str">
            <v>السقيلبية</v>
          </cell>
          <cell r="J2174" t="str">
            <v>SY0502</v>
          </cell>
          <cell r="K2174" t="str">
            <v>Madiq Castle</v>
          </cell>
          <cell r="L2174" t="str">
            <v>قلعة المضيق</v>
          </cell>
          <cell r="M2174" t="str">
            <v>SY050204</v>
          </cell>
          <cell r="N2174" t="str">
            <v>Qahera</v>
          </cell>
          <cell r="O2174" t="str">
            <v>القاهرة</v>
          </cell>
          <cell r="P2174" t="str">
            <v>C3203</v>
          </cell>
          <cell r="Q2174" t="str">
            <v>Qahera</v>
          </cell>
          <cell r="R2174" t="str">
            <v>القاهرة - قلعة المضيق</v>
          </cell>
          <cell r="S2174" t="str">
            <v>No</v>
          </cell>
          <cell r="T2174" t="str">
            <v>No</v>
          </cell>
          <cell r="U2174">
            <v>42618</v>
          </cell>
          <cell r="V2174">
            <v>35.445189999999997</v>
          </cell>
          <cell r="W2174">
            <v>36.304749999999999</v>
          </cell>
        </row>
        <row r="2175">
          <cell r="A2175" t="str">
            <v>C3204</v>
          </cell>
          <cell r="B2175" t="str">
            <v>Syrian Arab Republic</v>
          </cell>
          <cell r="C2175" t="str">
            <v>الجمهورية العربية السورية</v>
          </cell>
          <cell r="D2175" t="str">
            <v>SY</v>
          </cell>
          <cell r="E2175" t="str">
            <v>Hama</v>
          </cell>
          <cell r="F2175" t="str">
            <v>حماة</v>
          </cell>
          <cell r="G2175" t="str">
            <v>SY05</v>
          </cell>
          <cell r="H2175" t="str">
            <v>As-Suqaylabiyah</v>
          </cell>
          <cell r="I2175" t="str">
            <v>السقيلبية</v>
          </cell>
          <cell r="J2175" t="str">
            <v>SY0502</v>
          </cell>
          <cell r="K2175" t="str">
            <v>Madiq Castle</v>
          </cell>
          <cell r="L2175" t="str">
            <v>قلعة المضيق</v>
          </cell>
          <cell r="M2175" t="str">
            <v>SY050204</v>
          </cell>
          <cell r="N2175" t="str">
            <v>Sehriyeh</v>
          </cell>
          <cell r="O2175" t="str">
            <v>صهرية</v>
          </cell>
          <cell r="P2175" t="str">
            <v>C3204</v>
          </cell>
          <cell r="Q2175" t="str">
            <v>Sehriyeh</v>
          </cell>
          <cell r="R2175" t="str">
            <v>صهرية</v>
          </cell>
          <cell r="S2175" t="str">
            <v>No</v>
          </cell>
          <cell r="T2175" t="str">
            <v>No</v>
          </cell>
          <cell r="U2175">
            <v>42618</v>
          </cell>
          <cell r="V2175">
            <v>35.481878000000002</v>
          </cell>
          <cell r="W2175">
            <v>36.429679999999998</v>
          </cell>
        </row>
        <row r="2176">
          <cell r="A2176" t="str">
            <v>C3205</v>
          </cell>
          <cell r="B2176" t="str">
            <v>Syrian Arab Republic</v>
          </cell>
          <cell r="C2176" t="str">
            <v>الجمهورية العربية السورية</v>
          </cell>
          <cell r="D2176" t="str">
            <v>SY</v>
          </cell>
          <cell r="E2176" t="str">
            <v>Hama</v>
          </cell>
          <cell r="F2176" t="str">
            <v>حماة</v>
          </cell>
          <cell r="G2176" t="str">
            <v>SY05</v>
          </cell>
          <cell r="H2176" t="str">
            <v>As-Suqaylabiyah</v>
          </cell>
          <cell r="I2176" t="str">
            <v>السقيلبية</v>
          </cell>
          <cell r="J2176" t="str">
            <v>SY0502</v>
          </cell>
          <cell r="K2176" t="str">
            <v>Madiq Castle</v>
          </cell>
          <cell r="L2176" t="str">
            <v>قلعة المضيق</v>
          </cell>
          <cell r="M2176" t="str">
            <v>SY050204</v>
          </cell>
          <cell r="N2176" t="str">
            <v>Rasif</v>
          </cell>
          <cell r="O2176" t="str">
            <v>الرصيف</v>
          </cell>
          <cell r="P2176" t="str">
            <v>C3205</v>
          </cell>
          <cell r="Q2176" t="str">
            <v>Rasif</v>
          </cell>
          <cell r="R2176" t="str">
            <v>الرصيف</v>
          </cell>
          <cell r="S2176" t="str">
            <v>No</v>
          </cell>
          <cell r="T2176" t="str">
            <v>No</v>
          </cell>
          <cell r="U2176">
            <v>42618</v>
          </cell>
          <cell r="V2176">
            <v>35.510564000000002</v>
          </cell>
          <cell r="W2176">
            <v>36.323239000000001</v>
          </cell>
        </row>
        <row r="2177">
          <cell r="A2177" t="str">
            <v>C3206</v>
          </cell>
          <cell r="B2177" t="str">
            <v>Syrian Arab Republic</v>
          </cell>
          <cell r="C2177" t="str">
            <v>الجمهورية العربية السورية</v>
          </cell>
          <cell r="D2177" t="str">
            <v>SY</v>
          </cell>
          <cell r="E2177" t="str">
            <v>Hama</v>
          </cell>
          <cell r="F2177" t="str">
            <v>حماة</v>
          </cell>
          <cell r="G2177" t="str">
            <v>SY05</v>
          </cell>
          <cell r="H2177" t="str">
            <v>As-Suqaylabiyah</v>
          </cell>
          <cell r="I2177" t="str">
            <v>السقيلبية</v>
          </cell>
          <cell r="J2177" t="str">
            <v>SY0502</v>
          </cell>
          <cell r="K2177" t="str">
            <v>Madiq Castle</v>
          </cell>
          <cell r="L2177" t="str">
            <v>قلعة المضيق</v>
          </cell>
          <cell r="M2177" t="str">
            <v>SY050204</v>
          </cell>
          <cell r="N2177" t="str">
            <v>Qirata</v>
          </cell>
          <cell r="O2177" t="str">
            <v>قيراطة</v>
          </cell>
          <cell r="P2177" t="str">
            <v>C3206</v>
          </cell>
          <cell r="Q2177" t="str">
            <v>Qirata (Madiq Castle)</v>
          </cell>
          <cell r="R2177" t="str">
            <v>قيراطة - قلعة المضيق</v>
          </cell>
          <cell r="S2177" t="str">
            <v>No</v>
          </cell>
          <cell r="T2177" t="str">
            <v>No</v>
          </cell>
          <cell r="U2177">
            <v>42618</v>
          </cell>
          <cell r="V2177">
            <v>35.473734999999998</v>
          </cell>
          <cell r="W2177">
            <v>36.454379000000003</v>
          </cell>
        </row>
        <row r="2178">
          <cell r="A2178" t="str">
            <v>C3207</v>
          </cell>
          <cell r="B2178" t="str">
            <v>Syrian Arab Republic</v>
          </cell>
          <cell r="C2178" t="str">
            <v>الجمهورية العربية السورية</v>
          </cell>
          <cell r="D2178" t="str">
            <v>SY</v>
          </cell>
          <cell r="E2178" t="str">
            <v>Hama</v>
          </cell>
          <cell r="F2178" t="str">
            <v>حماة</v>
          </cell>
          <cell r="G2178" t="str">
            <v>SY05</v>
          </cell>
          <cell r="H2178" t="str">
            <v>As-Suqaylabiyah</v>
          </cell>
          <cell r="I2178" t="str">
            <v>السقيلبية</v>
          </cell>
          <cell r="J2178" t="str">
            <v>SY0502</v>
          </cell>
          <cell r="K2178" t="str">
            <v>Madiq Castle</v>
          </cell>
          <cell r="L2178" t="str">
            <v>قلعة المضيق</v>
          </cell>
          <cell r="M2178" t="str">
            <v>SY050204</v>
          </cell>
          <cell r="N2178" t="str">
            <v>Madiq Castle</v>
          </cell>
          <cell r="O2178" t="str">
            <v>قلعة المضيق</v>
          </cell>
          <cell r="P2178" t="str">
            <v>C3207</v>
          </cell>
          <cell r="Q2178" t="str">
            <v>Madiq Castle</v>
          </cell>
          <cell r="R2178" t="str">
            <v>قلعة المضيق</v>
          </cell>
          <cell r="S2178" t="str">
            <v>No</v>
          </cell>
          <cell r="T2178" t="str">
            <v>Yes</v>
          </cell>
          <cell r="U2178">
            <v>42618</v>
          </cell>
          <cell r="V2178">
            <v>35.414389</v>
          </cell>
          <cell r="W2178">
            <v>36.388952000000003</v>
          </cell>
        </row>
        <row r="2179">
          <cell r="A2179" t="str">
            <v>C3208</v>
          </cell>
          <cell r="B2179" t="str">
            <v>Syrian Arab Republic</v>
          </cell>
          <cell r="C2179" t="str">
            <v>الجمهورية العربية السورية</v>
          </cell>
          <cell r="D2179" t="str">
            <v>SY</v>
          </cell>
          <cell r="E2179" t="str">
            <v>Hama</v>
          </cell>
          <cell r="F2179" t="str">
            <v>حماة</v>
          </cell>
          <cell r="G2179" t="str">
            <v>SY05</v>
          </cell>
          <cell r="H2179" t="str">
            <v>As-Suqaylabiyah</v>
          </cell>
          <cell r="I2179" t="str">
            <v>السقيلبية</v>
          </cell>
          <cell r="J2179" t="str">
            <v>SY0502</v>
          </cell>
          <cell r="K2179" t="str">
            <v>Madiq Castle</v>
          </cell>
          <cell r="L2179" t="str">
            <v>قلعة المضيق</v>
          </cell>
          <cell r="M2179" t="str">
            <v>SY050204</v>
          </cell>
          <cell r="N2179" t="str">
            <v>Qaber Fidda</v>
          </cell>
          <cell r="O2179" t="str">
            <v>قبر فضة</v>
          </cell>
          <cell r="P2179" t="str">
            <v>C3208</v>
          </cell>
          <cell r="Q2179" t="str">
            <v>Qaber Fidda</v>
          </cell>
          <cell r="R2179" t="str">
            <v>قبر فضة</v>
          </cell>
          <cell r="S2179" t="str">
            <v>No</v>
          </cell>
          <cell r="T2179" t="str">
            <v>No</v>
          </cell>
          <cell r="U2179">
            <v>42618</v>
          </cell>
          <cell r="V2179">
            <v>35.489547000000002</v>
          </cell>
          <cell r="W2179">
            <v>36.322190999999997</v>
          </cell>
        </row>
        <row r="2180">
          <cell r="A2180" t="str">
            <v>C3209</v>
          </cell>
          <cell r="B2180" t="str">
            <v>Syrian Arab Republic</v>
          </cell>
          <cell r="C2180" t="str">
            <v>الجمهورية العربية السورية</v>
          </cell>
          <cell r="D2180" t="str">
            <v>SY</v>
          </cell>
          <cell r="E2180" t="str">
            <v>Hama</v>
          </cell>
          <cell r="F2180" t="str">
            <v>حماة</v>
          </cell>
          <cell r="G2180" t="str">
            <v>SY05</v>
          </cell>
          <cell r="H2180" t="str">
            <v>As-Suqaylabiyah</v>
          </cell>
          <cell r="I2180" t="str">
            <v>السقيلبية</v>
          </cell>
          <cell r="J2180" t="str">
            <v>SY0502</v>
          </cell>
          <cell r="K2180" t="str">
            <v>Madiq Castle</v>
          </cell>
          <cell r="L2180" t="str">
            <v>قلعة المضيق</v>
          </cell>
          <cell r="M2180" t="str">
            <v>SY050204</v>
          </cell>
          <cell r="N2180" t="str">
            <v>Kafr Nabutha</v>
          </cell>
          <cell r="O2180" t="str">
            <v>كفر نبودة</v>
          </cell>
          <cell r="P2180" t="str">
            <v>C3209</v>
          </cell>
          <cell r="Q2180" t="str">
            <v>Kafr Nabutha</v>
          </cell>
          <cell r="R2180" t="str">
            <v>كفر نبودة</v>
          </cell>
          <cell r="S2180" t="str">
            <v>No</v>
          </cell>
          <cell r="T2180" t="str">
            <v>No</v>
          </cell>
          <cell r="U2180">
            <v>42618</v>
          </cell>
          <cell r="V2180">
            <v>35.432231999999999</v>
          </cell>
          <cell r="W2180">
            <v>36.490839000000001</v>
          </cell>
        </row>
        <row r="2181">
          <cell r="A2181" t="str">
            <v>C3210</v>
          </cell>
          <cell r="B2181" t="str">
            <v>Syrian Arab Republic</v>
          </cell>
          <cell r="C2181" t="str">
            <v>الجمهورية العربية السورية</v>
          </cell>
          <cell r="D2181" t="str">
            <v>SY</v>
          </cell>
          <cell r="E2181" t="str">
            <v>Hama</v>
          </cell>
          <cell r="F2181" t="str">
            <v>حماة</v>
          </cell>
          <cell r="G2181" t="str">
            <v>SY05</v>
          </cell>
          <cell r="H2181" t="str">
            <v>As-Salamiyeh</v>
          </cell>
          <cell r="I2181" t="str">
            <v>السلمية</v>
          </cell>
          <cell r="J2181" t="str">
            <v>SY0503</v>
          </cell>
          <cell r="K2181" t="str">
            <v>As-Salamiyeh</v>
          </cell>
          <cell r="L2181" t="str">
            <v>مركز السلمية</v>
          </cell>
          <cell r="M2181" t="str">
            <v>SY050300</v>
          </cell>
          <cell r="N2181" t="str">
            <v>Dweibeh</v>
          </cell>
          <cell r="O2181" t="str">
            <v>دويبة</v>
          </cell>
          <cell r="P2181" t="str">
            <v>C3210</v>
          </cell>
          <cell r="Q2181" t="str">
            <v>Dweibeh</v>
          </cell>
          <cell r="R2181" t="str">
            <v>دويبة</v>
          </cell>
          <cell r="S2181" t="str">
            <v>No</v>
          </cell>
          <cell r="T2181" t="str">
            <v>No</v>
          </cell>
          <cell r="U2181">
            <v>42618</v>
          </cell>
          <cell r="V2181">
            <v>35.238619999999997</v>
          </cell>
          <cell r="W2181">
            <v>36.909157999999998</v>
          </cell>
        </row>
        <row r="2182">
          <cell r="A2182" t="str">
            <v>C3211</v>
          </cell>
          <cell r="B2182" t="str">
            <v>Syrian Arab Republic</v>
          </cell>
          <cell r="C2182" t="str">
            <v>الجمهورية العربية السورية</v>
          </cell>
          <cell r="D2182" t="str">
            <v>SY</v>
          </cell>
          <cell r="E2182" t="str">
            <v>Hama</v>
          </cell>
          <cell r="F2182" t="str">
            <v>حماة</v>
          </cell>
          <cell r="G2182" t="str">
            <v>SY05</v>
          </cell>
          <cell r="H2182" t="str">
            <v>As-Salamiyeh</v>
          </cell>
          <cell r="I2182" t="str">
            <v>السلمية</v>
          </cell>
          <cell r="J2182" t="str">
            <v>SY0503</v>
          </cell>
          <cell r="K2182" t="str">
            <v>As-Salamiyeh</v>
          </cell>
          <cell r="L2182" t="str">
            <v>مركز السلمية</v>
          </cell>
          <cell r="M2182" t="str">
            <v>SY050300</v>
          </cell>
          <cell r="N2182" t="str">
            <v>Zaghrin - Elhawiyeh</v>
          </cell>
          <cell r="O2182" t="str">
            <v>زغرين_الهوية</v>
          </cell>
          <cell r="P2182" t="str">
            <v>C3211</v>
          </cell>
          <cell r="Q2182" t="str">
            <v>Zaghrin - Elhawiyeh</v>
          </cell>
          <cell r="R2182" t="str">
            <v>زغرين_الهوية</v>
          </cell>
          <cell r="S2182" t="str">
            <v>No</v>
          </cell>
          <cell r="T2182" t="str">
            <v>No</v>
          </cell>
          <cell r="U2182">
            <v>42618</v>
          </cell>
          <cell r="V2182">
            <v>35.095517999999998</v>
          </cell>
          <cell r="W2182">
            <v>37.013128999999999</v>
          </cell>
        </row>
        <row r="2183">
          <cell r="A2183" t="str">
            <v>C3212</v>
          </cell>
          <cell r="B2183" t="str">
            <v>Syrian Arab Republic</v>
          </cell>
          <cell r="C2183" t="str">
            <v>الجمهورية العربية السورية</v>
          </cell>
          <cell r="D2183" t="str">
            <v>SY</v>
          </cell>
          <cell r="E2183" t="str">
            <v>Hama</v>
          </cell>
          <cell r="F2183" t="str">
            <v>حماة</v>
          </cell>
          <cell r="G2183" t="str">
            <v>SY05</v>
          </cell>
          <cell r="H2183" t="str">
            <v>As-Salamiyeh</v>
          </cell>
          <cell r="I2183" t="str">
            <v>السلمية</v>
          </cell>
          <cell r="J2183" t="str">
            <v>SY0503</v>
          </cell>
          <cell r="K2183" t="str">
            <v>As-Salamiyeh</v>
          </cell>
          <cell r="L2183" t="str">
            <v>مركز السلمية</v>
          </cell>
          <cell r="M2183" t="str">
            <v>SY050300</v>
          </cell>
          <cell r="N2183" t="str">
            <v>Tal Dahab</v>
          </cell>
          <cell r="O2183" t="str">
            <v>تل ذهب</v>
          </cell>
          <cell r="P2183" t="str">
            <v>C3212</v>
          </cell>
          <cell r="Q2183" t="str">
            <v>Tal Dahab (As-Salamiyeh)</v>
          </cell>
          <cell r="R2183" t="str">
            <v>تل ذهب - مركز السلمية</v>
          </cell>
          <cell r="S2183" t="str">
            <v>No</v>
          </cell>
          <cell r="T2183" t="str">
            <v>No</v>
          </cell>
          <cell r="U2183">
            <v>42618</v>
          </cell>
          <cell r="V2183">
            <v>35.211345000000001</v>
          </cell>
          <cell r="W2183">
            <v>37.019531999999998</v>
          </cell>
        </row>
        <row r="2184">
          <cell r="A2184" t="str">
            <v>C3213</v>
          </cell>
          <cell r="B2184" t="str">
            <v>Syrian Arab Republic</v>
          </cell>
          <cell r="C2184" t="str">
            <v>الجمهورية العربية السورية</v>
          </cell>
          <cell r="D2184" t="str">
            <v>SY</v>
          </cell>
          <cell r="E2184" t="str">
            <v>Hama</v>
          </cell>
          <cell r="F2184" t="str">
            <v>حماة</v>
          </cell>
          <cell r="G2184" t="str">
            <v>SY05</v>
          </cell>
          <cell r="H2184" t="str">
            <v>As-Salamiyeh</v>
          </cell>
          <cell r="I2184" t="str">
            <v>السلمية</v>
          </cell>
          <cell r="J2184" t="str">
            <v>SY0503</v>
          </cell>
          <cell r="K2184" t="str">
            <v>As-Salamiyeh</v>
          </cell>
          <cell r="L2184" t="str">
            <v>مركز السلمية</v>
          </cell>
          <cell r="M2184" t="str">
            <v>SY050300</v>
          </cell>
          <cell r="N2184" t="str">
            <v>Sbaa</v>
          </cell>
          <cell r="O2184" t="str">
            <v>سباع</v>
          </cell>
          <cell r="P2184" t="str">
            <v>C3213</v>
          </cell>
          <cell r="Q2184" t="str">
            <v>Sbaa</v>
          </cell>
          <cell r="R2184" t="str">
            <v>سباع</v>
          </cell>
          <cell r="S2184" t="str">
            <v>No</v>
          </cell>
          <cell r="T2184" t="str">
            <v>No</v>
          </cell>
          <cell r="U2184">
            <v>42618</v>
          </cell>
          <cell r="V2184">
            <v>35.154792</v>
          </cell>
          <cell r="W2184">
            <v>37.010753000000001</v>
          </cell>
        </row>
        <row r="2185">
          <cell r="A2185" t="str">
            <v>C3214</v>
          </cell>
          <cell r="B2185" t="str">
            <v>Syrian Arab Republic</v>
          </cell>
          <cell r="C2185" t="str">
            <v>الجمهورية العربية السورية</v>
          </cell>
          <cell r="D2185" t="str">
            <v>SY</v>
          </cell>
          <cell r="E2185" t="str">
            <v>Hama</v>
          </cell>
          <cell r="F2185" t="str">
            <v>حماة</v>
          </cell>
          <cell r="G2185" t="str">
            <v>SY05</v>
          </cell>
          <cell r="H2185" t="str">
            <v>As-Salamiyeh</v>
          </cell>
          <cell r="I2185" t="str">
            <v>السلمية</v>
          </cell>
          <cell r="J2185" t="str">
            <v>SY0503</v>
          </cell>
          <cell r="K2185" t="str">
            <v>As-Salamiyeh</v>
          </cell>
          <cell r="L2185" t="str">
            <v>مركز السلمية</v>
          </cell>
          <cell r="M2185" t="str">
            <v>SY050300</v>
          </cell>
          <cell r="N2185" t="str">
            <v>Sabil</v>
          </cell>
          <cell r="O2185" t="str">
            <v>السبيل</v>
          </cell>
          <cell r="P2185" t="str">
            <v>C3214</v>
          </cell>
          <cell r="Q2185" t="str">
            <v>Sabil</v>
          </cell>
          <cell r="R2185" t="str">
            <v>السبيل</v>
          </cell>
          <cell r="S2185" t="str">
            <v>No</v>
          </cell>
          <cell r="T2185" t="str">
            <v>No</v>
          </cell>
          <cell r="U2185">
            <v>42618</v>
          </cell>
          <cell r="V2185">
            <v>35.007930999999999</v>
          </cell>
          <cell r="W2185">
            <v>37.104705000000003</v>
          </cell>
        </row>
        <row r="2186">
          <cell r="A2186" t="str">
            <v>C3215</v>
          </cell>
          <cell r="B2186" t="str">
            <v>Syrian Arab Republic</v>
          </cell>
          <cell r="C2186" t="str">
            <v>الجمهورية العربية السورية</v>
          </cell>
          <cell r="D2186" t="str">
            <v>SY</v>
          </cell>
          <cell r="E2186" t="str">
            <v>Hama</v>
          </cell>
          <cell r="F2186" t="str">
            <v>حماة</v>
          </cell>
          <cell r="G2186" t="str">
            <v>SY05</v>
          </cell>
          <cell r="H2186" t="str">
            <v>As-Salamiyeh</v>
          </cell>
          <cell r="I2186" t="str">
            <v>السلمية</v>
          </cell>
          <cell r="J2186" t="str">
            <v>SY0503</v>
          </cell>
          <cell r="K2186" t="str">
            <v>As-Salamiyeh</v>
          </cell>
          <cell r="L2186" t="str">
            <v>مركز السلمية</v>
          </cell>
          <cell r="M2186" t="str">
            <v>SY050300</v>
          </cell>
          <cell r="N2186" t="str">
            <v>Thawra - Um Qalaq</v>
          </cell>
          <cell r="O2186" t="str">
            <v>الثورة_أم قلق</v>
          </cell>
          <cell r="P2186" t="str">
            <v>C3215</v>
          </cell>
          <cell r="Q2186" t="str">
            <v>Thawra - Um Qalaq</v>
          </cell>
          <cell r="R2186" t="str">
            <v>الثورة_أم قلق</v>
          </cell>
          <cell r="S2186" t="str">
            <v>No</v>
          </cell>
          <cell r="T2186" t="str">
            <v>No</v>
          </cell>
          <cell r="U2186">
            <v>42618</v>
          </cell>
          <cell r="V2186">
            <v>35.288719</v>
          </cell>
          <cell r="W2186">
            <v>36.96584</v>
          </cell>
        </row>
        <row r="2187">
          <cell r="A2187" t="str">
            <v>C3216</v>
          </cell>
          <cell r="B2187" t="str">
            <v>Syrian Arab Republic</v>
          </cell>
          <cell r="C2187" t="str">
            <v>الجمهورية العربية السورية</v>
          </cell>
          <cell r="D2187" t="str">
            <v>SY</v>
          </cell>
          <cell r="E2187" t="str">
            <v>Hama</v>
          </cell>
          <cell r="F2187" t="str">
            <v>حماة</v>
          </cell>
          <cell r="G2187" t="str">
            <v>SY05</v>
          </cell>
          <cell r="H2187" t="str">
            <v>As-Salamiyeh</v>
          </cell>
          <cell r="I2187" t="str">
            <v>السلمية</v>
          </cell>
          <cell r="J2187" t="str">
            <v>SY0503</v>
          </cell>
          <cell r="K2187" t="str">
            <v>As-Salamiyeh</v>
          </cell>
          <cell r="L2187" t="str">
            <v>مركز السلمية</v>
          </cell>
          <cell r="M2187" t="str">
            <v>SY050300</v>
          </cell>
          <cell r="N2187" t="str">
            <v>Tal Sinan</v>
          </cell>
          <cell r="O2187" t="str">
            <v>تل سنان</v>
          </cell>
          <cell r="P2187" t="str">
            <v>C3216</v>
          </cell>
          <cell r="Q2187" t="str">
            <v>Tal Sinan</v>
          </cell>
          <cell r="R2187" t="str">
            <v>تل سنان - مركز السلمية</v>
          </cell>
          <cell r="S2187" t="str">
            <v>No</v>
          </cell>
          <cell r="T2187" t="str">
            <v>No</v>
          </cell>
          <cell r="U2187">
            <v>42618</v>
          </cell>
          <cell r="V2187">
            <v>35.124791999999999</v>
          </cell>
          <cell r="W2187">
            <v>37.123714</v>
          </cell>
        </row>
        <row r="2188">
          <cell r="A2188" t="str">
            <v>C3217</v>
          </cell>
          <cell r="B2188" t="str">
            <v>Syrian Arab Republic</v>
          </cell>
          <cell r="C2188" t="str">
            <v>الجمهورية العربية السورية</v>
          </cell>
          <cell r="D2188" t="str">
            <v>SY</v>
          </cell>
          <cell r="E2188" t="str">
            <v>Hama</v>
          </cell>
          <cell r="F2188" t="str">
            <v>حماة</v>
          </cell>
          <cell r="G2188" t="str">
            <v>SY05</v>
          </cell>
          <cell r="H2188" t="str">
            <v>As-Salamiyeh</v>
          </cell>
          <cell r="I2188" t="str">
            <v>السلمية</v>
          </cell>
          <cell r="J2188" t="str">
            <v>SY0503</v>
          </cell>
          <cell r="K2188" t="str">
            <v>As-Salamiyeh</v>
          </cell>
          <cell r="L2188" t="str">
            <v>مركز السلمية</v>
          </cell>
          <cell r="M2188" t="str">
            <v>SY050300</v>
          </cell>
          <cell r="N2188" t="str">
            <v>Danin</v>
          </cell>
          <cell r="O2188" t="str">
            <v>دنين</v>
          </cell>
          <cell r="P2188" t="str">
            <v>C3217</v>
          </cell>
          <cell r="Q2188" t="str">
            <v>Danin</v>
          </cell>
          <cell r="R2188" t="str">
            <v>دنين</v>
          </cell>
          <cell r="S2188" t="str">
            <v>No</v>
          </cell>
          <cell r="T2188" t="str">
            <v>No</v>
          </cell>
          <cell r="U2188">
            <v>42618</v>
          </cell>
          <cell r="V2188">
            <v>35.211022</v>
          </cell>
          <cell r="W2188">
            <v>36.922764000000001</v>
          </cell>
        </row>
        <row r="2189">
          <cell r="A2189" t="str">
            <v>C3218</v>
          </cell>
          <cell r="B2189" t="str">
            <v>Syrian Arab Republic</v>
          </cell>
          <cell r="C2189" t="str">
            <v>الجمهورية العربية السورية</v>
          </cell>
          <cell r="D2189" t="str">
            <v>SY</v>
          </cell>
          <cell r="E2189" t="str">
            <v>Hama</v>
          </cell>
          <cell r="F2189" t="str">
            <v>حماة</v>
          </cell>
          <cell r="G2189" t="str">
            <v>SY05</v>
          </cell>
          <cell r="H2189" t="str">
            <v>As-Salamiyeh</v>
          </cell>
          <cell r="I2189" t="str">
            <v>السلمية</v>
          </cell>
          <cell r="J2189" t="str">
            <v>SY0503</v>
          </cell>
          <cell r="K2189" t="str">
            <v>As-Salamiyeh</v>
          </cell>
          <cell r="L2189" t="str">
            <v>مركز السلمية</v>
          </cell>
          <cell r="M2189" t="str">
            <v>SY050300</v>
          </cell>
          <cell r="N2189" t="str">
            <v>Dneibeh</v>
          </cell>
          <cell r="O2189" t="str">
            <v>دنيبة</v>
          </cell>
          <cell r="P2189" t="str">
            <v>C3218</v>
          </cell>
          <cell r="Q2189" t="str">
            <v>Dneibeh</v>
          </cell>
          <cell r="R2189" t="str">
            <v>دنيبة</v>
          </cell>
          <cell r="S2189" t="str">
            <v>No</v>
          </cell>
          <cell r="T2189" t="str">
            <v>No</v>
          </cell>
          <cell r="U2189">
            <v>42618</v>
          </cell>
          <cell r="V2189">
            <v>34.931404000000001</v>
          </cell>
          <cell r="W2189">
            <v>37.003619</v>
          </cell>
        </row>
        <row r="2190">
          <cell r="A2190" t="str">
            <v>C3219</v>
          </cell>
          <cell r="B2190" t="str">
            <v>Syrian Arab Republic</v>
          </cell>
          <cell r="C2190" t="str">
            <v>الجمهورية العربية السورية</v>
          </cell>
          <cell r="D2190" t="str">
            <v>SY</v>
          </cell>
          <cell r="E2190" t="str">
            <v>Hama</v>
          </cell>
          <cell r="F2190" t="str">
            <v>حماة</v>
          </cell>
          <cell r="G2190" t="str">
            <v>SY05</v>
          </cell>
          <cell r="H2190" t="str">
            <v>As-Salamiyeh</v>
          </cell>
          <cell r="I2190" t="str">
            <v>السلمية</v>
          </cell>
          <cell r="J2190" t="str">
            <v>SY0503</v>
          </cell>
          <cell r="K2190" t="str">
            <v>As-Salamiyeh</v>
          </cell>
          <cell r="L2190" t="str">
            <v>مركز السلمية</v>
          </cell>
          <cell r="M2190" t="str">
            <v>SY050300</v>
          </cell>
          <cell r="N2190" t="str">
            <v>Snideh</v>
          </cell>
          <cell r="O2190" t="str">
            <v>سنيدة</v>
          </cell>
          <cell r="P2190" t="str">
            <v>C3219</v>
          </cell>
          <cell r="Q2190" t="str">
            <v>Snideh</v>
          </cell>
          <cell r="R2190" t="str">
            <v>سنيدة</v>
          </cell>
          <cell r="S2190" t="str">
            <v>No</v>
          </cell>
          <cell r="T2190" t="str">
            <v>No</v>
          </cell>
          <cell r="U2190">
            <v>42618</v>
          </cell>
          <cell r="V2190">
            <v>34.905628999999998</v>
          </cell>
          <cell r="W2190">
            <v>37.002512000000003</v>
          </cell>
        </row>
        <row r="2191">
          <cell r="A2191" t="str">
            <v>C3220</v>
          </cell>
          <cell r="B2191" t="str">
            <v>Syrian Arab Republic</v>
          </cell>
          <cell r="C2191" t="str">
            <v>الجمهورية العربية السورية</v>
          </cell>
          <cell r="D2191" t="str">
            <v>SY</v>
          </cell>
          <cell r="E2191" t="str">
            <v>Hama</v>
          </cell>
          <cell r="F2191" t="str">
            <v>حماة</v>
          </cell>
          <cell r="G2191" t="str">
            <v>SY05</v>
          </cell>
          <cell r="H2191" t="str">
            <v>As-Salamiyeh</v>
          </cell>
          <cell r="I2191" t="str">
            <v>السلمية</v>
          </cell>
          <cell r="J2191" t="str">
            <v>SY0503</v>
          </cell>
          <cell r="K2191" t="str">
            <v>As-Salamiyeh</v>
          </cell>
          <cell r="L2191" t="str">
            <v>مركز السلمية</v>
          </cell>
          <cell r="M2191" t="str">
            <v>SY050300</v>
          </cell>
          <cell r="N2191" t="str">
            <v>Buwayda</v>
          </cell>
          <cell r="O2191" t="str">
            <v>البويضة</v>
          </cell>
          <cell r="P2191" t="str">
            <v>C3220</v>
          </cell>
          <cell r="Q2191" t="str">
            <v>Buwayda (As-Salamiyeh)</v>
          </cell>
          <cell r="R2191" t="str">
            <v>البويضة - مركز السلمية</v>
          </cell>
          <cell r="S2191" t="str">
            <v>No</v>
          </cell>
          <cell r="T2191" t="str">
            <v>No</v>
          </cell>
          <cell r="U2191">
            <v>42618</v>
          </cell>
          <cell r="V2191">
            <v>35.142944</v>
          </cell>
          <cell r="W2191">
            <v>37.04495</v>
          </cell>
        </row>
        <row r="2192">
          <cell r="A2192" t="str">
            <v>C3221</v>
          </cell>
          <cell r="B2192" t="str">
            <v>Syrian Arab Republic</v>
          </cell>
          <cell r="C2192" t="str">
            <v>الجمهورية العربية السورية</v>
          </cell>
          <cell r="D2192" t="str">
            <v>SY</v>
          </cell>
          <cell r="E2192" t="str">
            <v>Hama</v>
          </cell>
          <cell r="F2192" t="str">
            <v>حماة</v>
          </cell>
          <cell r="G2192" t="str">
            <v>SY05</v>
          </cell>
          <cell r="H2192" t="str">
            <v>As-Salamiyeh</v>
          </cell>
          <cell r="I2192" t="str">
            <v>السلمية</v>
          </cell>
          <cell r="J2192" t="str">
            <v>SY0503</v>
          </cell>
          <cell r="K2192" t="str">
            <v>As-Salamiyeh</v>
          </cell>
          <cell r="L2192" t="str">
            <v>مركز السلمية</v>
          </cell>
          <cell r="M2192" t="str">
            <v>SY050300</v>
          </cell>
          <cell r="N2192" t="str">
            <v>Tal Ada</v>
          </cell>
          <cell r="O2192" t="str">
            <v>تل عدا</v>
          </cell>
          <cell r="P2192" t="str">
            <v>C3221</v>
          </cell>
          <cell r="Q2192" t="str">
            <v>Tal Ada</v>
          </cell>
          <cell r="R2192" t="str">
            <v>تل عدا</v>
          </cell>
          <cell r="S2192" t="str">
            <v>No</v>
          </cell>
          <cell r="T2192" t="str">
            <v>No</v>
          </cell>
          <cell r="U2192">
            <v>42618</v>
          </cell>
          <cell r="V2192">
            <v>35.099487000000003</v>
          </cell>
          <cell r="W2192">
            <v>37.092542999999999</v>
          </cell>
        </row>
        <row r="2193">
          <cell r="A2193" t="str">
            <v>C3222</v>
          </cell>
          <cell r="B2193" t="str">
            <v>Syrian Arab Republic</v>
          </cell>
          <cell r="C2193" t="str">
            <v>الجمهورية العربية السورية</v>
          </cell>
          <cell r="D2193" t="str">
            <v>SY</v>
          </cell>
          <cell r="E2193" t="str">
            <v>Hama</v>
          </cell>
          <cell r="F2193" t="str">
            <v>حماة</v>
          </cell>
          <cell r="G2193" t="str">
            <v>SY05</v>
          </cell>
          <cell r="H2193" t="str">
            <v>As-Salamiyeh</v>
          </cell>
          <cell r="I2193" t="str">
            <v>السلمية</v>
          </cell>
          <cell r="J2193" t="str">
            <v>SY0503</v>
          </cell>
          <cell r="K2193" t="str">
            <v>As-Salamiyeh</v>
          </cell>
          <cell r="L2193" t="str">
            <v>مركز السلمية</v>
          </cell>
          <cell r="M2193" t="str">
            <v>SY050300</v>
          </cell>
          <cell r="N2193" t="str">
            <v>Tlul Elhomor</v>
          </cell>
          <cell r="O2193" t="str">
            <v>تلول الحمر</v>
          </cell>
          <cell r="P2193" t="str">
            <v>C3222</v>
          </cell>
          <cell r="Q2193" t="str">
            <v>Tlul Elhomor</v>
          </cell>
          <cell r="R2193" t="str">
            <v>تلول الحمر</v>
          </cell>
          <cell r="S2193" t="str">
            <v>No</v>
          </cell>
          <cell r="T2193" t="str">
            <v>No</v>
          </cell>
          <cell r="U2193">
            <v>42618</v>
          </cell>
          <cell r="V2193">
            <v>34.957239999999999</v>
          </cell>
          <cell r="W2193">
            <v>36.960014000000001</v>
          </cell>
        </row>
        <row r="2194">
          <cell r="A2194" t="str">
            <v>C3223</v>
          </cell>
          <cell r="B2194" t="str">
            <v>Syrian Arab Republic</v>
          </cell>
          <cell r="C2194" t="str">
            <v>الجمهورية العربية السورية</v>
          </cell>
          <cell r="D2194" t="str">
            <v>SY</v>
          </cell>
          <cell r="E2194" t="str">
            <v>Hama</v>
          </cell>
          <cell r="F2194" t="str">
            <v>حماة</v>
          </cell>
          <cell r="G2194" t="str">
            <v>SY05</v>
          </cell>
          <cell r="H2194" t="str">
            <v>As-Salamiyeh</v>
          </cell>
          <cell r="I2194" t="str">
            <v>السلمية</v>
          </cell>
          <cell r="J2194" t="str">
            <v>SY0503</v>
          </cell>
          <cell r="K2194" t="str">
            <v>As-Salamiyeh</v>
          </cell>
          <cell r="L2194" t="str">
            <v>مركز السلمية</v>
          </cell>
          <cell r="M2194" t="str">
            <v>SY050300</v>
          </cell>
          <cell r="N2194" t="str">
            <v>Sheikh Rih</v>
          </cell>
          <cell r="O2194" t="str">
            <v>الشيخ ريح</v>
          </cell>
          <cell r="P2194" t="str">
            <v>C3223</v>
          </cell>
          <cell r="Q2194" t="str">
            <v>Sheikh Rih</v>
          </cell>
          <cell r="R2194" t="str">
            <v>الشيخ ريح</v>
          </cell>
          <cell r="S2194" t="str">
            <v>No</v>
          </cell>
          <cell r="T2194" t="str">
            <v>No</v>
          </cell>
          <cell r="U2194">
            <v>42618</v>
          </cell>
          <cell r="V2194">
            <v>34.924906999999997</v>
          </cell>
          <cell r="W2194">
            <v>37.166117999999997</v>
          </cell>
        </row>
        <row r="2195">
          <cell r="A2195" t="str">
            <v>C3224</v>
          </cell>
          <cell r="B2195" t="str">
            <v>Syrian Arab Republic</v>
          </cell>
          <cell r="C2195" t="str">
            <v>الجمهورية العربية السورية</v>
          </cell>
          <cell r="D2195" t="str">
            <v>SY</v>
          </cell>
          <cell r="E2195" t="str">
            <v>Hama</v>
          </cell>
          <cell r="F2195" t="str">
            <v>حماة</v>
          </cell>
          <cell r="G2195" t="str">
            <v>SY05</v>
          </cell>
          <cell r="H2195" t="str">
            <v>As-Salamiyeh</v>
          </cell>
          <cell r="I2195" t="str">
            <v>السلمية</v>
          </cell>
          <cell r="J2195" t="str">
            <v>SY0503</v>
          </cell>
          <cell r="K2195" t="str">
            <v>As-Salamiyeh</v>
          </cell>
          <cell r="L2195" t="str">
            <v>مركز السلمية</v>
          </cell>
          <cell r="M2195" t="str">
            <v>SY050300</v>
          </cell>
          <cell r="N2195" t="str">
            <v>Taldara</v>
          </cell>
          <cell r="O2195" t="str">
            <v>تلدرة</v>
          </cell>
          <cell r="P2195" t="str">
            <v>C3224</v>
          </cell>
          <cell r="Q2195" t="str">
            <v>Taldara</v>
          </cell>
          <cell r="R2195" t="str">
            <v>تلدرة</v>
          </cell>
          <cell r="S2195" t="str">
            <v>No</v>
          </cell>
          <cell r="T2195" t="str">
            <v>No</v>
          </cell>
          <cell r="U2195">
            <v>42618</v>
          </cell>
          <cell r="V2195">
            <v>35.031528999999999</v>
          </cell>
          <cell r="W2195">
            <v>36.939095000000002</v>
          </cell>
        </row>
        <row r="2196">
          <cell r="A2196" t="str">
            <v>C3225</v>
          </cell>
          <cell r="B2196" t="str">
            <v>Syrian Arab Republic</v>
          </cell>
          <cell r="C2196" t="str">
            <v>الجمهورية العربية السورية</v>
          </cell>
          <cell r="D2196" t="str">
            <v>SY</v>
          </cell>
          <cell r="E2196" t="str">
            <v>Hama</v>
          </cell>
          <cell r="F2196" t="str">
            <v>حماة</v>
          </cell>
          <cell r="G2196" t="str">
            <v>SY05</v>
          </cell>
          <cell r="H2196" t="str">
            <v>As-Salamiyeh</v>
          </cell>
          <cell r="I2196" t="str">
            <v>السلمية</v>
          </cell>
          <cell r="J2196" t="str">
            <v>SY0503</v>
          </cell>
          <cell r="K2196" t="str">
            <v>As-Salamiyeh</v>
          </cell>
          <cell r="L2196" t="str">
            <v>مركز السلمية</v>
          </cell>
          <cell r="M2196" t="str">
            <v>SY050300</v>
          </cell>
          <cell r="N2196" t="str">
            <v>Jamala</v>
          </cell>
          <cell r="O2196" t="str">
            <v>جمالة</v>
          </cell>
          <cell r="P2196" t="str">
            <v>C3225</v>
          </cell>
          <cell r="Q2196" t="str">
            <v>Jamala</v>
          </cell>
          <cell r="R2196" t="str">
            <v>جمالة</v>
          </cell>
          <cell r="S2196" t="str">
            <v>No</v>
          </cell>
          <cell r="T2196" t="str">
            <v>No</v>
          </cell>
          <cell r="U2196">
            <v>42618</v>
          </cell>
          <cell r="V2196">
            <v>34.967967999999999</v>
          </cell>
          <cell r="W2196">
            <v>36.940868999999999</v>
          </cell>
        </row>
        <row r="2197">
          <cell r="A2197" t="str">
            <v>C3226</v>
          </cell>
          <cell r="B2197" t="str">
            <v>Syrian Arab Republic</v>
          </cell>
          <cell r="C2197" t="str">
            <v>الجمهورية العربية السورية</v>
          </cell>
          <cell r="D2197" t="str">
            <v>SY</v>
          </cell>
          <cell r="E2197" t="str">
            <v>Hama</v>
          </cell>
          <cell r="F2197" t="str">
            <v>حماة</v>
          </cell>
          <cell r="G2197" t="str">
            <v>SY05</v>
          </cell>
          <cell r="H2197" t="str">
            <v>As-Salamiyeh</v>
          </cell>
          <cell r="I2197" t="str">
            <v>السلمية</v>
          </cell>
          <cell r="J2197" t="str">
            <v>SY0503</v>
          </cell>
          <cell r="K2197" t="str">
            <v>As-Salamiyeh</v>
          </cell>
          <cell r="L2197" t="str">
            <v>مركز السلمية</v>
          </cell>
          <cell r="M2197" t="str">
            <v>SY050300</v>
          </cell>
          <cell r="N2197" t="str">
            <v>Karim</v>
          </cell>
          <cell r="O2197" t="str">
            <v>الكريم</v>
          </cell>
          <cell r="P2197" t="str">
            <v>C3226</v>
          </cell>
          <cell r="Q2197" t="str">
            <v>Karim (As-Salamiyeh)</v>
          </cell>
          <cell r="R2197" t="str">
            <v>الكريم - مركز السلمية</v>
          </cell>
          <cell r="S2197" t="str">
            <v>No</v>
          </cell>
          <cell r="T2197" t="str">
            <v>No</v>
          </cell>
          <cell r="U2197">
            <v>42618</v>
          </cell>
          <cell r="V2197">
            <v>35.021034999999998</v>
          </cell>
          <cell r="W2197">
            <v>36.999538000000001</v>
          </cell>
        </row>
        <row r="2198">
          <cell r="A2198" t="str">
            <v>C3227</v>
          </cell>
          <cell r="B2198" t="str">
            <v>Syrian Arab Republic</v>
          </cell>
          <cell r="C2198" t="str">
            <v>الجمهورية العربية السورية</v>
          </cell>
          <cell r="D2198" t="str">
            <v>SY</v>
          </cell>
          <cell r="E2198" t="str">
            <v>Hama</v>
          </cell>
          <cell r="F2198" t="str">
            <v>حماة</v>
          </cell>
          <cell r="G2198" t="str">
            <v>SY05</v>
          </cell>
          <cell r="H2198" t="str">
            <v>As-Salamiyeh</v>
          </cell>
          <cell r="I2198" t="str">
            <v>السلمية</v>
          </cell>
          <cell r="J2198" t="str">
            <v>SY0503</v>
          </cell>
          <cell r="K2198" t="str">
            <v>As-Salamiyeh</v>
          </cell>
          <cell r="L2198" t="str">
            <v>مركز السلمية</v>
          </cell>
          <cell r="M2198" t="str">
            <v>SY050300</v>
          </cell>
          <cell r="N2198" t="str">
            <v>Samneh</v>
          </cell>
          <cell r="O2198" t="str">
            <v>السمنة</v>
          </cell>
          <cell r="P2198" t="str">
            <v>C3227</v>
          </cell>
          <cell r="Q2198" t="str">
            <v>Samneh</v>
          </cell>
          <cell r="R2198" t="str">
            <v>السمنة</v>
          </cell>
          <cell r="S2198" t="str">
            <v>No</v>
          </cell>
          <cell r="T2198" t="str">
            <v>No</v>
          </cell>
          <cell r="U2198">
            <v>42618</v>
          </cell>
          <cell r="V2198">
            <v>35.136066999999997</v>
          </cell>
          <cell r="W2198">
            <v>37.071092999999998</v>
          </cell>
        </row>
        <row r="2199">
          <cell r="A2199" t="str">
            <v>C3228</v>
          </cell>
          <cell r="B2199" t="str">
            <v>Syrian Arab Republic</v>
          </cell>
          <cell r="C2199" t="str">
            <v>الجمهورية العربية السورية</v>
          </cell>
          <cell r="D2199" t="str">
            <v>SY</v>
          </cell>
          <cell r="E2199" t="str">
            <v>Hama</v>
          </cell>
          <cell r="F2199" t="str">
            <v>حماة</v>
          </cell>
          <cell r="G2199" t="str">
            <v>SY05</v>
          </cell>
          <cell r="H2199" t="str">
            <v>As-Salamiyeh</v>
          </cell>
          <cell r="I2199" t="str">
            <v>السلمية</v>
          </cell>
          <cell r="J2199" t="str">
            <v>SY0503</v>
          </cell>
          <cell r="K2199" t="str">
            <v>As-Salamiyeh</v>
          </cell>
          <cell r="L2199" t="str">
            <v>مركز السلمية</v>
          </cell>
          <cell r="M2199" t="str">
            <v>SY050300</v>
          </cell>
          <cell r="N2199" t="str">
            <v>Khafiyeh</v>
          </cell>
          <cell r="O2199" t="str">
            <v>الخفية</v>
          </cell>
          <cell r="P2199" t="str">
            <v>C3228</v>
          </cell>
          <cell r="Q2199" t="str">
            <v>Khafiyeh (As-Salamiyeh)</v>
          </cell>
          <cell r="R2199" t="str">
            <v>الخفية - مركز السلمية</v>
          </cell>
          <cell r="S2199" t="str">
            <v>No</v>
          </cell>
          <cell r="T2199" t="str">
            <v>No</v>
          </cell>
          <cell r="U2199">
            <v>42618</v>
          </cell>
          <cell r="V2199">
            <v>34.948169</v>
          </cell>
          <cell r="W2199">
            <v>37.177779000000001</v>
          </cell>
        </row>
        <row r="2200">
          <cell r="A2200" t="str">
            <v>C3230</v>
          </cell>
          <cell r="B2200" t="str">
            <v>Syrian Arab Republic</v>
          </cell>
          <cell r="C2200" t="str">
            <v>الجمهورية العربية السورية</v>
          </cell>
          <cell r="D2200" t="str">
            <v>SY</v>
          </cell>
          <cell r="E2200" t="str">
            <v>Hama</v>
          </cell>
          <cell r="F2200" t="str">
            <v>حماة</v>
          </cell>
          <cell r="G2200" t="str">
            <v>SY05</v>
          </cell>
          <cell r="H2200" t="str">
            <v>As-Salamiyeh</v>
          </cell>
          <cell r="I2200" t="str">
            <v>السلمية</v>
          </cell>
          <cell r="J2200" t="str">
            <v>SY0503</v>
          </cell>
          <cell r="K2200" t="str">
            <v>As-Salamiyeh</v>
          </cell>
          <cell r="L2200" t="str">
            <v>مركز السلمية</v>
          </cell>
          <cell r="M2200" t="str">
            <v>SY050300</v>
          </cell>
          <cell r="N2200" t="str">
            <v>Malha</v>
          </cell>
          <cell r="O2200" t="str">
            <v>المالحة</v>
          </cell>
          <cell r="P2200" t="str">
            <v>C3230</v>
          </cell>
          <cell r="Q2200" t="str">
            <v>Malha (As-Salamiyeh)</v>
          </cell>
          <cell r="R2200" t="str">
            <v>المالحة</v>
          </cell>
          <cell r="S2200" t="str">
            <v>No</v>
          </cell>
          <cell r="T2200" t="str">
            <v>No</v>
          </cell>
          <cell r="U2200">
            <v>42618</v>
          </cell>
          <cell r="V2200">
            <v>34.989015999999999</v>
          </cell>
          <cell r="W2200">
            <v>37.017812999999997</v>
          </cell>
        </row>
        <row r="2201">
          <cell r="A2201" t="str">
            <v>C3231</v>
          </cell>
          <cell r="B2201" t="str">
            <v>Syrian Arab Republic</v>
          </cell>
          <cell r="C2201" t="str">
            <v>الجمهورية العربية السورية</v>
          </cell>
          <cell r="D2201" t="str">
            <v>SY</v>
          </cell>
          <cell r="E2201" t="str">
            <v>Hama</v>
          </cell>
          <cell r="F2201" t="str">
            <v>حماة</v>
          </cell>
          <cell r="G2201" t="str">
            <v>SY05</v>
          </cell>
          <cell r="H2201" t="str">
            <v>As-Salamiyeh</v>
          </cell>
          <cell r="I2201" t="str">
            <v>السلمية</v>
          </cell>
          <cell r="J2201" t="str">
            <v>SY0503</v>
          </cell>
          <cell r="K2201" t="str">
            <v>As-Salamiyeh</v>
          </cell>
          <cell r="L2201" t="str">
            <v>مركز السلمية</v>
          </cell>
          <cell r="M2201" t="str">
            <v>SY050300</v>
          </cell>
          <cell r="N2201" t="str">
            <v>Berdoneh</v>
          </cell>
          <cell r="O2201" t="str">
            <v>البردونة</v>
          </cell>
          <cell r="P2201" t="str">
            <v>C3231</v>
          </cell>
          <cell r="Q2201" t="str">
            <v>Berdoneh</v>
          </cell>
          <cell r="R2201" t="str">
            <v>البردونة</v>
          </cell>
          <cell r="S2201" t="str">
            <v>No</v>
          </cell>
          <cell r="T2201" t="str">
            <v>No</v>
          </cell>
          <cell r="U2201">
            <v>42618</v>
          </cell>
          <cell r="V2201">
            <v>35.238118</v>
          </cell>
          <cell r="W2201">
            <v>36.974822000000003</v>
          </cell>
        </row>
        <row r="2202">
          <cell r="A2202" t="str">
            <v>C3232</v>
          </cell>
          <cell r="B2202" t="str">
            <v>Syrian Arab Republic</v>
          </cell>
          <cell r="C2202" t="str">
            <v>الجمهورية العربية السورية</v>
          </cell>
          <cell r="D2202" t="str">
            <v>SY</v>
          </cell>
          <cell r="E2202" t="str">
            <v>Hama</v>
          </cell>
          <cell r="F2202" t="str">
            <v>حماة</v>
          </cell>
          <cell r="G2202" t="str">
            <v>SY05</v>
          </cell>
          <cell r="H2202" t="str">
            <v>As-Salamiyeh</v>
          </cell>
          <cell r="I2202" t="str">
            <v>السلمية</v>
          </cell>
          <cell r="J2202" t="str">
            <v>SY0503</v>
          </cell>
          <cell r="K2202" t="str">
            <v>As-Salamiyeh</v>
          </cell>
          <cell r="L2202" t="str">
            <v>مركز السلمية</v>
          </cell>
          <cell r="M2202" t="str">
            <v>SY050300</v>
          </cell>
          <cell r="N2202" t="str">
            <v>Tiba Elturki</v>
          </cell>
          <cell r="O2202" t="str">
            <v>طيبة التركي</v>
          </cell>
          <cell r="P2202" t="str">
            <v>C3232</v>
          </cell>
          <cell r="Q2202" t="str">
            <v>Tiba Elturki</v>
          </cell>
          <cell r="R2202" t="str">
            <v>طيبة التركي</v>
          </cell>
          <cell r="S2202" t="str">
            <v>No</v>
          </cell>
          <cell r="T2202" t="str">
            <v>No</v>
          </cell>
          <cell r="U2202">
            <v>42618</v>
          </cell>
          <cell r="V2202">
            <v>35.240057</v>
          </cell>
          <cell r="W2202">
            <v>36.935268999999998</v>
          </cell>
        </row>
        <row r="2203">
          <cell r="A2203" t="str">
            <v>C3233</v>
          </cell>
          <cell r="B2203" t="str">
            <v>Syrian Arab Republic</v>
          </cell>
          <cell r="C2203" t="str">
            <v>الجمهورية العربية السورية</v>
          </cell>
          <cell r="D2203" t="str">
            <v>SY</v>
          </cell>
          <cell r="E2203" t="str">
            <v>Hama</v>
          </cell>
          <cell r="F2203" t="str">
            <v>حماة</v>
          </cell>
          <cell r="G2203" t="str">
            <v>SY05</v>
          </cell>
          <cell r="H2203" t="str">
            <v>As-Salamiyeh</v>
          </cell>
          <cell r="I2203" t="str">
            <v>السلمية</v>
          </cell>
          <cell r="J2203" t="str">
            <v>SY0503</v>
          </cell>
          <cell r="K2203" t="str">
            <v>As-Salamiyeh</v>
          </cell>
          <cell r="L2203" t="str">
            <v>مركز السلمية</v>
          </cell>
          <cell r="M2203" t="str">
            <v>SY050300</v>
          </cell>
          <cell r="N2203" t="str">
            <v>Um Elamad</v>
          </cell>
          <cell r="O2203" t="str">
            <v>أم العمد</v>
          </cell>
          <cell r="P2203" t="str">
            <v>C3233</v>
          </cell>
          <cell r="Q2203" t="str">
            <v>Um Elamad (As-Salamiyeh)</v>
          </cell>
          <cell r="R2203" t="str">
            <v>أم العمد - مركز السلمية</v>
          </cell>
          <cell r="S2203" t="str">
            <v>No</v>
          </cell>
          <cell r="T2203" t="str">
            <v>No</v>
          </cell>
          <cell r="U2203">
            <v>42618</v>
          </cell>
          <cell r="V2203">
            <v>34.931614000000003</v>
          </cell>
          <cell r="W2203">
            <v>37.056593999999997</v>
          </cell>
        </row>
        <row r="2204">
          <cell r="A2204" t="str">
            <v>C3234</v>
          </cell>
          <cell r="B2204" t="str">
            <v>Syrian Arab Republic</v>
          </cell>
          <cell r="C2204" t="str">
            <v>الجمهورية العربية السورية</v>
          </cell>
          <cell r="D2204" t="str">
            <v>SY</v>
          </cell>
          <cell r="E2204" t="str">
            <v>Hama</v>
          </cell>
          <cell r="F2204" t="str">
            <v>حماة</v>
          </cell>
          <cell r="G2204" t="str">
            <v>SY05</v>
          </cell>
          <cell r="H2204" t="str">
            <v>As-Salamiyeh</v>
          </cell>
          <cell r="I2204" t="str">
            <v>السلمية</v>
          </cell>
          <cell r="J2204" t="str">
            <v>SY0503</v>
          </cell>
          <cell r="K2204" t="str">
            <v>As-Salamiyeh</v>
          </cell>
          <cell r="L2204" t="str">
            <v>مركز السلمية</v>
          </cell>
          <cell r="M2204" t="str">
            <v>SY050300</v>
          </cell>
          <cell r="N2204" t="str">
            <v>Ghawi</v>
          </cell>
          <cell r="O2204" t="str">
            <v>الغاوي</v>
          </cell>
          <cell r="P2204" t="str">
            <v>C3234</v>
          </cell>
          <cell r="Q2204" t="str">
            <v>Ghawi</v>
          </cell>
          <cell r="R2204" t="str">
            <v>الغاوي</v>
          </cell>
          <cell r="S2204" t="str">
            <v>No</v>
          </cell>
          <cell r="T2204" t="str">
            <v>No</v>
          </cell>
          <cell r="U2204">
            <v>42618</v>
          </cell>
          <cell r="V2204">
            <v>34.958883</v>
          </cell>
          <cell r="W2204">
            <v>37.120218999999999</v>
          </cell>
        </row>
        <row r="2205">
          <cell r="A2205" t="str">
            <v>C3235</v>
          </cell>
          <cell r="B2205" t="str">
            <v>Syrian Arab Republic</v>
          </cell>
          <cell r="C2205" t="str">
            <v>الجمهورية العربية السورية</v>
          </cell>
          <cell r="D2205" t="str">
            <v>SY</v>
          </cell>
          <cell r="E2205" t="str">
            <v>Hama</v>
          </cell>
          <cell r="F2205" t="str">
            <v>حماة</v>
          </cell>
          <cell r="G2205" t="str">
            <v>SY05</v>
          </cell>
          <cell r="H2205" t="str">
            <v>As-Salamiyeh</v>
          </cell>
          <cell r="I2205" t="str">
            <v>السلمية</v>
          </cell>
          <cell r="J2205" t="str">
            <v>SY0503</v>
          </cell>
          <cell r="K2205" t="str">
            <v>As-Salamiyeh</v>
          </cell>
          <cell r="L2205" t="str">
            <v>مركز السلمية</v>
          </cell>
          <cell r="M2205" t="str">
            <v>SY050300</v>
          </cell>
          <cell r="N2205" t="str">
            <v>Oyur</v>
          </cell>
          <cell r="O2205" t="str">
            <v>العيور</v>
          </cell>
          <cell r="P2205" t="str">
            <v>C3235</v>
          </cell>
          <cell r="Q2205" t="str">
            <v>Oyur</v>
          </cell>
          <cell r="R2205" t="str">
            <v>العيور</v>
          </cell>
          <cell r="S2205" t="str">
            <v>No</v>
          </cell>
          <cell r="T2205" t="str">
            <v>No</v>
          </cell>
          <cell r="U2205">
            <v>42618</v>
          </cell>
          <cell r="V2205">
            <v>35.165877999999999</v>
          </cell>
          <cell r="W2205">
            <v>36.910944000000001</v>
          </cell>
        </row>
        <row r="2206">
          <cell r="A2206" t="str">
            <v>C3236</v>
          </cell>
          <cell r="B2206" t="str">
            <v>Syrian Arab Republic</v>
          </cell>
          <cell r="C2206" t="str">
            <v>الجمهورية العربية السورية</v>
          </cell>
          <cell r="D2206" t="str">
            <v>SY</v>
          </cell>
          <cell r="E2206" t="str">
            <v>Hama</v>
          </cell>
          <cell r="F2206" t="str">
            <v>حماة</v>
          </cell>
          <cell r="G2206" t="str">
            <v>SY05</v>
          </cell>
          <cell r="H2206" t="str">
            <v>As-Salamiyeh</v>
          </cell>
          <cell r="I2206" t="str">
            <v>السلمية</v>
          </cell>
          <cell r="J2206" t="str">
            <v>SY0503</v>
          </cell>
          <cell r="K2206" t="str">
            <v>As-Salamiyeh</v>
          </cell>
          <cell r="L2206" t="str">
            <v>مركز السلمية</v>
          </cell>
          <cell r="M2206" t="str">
            <v>SY050300</v>
          </cell>
          <cell r="N2206" t="str">
            <v>Theil Elejel</v>
          </cell>
          <cell r="O2206" t="str">
            <v>ذيل العجل</v>
          </cell>
          <cell r="P2206" t="str">
            <v>C3236</v>
          </cell>
          <cell r="Q2206" t="str">
            <v>Theil Elejel</v>
          </cell>
          <cell r="R2206" t="str">
            <v>ذيل العجل</v>
          </cell>
          <cell r="S2206" t="str">
            <v>No</v>
          </cell>
          <cell r="T2206" t="str">
            <v>No</v>
          </cell>
          <cell r="U2206">
            <v>42618</v>
          </cell>
          <cell r="V2206">
            <v>35.082948000000002</v>
          </cell>
          <cell r="W2206">
            <v>37.125945000000002</v>
          </cell>
        </row>
        <row r="2207">
          <cell r="A2207" t="str">
            <v>C3238</v>
          </cell>
          <cell r="B2207" t="str">
            <v>Syrian Arab Republic</v>
          </cell>
          <cell r="C2207" t="str">
            <v>الجمهورية العربية السورية</v>
          </cell>
          <cell r="D2207" t="str">
            <v>SY</v>
          </cell>
          <cell r="E2207" t="str">
            <v>Hama</v>
          </cell>
          <cell r="F2207" t="str">
            <v>حماة</v>
          </cell>
          <cell r="G2207" t="str">
            <v>SY05</v>
          </cell>
          <cell r="H2207" t="str">
            <v>As-Salamiyeh</v>
          </cell>
          <cell r="I2207" t="str">
            <v>السلمية</v>
          </cell>
          <cell r="J2207" t="str">
            <v>SY0503</v>
          </cell>
          <cell r="K2207" t="str">
            <v>As-Salamiyeh</v>
          </cell>
          <cell r="L2207" t="str">
            <v>مركز السلمية</v>
          </cell>
          <cell r="M2207" t="str">
            <v>SY050300</v>
          </cell>
          <cell r="N2207" t="str">
            <v>Safawi</v>
          </cell>
          <cell r="O2207" t="str">
            <v>صفاوي</v>
          </cell>
          <cell r="P2207" t="str">
            <v>C3238</v>
          </cell>
          <cell r="Q2207" t="str">
            <v>Safawi (As-Salamiyeh)</v>
          </cell>
          <cell r="R2207" t="str">
            <v>صفاوي - مركز السلمية</v>
          </cell>
          <cell r="S2207" t="str">
            <v>No</v>
          </cell>
          <cell r="T2207" t="str">
            <v>No</v>
          </cell>
          <cell r="U2207">
            <v>42618</v>
          </cell>
          <cell r="V2207">
            <v>34.958196999999998</v>
          </cell>
          <cell r="W2207">
            <v>37.090710000000001</v>
          </cell>
        </row>
        <row r="2208">
          <cell r="A2208" t="str">
            <v>C3239</v>
          </cell>
          <cell r="B2208" t="str">
            <v>Syrian Arab Republic</v>
          </cell>
          <cell r="C2208" t="str">
            <v>الجمهورية العربية السورية</v>
          </cell>
          <cell r="D2208" t="str">
            <v>SY</v>
          </cell>
          <cell r="E2208" t="str">
            <v>Hama</v>
          </cell>
          <cell r="F2208" t="str">
            <v>حماة</v>
          </cell>
          <cell r="G2208" t="str">
            <v>SY05</v>
          </cell>
          <cell r="H2208" t="str">
            <v>As-Salamiyeh</v>
          </cell>
          <cell r="I2208" t="str">
            <v>السلمية</v>
          </cell>
          <cell r="J2208" t="str">
            <v>SY0503</v>
          </cell>
          <cell r="K2208" t="str">
            <v>As-Salamiyeh</v>
          </cell>
          <cell r="L2208" t="str">
            <v>مركز السلمية</v>
          </cell>
          <cell r="M2208" t="str">
            <v>SY050300</v>
          </cell>
          <cell r="N2208" t="str">
            <v>Tal Khazneh</v>
          </cell>
          <cell r="O2208" t="str">
            <v>تل خزنة</v>
          </cell>
          <cell r="P2208" t="str">
            <v>C3239</v>
          </cell>
          <cell r="Q2208" t="str">
            <v>Tal Khazneh</v>
          </cell>
          <cell r="R2208" t="str">
            <v>تل خزنة</v>
          </cell>
          <cell r="S2208" t="str">
            <v>No</v>
          </cell>
          <cell r="T2208" t="str">
            <v>No</v>
          </cell>
          <cell r="U2208">
            <v>42618</v>
          </cell>
          <cell r="V2208">
            <v>34.882156999999999</v>
          </cell>
          <cell r="W2208">
            <v>36.998134</v>
          </cell>
        </row>
        <row r="2209">
          <cell r="A2209" t="str">
            <v>C3240</v>
          </cell>
          <cell r="B2209" t="str">
            <v>Syrian Arab Republic</v>
          </cell>
          <cell r="C2209" t="str">
            <v>الجمهورية العربية السورية</v>
          </cell>
          <cell r="D2209" t="str">
            <v>SY</v>
          </cell>
          <cell r="E2209" t="str">
            <v>Hama</v>
          </cell>
          <cell r="F2209" t="str">
            <v>حماة</v>
          </cell>
          <cell r="G2209" t="str">
            <v>SY05</v>
          </cell>
          <cell r="H2209" t="str">
            <v>As-Salamiyeh</v>
          </cell>
          <cell r="I2209" t="str">
            <v>السلمية</v>
          </cell>
          <cell r="J2209" t="str">
            <v>SY0503</v>
          </cell>
          <cell r="K2209" t="str">
            <v>As-Salamiyeh</v>
          </cell>
          <cell r="L2209" t="str">
            <v>مركز السلمية</v>
          </cell>
          <cell r="M2209" t="str">
            <v>SY050300</v>
          </cell>
          <cell r="N2209" t="str">
            <v>Riba</v>
          </cell>
          <cell r="O2209" t="str">
            <v>الربا</v>
          </cell>
          <cell r="P2209" t="str">
            <v>C3240</v>
          </cell>
          <cell r="Q2209" t="str">
            <v>Riba</v>
          </cell>
          <cell r="R2209" t="str">
            <v>الربا</v>
          </cell>
          <cell r="S2209" t="str">
            <v>No</v>
          </cell>
          <cell r="T2209" t="str">
            <v>No</v>
          </cell>
          <cell r="U2209">
            <v>42618</v>
          </cell>
          <cell r="V2209">
            <v>35.129576999999998</v>
          </cell>
          <cell r="W2209">
            <v>36.975279</v>
          </cell>
        </row>
        <row r="2210">
          <cell r="A2210" t="str">
            <v>C3242</v>
          </cell>
          <cell r="B2210" t="str">
            <v>Syrian Arab Republic</v>
          </cell>
          <cell r="C2210" t="str">
            <v>الجمهورية العربية السورية</v>
          </cell>
          <cell r="D2210" t="str">
            <v>SY</v>
          </cell>
          <cell r="E2210" t="str">
            <v>Hama</v>
          </cell>
          <cell r="F2210" t="str">
            <v>حماة</v>
          </cell>
          <cell r="G2210" t="str">
            <v>SY05</v>
          </cell>
          <cell r="H2210" t="str">
            <v>As-Salamiyeh</v>
          </cell>
          <cell r="I2210" t="str">
            <v>السلمية</v>
          </cell>
          <cell r="J2210" t="str">
            <v>SY0503</v>
          </cell>
          <cell r="K2210" t="str">
            <v>As-Salamiyeh</v>
          </cell>
          <cell r="L2210" t="str">
            <v>مركز السلمية</v>
          </cell>
          <cell r="M2210" t="str">
            <v>SY050300</v>
          </cell>
          <cell r="N2210" t="str">
            <v>Khneifis</v>
          </cell>
          <cell r="O2210" t="str">
            <v>خنيفس</v>
          </cell>
          <cell r="P2210" t="str">
            <v>C3242</v>
          </cell>
          <cell r="Q2210" t="str">
            <v>Khneifis (As-Salamiyeh)</v>
          </cell>
          <cell r="R2210" t="str">
            <v>خنيفس - مركز السلمية</v>
          </cell>
          <cell r="S2210" t="str">
            <v>No</v>
          </cell>
          <cell r="T2210" t="str">
            <v>No</v>
          </cell>
          <cell r="U2210">
            <v>42618</v>
          </cell>
          <cell r="V2210">
            <v>34.951068999999997</v>
          </cell>
          <cell r="W2210">
            <v>36.998553999999999</v>
          </cell>
        </row>
        <row r="2211">
          <cell r="A2211" t="str">
            <v>C3243</v>
          </cell>
          <cell r="B2211" t="str">
            <v>Syrian Arab Republic</v>
          </cell>
          <cell r="C2211" t="str">
            <v>الجمهورية العربية السورية</v>
          </cell>
          <cell r="D2211" t="str">
            <v>SY</v>
          </cell>
          <cell r="E2211" t="str">
            <v>Hama</v>
          </cell>
          <cell r="F2211" t="str">
            <v>حماة</v>
          </cell>
          <cell r="G2211" t="str">
            <v>SY05</v>
          </cell>
          <cell r="H2211" t="str">
            <v>As-Salamiyeh</v>
          </cell>
          <cell r="I2211" t="str">
            <v>السلمية</v>
          </cell>
          <cell r="J2211" t="str">
            <v>SY0503</v>
          </cell>
          <cell r="K2211" t="str">
            <v>As-Salamiyeh</v>
          </cell>
          <cell r="L2211" t="str">
            <v>مركز السلمية</v>
          </cell>
          <cell r="M2211" t="str">
            <v>SY050300</v>
          </cell>
          <cell r="N2211" t="str">
            <v>Ali Kasun - Elsheikh Ali</v>
          </cell>
          <cell r="O2211" t="str">
            <v>علي كاسون_الشيخ علي</v>
          </cell>
          <cell r="P2211" t="str">
            <v>C3243</v>
          </cell>
          <cell r="Q2211" t="str">
            <v>Ali Kasun - Elsheikh Ali</v>
          </cell>
          <cell r="R2211" t="str">
            <v>علي كاسون_الشيخ علي</v>
          </cell>
          <cell r="S2211" t="str">
            <v>No</v>
          </cell>
          <cell r="T2211" t="str">
            <v>No</v>
          </cell>
          <cell r="U2211">
            <v>42618</v>
          </cell>
          <cell r="V2211">
            <v>35.178204000000001</v>
          </cell>
          <cell r="W2211">
            <v>36.983381999999999</v>
          </cell>
        </row>
        <row r="2212">
          <cell r="A2212" t="str">
            <v>C3244</v>
          </cell>
          <cell r="B2212" t="str">
            <v>Syrian Arab Republic</v>
          </cell>
          <cell r="C2212" t="str">
            <v>الجمهورية العربية السورية</v>
          </cell>
          <cell r="D2212" t="str">
            <v>SY</v>
          </cell>
          <cell r="E2212" t="str">
            <v>Hama</v>
          </cell>
          <cell r="F2212" t="str">
            <v>حماة</v>
          </cell>
          <cell r="G2212" t="str">
            <v>SY05</v>
          </cell>
          <cell r="H2212" t="str">
            <v>As-Salamiyeh</v>
          </cell>
          <cell r="I2212" t="str">
            <v>السلمية</v>
          </cell>
          <cell r="J2212" t="str">
            <v>SY0503</v>
          </cell>
          <cell r="K2212" t="str">
            <v>As-Salamiyeh</v>
          </cell>
          <cell r="L2212" t="str">
            <v>مركز السلمية</v>
          </cell>
          <cell r="M2212" t="str">
            <v>SY050300</v>
          </cell>
          <cell r="N2212" t="str">
            <v>As-Salamiyeh</v>
          </cell>
          <cell r="O2212" t="str">
            <v>السلمية</v>
          </cell>
          <cell r="P2212" t="str">
            <v>C3244</v>
          </cell>
          <cell r="Q2212" t="str">
            <v>As-Salamiyeh</v>
          </cell>
          <cell r="R2212" t="str">
            <v>السلمية</v>
          </cell>
          <cell r="S2212" t="str">
            <v>No</v>
          </cell>
          <cell r="T2212" t="str">
            <v>Yes</v>
          </cell>
          <cell r="U2212">
            <v>42618</v>
          </cell>
          <cell r="V2212">
            <v>35.011319</v>
          </cell>
          <cell r="W2212">
            <v>37.051036000000003</v>
          </cell>
        </row>
        <row r="2213">
          <cell r="A2213" t="str">
            <v>C3245</v>
          </cell>
          <cell r="B2213" t="str">
            <v>Syrian Arab Republic</v>
          </cell>
          <cell r="C2213" t="str">
            <v>الجمهورية العربية السورية</v>
          </cell>
          <cell r="D2213" t="str">
            <v>SY</v>
          </cell>
          <cell r="E2213" t="str">
            <v>Hama</v>
          </cell>
          <cell r="F2213" t="str">
            <v>حماة</v>
          </cell>
          <cell r="G2213" t="str">
            <v>SY05</v>
          </cell>
          <cell r="H2213" t="str">
            <v>As-Salamiyeh</v>
          </cell>
          <cell r="I2213" t="str">
            <v>السلمية</v>
          </cell>
          <cell r="J2213" t="str">
            <v>SY0503</v>
          </cell>
          <cell r="K2213" t="str">
            <v>As-Salamiyeh</v>
          </cell>
          <cell r="L2213" t="str">
            <v>مركز السلمية</v>
          </cell>
          <cell r="M2213" t="str">
            <v>SY050300</v>
          </cell>
          <cell r="N2213" t="str">
            <v>Trad</v>
          </cell>
          <cell r="O2213" t="str">
            <v>طراد</v>
          </cell>
          <cell r="P2213" t="str">
            <v>C3245</v>
          </cell>
          <cell r="Q2213" t="str">
            <v>Trad</v>
          </cell>
          <cell r="R2213" t="str">
            <v>طراد</v>
          </cell>
          <cell r="S2213" t="str">
            <v>No</v>
          </cell>
          <cell r="T2213" t="str">
            <v>No</v>
          </cell>
          <cell r="U2213">
            <v>42618</v>
          </cell>
          <cell r="V2213">
            <v>35.154401999999997</v>
          </cell>
          <cell r="W2213">
            <v>36.972777999999998</v>
          </cell>
        </row>
        <row r="2214">
          <cell r="A2214" t="str">
            <v>C3246</v>
          </cell>
          <cell r="B2214" t="str">
            <v>Syrian Arab Republic</v>
          </cell>
          <cell r="C2214" t="str">
            <v>الجمهورية العربية السورية</v>
          </cell>
          <cell r="D2214" t="str">
            <v>SY</v>
          </cell>
          <cell r="E2214" t="str">
            <v>Hama</v>
          </cell>
          <cell r="F2214" t="str">
            <v>حماة</v>
          </cell>
          <cell r="G2214" t="str">
            <v>SY05</v>
          </cell>
          <cell r="H2214" t="str">
            <v>As-Salamiyeh</v>
          </cell>
          <cell r="I2214" t="str">
            <v>السلمية</v>
          </cell>
          <cell r="J2214" t="str">
            <v>SY0503</v>
          </cell>
          <cell r="K2214" t="str">
            <v>As-Salamiyeh</v>
          </cell>
          <cell r="L2214" t="str">
            <v>مركز السلمية</v>
          </cell>
          <cell r="M2214" t="str">
            <v>SY050300</v>
          </cell>
          <cell r="N2214" t="str">
            <v>Tuba</v>
          </cell>
          <cell r="O2214" t="str">
            <v>الطوبا</v>
          </cell>
          <cell r="P2214" t="str">
            <v>C3246</v>
          </cell>
          <cell r="Q2214" t="str">
            <v>Tuba (As-Salamiyeh)</v>
          </cell>
          <cell r="R2214" t="str">
            <v>الطوبا</v>
          </cell>
          <cell r="S2214" t="str">
            <v>No</v>
          </cell>
          <cell r="T2214" t="str">
            <v>No</v>
          </cell>
          <cell r="U2214">
            <v>42618</v>
          </cell>
          <cell r="V2214">
            <v>35.275452999999999</v>
          </cell>
          <cell r="W2214">
            <v>36.986162</v>
          </cell>
        </row>
        <row r="2215">
          <cell r="A2215" t="str">
            <v>C3247</v>
          </cell>
          <cell r="B2215" t="str">
            <v>Syrian Arab Republic</v>
          </cell>
          <cell r="C2215" t="str">
            <v>الجمهورية العربية السورية</v>
          </cell>
          <cell r="D2215" t="str">
            <v>SY</v>
          </cell>
          <cell r="E2215" t="str">
            <v>Hama</v>
          </cell>
          <cell r="F2215" t="str">
            <v>حماة</v>
          </cell>
          <cell r="G2215" t="str">
            <v>SY05</v>
          </cell>
          <cell r="H2215" t="str">
            <v>As-Salamiyeh</v>
          </cell>
          <cell r="I2215" t="str">
            <v>السلمية</v>
          </cell>
          <cell r="J2215" t="str">
            <v>SY0503</v>
          </cell>
          <cell r="K2215" t="str">
            <v>As-Salamiyeh</v>
          </cell>
          <cell r="L2215" t="str">
            <v>مركز السلمية</v>
          </cell>
          <cell r="M2215" t="str">
            <v>SY050300</v>
          </cell>
          <cell r="N2215" t="str">
            <v>Shakara</v>
          </cell>
          <cell r="O2215" t="str">
            <v>شكارة</v>
          </cell>
          <cell r="P2215" t="str">
            <v>C3247</v>
          </cell>
          <cell r="Q2215" t="str">
            <v>Shakara</v>
          </cell>
          <cell r="R2215" t="str">
            <v>شكارة</v>
          </cell>
          <cell r="S2215" t="str">
            <v>No</v>
          </cell>
          <cell r="T2215" t="str">
            <v>No</v>
          </cell>
          <cell r="U2215">
            <v>42618</v>
          </cell>
          <cell r="V2215">
            <v>34.941647000000003</v>
          </cell>
          <cell r="W2215">
            <v>37.002130000000001</v>
          </cell>
        </row>
        <row r="2216">
          <cell r="A2216" t="str">
            <v>C3248</v>
          </cell>
          <cell r="B2216" t="str">
            <v>Syrian Arab Republic</v>
          </cell>
          <cell r="C2216" t="str">
            <v>الجمهورية العربية السورية</v>
          </cell>
          <cell r="D2216" t="str">
            <v>SY</v>
          </cell>
          <cell r="E2216" t="str">
            <v>Hama</v>
          </cell>
          <cell r="F2216" t="str">
            <v>حماة</v>
          </cell>
          <cell r="G2216" t="str">
            <v>SY05</v>
          </cell>
          <cell r="H2216" t="str">
            <v>As-Salamiyeh</v>
          </cell>
          <cell r="I2216" t="str">
            <v>السلمية</v>
          </cell>
          <cell r="J2216" t="str">
            <v>SY0503</v>
          </cell>
          <cell r="K2216" t="str">
            <v>As-Salamiyeh</v>
          </cell>
          <cell r="L2216" t="str">
            <v>مركز السلمية</v>
          </cell>
          <cell r="M2216" t="str">
            <v>SY050300</v>
          </cell>
          <cell r="N2216" t="str">
            <v>Halban</v>
          </cell>
          <cell r="O2216" t="str">
            <v>حلبان</v>
          </cell>
          <cell r="P2216" t="str">
            <v>C3248</v>
          </cell>
          <cell r="Q2216" t="str">
            <v>Halban (As-Salamiyeh)</v>
          </cell>
          <cell r="R2216" t="str">
            <v>حلبان - مركز السلمية</v>
          </cell>
          <cell r="S2216" t="str">
            <v>No</v>
          </cell>
          <cell r="T2216" t="str">
            <v>No</v>
          </cell>
          <cell r="U2216">
            <v>42618</v>
          </cell>
          <cell r="V2216">
            <v>35.235612000000003</v>
          </cell>
          <cell r="W2216">
            <v>37.010229000000002</v>
          </cell>
        </row>
        <row r="2217">
          <cell r="A2217" t="str">
            <v>C3249</v>
          </cell>
          <cell r="B2217" t="str">
            <v>Syrian Arab Republic</v>
          </cell>
          <cell r="C2217" t="str">
            <v>الجمهورية العربية السورية</v>
          </cell>
          <cell r="D2217" t="str">
            <v>SY</v>
          </cell>
          <cell r="E2217" t="str">
            <v>Hama</v>
          </cell>
          <cell r="F2217" t="str">
            <v>حماة</v>
          </cell>
          <cell r="G2217" t="str">
            <v>SY05</v>
          </cell>
          <cell r="H2217" t="str">
            <v>As-Salamiyeh</v>
          </cell>
          <cell r="I2217" t="str">
            <v>السلمية</v>
          </cell>
          <cell r="J2217" t="str">
            <v>SY0503</v>
          </cell>
          <cell r="K2217" t="str">
            <v>As-Salamiyeh</v>
          </cell>
          <cell r="L2217" t="str">
            <v>مركز السلمية</v>
          </cell>
          <cell r="M2217" t="str">
            <v>SY050300</v>
          </cell>
          <cell r="N2217" t="str">
            <v>Tal Hasan Basha</v>
          </cell>
          <cell r="O2217" t="str">
            <v>تل حسن باشا</v>
          </cell>
          <cell r="P2217" t="str">
            <v>C3249</v>
          </cell>
          <cell r="Q2217" t="str">
            <v>Tal Hasan Basha</v>
          </cell>
          <cell r="R2217" t="str">
            <v>تل حسن باشا</v>
          </cell>
          <cell r="S2217" t="str">
            <v>No</v>
          </cell>
          <cell r="T2217" t="str">
            <v>No</v>
          </cell>
          <cell r="U2217">
            <v>42618</v>
          </cell>
          <cell r="V2217">
            <v>34.907181000000001</v>
          </cell>
          <cell r="W2217">
            <v>37.070974999999997</v>
          </cell>
        </row>
        <row r="2218">
          <cell r="A2218" t="str">
            <v>C3250</v>
          </cell>
          <cell r="B2218" t="str">
            <v>Syrian Arab Republic</v>
          </cell>
          <cell r="C2218" t="str">
            <v>الجمهورية العربية السورية</v>
          </cell>
          <cell r="D2218" t="str">
            <v>SY</v>
          </cell>
          <cell r="E2218" t="str">
            <v>Hama</v>
          </cell>
          <cell r="F2218" t="str">
            <v>حماة</v>
          </cell>
          <cell r="G2218" t="str">
            <v>SY05</v>
          </cell>
          <cell r="H2218" t="str">
            <v>As-Salamiyeh</v>
          </cell>
          <cell r="I2218" t="str">
            <v>السلمية</v>
          </cell>
          <cell r="J2218" t="str">
            <v>SY0503</v>
          </cell>
          <cell r="K2218" t="str">
            <v>As-Salamiyeh</v>
          </cell>
          <cell r="L2218" t="str">
            <v>مركز السلمية</v>
          </cell>
          <cell r="M2218" t="str">
            <v>SY050300</v>
          </cell>
          <cell r="N2218" t="str">
            <v>Um Tweineh</v>
          </cell>
          <cell r="O2218" t="str">
            <v>أم توينة</v>
          </cell>
          <cell r="P2218" t="str">
            <v>C3250</v>
          </cell>
          <cell r="Q2218" t="str">
            <v>Um Tweineh</v>
          </cell>
          <cell r="R2218" t="str">
            <v>أم توينة</v>
          </cell>
          <cell r="S2218" t="str">
            <v>No</v>
          </cell>
          <cell r="T2218" t="str">
            <v>No</v>
          </cell>
          <cell r="U2218">
            <v>42618</v>
          </cell>
          <cell r="V2218">
            <v>35.162945000000001</v>
          </cell>
          <cell r="W2218">
            <v>37.052520000000001</v>
          </cell>
        </row>
        <row r="2219">
          <cell r="A2219" t="str">
            <v>C3251</v>
          </cell>
          <cell r="B2219" t="str">
            <v>Syrian Arab Republic</v>
          </cell>
          <cell r="C2219" t="str">
            <v>الجمهورية العربية السورية</v>
          </cell>
          <cell r="D2219" t="str">
            <v>SY</v>
          </cell>
          <cell r="E2219" t="str">
            <v>Hama</v>
          </cell>
          <cell r="F2219" t="str">
            <v>حماة</v>
          </cell>
          <cell r="G2219" t="str">
            <v>SY05</v>
          </cell>
          <cell r="H2219" t="str">
            <v>As-Salamiyeh</v>
          </cell>
          <cell r="I2219" t="str">
            <v>السلمية</v>
          </cell>
          <cell r="J2219" t="str">
            <v>SY0503</v>
          </cell>
          <cell r="K2219" t="str">
            <v>As-Salamiyeh</v>
          </cell>
          <cell r="L2219" t="str">
            <v>مركز السلمية</v>
          </cell>
          <cell r="M2219" t="str">
            <v>SY050300</v>
          </cell>
          <cell r="N2219" t="str">
            <v>Marj Mattar</v>
          </cell>
          <cell r="O2219" t="str">
            <v>مرج مطر</v>
          </cell>
          <cell r="P2219" t="str">
            <v>C3251</v>
          </cell>
          <cell r="Q2219" t="str">
            <v>Marj Mattar</v>
          </cell>
          <cell r="R2219" t="str">
            <v>مرج مطر</v>
          </cell>
          <cell r="S2219" t="str">
            <v>No</v>
          </cell>
          <cell r="T2219" t="str">
            <v>No</v>
          </cell>
          <cell r="U2219">
            <v>42618</v>
          </cell>
          <cell r="V2219">
            <v>34.940044</v>
          </cell>
          <cell r="W2219">
            <v>37.106417</v>
          </cell>
        </row>
        <row r="2220">
          <cell r="A2220" t="str">
            <v>C3252</v>
          </cell>
          <cell r="B2220" t="str">
            <v>Syrian Arab Republic</v>
          </cell>
          <cell r="C2220" t="str">
            <v>الجمهورية العربية السورية</v>
          </cell>
          <cell r="D2220" t="str">
            <v>SY</v>
          </cell>
          <cell r="E2220" t="str">
            <v>Hama</v>
          </cell>
          <cell r="F2220" t="str">
            <v>حماة</v>
          </cell>
          <cell r="G2220" t="str">
            <v>SY05</v>
          </cell>
          <cell r="H2220" t="str">
            <v>As-Salamiyeh</v>
          </cell>
          <cell r="I2220" t="str">
            <v>السلمية</v>
          </cell>
          <cell r="J2220" t="str">
            <v>SY0503</v>
          </cell>
          <cell r="K2220" t="str">
            <v>As-Salamiyeh</v>
          </cell>
          <cell r="L2220" t="str">
            <v>مركز السلمية</v>
          </cell>
          <cell r="M2220" t="str">
            <v>SY050300</v>
          </cell>
          <cell r="N2220" t="str">
            <v>Middle Fan</v>
          </cell>
          <cell r="O2220" t="str">
            <v>فان وسطاني</v>
          </cell>
          <cell r="P2220" t="str">
            <v>C3252</v>
          </cell>
          <cell r="Q2220" t="str">
            <v>Middle Fan</v>
          </cell>
          <cell r="R2220" t="str">
            <v>فان وسطاني</v>
          </cell>
          <cell r="S2220" t="str">
            <v>No</v>
          </cell>
          <cell r="T2220" t="str">
            <v>No</v>
          </cell>
          <cell r="U2220">
            <v>42618</v>
          </cell>
          <cell r="V2220">
            <v>35.288049999999998</v>
          </cell>
          <cell r="W2220">
            <v>36.913435999999997</v>
          </cell>
        </row>
        <row r="2221">
          <cell r="A2221" t="str">
            <v>C3253</v>
          </cell>
          <cell r="B2221" t="str">
            <v>Syrian Arab Republic</v>
          </cell>
          <cell r="C2221" t="str">
            <v>الجمهورية العربية السورية</v>
          </cell>
          <cell r="D2221" t="str">
            <v>SY</v>
          </cell>
          <cell r="E2221" t="str">
            <v>Hama</v>
          </cell>
          <cell r="F2221" t="str">
            <v>حماة</v>
          </cell>
          <cell r="G2221" t="str">
            <v>SY05</v>
          </cell>
          <cell r="H2221" t="str">
            <v>As-Salamiyeh</v>
          </cell>
          <cell r="I2221" t="str">
            <v>السلمية</v>
          </cell>
          <cell r="J2221" t="str">
            <v>SY0503</v>
          </cell>
          <cell r="K2221" t="str">
            <v>As-Salamiyeh</v>
          </cell>
          <cell r="L2221" t="str">
            <v>مركز السلمية</v>
          </cell>
          <cell r="M2221" t="str">
            <v>SY050300</v>
          </cell>
          <cell r="N2221" t="str">
            <v>Fan Qabli</v>
          </cell>
          <cell r="O2221" t="str">
            <v>فان قبلي</v>
          </cell>
          <cell r="P2221" t="str">
            <v>C3253</v>
          </cell>
          <cell r="Q2221" t="str">
            <v>Fan Qabli</v>
          </cell>
          <cell r="R2221" t="str">
            <v>فان قبلي</v>
          </cell>
          <cell r="S2221" t="str">
            <v>No</v>
          </cell>
          <cell r="T2221" t="str">
            <v>No</v>
          </cell>
          <cell r="U2221">
            <v>42618</v>
          </cell>
          <cell r="V2221">
            <v>35.278424000000001</v>
          </cell>
          <cell r="W2221">
            <v>36.909010000000002</v>
          </cell>
        </row>
        <row r="2222">
          <cell r="A2222" t="str">
            <v>C3254</v>
          </cell>
          <cell r="B2222" t="str">
            <v>Syrian Arab Republic</v>
          </cell>
          <cell r="C2222" t="str">
            <v>الجمهورية العربية السورية</v>
          </cell>
          <cell r="D2222" t="str">
            <v>SY</v>
          </cell>
          <cell r="E2222" t="str">
            <v>Hama</v>
          </cell>
          <cell r="F2222" t="str">
            <v>حماة</v>
          </cell>
          <cell r="G2222" t="str">
            <v>SY05</v>
          </cell>
          <cell r="H2222" t="str">
            <v>As-Salamiyeh</v>
          </cell>
          <cell r="I2222" t="str">
            <v>السلمية</v>
          </cell>
          <cell r="J2222" t="str">
            <v>SY0503</v>
          </cell>
          <cell r="K2222" t="str">
            <v>As-Salamiyeh</v>
          </cell>
          <cell r="L2222" t="str">
            <v>مركز السلمية</v>
          </cell>
          <cell r="M2222" t="str">
            <v>SY050300</v>
          </cell>
          <cell r="N2222" t="str">
            <v>Qubbet Elkordi</v>
          </cell>
          <cell r="O2222" t="str">
            <v>قبة الكردي</v>
          </cell>
          <cell r="P2222" t="str">
            <v>C3254</v>
          </cell>
          <cell r="Q2222" t="str">
            <v>Qubbet Elkordi</v>
          </cell>
          <cell r="R2222" t="str">
            <v>قبة الكردي</v>
          </cell>
          <cell r="S2222" t="str">
            <v>No</v>
          </cell>
          <cell r="T2222" t="str">
            <v>No</v>
          </cell>
          <cell r="U2222">
            <v>42618</v>
          </cell>
          <cell r="V2222">
            <v>35.009946999999997</v>
          </cell>
          <cell r="W2222">
            <v>36.931686999999997</v>
          </cell>
        </row>
        <row r="2223">
          <cell r="A2223" t="str">
            <v>C3255</v>
          </cell>
          <cell r="B2223" t="str">
            <v>Syrian Arab Republic</v>
          </cell>
          <cell r="C2223" t="str">
            <v>الجمهورية العربية السورية</v>
          </cell>
          <cell r="D2223" t="str">
            <v>SY</v>
          </cell>
          <cell r="E2223" t="str">
            <v>Hama</v>
          </cell>
          <cell r="F2223" t="str">
            <v>حماة</v>
          </cell>
          <cell r="G2223" t="str">
            <v>SY05</v>
          </cell>
          <cell r="H2223" t="str">
            <v>As-Salamiyeh</v>
          </cell>
          <cell r="I2223" t="str">
            <v>السلمية</v>
          </cell>
          <cell r="J2223" t="str">
            <v>SY0503</v>
          </cell>
          <cell r="K2223" t="str">
            <v>As-Salamiyeh</v>
          </cell>
          <cell r="L2223" t="str">
            <v>مركز السلمية</v>
          </cell>
          <cell r="M2223" t="str">
            <v>SY050300</v>
          </cell>
          <cell r="N2223" t="str">
            <v>Nawa</v>
          </cell>
          <cell r="O2223" t="str">
            <v>نوى</v>
          </cell>
          <cell r="P2223" t="str">
            <v>C3255</v>
          </cell>
          <cell r="Q2223" t="str">
            <v>Nawa (As-Salamiyeh)</v>
          </cell>
          <cell r="R2223" t="str">
            <v>نوى - مركز السلمية</v>
          </cell>
          <cell r="S2223" t="str">
            <v>No</v>
          </cell>
          <cell r="T2223" t="str">
            <v>No</v>
          </cell>
          <cell r="U2223">
            <v>42618</v>
          </cell>
          <cell r="V2223">
            <v>35.198171000000002</v>
          </cell>
          <cell r="W2223">
            <v>37.058892999999998</v>
          </cell>
        </row>
        <row r="2224">
          <cell r="A2224" t="str">
            <v>C3256</v>
          </cell>
          <cell r="B2224" t="str">
            <v>Syrian Arab Republic</v>
          </cell>
          <cell r="C2224" t="str">
            <v>الجمهورية العربية السورية</v>
          </cell>
          <cell r="D2224" t="str">
            <v>SY</v>
          </cell>
          <cell r="E2224" t="str">
            <v>Hama</v>
          </cell>
          <cell r="F2224" t="str">
            <v>حماة</v>
          </cell>
          <cell r="G2224" t="str">
            <v>SY05</v>
          </cell>
          <cell r="H2224" t="str">
            <v>As-Salamiyeh</v>
          </cell>
          <cell r="I2224" t="str">
            <v>السلمية</v>
          </cell>
          <cell r="J2224" t="str">
            <v>SY0503</v>
          </cell>
          <cell r="K2224" t="str">
            <v>As-Salamiyeh</v>
          </cell>
          <cell r="L2224" t="str">
            <v>مركز السلمية</v>
          </cell>
          <cell r="M2224" t="str">
            <v>SY050300</v>
          </cell>
          <cell r="N2224" t="str">
            <v>Kitlun</v>
          </cell>
          <cell r="O2224" t="str">
            <v>كيتلون</v>
          </cell>
          <cell r="P2224" t="str">
            <v>C3256</v>
          </cell>
          <cell r="Q2224" t="str">
            <v>Kitlun</v>
          </cell>
          <cell r="R2224" t="str">
            <v>كيتلون</v>
          </cell>
          <cell r="S2224" t="str">
            <v>No</v>
          </cell>
          <cell r="T2224" t="str">
            <v>No</v>
          </cell>
          <cell r="U2224">
            <v>42618</v>
          </cell>
          <cell r="V2224">
            <v>35.087761</v>
          </cell>
          <cell r="W2224">
            <v>36.992305000000002</v>
          </cell>
        </row>
        <row r="2225">
          <cell r="A2225" t="str">
            <v>C3257</v>
          </cell>
          <cell r="B2225" t="str">
            <v>Syrian Arab Republic</v>
          </cell>
          <cell r="C2225" t="str">
            <v>الجمهورية العربية السورية</v>
          </cell>
          <cell r="D2225" t="str">
            <v>SY</v>
          </cell>
          <cell r="E2225" t="str">
            <v>Hama</v>
          </cell>
          <cell r="F2225" t="str">
            <v>حماة</v>
          </cell>
          <cell r="G2225" t="str">
            <v>SY05</v>
          </cell>
          <cell r="H2225" t="str">
            <v>As-Salamiyeh</v>
          </cell>
          <cell r="I2225" t="str">
            <v>السلمية</v>
          </cell>
          <cell r="J2225" t="str">
            <v>SY0503</v>
          </cell>
          <cell r="K2225" t="str">
            <v>As-Salamiyeh</v>
          </cell>
          <cell r="L2225" t="str">
            <v>مركز السلمية</v>
          </cell>
          <cell r="M2225" t="str">
            <v>SY050300</v>
          </cell>
          <cell r="N2225" t="str">
            <v>Qablahat</v>
          </cell>
          <cell r="O2225" t="str">
            <v>قبلهات</v>
          </cell>
          <cell r="P2225" t="str">
            <v>C3257</v>
          </cell>
          <cell r="Q2225" t="str">
            <v>Qablahat</v>
          </cell>
          <cell r="R2225" t="str">
            <v>قبلهات</v>
          </cell>
          <cell r="S2225" t="str">
            <v>No</v>
          </cell>
          <cell r="T2225" t="str">
            <v>No</v>
          </cell>
          <cell r="U2225">
            <v>42618</v>
          </cell>
          <cell r="V2225">
            <v>34.921672000000001</v>
          </cell>
          <cell r="W2225">
            <v>37.091343000000002</v>
          </cell>
        </row>
        <row r="2226">
          <cell r="A2226" t="str">
            <v>C3258</v>
          </cell>
          <cell r="B2226" t="str">
            <v>Syrian Arab Republic</v>
          </cell>
          <cell r="C2226" t="str">
            <v>الجمهورية العربية السورية</v>
          </cell>
          <cell r="D2226" t="str">
            <v>SY</v>
          </cell>
          <cell r="E2226" t="str">
            <v>Hama</v>
          </cell>
          <cell r="F2226" t="str">
            <v>حماة</v>
          </cell>
          <cell r="G2226" t="str">
            <v>SY05</v>
          </cell>
          <cell r="H2226" t="str">
            <v>As-Salamiyeh</v>
          </cell>
          <cell r="I2226" t="str">
            <v>السلمية</v>
          </cell>
          <cell r="J2226" t="str">
            <v>SY0503</v>
          </cell>
          <cell r="K2226" t="str">
            <v>As-Salamiyeh</v>
          </cell>
          <cell r="L2226" t="str">
            <v>مركز السلمية</v>
          </cell>
          <cell r="M2226" t="str">
            <v>SY050300</v>
          </cell>
          <cell r="N2226" t="str">
            <v>Kafat</v>
          </cell>
          <cell r="O2226" t="str">
            <v>كافات</v>
          </cell>
          <cell r="P2226" t="str">
            <v>C3258</v>
          </cell>
          <cell r="Q2226" t="str">
            <v>Kafat</v>
          </cell>
          <cell r="R2226" t="str">
            <v>كافات</v>
          </cell>
          <cell r="S2226" t="str">
            <v>No</v>
          </cell>
          <cell r="T2226" t="str">
            <v>No</v>
          </cell>
          <cell r="U2226">
            <v>42618</v>
          </cell>
          <cell r="V2226">
            <v>35.068297000000001</v>
          </cell>
          <cell r="W2226">
            <v>36.888213</v>
          </cell>
        </row>
        <row r="2227">
          <cell r="A2227" t="str">
            <v>C3259</v>
          </cell>
          <cell r="B2227" t="str">
            <v>Syrian Arab Republic</v>
          </cell>
          <cell r="C2227" t="str">
            <v>الجمهورية العربية السورية</v>
          </cell>
          <cell r="D2227" t="str">
            <v>SY</v>
          </cell>
          <cell r="E2227" t="str">
            <v>Hama</v>
          </cell>
          <cell r="F2227" t="str">
            <v>حماة</v>
          </cell>
          <cell r="G2227" t="str">
            <v>SY05</v>
          </cell>
          <cell r="H2227" t="str">
            <v>As-Salamiyeh</v>
          </cell>
          <cell r="I2227" t="str">
            <v>السلمية</v>
          </cell>
          <cell r="J2227" t="str">
            <v>SY0503</v>
          </cell>
          <cell r="K2227" t="str">
            <v>Eastern Bari</v>
          </cell>
          <cell r="L2227" t="str">
            <v>بري شرقي</v>
          </cell>
          <cell r="M2227" t="str">
            <v>SY050301</v>
          </cell>
          <cell r="N2227" t="str">
            <v>Khreijeh</v>
          </cell>
          <cell r="O2227" t="str">
            <v>الخريجة</v>
          </cell>
          <cell r="P2227" t="str">
            <v>C3259</v>
          </cell>
          <cell r="Q2227" t="str">
            <v>Khreijeh</v>
          </cell>
          <cell r="R2227" t="str">
            <v>الخريجة</v>
          </cell>
          <cell r="S2227" t="str">
            <v>No</v>
          </cell>
          <cell r="T2227" t="str">
            <v>No</v>
          </cell>
          <cell r="U2227">
            <v>42618</v>
          </cell>
          <cell r="V2227">
            <v>34.980310000000003</v>
          </cell>
          <cell r="W2227">
            <v>37.315330000000003</v>
          </cell>
        </row>
        <row r="2228">
          <cell r="A2228" t="str">
            <v>C3260</v>
          </cell>
          <cell r="B2228" t="str">
            <v>Syrian Arab Republic</v>
          </cell>
          <cell r="C2228" t="str">
            <v>الجمهورية العربية السورية</v>
          </cell>
          <cell r="D2228" t="str">
            <v>SY</v>
          </cell>
          <cell r="E2228" t="str">
            <v>Hama</v>
          </cell>
          <cell r="F2228" t="str">
            <v>حماة</v>
          </cell>
          <cell r="G2228" t="str">
            <v>SY05</v>
          </cell>
          <cell r="H2228" t="str">
            <v>As-Salamiyeh</v>
          </cell>
          <cell r="I2228" t="str">
            <v>السلمية</v>
          </cell>
          <cell r="J2228" t="str">
            <v>SY0503</v>
          </cell>
          <cell r="K2228" t="str">
            <v>Eastern Bari</v>
          </cell>
          <cell r="L2228" t="str">
            <v>بري شرقي</v>
          </cell>
          <cell r="M2228" t="str">
            <v>SY050301</v>
          </cell>
          <cell r="N2228" t="str">
            <v>Akash</v>
          </cell>
          <cell r="O2228" t="str">
            <v>عكش</v>
          </cell>
          <cell r="P2228" t="str">
            <v>C3260</v>
          </cell>
          <cell r="Q2228" t="str">
            <v>Akash</v>
          </cell>
          <cell r="R2228" t="str">
            <v>عكش</v>
          </cell>
          <cell r="S2228" t="str">
            <v>No</v>
          </cell>
          <cell r="T2228" t="str">
            <v>No</v>
          </cell>
          <cell r="U2228">
            <v>42618</v>
          </cell>
          <cell r="V2228">
            <v>35.004643999999999</v>
          </cell>
          <cell r="W2228">
            <v>37.347020000000001</v>
          </cell>
        </row>
        <row r="2229">
          <cell r="A2229" t="str">
            <v>C3261</v>
          </cell>
          <cell r="B2229" t="str">
            <v>Syrian Arab Republic</v>
          </cell>
          <cell r="C2229" t="str">
            <v>الجمهورية العربية السورية</v>
          </cell>
          <cell r="D2229" t="str">
            <v>SY</v>
          </cell>
          <cell r="E2229" t="str">
            <v>Hama</v>
          </cell>
          <cell r="F2229" t="str">
            <v>حماة</v>
          </cell>
          <cell r="G2229" t="str">
            <v>SY05</v>
          </cell>
          <cell r="H2229" t="str">
            <v>As-Salamiyeh</v>
          </cell>
          <cell r="I2229" t="str">
            <v>السلمية</v>
          </cell>
          <cell r="J2229" t="str">
            <v>SY0503</v>
          </cell>
          <cell r="K2229" t="str">
            <v>Eastern Bari</v>
          </cell>
          <cell r="L2229" t="str">
            <v>بري شرقي</v>
          </cell>
          <cell r="M2229" t="str">
            <v>SY050301</v>
          </cell>
          <cell r="N2229" t="str">
            <v>Eastern Bari</v>
          </cell>
          <cell r="O2229" t="str">
            <v>بري شرقي</v>
          </cell>
          <cell r="P2229" t="str">
            <v>C3261</v>
          </cell>
          <cell r="Q2229" t="str">
            <v>Eastern Bari</v>
          </cell>
          <cell r="R2229" t="str">
            <v>بري شرقي</v>
          </cell>
          <cell r="S2229" t="str">
            <v>No</v>
          </cell>
          <cell r="T2229" t="str">
            <v>Yes</v>
          </cell>
          <cell r="U2229">
            <v>42618</v>
          </cell>
          <cell r="V2229">
            <v>34.979861999999997</v>
          </cell>
          <cell r="W2229">
            <v>37.200643999999997</v>
          </cell>
        </row>
        <row r="2230">
          <cell r="A2230" t="str">
            <v>C3262</v>
          </cell>
          <cell r="B2230" t="str">
            <v>Syrian Arab Republic</v>
          </cell>
          <cell r="C2230" t="str">
            <v>الجمهورية العربية السورية</v>
          </cell>
          <cell r="D2230" t="str">
            <v>SY</v>
          </cell>
          <cell r="E2230" t="str">
            <v>Hama</v>
          </cell>
          <cell r="F2230" t="str">
            <v>حماة</v>
          </cell>
          <cell r="G2230" t="str">
            <v>SY05</v>
          </cell>
          <cell r="H2230" t="str">
            <v>As-Salamiyeh</v>
          </cell>
          <cell r="I2230" t="str">
            <v>السلمية</v>
          </cell>
          <cell r="J2230" t="str">
            <v>SY0503</v>
          </cell>
          <cell r="K2230" t="str">
            <v>Eastern Bari</v>
          </cell>
          <cell r="L2230" t="str">
            <v>بري شرقي</v>
          </cell>
          <cell r="M2230" t="str">
            <v>SY050301</v>
          </cell>
          <cell r="N2230" t="str">
            <v>Abu Hanaya</v>
          </cell>
          <cell r="O2230" t="str">
            <v>أبو حنايا</v>
          </cell>
          <cell r="P2230" t="str">
            <v>C3262</v>
          </cell>
          <cell r="Q2230" t="str">
            <v>Abu Hanaya (Eastern Bari)</v>
          </cell>
          <cell r="R2230" t="str">
            <v>أبو حنايا - بري شرقي</v>
          </cell>
          <cell r="S2230" t="str">
            <v>No</v>
          </cell>
          <cell r="T2230" t="str">
            <v>No</v>
          </cell>
          <cell r="U2230">
            <v>42618</v>
          </cell>
          <cell r="V2230">
            <v>35.070979000000001</v>
          </cell>
          <cell r="W2230">
            <v>37.326875999999999</v>
          </cell>
        </row>
        <row r="2231">
          <cell r="A2231" t="str">
            <v>C3263</v>
          </cell>
          <cell r="B2231" t="str">
            <v>Syrian Arab Republic</v>
          </cell>
          <cell r="C2231" t="str">
            <v>الجمهورية العربية السورية</v>
          </cell>
          <cell r="D2231" t="str">
            <v>SY</v>
          </cell>
          <cell r="E2231" t="str">
            <v>Hama</v>
          </cell>
          <cell r="F2231" t="str">
            <v>حماة</v>
          </cell>
          <cell r="G2231" t="str">
            <v>SY05</v>
          </cell>
          <cell r="H2231" t="str">
            <v>As-Salamiyeh</v>
          </cell>
          <cell r="I2231" t="str">
            <v>السلمية</v>
          </cell>
          <cell r="J2231" t="str">
            <v>SY0503</v>
          </cell>
          <cell r="K2231" t="str">
            <v>Eastern Bari</v>
          </cell>
          <cell r="L2231" t="str">
            <v>بري شرقي</v>
          </cell>
          <cell r="M2231" t="str">
            <v>SY050301</v>
          </cell>
          <cell r="N2231" t="str">
            <v>Abu Hbeilat</v>
          </cell>
          <cell r="O2231" t="str">
            <v>أبو حبيلات</v>
          </cell>
          <cell r="P2231" t="str">
            <v>C3263</v>
          </cell>
          <cell r="Q2231" t="str">
            <v>Abu Hbeilat</v>
          </cell>
          <cell r="R2231" t="str">
            <v>أبو حبيلات</v>
          </cell>
          <cell r="S2231" t="str">
            <v>No</v>
          </cell>
          <cell r="T2231" t="str">
            <v>No</v>
          </cell>
          <cell r="U2231">
            <v>42618</v>
          </cell>
          <cell r="V2231">
            <v>35.030071999999997</v>
          </cell>
          <cell r="W2231">
            <v>37.311518999999997</v>
          </cell>
        </row>
        <row r="2232">
          <cell r="A2232" t="str">
            <v>C3264</v>
          </cell>
          <cell r="B2232" t="str">
            <v>Syrian Arab Republic</v>
          </cell>
          <cell r="C2232" t="str">
            <v>الجمهورية العربية السورية</v>
          </cell>
          <cell r="D2232" t="str">
            <v>SY</v>
          </cell>
          <cell r="E2232" t="str">
            <v>Hama</v>
          </cell>
          <cell r="F2232" t="str">
            <v>حماة</v>
          </cell>
          <cell r="G2232" t="str">
            <v>SY05</v>
          </cell>
          <cell r="H2232" t="str">
            <v>As-Salamiyeh</v>
          </cell>
          <cell r="I2232" t="str">
            <v>السلمية</v>
          </cell>
          <cell r="J2232" t="str">
            <v>SY0503</v>
          </cell>
          <cell r="K2232" t="str">
            <v>Eastern Bari</v>
          </cell>
          <cell r="L2232" t="str">
            <v>بري شرقي</v>
          </cell>
          <cell r="M2232" t="str">
            <v>SY050301</v>
          </cell>
          <cell r="N2232" t="str">
            <v>Arshuneh</v>
          </cell>
          <cell r="O2232" t="str">
            <v>عرشونة</v>
          </cell>
          <cell r="P2232" t="str">
            <v>C3264</v>
          </cell>
          <cell r="Q2232" t="str">
            <v>Arshuneh</v>
          </cell>
          <cell r="R2232" t="str">
            <v>عرشونة</v>
          </cell>
          <cell r="S2232" t="str">
            <v>No</v>
          </cell>
          <cell r="T2232" t="str">
            <v>No</v>
          </cell>
          <cell r="U2232">
            <v>42618</v>
          </cell>
          <cell r="V2232">
            <v>34.965344000000002</v>
          </cell>
          <cell r="W2232">
            <v>37.295217000000001</v>
          </cell>
        </row>
        <row r="2233">
          <cell r="A2233" t="str">
            <v>C3265</v>
          </cell>
          <cell r="B2233" t="str">
            <v>Syrian Arab Republic</v>
          </cell>
          <cell r="C2233" t="str">
            <v>الجمهورية العربية السورية</v>
          </cell>
          <cell r="D2233" t="str">
            <v>SY</v>
          </cell>
          <cell r="E2233" t="str">
            <v>Hama</v>
          </cell>
          <cell r="F2233" t="str">
            <v>حماة</v>
          </cell>
          <cell r="G2233" t="str">
            <v>SY05</v>
          </cell>
          <cell r="H2233" t="str">
            <v>As-Salamiyeh</v>
          </cell>
          <cell r="I2233" t="str">
            <v>السلمية</v>
          </cell>
          <cell r="J2233" t="str">
            <v>SY0503</v>
          </cell>
          <cell r="K2233" t="str">
            <v>Eastern Bari</v>
          </cell>
          <cell r="L2233" t="str">
            <v>بري شرقي</v>
          </cell>
          <cell r="M2233" t="str">
            <v>SY050301</v>
          </cell>
          <cell r="N2233" t="str">
            <v>Tal Eltut</v>
          </cell>
          <cell r="O2233" t="str">
            <v>تل التوت</v>
          </cell>
          <cell r="P2233" t="str">
            <v>C3265</v>
          </cell>
          <cell r="Q2233" t="str">
            <v>Tal Eltut</v>
          </cell>
          <cell r="R2233" t="str">
            <v>تل التوت</v>
          </cell>
          <cell r="S2233" t="str">
            <v>No</v>
          </cell>
          <cell r="T2233" t="str">
            <v>No</v>
          </cell>
          <cell r="U2233">
            <v>42618</v>
          </cell>
          <cell r="V2233">
            <v>34.990053000000003</v>
          </cell>
          <cell r="W2233">
            <v>37.163925999999996</v>
          </cell>
        </row>
        <row r="2234">
          <cell r="A2234" t="str">
            <v>C3266</v>
          </cell>
          <cell r="B2234" t="str">
            <v>Syrian Arab Republic</v>
          </cell>
          <cell r="C2234" t="str">
            <v>الجمهورية العربية السورية</v>
          </cell>
          <cell r="D2234" t="str">
            <v>SY</v>
          </cell>
          <cell r="E2234" t="str">
            <v>Hama</v>
          </cell>
          <cell r="F2234" t="str">
            <v>حماة</v>
          </cell>
          <cell r="G2234" t="str">
            <v>SY05</v>
          </cell>
          <cell r="H2234" t="str">
            <v>As-Salamiyeh</v>
          </cell>
          <cell r="I2234" t="str">
            <v>السلمية</v>
          </cell>
          <cell r="J2234" t="str">
            <v>SY0503</v>
          </cell>
          <cell r="K2234" t="str">
            <v>Eastern Bari</v>
          </cell>
          <cell r="L2234" t="str">
            <v>بري شرقي</v>
          </cell>
          <cell r="M2234" t="str">
            <v>SY050301</v>
          </cell>
          <cell r="N2234" t="str">
            <v>Hardana</v>
          </cell>
          <cell r="O2234" t="str">
            <v>الحردانة</v>
          </cell>
          <cell r="P2234" t="str">
            <v>C3266</v>
          </cell>
          <cell r="Q2234" t="str">
            <v>Hardana (Eastern Bari)</v>
          </cell>
          <cell r="R2234" t="str">
            <v>الحردانة - بري شرقي</v>
          </cell>
          <cell r="S2234" t="str">
            <v>No</v>
          </cell>
          <cell r="T2234" t="str">
            <v>No</v>
          </cell>
          <cell r="U2234">
            <v>42618</v>
          </cell>
          <cell r="V2234">
            <v>35.000031999999997</v>
          </cell>
          <cell r="W2234">
            <v>37.271943999999998</v>
          </cell>
        </row>
        <row r="2235">
          <cell r="A2235" t="str">
            <v>C3267</v>
          </cell>
          <cell r="B2235" t="str">
            <v>Syrian Arab Republic</v>
          </cell>
          <cell r="C2235" t="str">
            <v>الجمهورية العربية السورية</v>
          </cell>
          <cell r="D2235" t="str">
            <v>SY</v>
          </cell>
          <cell r="E2235" t="str">
            <v>Hama</v>
          </cell>
          <cell r="F2235" t="str">
            <v>حماة</v>
          </cell>
          <cell r="G2235" t="str">
            <v>SY05</v>
          </cell>
          <cell r="H2235" t="str">
            <v>As-Salamiyeh</v>
          </cell>
          <cell r="I2235" t="str">
            <v>السلمية</v>
          </cell>
          <cell r="J2235" t="str">
            <v>SY0503</v>
          </cell>
          <cell r="K2235" t="str">
            <v>Eastern Bari</v>
          </cell>
          <cell r="L2235" t="str">
            <v>بري شرقي</v>
          </cell>
          <cell r="M2235" t="str">
            <v>SY050301</v>
          </cell>
          <cell r="N2235" t="str">
            <v>Tal Jdeed</v>
          </cell>
          <cell r="O2235" t="str">
            <v>تل جديد</v>
          </cell>
          <cell r="P2235" t="str">
            <v>C3267</v>
          </cell>
          <cell r="Q2235" t="str">
            <v>Tal Jdeed</v>
          </cell>
          <cell r="R2235" t="str">
            <v>تل جديد</v>
          </cell>
          <cell r="S2235" t="str">
            <v>No</v>
          </cell>
          <cell r="T2235" t="str">
            <v>No</v>
          </cell>
          <cell r="U2235">
            <v>42618</v>
          </cell>
          <cell r="V2235">
            <v>34.927225999999997</v>
          </cell>
          <cell r="W2235">
            <v>37.247166</v>
          </cell>
        </row>
        <row r="2236">
          <cell r="A2236" t="str">
            <v>C3268</v>
          </cell>
          <cell r="B2236" t="str">
            <v>Syrian Arab Republic</v>
          </cell>
          <cell r="C2236" t="str">
            <v>الجمهورية العربية السورية</v>
          </cell>
          <cell r="D2236" t="str">
            <v>SY</v>
          </cell>
          <cell r="E2236" t="str">
            <v>Hama</v>
          </cell>
          <cell r="F2236" t="str">
            <v>حماة</v>
          </cell>
          <cell r="G2236" t="str">
            <v>SY05</v>
          </cell>
          <cell r="H2236" t="str">
            <v>As-Salamiyeh</v>
          </cell>
          <cell r="I2236" t="str">
            <v>السلمية</v>
          </cell>
          <cell r="J2236" t="str">
            <v>SY0503</v>
          </cell>
          <cell r="K2236" t="str">
            <v>Eastern Bari</v>
          </cell>
          <cell r="L2236" t="str">
            <v>بري شرقي</v>
          </cell>
          <cell r="M2236" t="str">
            <v>SY050301</v>
          </cell>
          <cell r="N2236" t="str">
            <v>Western Brie</v>
          </cell>
          <cell r="O2236" t="str">
            <v>بري الغربي</v>
          </cell>
          <cell r="P2236" t="str">
            <v>C3268</v>
          </cell>
          <cell r="Q2236" t="str">
            <v>Western Brie</v>
          </cell>
          <cell r="R2236" t="str">
            <v>بري الغربي</v>
          </cell>
          <cell r="S2236" t="str">
            <v>No</v>
          </cell>
          <cell r="T2236" t="str">
            <v>No</v>
          </cell>
          <cell r="U2236">
            <v>42618</v>
          </cell>
          <cell r="V2236">
            <v>34.988151999999999</v>
          </cell>
          <cell r="W2236">
            <v>37.181851999999999</v>
          </cell>
        </row>
        <row r="2237">
          <cell r="A2237" t="str">
            <v>C3269</v>
          </cell>
          <cell r="B2237" t="str">
            <v>Syrian Arab Republic</v>
          </cell>
          <cell r="C2237" t="str">
            <v>الجمهورية العربية السورية</v>
          </cell>
          <cell r="D2237" t="str">
            <v>SY</v>
          </cell>
          <cell r="E2237" t="str">
            <v>Hama</v>
          </cell>
          <cell r="F2237" t="str">
            <v>حماة</v>
          </cell>
          <cell r="G2237" t="str">
            <v>SY05</v>
          </cell>
          <cell r="H2237" t="str">
            <v>As-Salamiyeh</v>
          </cell>
          <cell r="I2237" t="str">
            <v>السلمية</v>
          </cell>
          <cell r="J2237" t="str">
            <v>SY0503</v>
          </cell>
          <cell r="K2237" t="str">
            <v>Eastern Bari</v>
          </cell>
          <cell r="L2237" t="str">
            <v>بري شرقي</v>
          </cell>
          <cell r="M2237" t="str">
            <v>SY050301</v>
          </cell>
          <cell r="N2237" t="str">
            <v>Um Mil</v>
          </cell>
          <cell r="O2237" t="str">
            <v>أم ميل</v>
          </cell>
          <cell r="P2237" t="str">
            <v>C3269</v>
          </cell>
          <cell r="Q2237" t="str">
            <v>Um Mil</v>
          </cell>
          <cell r="R2237" t="str">
            <v>أم ميل</v>
          </cell>
          <cell r="S2237" t="str">
            <v>No</v>
          </cell>
          <cell r="T2237" t="str">
            <v>No</v>
          </cell>
          <cell r="U2237">
            <v>42618</v>
          </cell>
          <cell r="V2237">
            <v>34.995260000000002</v>
          </cell>
          <cell r="W2237">
            <v>37.302166999999997</v>
          </cell>
        </row>
        <row r="2238">
          <cell r="A2238" t="str">
            <v>C3270</v>
          </cell>
          <cell r="B2238" t="str">
            <v>Syrian Arab Republic</v>
          </cell>
          <cell r="C2238" t="str">
            <v>الجمهورية العربية السورية</v>
          </cell>
          <cell r="D2238" t="str">
            <v>SY</v>
          </cell>
          <cell r="E2238" t="str">
            <v>Hama</v>
          </cell>
          <cell r="F2238" t="str">
            <v>حماة</v>
          </cell>
          <cell r="G2238" t="str">
            <v>SY05</v>
          </cell>
          <cell r="H2238" t="str">
            <v>As-Salamiyeh</v>
          </cell>
          <cell r="I2238" t="str">
            <v>السلمية</v>
          </cell>
          <cell r="J2238" t="str">
            <v>SY0503</v>
          </cell>
          <cell r="K2238" t="str">
            <v>Eastern Bari</v>
          </cell>
          <cell r="L2238" t="str">
            <v>بري شرقي</v>
          </cell>
          <cell r="M2238" t="str">
            <v>SY050301</v>
          </cell>
          <cell r="N2238" t="str">
            <v>Eastern Mafkar</v>
          </cell>
          <cell r="O2238" t="str">
            <v>مفكر شرقي</v>
          </cell>
          <cell r="P2238" t="str">
            <v>C3270</v>
          </cell>
          <cell r="Q2238" t="str">
            <v>Eastern Mafkar</v>
          </cell>
          <cell r="R2238" t="str">
            <v>مفكر شرقي</v>
          </cell>
          <cell r="S2238" t="str">
            <v>No</v>
          </cell>
          <cell r="T2238" t="str">
            <v>No</v>
          </cell>
          <cell r="U2238">
            <v>42618</v>
          </cell>
          <cell r="V2238">
            <v>35.010084999999997</v>
          </cell>
          <cell r="W2238">
            <v>37.224890000000002</v>
          </cell>
        </row>
        <row r="2239">
          <cell r="A2239" t="str">
            <v>C3271</v>
          </cell>
          <cell r="B2239" t="str">
            <v>Syrian Arab Republic</v>
          </cell>
          <cell r="C2239" t="str">
            <v>الجمهورية العربية السورية</v>
          </cell>
          <cell r="D2239" t="str">
            <v>SY</v>
          </cell>
          <cell r="E2239" t="str">
            <v>Hama</v>
          </cell>
          <cell r="F2239" t="str">
            <v>حماة</v>
          </cell>
          <cell r="G2239" t="str">
            <v>SY05</v>
          </cell>
          <cell r="H2239" t="str">
            <v>As-Salamiyeh</v>
          </cell>
          <cell r="I2239" t="str">
            <v>السلمية</v>
          </cell>
          <cell r="J2239" t="str">
            <v>SY0503</v>
          </cell>
          <cell r="K2239" t="str">
            <v>Eastern Bari</v>
          </cell>
          <cell r="L2239" t="str">
            <v>بري شرقي</v>
          </cell>
          <cell r="M2239" t="str">
            <v>SY050301</v>
          </cell>
          <cell r="N2239" t="str">
            <v>Fritan</v>
          </cell>
          <cell r="O2239" t="str">
            <v>فريتان</v>
          </cell>
          <cell r="P2239" t="str">
            <v>C3271</v>
          </cell>
          <cell r="Q2239" t="str">
            <v>Fritan</v>
          </cell>
          <cell r="R2239" t="str">
            <v>فريتان</v>
          </cell>
          <cell r="S2239" t="str">
            <v>No</v>
          </cell>
          <cell r="T2239" t="str">
            <v>No</v>
          </cell>
          <cell r="U2239">
            <v>42618</v>
          </cell>
          <cell r="V2239">
            <v>34.950490000000002</v>
          </cell>
          <cell r="W2239">
            <v>37.244875</v>
          </cell>
        </row>
        <row r="2240">
          <cell r="A2240" t="str">
            <v>C3272</v>
          </cell>
          <cell r="B2240" t="str">
            <v>Syrian Arab Republic</v>
          </cell>
          <cell r="C2240" t="str">
            <v>الجمهورية العربية السورية</v>
          </cell>
          <cell r="D2240" t="str">
            <v>SY</v>
          </cell>
          <cell r="E2240" t="str">
            <v>Hama</v>
          </cell>
          <cell r="F2240" t="str">
            <v>حماة</v>
          </cell>
          <cell r="G2240" t="str">
            <v>SY05</v>
          </cell>
          <cell r="H2240" t="str">
            <v>As-Salamiyeh</v>
          </cell>
          <cell r="I2240" t="str">
            <v>السلمية</v>
          </cell>
          <cell r="J2240" t="str">
            <v>SY0503</v>
          </cell>
          <cell r="K2240" t="str">
            <v>Eastern Bari</v>
          </cell>
          <cell r="L2240" t="str">
            <v>بري شرقي</v>
          </cell>
          <cell r="M2240" t="str">
            <v>SY050301</v>
          </cell>
          <cell r="N2240" t="str">
            <v>Western Mafkar</v>
          </cell>
          <cell r="O2240" t="str">
            <v>مفكر الغربي</v>
          </cell>
          <cell r="P2240" t="str">
            <v>C3272</v>
          </cell>
          <cell r="Q2240" t="str">
            <v>Western Mafkar</v>
          </cell>
          <cell r="R2240" t="str">
            <v>مفكر الغربي</v>
          </cell>
          <cell r="S2240" t="str">
            <v>No</v>
          </cell>
          <cell r="T2240" t="str">
            <v>No</v>
          </cell>
          <cell r="U2240">
            <v>42618</v>
          </cell>
          <cell r="V2240">
            <v>35.006777</v>
          </cell>
          <cell r="W2240">
            <v>37.214927000000003</v>
          </cell>
        </row>
        <row r="2241">
          <cell r="A2241" t="str">
            <v>C3273</v>
          </cell>
          <cell r="B2241" t="str">
            <v>Syrian Arab Republic</v>
          </cell>
          <cell r="C2241" t="str">
            <v>الجمهورية العربية السورية</v>
          </cell>
          <cell r="D2241" t="str">
            <v>SY</v>
          </cell>
          <cell r="E2241" t="str">
            <v>Hama</v>
          </cell>
          <cell r="F2241" t="str">
            <v>حماة</v>
          </cell>
          <cell r="G2241" t="str">
            <v>SY05</v>
          </cell>
          <cell r="H2241" t="str">
            <v>As-Salamiyeh</v>
          </cell>
          <cell r="I2241" t="str">
            <v>السلمية</v>
          </cell>
          <cell r="J2241" t="str">
            <v>SY0503</v>
          </cell>
          <cell r="K2241" t="str">
            <v>As-Saan</v>
          </cell>
          <cell r="L2241" t="str">
            <v>السعن</v>
          </cell>
          <cell r="M2241" t="str">
            <v>SY050302</v>
          </cell>
          <cell r="N2241" t="str">
            <v>Asrieh</v>
          </cell>
          <cell r="O2241" t="str">
            <v>أسرية</v>
          </cell>
          <cell r="P2241" t="str">
            <v>C3273</v>
          </cell>
          <cell r="Q2241" t="str">
            <v>Asrieh</v>
          </cell>
          <cell r="R2241" t="str">
            <v>أسرية</v>
          </cell>
          <cell r="S2241" t="str">
            <v>No</v>
          </cell>
          <cell r="T2241" t="str">
            <v>No</v>
          </cell>
          <cell r="U2241">
            <v>42618</v>
          </cell>
          <cell r="V2241">
            <v>35.368606999999997</v>
          </cell>
          <cell r="W2241">
            <v>37.783172999999998</v>
          </cell>
        </row>
        <row r="2242">
          <cell r="A2242" t="str">
            <v>C3275</v>
          </cell>
          <cell r="B2242" t="str">
            <v>Syrian Arab Republic</v>
          </cell>
          <cell r="C2242" t="str">
            <v>الجمهورية العربية السورية</v>
          </cell>
          <cell r="D2242" t="str">
            <v>SY</v>
          </cell>
          <cell r="E2242" t="str">
            <v>Hama</v>
          </cell>
          <cell r="F2242" t="str">
            <v>حماة</v>
          </cell>
          <cell r="G2242" t="str">
            <v>SY05</v>
          </cell>
          <cell r="H2242" t="str">
            <v>As-Salamiyeh</v>
          </cell>
          <cell r="I2242" t="str">
            <v>السلمية</v>
          </cell>
          <cell r="J2242" t="str">
            <v>SY0503</v>
          </cell>
          <cell r="K2242" t="str">
            <v>As-Saan</v>
          </cell>
          <cell r="L2242" t="str">
            <v>السعن</v>
          </cell>
          <cell r="M2242" t="str">
            <v>SY050302</v>
          </cell>
          <cell r="N2242" t="str">
            <v>As-Saan</v>
          </cell>
          <cell r="O2242" t="str">
            <v>السعن</v>
          </cell>
          <cell r="P2242" t="str">
            <v>C3275</v>
          </cell>
          <cell r="Q2242" t="str">
            <v>As-Saan</v>
          </cell>
          <cell r="R2242" t="str">
            <v>السعن</v>
          </cell>
          <cell r="S2242" t="str">
            <v>No</v>
          </cell>
          <cell r="T2242" t="str">
            <v>Yes</v>
          </cell>
          <cell r="U2242">
            <v>42618</v>
          </cell>
          <cell r="V2242">
            <v>35.263689999999997</v>
          </cell>
          <cell r="W2242">
            <v>37.373486999999997</v>
          </cell>
        </row>
        <row r="2243">
          <cell r="A2243" t="str">
            <v>C3276</v>
          </cell>
          <cell r="B2243" t="str">
            <v>Syrian Arab Republic</v>
          </cell>
          <cell r="C2243" t="str">
            <v>الجمهورية العربية السورية</v>
          </cell>
          <cell r="D2243" t="str">
            <v>SY</v>
          </cell>
          <cell r="E2243" t="str">
            <v>Hama</v>
          </cell>
          <cell r="F2243" t="str">
            <v>حماة</v>
          </cell>
          <cell r="G2243" t="str">
            <v>SY05</v>
          </cell>
          <cell r="H2243" t="str">
            <v>As-Salamiyeh</v>
          </cell>
          <cell r="I2243" t="str">
            <v>السلمية</v>
          </cell>
          <cell r="J2243" t="str">
            <v>SY0503</v>
          </cell>
          <cell r="K2243" t="str">
            <v>As-Saan</v>
          </cell>
          <cell r="L2243" t="str">
            <v>السعن</v>
          </cell>
          <cell r="M2243" t="str">
            <v>SY050302</v>
          </cell>
          <cell r="N2243" t="str">
            <v>Hasu Elablawi</v>
          </cell>
          <cell r="O2243" t="str">
            <v>حسو العلباوي</v>
          </cell>
          <cell r="P2243" t="str">
            <v>C3276</v>
          </cell>
          <cell r="Q2243" t="str">
            <v>Hasu Elablawi</v>
          </cell>
          <cell r="R2243" t="str">
            <v>حسو العلباوي</v>
          </cell>
          <cell r="S2243" t="str">
            <v>No</v>
          </cell>
          <cell r="T2243" t="str">
            <v>No</v>
          </cell>
          <cell r="U2243">
            <v>42618</v>
          </cell>
          <cell r="V2243">
            <v>35.221463</v>
          </cell>
          <cell r="W2243">
            <v>37.426865999999997</v>
          </cell>
        </row>
        <row r="2244">
          <cell r="A2244" t="str">
            <v>C3277</v>
          </cell>
          <cell r="B2244" t="str">
            <v>Syrian Arab Republic</v>
          </cell>
          <cell r="C2244" t="str">
            <v>الجمهورية العربية السورية</v>
          </cell>
          <cell r="D2244" t="str">
            <v>SY</v>
          </cell>
          <cell r="E2244" t="str">
            <v>Hama</v>
          </cell>
          <cell r="F2244" t="str">
            <v>حماة</v>
          </cell>
          <cell r="G2244" t="str">
            <v>SY05</v>
          </cell>
          <cell r="H2244" t="str">
            <v>As-Salamiyeh</v>
          </cell>
          <cell r="I2244" t="str">
            <v>السلمية</v>
          </cell>
          <cell r="J2244" t="str">
            <v>SY0503</v>
          </cell>
          <cell r="K2244" t="str">
            <v>As-Saan</v>
          </cell>
          <cell r="L2244" t="str">
            <v>السعن</v>
          </cell>
          <cell r="M2244" t="str">
            <v>SY050302</v>
          </cell>
          <cell r="N2244" t="str">
            <v>Abu Hreik</v>
          </cell>
          <cell r="O2244" t="str">
            <v>أبو حريق</v>
          </cell>
          <cell r="P2244" t="str">
            <v>C3277</v>
          </cell>
          <cell r="Q2244" t="str">
            <v>Abu Hreik</v>
          </cell>
          <cell r="R2244" t="str">
            <v>أبو حريق</v>
          </cell>
          <cell r="S2244" t="str">
            <v>No</v>
          </cell>
          <cell r="T2244" t="str">
            <v>No</v>
          </cell>
          <cell r="U2244">
            <v>42618</v>
          </cell>
          <cell r="V2244">
            <v>35.279333999999999</v>
          </cell>
          <cell r="W2244">
            <v>37.257750999999999</v>
          </cell>
        </row>
        <row r="2245">
          <cell r="A2245" t="str">
            <v>C3278</v>
          </cell>
          <cell r="B2245" t="str">
            <v>Syrian Arab Republic</v>
          </cell>
          <cell r="C2245" t="str">
            <v>الجمهورية العربية السورية</v>
          </cell>
          <cell r="D2245" t="str">
            <v>SY</v>
          </cell>
          <cell r="E2245" t="str">
            <v>Hama</v>
          </cell>
          <cell r="F2245" t="str">
            <v>حماة</v>
          </cell>
          <cell r="G2245" t="str">
            <v>SY05</v>
          </cell>
          <cell r="H2245" t="str">
            <v>As-Salamiyeh</v>
          </cell>
          <cell r="I2245" t="str">
            <v>السلمية</v>
          </cell>
          <cell r="J2245" t="str">
            <v>SY0503</v>
          </cell>
          <cell r="K2245" t="str">
            <v>As-Saan</v>
          </cell>
          <cell r="L2245" t="str">
            <v>السعن</v>
          </cell>
          <cell r="M2245" t="str">
            <v>SY050302</v>
          </cell>
          <cell r="N2245" t="str">
            <v>Amya</v>
          </cell>
          <cell r="O2245" t="str">
            <v>عمية</v>
          </cell>
          <cell r="P2245" t="str">
            <v>C3278</v>
          </cell>
          <cell r="Q2245" t="str">
            <v>Amya</v>
          </cell>
          <cell r="R2245" t="str">
            <v>عمية</v>
          </cell>
          <cell r="S2245" t="str">
            <v>No</v>
          </cell>
          <cell r="T2245" t="str">
            <v>No</v>
          </cell>
          <cell r="U2245">
            <v>42618</v>
          </cell>
          <cell r="V2245">
            <v>35.245669999999997</v>
          </cell>
          <cell r="W2245">
            <v>37.423654999999997</v>
          </cell>
        </row>
        <row r="2246">
          <cell r="A2246" t="str">
            <v>C3279</v>
          </cell>
          <cell r="B2246" t="str">
            <v>Syrian Arab Republic</v>
          </cell>
          <cell r="C2246" t="str">
            <v>الجمهورية العربية السورية</v>
          </cell>
          <cell r="D2246" t="str">
            <v>SY</v>
          </cell>
          <cell r="E2246" t="str">
            <v>Hama</v>
          </cell>
          <cell r="F2246" t="str">
            <v>حماة</v>
          </cell>
          <cell r="G2246" t="str">
            <v>SY05</v>
          </cell>
          <cell r="H2246" t="str">
            <v>As-Salamiyeh</v>
          </cell>
          <cell r="I2246" t="str">
            <v>السلمية</v>
          </cell>
          <cell r="J2246" t="str">
            <v>SY0503</v>
          </cell>
          <cell r="K2246" t="str">
            <v>As-Saan</v>
          </cell>
          <cell r="L2246" t="str">
            <v>السعن</v>
          </cell>
          <cell r="M2246" t="str">
            <v>SY050302</v>
          </cell>
          <cell r="N2246" t="str">
            <v>Abul Kusour</v>
          </cell>
          <cell r="O2246" t="str">
            <v>أبو الكسور</v>
          </cell>
          <cell r="P2246" t="str">
            <v>C3279</v>
          </cell>
          <cell r="Q2246" t="str">
            <v>Abul Kusour</v>
          </cell>
          <cell r="R2246" t="str">
            <v>أبو الكسور</v>
          </cell>
          <cell r="S2246" t="str">
            <v>No</v>
          </cell>
          <cell r="T2246" t="str">
            <v>No</v>
          </cell>
          <cell r="U2246">
            <v>42618</v>
          </cell>
          <cell r="V2246">
            <v>35.297519999999999</v>
          </cell>
          <cell r="W2246">
            <v>37.261054999999999</v>
          </cell>
        </row>
        <row r="2247">
          <cell r="A2247" t="str">
            <v>C3280</v>
          </cell>
          <cell r="B2247" t="str">
            <v>Syrian Arab Republic</v>
          </cell>
          <cell r="C2247" t="str">
            <v>الجمهورية العربية السورية</v>
          </cell>
          <cell r="D2247" t="str">
            <v>SY</v>
          </cell>
          <cell r="E2247" t="str">
            <v>Hama</v>
          </cell>
          <cell r="F2247" t="str">
            <v>حماة</v>
          </cell>
          <cell r="G2247" t="str">
            <v>SY05</v>
          </cell>
          <cell r="H2247" t="str">
            <v>As-Salamiyeh</v>
          </cell>
          <cell r="I2247" t="str">
            <v>السلمية</v>
          </cell>
          <cell r="J2247" t="str">
            <v>SY0503</v>
          </cell>
          <cell r="K2247" t="str">
            <v>As-Saan</v>
          </cell>
          <cell r="L2247" t="str">
            <v>السعن</v>
          </cell>
          <cell r="M2247" t="str">
            <v>SY050302</v>
          </cell>
          <cell r="N2247" t="str">
            <v>Jakuziyeh</v>
          </cell>
          <cell r="O2247" t="str">
            <v>الجاكوسية</v>
          </cell>
          <cell r="P2247" t="str">
            <v>C3280</v>
          </cell>
          <cell r="Q2247" t="str">
            <v>Jakuziyeh</v>
          </cell>
          <cell r="R2247" t="str">
            <v>الجاكوسية</v>
          </cell>
          <cell r="S2247" t="str">
            <v>No</v>
          </cell>
          <cell r="T2247" t="str">
            <v>No</v>
          </cell>
          <cell r="U2247">
            <v>42618</v>
          </cell>
          <cell r="V2247">
            <v>35.419808000000003</v>
          </cell>
          <cell r="W2247">
            <v>37.455004000000002</v>
          </cell>
        </row>
        <row r="2248">
          <cell r="A2248" t="str">
            <v>C3281</v>
          </cell>
          <cell r="B2248" t="str">
            <v>Syrian Arab Republic</v>
          </cell>
          <cell r="C2248" t="str">
            <v>الجمهورية العربية السورية</v>
          </cell>
          <cell r="D2248" t="str">
            <v>SY</v>
          </cell>
          <cell r="E2248" t="str">
            <v>Hama</v>
          </cell>
          <cell r="F2248" t="str">
            <v>حماة</v>
          </cell>
          <cell r="G2248" t="str">
            <v>SY05</v>
          </cell>
          <cell r="H2248" t="str">
            <v>As-Salamiyeh</v>
          </cell>
          <cell r="I2248" t="str">
            <v>السلمية</v>
          </cell>
          <cell r="J2248" t="str">
            <v>SY0503</v>
          </cell>
          <cell r="K2248" t="str">
            <v>As-Saan</v>
          </cell>
          <cell r="L2248" t="str">
            <v>السعن</v>
          </cell>
          <cell r="M2248" t="str">
            <v>SY050302</v>
          </cell>
          <cell r="N2248" t="str">
            <v>Sheikh Hilal</v>
          </cell>
          <cell r="O2248" t="str">
            <v>الشيخ هلال</v>
          </cell>
          <cell r="P2248" t="str">
            <v>C3281</v>
          </cell>
          <cell r="Q2248" t="str">
            <v>Sheikh Hilal</v>
          </cell>
          <cell r="R2248" t="str">
            <v>الشيخ هلال</v>
          </cell>
          <cell r="S2248" t="str">
            <v>No</v>
          </cell>
          <cell r="T2248" t="str">
            <v>No</v>
          </cell>
          <cell r="U2248">
            <v>42618</v>
          </cell>
          <cell r="V2248">
            <v>35.249572000000001</v>
          </cell>
          <cell r="W2248">
            <v>37.504356999999999</v>
          </cell>
        </row>
        <row r="2249">
          <cell r="A2249" t="str">
            <v>C3282</v>
          </cell>
          <cell r="B2249" t="str">
            <v>Syrian Arab Republic</v>
          </cell>
          <cell r="C2249" t="str">
            <v>الجمهورية العربية السورية</v>
          </cell>
          <cell r="D2249" t="str">
            <v>SY</v>
          </cell>
          <cell r="E2249" t="str">
            <v>Hama</v>
          </cell>
          <cell r="F2249" t="str">
            <v>حماة</v>
          </cell>
          <cell r="G2249" t="str">
            <v>SY05</v>
          </cell>
          <cell r="H2249" t="str">
            <v>As-Salamiyeh</v>
          </cell>
          <cell r="I2249" t="str">
            <v>السلمية</v>
          </cell>
          <cell r="J2249" t="str">
            <v>SY0503</v>
          </cell>
          <cell r="K2249" t="str">
            <v>As-Saan</v>
          </cell>
          <cell r="L2249" t="str">
            <v>السعن</v>
          </cell>
          <cell r="M2249" t="str">
            <v>SY050302</v>
          </cell>
          <cell r="N2249" t="str">
            <v>Bgheidid</v>
          </cell>
          <cell r="O2249" t="str">
            <v>بغيديد</v>
          </cell>
          <cell r="P2249" t="str">
            <v>C3282</v>
          </cell>
          <cell r="Q2249" t="str">
            <v>Bgheidid</v>
          </cell>
          <cell r="R2249" t="str">
            <v>بغيديد</v>
          </cell>
          <cell r="S2249" t="str">
            <v>No</v>
          </cell>
          <cell r="T2249" t="str">
            <v>No</v>
          </cell>
          <cell r="U2249">
            <v>42618</v>
          </cell>
          <cell r="V2249">
            <v>35.287393999999999</v>
          </cell>
          <cell r="W2249">
            <v>37.465536999999998</v>
          </cell>
        </row>
        <row r="2250">
          <cell r="A2250" t="str">
            <v>C3283</v>
          </cell>
          <cell r="B2250" t="str">
            <v>Syrian Arab Republic</v>
          </cell>
          <cell r="C2250" t="str">
            <v>الجمهورية العربية السورية</v>
          </cell>
          <cell r="D2250" t="str">
            <v>SY</v>
          </cell>
          <cell r="E2250" t="str">
            <v>Hama</v>
          </cell>
          <cell r="F2250" t="str">
            <v>حماة</v>
          </cell>
          <cell r="G2250" t="str">
            <v>SY05</v>
          </cell>
          <cell r="H2250" t="str">
            <v>As-Salamiyeh</v>
          </cell>
          <cell r="I2250" t="str">
            <v>السلمية</v>
          </cell>
          <cell r="J2250" t="str">
            <v>SY0503</v>
          </cell>
          <cell r="K2250" t="str">
            <v>As-Saan</v>
          </cell>
          <cell r="L2250" t="str">
            <v>السعن</v>
          </cell>
          <cell r="M2250" t="str">
            <v>SY050302</v>
          </cell>
          <cell r="N2250" t="str">
            <v>Ojet - Kabasin Elarab</v>
          </cell>
          <cell r="O2250" t="str">
            <v>عوجة_كباسين العرب</v>
          </cell>
          <cell r="P2250" t="str">
            <v>C3283</v>
          </cell>
          <cell r="Q2250" t="str">
            <v>Ojet - Kabasin Elarab</v>
          </cell>
          <cell r="R2250" t="str">
            <v>عوجة_كباسين العرب</v>
          </cell>
          <cell r="S2250" t="str">
            <v>No</v>
          </cell>
          <cell r="T2250" t="str">
            <v>No</v>
          </cell>
          <cell r="U2250">
            <v>42618</v>
          </cell>
          <cell r="V2250">
            <v>35.273646999999997</v>
          </cell>
          <cell r="W2250">
            <v>37.328155000000002</v>
          </cell>
        </row>
        <row r="2251">
          <cell r="A2251" t="str">
            <v>C3284</v>
          </cell>
          <cell r="B2251" t="str">
            <v>Syrian Arab Republic</v>
          </cell>
          <cell r="C2251" t="str">
            <v>الجمهورية العربية السورية</v>
          </cell>
          <cell r="D2251" t="str">
            <v>SY</v>
          </cell>
          <cell r="E2251" t="str">
            <v>Hama</v>
          </cell>
          <cell r="F2251" t="str">
            <v>حماة</v>
          </cell>
          <cell r="G2251" t="str">
            <v>SY05</v>
          </cell>
          <cell r="H2251" t="str">
            <v>As-Salamiyeh</v>
          </cell>
          <cell r="I2251" t="str">
            <v>السلمية</v>
          </cell>
          <cell r="J2251" t="str">
            <v>SY0503</v>
          </cell>
          <cell r="K2251" t="str">
            <v>As-Saan</v>
          </cell>
          <cell r="L2251" t="str">
            <v>السعن</v>
          </cell>
          <cell r="M2251" t="str">
            <v>SY050302</v>
          </cell>
          <cell r="N2251" t="str">
            <v>Rahjan</v>
          </cell>
          <cell r="O2251" t="str">
            <v>رهجان</v>
          </cell>
          <cell r="P2251" t="str">
            <v>C3284</v>
          </cell>
          <cell r="Q2251" t="str">
            <v>Rahjan</v>
          </cell>
          <cell r="R2251" t="str">
            <v>رهجان</v>
          </cell>
          <cell r="S2251" t="str">
            <v>No</v>
          </cell>
          <cell r="T2251" t="str">
            <v>No</v>
          </cell>
          <cell r="U2251">
            <v>42618</v>
          </cell>
          <cell r="V2251">
            <v>35.40663</v>
          </cell>
          <cell r="W2251">
            <v>37.434111000000001</v>
          </cell>
        </row>
        <row r="2252">
          <cell r="A2252" t="str">
            <v>C3285</v>
          </cell>
          <cell r="B2252" t="str">
            <v>Syrian Arab Republic</v>
          </cell>
          <cell r="C2252" t="str">
            <v>الجمهورية العربية السورية</v>
          </cell>
          <cell r="D2252" t="str">
            <v>SY</v>
          </cell>
          <cell r="E2252" t="str">
            <v>Hama</v>
          </cell>
          <cell r="F2252" t="str">
            <v>حماة</v>
          </cell>
          <cell r="G2252" t="str">
            <v>SY05</v>
          </cell>
          <cell r="H2252" t="str">
            <v>As-Salamiyeh</v>
          </cell>
          <cell r="I2252" t="str">
            <v>السلمية</v>
          </cell>
          <cell r="J2252" t="str">
            <v>SY0503</v>
          </cell>
          <cell r="K2252" t="str">
            <v>As-Saan</v>
          </cell>
          <cell r="L2252" t="str">
            <v>السعن</v>
          </cell>
          <cell r="M2252" t="str">
            <v>SY050302</v>
          </cell>
          <cell r="N2252" t="str">
            <v>Rasm Amun</v>
          </cell>
          <cell r="O2252" t="str">
            <v>رسم أمون</v>
          </cell>
          <cell r="P2252" t="str">
            <v>C3285</v>
          </cell>
          <cell r="Q2252" t="str">
            <v>Rasm Amun</v>
          </cell>
          <cell r="R2252" t="str">
            <v>رسم أمون</v>
          </cell>
          <cell r="S2252" t="str">
            <v>No</v>
          </cell>
          <cell r="T2252" t="str">
            <v>No</v>
          </cell>
          <cell r="U2252">
            <v>42618</v>
          </cell>
          <cell r="V2252">
            <v>35.220695999999997</v>
          </cell>
          <cell r="W2252">
            <v>37.471860999999997</v>
          </cell>
        </row>
        <row r="2253">
          <cell r="A2253" t="str">
            <v>C3286</v>
          </cell>
          <cell r="B2253" t="str">
            <v>Syrian Arab Republic</v>
          </cell>
          <cell r="C2253" t="str">
            <v>الجمهورية العربية السورية</v>
          </cell>
          <cell r="D2253" t="str">
            <v>SY</v>
          </cell>
          <cell r="E2253" t="str">
            <v>Hama</v>
          </cell>
          <cell r="F2253" t="str">
            <v>حماة</v>
          </cell>
          <cell r="G2253" t="str">
            <v>SY05</v>
          </cell>
          <cell r="H2253" t="str">
            <v>As-Salamiyeh</v>
          </cell>
          <cell r="I2253" t="str">
            <v>السلمية</v>
          </cell>
          <cell r="J2253" t="str">
            <v>SY0503</v>
          </cell>
          <cell r="K2253" t="str">
            <v>As-Saan</v>
          </cell>
          <cell r="L2253" t="str">
            <v>السعن</v>
          </cell>
          <cell r="M2253" t="str">
            <v>SY050302</v>
          </cell>
          <cell r="N2253" t="str">
            <v>Jeb Khsara</v>
          </cell>
          <cell r="O2253" t="str">
            <v>جب خسارة</v>
          </cell>
          <cell r="P2253" t="str">
            <v>C3286</v>
          </cell>
          <cell r="Q2253" t="str">
            <v>Jeb Khsara</v>
          </cell>
          <cell r="R2253" t="str">
            <v>جب خسارة</v>
          </cell>
          <cell r="S2253" t="str">
            <v>No</v>
          </cell>
          <cell r="T2253" t="str">
            <v>No</v>
          </cell>
          <cell r="U2253">
            <v>42618</v>
          </cell>
          <cell r="V2253">
            <v>35.209530000000001</v>
          </cell>
          <cell r="W2253">
            <v>37.318365999999997</v>
          </cell>
        </row>
        <row r="2254">
          <cell r="A2254" t="str">
            <v>C3287</v>
          </cell>
          <cell r="B2254" t="str">
            <v>Syrian Arab Republic</v>
          </cell>
          <cell r="C2254" t="str">
            <v>الجمهورية العربية السورية</v>
          </cell>
          <cell r="D2254" t="str">
            <v>SY</v>
          </cell>
          <cell r="E2254" t="str">
            <v>Hama</v>
          </cell>
          <cell r="F2254" t="str">
            <v>حماة</v>
          </cell>
          <cell r="G2254" t="str">
            <v>SY05</v>
          </cell>
          <cell r="H2254" t="str">
            <v>As-Salamiyeh</v>
          </cell>
          <cell r="I2254" t="str">
            <v>السلمية</v>
          </cell>
          <cell r="J2254" t="str">
            <v>SY0503</v>
          </cell>
          <cell r="K2254" t="str">
            <v>As-Saan</v>
          </cell>
          <cell r="L2254" t="str">
            <v>السعن</v>
          </cell>
          <cell r="M2254" t="str">
            <v>SY050302</v>
          </cell>
          <cell r="N2254" t="str">
            <v>Abul Gor</v>
          </cell>
          <cell r="O2254" t="str">
            <v>أبو الغر</v>
          </cell>
          <cell r="P2254" t="str">
            <v>C3287</v>
          </cell>
          <cell r="Q2254" t="str">
            <v>Abul Gor</v>
          </cell>
          <cell r="R2254" t="str">
            <v>أبو الغر</v>
          </cell>
          <cell r="S2254" t="str">
            <v>No</v>
          </cell>
          <cell r="T2254" t="str">
            <v>No</v>
          </cell>
          <cell r="U2254">
            <v>42618</v>
          </cell>
          <cell r="V2254">
            <v>35.348953000000002</v>
          </cell>
          <cell r="W2254">
            <v>37.393801000000003</v>
          </cell>
        </row>
        <row r="2255">
          <cell r="A2255" t="str">
            <v>C3288</v>
          </cell>
          <cell r="B2255" t="str">
            <v>Syrian Arab Republic</v>
          </cell>
          <cell r="C2255" t="str">
            <v>الجمهورية العربية السورية</v>
          </cell>
          <cell r="D2255" t="str">
            <v>SY</v>
          </cell>
          <cell r="E2255" t="str">
            <v>Hama</v>
          </cell>
          <cell r="F2255" t="str">
            <v>حماة</v>
          </cell>
          <cell r="G2255" t="str">
            <v>SY05</v>
          </cell>
          <cell r="H2255" t="str">
            <v>As-Salamiyeh</v>
          </cell>
          <cell r="I2255" t="str">
            <v>السلمية</v>
          </cell>
          <cell r="J2255" t="str">
            <v>SY0503</v>
          </cell>
          <cell r="K2255" t="str">
            <v>As-Saan</v>
          </cell>
          <cell r="L2255" t="str">
            <v>السعن</v>
          </cell>
          <cell r="M2255" t="str">
            <v>SY050302</v>
          </cell>
          <cell r="N2255" t="str">
            <v>Eliyeh</v>
          </cell>
          <cell r="O2255" t="str">
            <v>علية</v>
          </cell>
          <cell r="P2255" t="str">
            <v>C3288</v>
          </cell>
          <cell r="Q2255" t="str">
            <v>Eliyeh (As-Saan)</v>
          </cell>
          <cell r="R2255" t="str">
            <v>علية - السعن</v>
          </cell>
          <cell r="S2255" t="str">
            <v>No</v>
          </cell>
          <cell r="T2255" t="str">
            <v>No</v>
          </cell>
          <cell r="U2255">
            <v>42618</v>
          </cell>
          <cell r="V2255">
            <v>35.255262000000002</v>
          </cell>
          <cell r="W2255">
            <v>37.429673999999999</v>
          </cell>
        </row>
        <row r="2256">
          <cell r="A2256" t="str">
            <v>C3289</v>
          </cell>
          <cell r="B2256" t="str">
            <v>Syrian Arab Republic</v>
          </cell>
          <cell r="C2256" t="str">
            <v>الجمهورية العربية السورية</v>
          </cell>
          <cell r="D2256" t="str">
            <v>SY</v>
          </cell>
          <cell r="E2256" t="str">
            <v>Hama</v>
          </cell>
          <cell r="F2256" t="str">
            <v>حماة</v>
          </cell>
          <cell r="G2256" t="str">
            <v>SY05</v>
          </cell>
          <cell r="H2256" t="str">
            <v>As-Salamiyeh</v>
          </cell>
          <cell r="I2256" t="str">
            <v>السلمية</v>
          </cell>
          <cell r="J2256" t="str">
            <v>SY0503</v>
          </cell>
          <cell r="K2256" t="str">
            <v>As-Saan</v>
          </cell>
          <cell r="L2256" t="str">
            <v>السعن</v>
          </cell>
          <cell r="M2256" t="str">
            <v>SY050302</v>
          </cell>
          <cell r="N2256" t="str">
            <v>Um Myal</v>
          </cell>
          <cell r="O2256" t="str">
            <v>أم ميال</v>
          </cell>
          <cell r="P2256" t="str">
            <v>C3289</v>
          </cell>
          <cell r="Q2256" t="str">
            <v>Um Myal</v>
          </cell>
          <cell r="R2256" t="str">
            <v>أم ميال - السعن</v>
          </cell>
          <cell r="S2256" t="str">
            <v>No</v>
          </cell>
          <cell r="T2256" t="str">
            <v>No</v>
          </cell>
          <cell r="U2256">
            <v>42618</v>
          </cell>
          <cell r="V2256">
            <v>35.394348999999998</v>
          </cell>
          <cell r="W2256">
            <v>37.399707999999997</v>
          </cell>
        </row>
        <row r="2257">
          <cell r="A2257" t="str">
            <v>C3290</v>
          </cell>
          <cell r="B2257" t="str">
            <v>Syrian Arab Republic</v>
          </cell>
          <cell r="C2257" t="str">
            <v>الجمهورية العربية السورية</v>
          </cell>
          <cell r="D2257" t="str">
            <v>SY</v>
          </cell>
          <cell r="E2257" t="str">
            <v>Hama</v>
          </cell>
          <cell r="F2257" t="str">
            <v>حماة</v>
          </cell>
          <cell r="G2257" t="str">
            <v>SY05</v>
          </cell>
          <cell r="H2257" t="str">
            <v>As-Salamiyeh</v>
          </cell>
          <cell r="I2257" t="str">
            <v>السلمية</v>
          </cell>
          <cell r="J2257" t="str">
            <v>SY0503</v>
          </cell>
          <cell r="K2257" t="str">
            <v>As-Saan</v>
          </cell>
          <cell r="L2257" t="str">
            <v>السعن</v>
          </cell>
          <cell r="M2257" t="str">
            <v>SY050302</v>
          </cell>
          <cell r="N2257" t="str">
            <v>Aniq Bajra</v>
          </cell>
          <cell r="O2257" t="str">
            <v>عنيق باجرة</v>
          </cell>
          <cell r="P2257" t="str">
            <v>C3290</v>
          </cell>
          <cell r="Q2257" t="str">
            <v>Aniq Bajra</v>
          </cell>
          <cell r="R2257" t="str">
            <v>عنيق باجرة</v>
          </cell>
          <cell r="S2257" t="str">
            <v>No</v>
          </cell>
          <cell r="T2257" t="str">
            <v>No</v>
          </cell>
          <cell r="U2257">
            <v>42618</v>
          </cell>
          <cell r="V2257">
            <v>35.291034000000003</v>
          </cell>
          <cell r="W2257">
            <v>37.284807999999998</v>
          </cell>
        </row>
        <row r="2258">
          <cell r="A2258" t="str">
            <v>C3291</v>
          </cell>
          <cell r="B2258" t="str">
            <v>Syrian Arab Republic</v>
          </cell>
          <cell r="C2258" t="str">
            <v>الجمهورية العربية السورية</v>
          </cell>
          <cell r="D2258" t="str">
            <v>SY</v>
          </cell>
          <cell r="E2258" t="str">
            <v>Hama</v>
          </cell>
          <cell r="F2258" t="str">
            <v>حماة</v>
          </cell>
          <cell r="G2258" t="str">
            <v>SY05</v>
          </cell>
          <cell r="H2258" t="str">
            <v>As-Salamiyeh</v>
          </cell>
          <cell r="I2258" t="str">
            <v>السلمية</v>
          </cell>
          <cell r="J2258" t="str">
            <v>SY0503</v>
          </cell>
          <cell r="K2258" t="str">
            <v>As-Saan</v>
          </cell>
          <cell r="L2258" t="str">
            <v>السعن</v>
          </cell>
          <cell r="M2258" t="str">
            <v>SY050302</v>
          </cell>
          <cell r="N2258" t="str">
            <v>Sarha</v>
          </cell>
          <cell r="O2258" t="str">
            <v>سرحة</v>
          </cell>
          <cell r="P2258" t="str">
            <v>C3291</v>
          </cell>
          <cell r="Q2258" t="str">
            <v>Sarha</v>
          </cell>
          <cell r="R2258" t="str">
            <v>سرحة</v>
          </cell>
          <cell r="S2258" t="str">
            <v>No</v>
          </cell>
          <cell r="T2258" t="str">
            <v>No</v>
          </cell>
          <cell r="U2258">
            <v>42618</v>
          </cell>
          <cell r="V2258">
            <v>35.342070999999997</v>
          </cell>
          <cell r="W2258">
            <v>37.427802</v>
          </cell>
        </row>
        <row r="2259">
          <cell r="A2259" t="str">
            <v>C3292</v>
          </cell>
          <cell r="B2259" t="str">
            <v>Syrian Arab Republic</v>
          </cell>
          <cell r="C2259" t="str">
            <v>الجمهورية العربية السورية</v>
          </cell>
          <cell r="D2259" t="str">
            <v>SY</v>
          </cell>
          <cell r="E2259" t="str">
            <v>Hama</v>
          </cell>
          <cell r="F2259" t="str">
            <v>حماة</v>
          </cell>
          <cell r="G2259" t="str">
            <v>SY05</v>
          </cell>
          <cell r="H2259" t="str">
            <v>As-Salamiyeh</v>
          </cell>
          <cell r="I2259" t="str">
            <v>السلمية</v>
          </cell>
          <cell r="J2259" t="str">
            <v>SY0503</v>
          </cell>
          <cell r="K2259" t="str">
            <v>As-Saan</v>
          </cell>
          <cell r="L2259" t="str">
            <v>السعن</v>
          </cell>
          <cell r="M2259" t="str">
            <v>SY050302</v>
          </cell>
          <cell r="N2259" t="str">
            <v>Eastern Hart</v>
          </cell>
          <cell r="O2259" t="str">
            <v>هرط شرقي</v>
          </cell>
          <cell r="P2259" t="str">
            <v>C3292</v>
          </cell>
          <cell r="Q2259" t="str">
            <v>Eastern Hart</v>
          </cell>
          <cell r="R2259" t="str">
            <v>هرط شرقي</v>
          </cell>
          <cell r="S2259" t="str">
            <v>No</v>
          </cell>
          <cell r="T2259" t="str">
            <v>No</v>
          </cell>
          <cell r="U2259">
            <v>42618</v>
          </cell>
          <cell r="V2259">
            <v>35.236767999999998</v>
          </cell>
          <cell r="W2259">
            <v>37.324885000000002</v>
          </cell>
        </row>
        <row r="2260">
          <cell r="A2260" t="str">
            <v>C3293</v>
          </cell>
          <cell r="B2260" t="str">
            <v>Syrian Arab Republic</v>
          </cell>
          <cell r="C2260" t="str">
            <v>الجمهورية العربية السورية</v>
          </cell>
          <cell r="D2260" t="str">
            <v>SY</v>
          </cell>
          <cell r="E2260" t="str">
            <v>Hama</v>
          </cell>
          <cell r="F2260" t="str">
            <v>حماة</v>
          </cell>
          <cell r="G2260" t="str">
            <v>SY05</v>
          </cell>
          <cell r="H2260" t="str">
            <v>As-Salamiyeh</v>
          </cell>
          <cell r="I2260" t="str">
            <v>السلمية</v>
          </cell>
          <cell r="J2260" t="str">
            <v>SY0503</v>
          </cell>
          <cell r="K2260" t="str">
            <v>Saboura</v>
          </cell>
          <cell r="L2260" t="str">
            <v>صبورة</v>
          </cell>
          <cell r="M2260" t="str">
            <v>SY050303</v>
          </cell>
          <cell r="N2260" t="str">
            <v>Khneifis Eldosa</v>
          </cell>
          <cell r="O2260" t="str">
            <v>خنيفس الدوسة</v>
          </cell>
          <cell r="P2260" t="str">
            <v>C3293</v>
          </cell>
          <cell r="Q2260" t="str">
            <v>Khneifis Eldosa</v>
          </cell>
          <cell r="R2260" t="str">
            <v>خنيفس الدوسة</v>
          </cell>
          <cell r="S2260" t="str">
            <v>No</v>
          </cell>
          <cell r="T2260" t="str">
            <v>No</v>
          </cell>
          <cell r="U2260">
            <v>42618</v>
          </cell>
          <cell r="V2260">
            <v>35.190429000000002</v>
          </cell>
          <cell r="W2260">
            <v>37.117629000000001</v>
          </cell>
        </row>
        <row r="2261">
          <cell r="A2261" t="str">
            <v>C3294</v>
          </cell>
          <cell r="B2261" t="str">
            <v>Syrian Arab Republic</v>
          </cell>
          <cell r="C2261" t="str">
            <v>الجمهورية العربية السورية</v>
          </cell>
          <cell r="D2261" t="str">
            <v>SY</v>
          </cell>
          <cell r="E2261" t="str">
            <v>Hama</v>
          </cell>
          <cell r="F2261" t="str">
            <v>حماة</v>
          </cell>
          <cell r="G2261" t="str">
            <v>SY05</v>
          </cell>
          <cell r="H2261" t="str">
            <v>As-Salamiyeh</v>
          </cell>
          <cell r="I2261" t="str">
            <v>السلمية</v>
          </cell>
          <cell r="J2261" t="str">
            <v>SY0503</v>
          </cell>
          <cell r="K2261" t="str">
            <v>Saboura</v>
          </cell>
          <cell r="L2261" t="str">
            <v>صبورة</v>
          </cell>
          <cell r="M2261" t="str">
            <v>SY050303</v>
          </cell>
          <cell r="N2261" t="str">
            <v>Jdideh</v>
          </cell>
          <cell r="O2261" t="str">
            <v>الجديدة</v>
          </cell>
          <cell r="P2261" t="str">
            <v>C3294</v>
          </cell>
          <cell r="Q2261" t="str">
            <v>Jdideh (Saboura)</v>
          </cell>
          <cell r="R2261" t="str">
            <v>الجديدة - صبورة</v>
          </cell>
          <cell r="S2261" t="str">
            <v>No</v>
          </cell>
          <cell r="T2261" t="str">
            <v>No</v>
          </cell>
          <cell r="U2261">
            <v>42618</v>
          </cell>
          <cell r="V2261">
            <v>35.280157000000003</v>
          </cell>
          <cell r="W2261">
            <v>37.163384999999998</v>
          </cell>
        </row>
        <row r="2262">
          <cell r="A2262" t="str">
            <v>C3295</v>
          </cell>
          <cell r="B2262" t="str">
            <v>Syrian Arab Republic</v>
          </cell>
          <cell r="C2262" t="str">
            <v>الجمهورية العربية السورية</v>
          </cell>
          <cell r="D2262" t="str">
            <v>SY</v>
          </cell>
          <cell r="E2262" t="str">
            <v>Hama</v>
          </cell>
          <cell r="F2262" t="str">
            <v>حماة</v>
          </cell>
          <cell r="G2262" t="str">
            <v>SY05</v>
          </cell>
          <cell r="H2262" t="str">
            <v>As-Salamiyeh</v>
          </cell>
          <cell r="I2262" t="str">
            <v>السلمية</v>
          </cell>
          <cell r="J2262" t="str">
            <v>SY0503</v>
          </cell>
          <cell r="K2262" t="str">
            <v>Saboura</v>
          </cell>
          <cell r="L2262" t="str">
            <v>صبورة</v>
          </cell>
          <cell r="M2262" t="str">
            <v>SY050303</v>
          </cell>
          <cell r="N2262" t="str">
            <v>Shahba</v>
          </cell>
          <cell r="O2262" t="str">
            <v>شهبا</v>
          </cell>
          <cell r="P2262" t="str">
            <v>C3295</v>
          </cell>
          <cell r="Q2262" t="str">
            <v>Shahba (Saboura)</v>
          </cell>
          <cell r="R2262" t="str">
            <v>شهبا - صبورة</v>
          </cell>
          <cell r="S2262" t="str">
            <v>No</v>
          </cell>
          <cell r="T2262" t="str">
            <v>No</v>
          </cell>
          <cell r="U2262">
            <v>42618</v>
          </cell>
          <cell r="V2262">
            <v>35.193083000000001</v>
          </cell>
          <cell r="W2262">
            <v>37.087825000000002</v>
          </cell>
        </row>
        <row r="2263">
          <cell r="A2263" t="str">
            <v>C3296</v>
          </cell>
          <cell r="B2263" t="str">
            <v>Syrian Arab Republic</v>
          </cell>
          <cell r="C2263" t="str">
            <v>الجمهورية العربية السورية</v>
          </cell>
          <cell r="D2263" t="str">
            <v>SY</v>
          </cell>
          <cell r="E2263" t="str">
            <v>Hama</v>
          </cell>
          <cell r="F2263" t="str">
            <v>حماة</v>
          </cell>
          <cell r="G2263" t="str">
            <v>SY05</v>
          </cell>
          <cell r="H2263" t="str">
            <v>As-Salamiyeh</v>
          </cell>
          <cell r="I2263" t="str">
            <v>السلمية</v>
          </cell>
          <cell r="J2263" t="str">
            <v>SY0503</v>
          </cell>
          <cell r="K2263" t="str">
            <v>Saboura</v>
          </cell>
          <cell r="L2263" t="str">
            <v>صبورة</v>
          </cell>
          <cell r="M2263" t="str">
            <v>SY050303</v>
          </cell>
          <cell r="N2263" t="str">
            <v>Abu Khanadeq</v>
          </cell>
          <cell r="O2263" t="str">
            <v>أبو خنادق</v>
          </cell>
          <cell r="P2263" t="str">
            <v>C3296</v>
          </cell>
          <cell r="Q2263" t="str">
            <v>Abu Khanadeq</v>
          </cell>
          <cell r="R2263" t="str">
            <v>أبو خنادق - صبورة</v>
          </cell>
          <cell r="S2263" t="str">
            <v>No</v>
          </cell>
          <cell r="T2263" t="str">
            <v>No</v>
          </cell>
          <cell r="U2263">
            <v>42618</v>
          </cell>
          <cell r="V2263">
            <v>35.270024999999997</v>
          </cell>
          <cell r="W2263">
            <v>37.199218999999999</v>
          </cell>
        </row>
        <row r="2264">
          <cell r="A2264" t="str">
            <v>C3297</v>
          </cell>
          <cell r="B2264" t="str">
            <v>Syrian Arab Republic</v>
          </cell>
          <cell r="C2264" t="str">
            <v>الجمهورية العربية السورية</v>
          </cell>
          <cell r="D2264" t="str">
            <v>SY</v>
          </cell>
          <cell r="E2264" t="str">
            <v>Hama</v>
          </cell>
          <cell r="F2264" t="str">
            <v>حماة</v>
          </cell>
          <cell r="G2264" t="str">
            <v>SY05</v>
          </cell>
          <cell r="H2264" t="str">
            <v>As-Salamiyeh</v>
          </cell>
          <cell r="I2264" t="str">
            <v>السلمية</v>
          </cell>
          <cell r="J2264" t="str">
            <v>SY0503</v>
          </cell>
          <cell r="K2264" t="str">
            <v>Saboura</v>
          </cell>
          <cell r="L2264" t="str">
            <v>صبورة</v>
          </cell>
          <cell r="M2264" t="str">
            <v>SY050303</v>
          </cell>
          <cell r="N2264" t="str">
            <v>Saboura</v>
          </cell>
          <cell r="O2264" t="str">
            <v>صبورة</v>
          </cell>
          <cell r="P2264" t="str">
            <v>C3297</v>
          </cell>
          <cell r="Q2264" t="str">
            <v>Saboura</v>
          </cell>
          <cell r="R2264" t="str">
            <v>صبورة</v>
          </cell>
          <cell r="S2264" t="str">
            <v>No</v>
          </cell>
          <cell r="T2264" t="str">
            <v>Yes</v>
          </cell>
          <cell r="U2264">
            <v>42618</v>
          </cell>
          <cell r="V2264">
            <v>35.158814999999997</v>
          </cell>
          <cell r="W2264">
            <v>37.212103999999997</v>
          </cell>
        </row>
        <row r="2265">
          <cell r="A2265" t="str">
            <v>C3298</v>
          </cell>
          <cell r="B2265" t="str">
            <v>Syrian Arab Republic</v>
          </cell>
          <cell r="C2265" t="str">
            <v>الجمهورية العربية السورية</v>
          </cell>
          <cell r="D2265" t="str">
            <v>SY</v>
          </cell>
          <cell r="E2265" t="str">
            <v>Hama</v>
          </cell>
          <cell r="F2265" t="str">
            <v>حماة</v>
          </cell>
          <cell r="G2265" t="str">
            <v>SY05</v>
          </cell>
          <cell r="H2265" t="str">
            <v>As-Salamiyeh</v>
          </cell>
          <cell r="I2265" t="str">
            <v>السلمية</v>
          </cell>
          <cell r="J2265" t="str">
            <v>SY0503</v>
          </cell>
          <cell r="K2265" t="str">
            <v>Saboura</v>
          </cell>
          <cell r="L2265" t="str">
            <v>صبورة</v>
          </cell>
          <cell r="M2265" t="str">
            <v>SY050303</v>
          </cell>
          <cell r="N2265" t="str">
            <v>Jeb Zreiq</v>
          </cell>
          <cell r="O2265" t="str">
            <v>جب زريق</v>
          </cell>
          <cell r="P2265" t="str">
            <v>C3298</v>
          </cell>
          <cell r="Q2265" t="str">
            <v>Jeb Zreiq</v>
          </cell>
          <cell r="R2265" t="str">
            <v>جب زريق</v>
          </cell>
          <cell r="S2265" t="str">
            <v>No</v>
          </cell>
          <cell r="T2265" t="str">
            <v>No</v>
          </cell>
          <cell r="U2265">
            <v>42618</v>
          </cell>
          <cell r="V2265">
            <v>35.263312999999997</v>
          </cell>
          <cell r="W2265">
            <v>37.219338</v>
          </cell>
        </row>
        <row r="2266">
          <cell r="A2266" t="str">
            <v>C3299</v>
          </cell>
          <cell r="B2266" t="str">
            <v>Syrian Arab Republic</v>
          </cell>
          <cell r="C2266" t="str">
            <v>الجمهورية العربية السورية</v>
          </cell>
          <cell r="D2266" t="str">
            <v>SY</v>
          </cell>
          <cell r="E2266" t="str">
            <v>Hama</v>
          </cell>
          <cell r="F2266" t="str">
            <v>حماة</v>
          </cell>
          <cell r="G2266" t="str">
            <v>SY05</v>
          </cell>
          <cell r="H2266" t="str">
            <v>As-Salamiyeh</v>
          </cell>
          <cell r="I2266" t="str">
            <v>السلمية</v>
          </cell>
          <cell r="J2266" t="str">
            <v>SY0503</v>
          </cell>
          <cell r="K2266" t="str">
            <v>Saboura</v>
          </cell>
          <cell r="L2266" t="str">
            <v>صبورة</v>
          </cell>
          <cell r="M2266" t="str">
            <v>SY050303</v>
          </cell>
          <cell r="N2266" t="str">
            <v>Jessine</v>
          </cell>
          <cell r="O2266" t="str">
            <v>جصين</v>
          </cell>
          <cell r="P2266" t="str">
            <v>C3299</v>
          </cell>
          <cell r="Q2266" t="str">
            <v>Jessine</v>
          </cell>
          <cell r="R2266" t="str">
            <v>جصين</v>
          </cell>
          <cell r="S2266" t="str">
            <v>No</v>
          </cell>
          <cell r="T2266" t="str">
            <v>No</v>
          </cell>
          <cell r="U2266">
            <v>42618</v>
          </cell>
          <cell r="V2266">
            <v>35.153519000000003</v>
          </cell>
          <cell r="W2266">
            <v>37.139142999999997</v>
          </cell>
        </row>
        <row r="2267">
          <cell r="A2267" t="str">
            <v>C3300</v>
          </cell>
          <cell r="B2267" t="str">
            <v>Syrian Arab Republic</v>
          </cell>
          <cell r="C2267" t="str">
            <v>الجمهورية العربية السورية</v>
          </cell>
          <cell r="D2267" t="str">
            <v>SY</v>
          </cell>
          <cell r="E2267" t="str">
            <v>Hama</v>
          </cell>
          <cell r="F2267" t="str">
            <v>حماة</v>
          </cell>
          <cell r="G2267" t="str">
            <v>SY05</v>
          </cell>
          <cell r="H2267" t="str">
            <v>As-Salamiyeh</v>
          </cell>
          <cell r="I2267" t="str">
            <v>السلمية</v>
          </cell>
          <cell r="J2267" t="str">
            <v>SY0503</v>
          </cell>
          <cell r="K2267" t="str">
            <v>Saboura</v>
          </cell>
          <cell r="L2267" t="str">
            <v>صبورة</v>
          </cell>
          <cell r="M2267" t="str">
            <v>SY050303</v>
          </cell>
          <cell r="N2267" t="str">
            <v>Aqareb</v>
          </cell>
          <cell r="O2267" t="str">
            <v>عقارب</v>
          </cell>
          <cell r="P2267" t="str">
            <v>C3300</v>
          </cell>
          <cell r="Q2267" t="str">
            <v>Aqareb</v>
          </cell>
          <cell r="R2267" t="str">
            <v>عقارب</v>
          </cell>
          <cell r="S2267" t="str">
            <v>No</v>
          </cell>
          <cell r="T2267" t="str">
            <v>No</v>
          </cell>
          <cell r="U2267">
            <v>42618</v>
          </cell>
          <cell r="V2267">
            <v>35.105412999999999</v>
          </cell>
          <cell r="W2267">
            <v>37.209992999999997</v>
          </cell>
        </row>
        <row r="2268">
          <cell r="A2268" t="str">
            <v>C3301</v>
          </cell>
          <cell r="B2268" t="str">
            <v>Syrian Arab Republic</v>
          </cell>
          <cell r="C2268" t="str">
            <v>الجمهورية العربية السورية</v>
          </cell>
          <cell r="D2268" t="str">
            <v>SY</v>
          </cell>
          <cell r="E2268" t="str">
            <v>Hama</v>
          </cell>
          <cell r="F2268" t="str">
            <v>حماة</v>
          </cell>
          <cell r="G2268" t="str">
            <v>SY05</v>
          </cell>
          <cell r="H2268" t="str">
            <v>As-Salamiyeh</v>
          </cell>
          <cell r="I2268" t="str">
            <v>السلمية</v>
          </cell>
          <cell r="J2268" t="str">
            <v>SY0503</v>
          </cell>
          <cell r="K2268" t="str">
            <v>Saboura</v>
          </cell>
          <cell r="L2268" t="str">
            <v>صبورة</v>
          </cell>
          <cell r="M2268" t="str">
            <v>SY050303</v>
          </cell>
          <cell r="N2268" t="str">
            <v>Samiriyeh</v>
          </cell>
          <cell r="O2268" t="str">
            <v>سميرية</v>
          </cell>
          <cell r="P2268" t="str">
            <v>C3301</v>
          </cell>
          <cell r="Q2268" t="str">
            <v>Samiriyeh</v>
          </cell>
          <cell r="R2268" t="str">
            <v>سميرية</v>
          </cell>
          <cell r="S2268" t="str">
            <v>No</v>
          </cell>
          <cell r="T2268" t="str">
            <v>No</v>
          </cell>
          <cell r="U2268">
            <v>42618</v>
          </cell>
          <cell r="V2268">
            <v>35.288040000000002</v>
          </cell>
          <cell r="W2268">
            <v>37.182243999999997</v>
          </cell>
        </row>
        <row r="2269">
          <cell r="A2269" t="str">
            <v>C3302</v>
          </cell>
          <cell r="B2269" t="str">
            <v>Syrian Arab Republic</v>
          </cell>
          <cell r="C2269" t="str">
            <v>الجمهورية العربية السورية</v>
          </cell>
          <cell r="D2269" t="str">
            <v>SY</v>
          </cell>
          <cell r="E2269" t="str">
            <v>Hama</v>
          </cell>
          <cell r="F2269" t="str">
            <v>حماة</v>
          </cell>
          <cell r="G2269" t="str">
            <v>SY05</v>
          </cell>
          <cell r="H2269" t="str">
            <v>As-Salamiyeh</v>
          </cell>
          <cell r="I2269" t="str">
            <v>السلمية</v>
          </cell>
          <cell r="J2269" t="str">
            <v>SY0503</v>
          </cell>
          <cell r="K2269" t="str">
            <v>Saboura</v>
          </cell>
          <cell r="L2269" t="str">
            <v>صبورة</v>
          </cell>
          <cell r="M2269" t="str">
            <v>SY050303</v>
          </cell>
          <cell r="N2269" t="str">
            <v>Um Khreizeh</v>
          </cell>
          <cell r="O2269" t="str">
            <v>أم خريزة</v>
          </cell>
          <cell r="P2269" t="str">
            <v>C3302</v>
          </cell>
          <cell r="Q2269" t="str">
            <v>Um Khreizeh</v>
          </cell>
          <cell r="R2269" t="str">
            <v>أم خريزة</v>
          </cell>
          <cell r="S2269" t="str">
            <v>No</v>
          </cell>
          <cell r="T2269" t="str">
            <v>No</v>
          </cell>
          <cell r="U2269">
            <v>42618</v>
          </cell>
          <cell r="V2269">
            <v>35.223238000000002</v>
          </cell>
          <cell r="W2269">
            <v>37.189337000000002</v>
          </cell>
        </row>
        <row r="2270">
          <cell r="A2270" t="str">
            <v>C3303</v>
          </cell>
          <cell r="B2270" t="str">
            <v>Syrian Arab Republic</v>
          </cell>
          <cell r="C2270" t="str">
            <v>الجمهورية العربية السورية</v>
          </cell>
          <cell r="D2270" t="str">
            <v>SY</v>
          </cell>
          <cell r="E2270" t="str">
            <v>Hama</v>
          </cell>
          <cell r="F2270" t="str">
            <v>حماة</v>
          </cell>
          <cell r="G2270" t="str">
            <v>SY05</v>
          </cell>
          <cell r="H2270" t="str">
            <v>As-Salamiyeh</v>
          </cell>
          <cell r="I2270" t="str">
            <v>السلمية</v>
          </cell>
          <cell r="J2270" t="str">
            <v>SY0503</v>
          </cell>
          <cell r="K2270" t="str">
            <v>Saboura</v>
          </cell>
          <cell r="L2270" t="str">
            <v>صبورة</v>
          </cell>
          <cell r="M2270" t="str">
            <v>SY050303</v>
          </cell>
          <cell r="N2270" t="str">
            <v>Sheheib</v>
          </cell>
          <cell r="O2270" t="str">
            <v>الشهيب</v>
          </cell>
          <cell r="P2270" t="str">
            <v>C3303</v>
          </cell>
          <cell r="Q2270" t="str">
            <v>Sheheib</v>
          </cell>
          <cell r="R2270" t="str">
            <v>الشهيب</v>
          </cell>
          <cell r="S2270" t="str">
            <v>No</v>
          </cell>
          <cell r="T2270" t="str">
            <v>No</v>
          </cell>
          <cell r="U2270">
            <v>42618</v>
          </cell>
          <cell r="V2270">
            <v>35.203564999999998</v>
          </cell>
          <cell r="W2270">
            <v>37.109717000000003</v>
          </cell>
        </row>
        <row r="2271">
          <cell r="A2271" t="str">
            <v>C3304</v>
          </cell>
          <cell r="B2271" t="str">
            <v>Syrian Arab Republic</v>
          </cell>
          <cell r="C2271" t="str">
            <v>الجمهورية العربية السورية</v>
          </cell>
          <cell r="D2271" t="str">
            <v>SY</v>
          </cell>
          <cell r="E2271" t="str">
            <v>Hama</v>
          </cell>
          <cell r="F2271" t="str">
            <v>حماة</v>
          </cell>
          <cell r="G2271" t="str">
            <v>SY05</v>
          </cell>
          <cell r="H2271" t="str">
            <v>As-Salamiyeh</v>
          </cell>
          <cell r="I2271" t="str">
            <v>السلمية</v>
          </cell>
          <cell r="J2271" t="str">
            <v>SY0503</v>
          </cell>
          <cell r="K2271" t="str">
            <v>Saboura</v>
          </cell>
          <cell r="L2271" t="str">
            <v>صبورة</v>
          </cell>
          <cell r="M2271" t="str">
            <v>SY050303</v>
          </cell>
          <cell r="N2271" t="str">
            <v>Tal Agher</v>
          </cell>
          <cell r="O2271" t="str">
            <v>تل أغر</v>
          </cell>
          <cell r="P2271" t="str">
            <v>C3304</v>
          </cell>
          <cell r="Q2271" t="str">
            <v>Tal Agher</v>
          </cell>
          <cell r="R2271" t="str">
            <v>تل أغر</v>
          </cell>
          <cell r="S2271" t="str">
            <v>No</v>
          </cell>
          <cell r="T2271" t="str">
            <v>No</v>
          </cell>
          <cell r="U2271">
            <v>42618</v>
          </cell>
          <cell r="V2271">
            <v>35.219544999999997</v>
          </cell>
          <cell r="W2271">
            <v>37.214713000000003</v>
          </cell>
        </row>
        <row r="2272">
          <cell r="A2272" t="str">
            <v>C3305</v>
          </cell>
          <cell r="B2272" t="str">
            <v>Syrian Arab Republic</v>
          </cell>
          <cell r="C2272" t="str">
            <v>الجمهورية العربية السورية</v>
          </cell>
          <cell r="D2272" t="str">
            <v>SY</v>
          </cell>
          <cell r="E2272" t="str">
            <v>Hama</v>
          </cell>
          <cell r="F2272" t="str">
            <v>حماة</v>
          </cell>
          <cell r="G2272" t="str">
            <v>SY05</v>
          </cell>
          <cell r="H2272" t="str">
            <v>As-Salamiyeh</v>
          </cell>
          <cell r="I2272" t="str">
            <v>السلمية</v>
          </cell>
          <cell r="J2272" t="str">
            <v>SY0503</v>
          </cell>
          <cell r="K2272" t="str">
            <v>Saboura</v>
          </cell>
          <cell r="L2272" t="str">
            <v>صبورة</v>
          </cell>
          <cell r="M2272" t="str">
            <v>SY050303</v>
          </cell>
          <cell r="N2272" t="str">
            <v>Tal Abdel Aziz</v>
          </cell>
          <cell r="O2272" t="str">
            <v>تل عبد العزيز</v>
          </cell>
          <cell r="P2272" t="str">
            <v>C3305</v>
          </cell>
          <cell r="Q2272" t="str">
            <v>Tal Abdel Aziz</v>
          </cell>
          <cell r="R2272" t="str">
            <v>تل عبد العزيز</v>
          </cell>
          <cell r="S2272" t="str">
            <v>No</v>
          </cell>
          <cell r="T2272" t="str">
            <v>No</v>
          </cell>
          <cell r="U2272">
            <v>42618</v>
          </cell>
          <cell r="V2272">
            <v>35.233550999999999</v>
          </cell>
          <cell r="W2272">
            <v>37.148587999999997</v>
          </cell>
        </row>
        <row r="2273">
          <cell r="A2273" t="str">
            <v>C3306</v>
          </cell>
          <cell r="B2273" t="str">
            <v>Syrian Arab Republic</v>
          </cell>
          <cell r="C2273" t="str">
            <v>الجمهورية العربية السورية</v>
          </cell>
          <cell r="D2273" t="str">
            <v>SY</v>
          </cell>
          <cell r="E2273" t="str">
            <v>Hama</v>
          </cell>
          <cell r="F2273" t="str">
            <v>حماة</v>
          </cell>
          <cell r="G2273" t="str">
            <v>SY05</v>
          </cell>
          <cell r="H2273" t="str">
            <v>As-Salamiyeh</v>
          </cell>
          <cell r="I2273" t="str">
            <v>السلمية</v>
          </cell>
          <cell r="J2273" t="str">
            <v>SY0503</v>
          </cell>
          <cell r="K2273" t="str">
            <v>Saboura</v>
          </cell>
          <cell r="L2273" t="str">
            <v>صبورة</v>
          </cell>
          <cell r="M2273" t="str">
            <v>SY050303</v>
          </cell>
          <cell r="N2273" t="str">
            <v>Salba</v>
          </cell>
          <cell r="O2273" t="str">
            <v>صلبا</v>
          </cell>
          <cell r="P2273" t="str">
            <v>C3306</v>
          </cell>
          <cell r="Q2273" t="str">
            <v>Salba (Saboura)</v>
          </cell>
          <cell r="R2273" t="str">
            <v>صلبا - صبورة</v>
          </cell>
          <cell r="S2273" t="str">
            <v>No</v>
          </cell>
          <cell r="T2273" t="str">
            <v>No</v>
          </cell>
          <cell r="U2273">
            <v>42618</v>
          </cell>
          <cell r="V2273">
            <v>35.117181000000002</v>
          </cell>
          <cell r="W2273">
            <v>37.343758999999999</v>
          </cell>
        </row>
        <row r="2274">
          <cell r="A2274" t="str">
            <v>C3307</v>
          </cell>
          <cell r="B2274" t="str">
            <v>Syrian Arab Republic</v>
          </cell>
          <cell r="C2274" t="str">
            <v>الجمهورية العربية السورية</v>
          </cell>
          <cell r="D2274" t="str">
            <v>SY</v>
          </cell>
          <cell r="E2274" t="str">
            <v>Hama</v>
          </cell>
          <cell r="F2274" t="str">
            <v>حماة</v>
          </cell>
          <cell r="G2274" t="str">
            <v>SY05</v>
          </cell>
          <cell r="H2274" t="str">
            <v>As-Salamiyeh</v>
          </cell>
          <cell r="I2274" t="str">
            <v>السلمية</v>
          </cell>
          <cell r="J2274" t="str">
            <v>SY0503</v>
          </cell>
          <cell r="K2274" t="str">
            <v>Saboura</v>
          </cell>
          <cell r="L2274" t="str">
            <v>صبورة</v>
          </cell>
          <cell r="M2274" t="str">
            <v>SY050303</v>
          </cell>
          <cell r="N2274" t="str">
            <v>Qbeibat</v>
          </cell>
          <cell r="O2274" t="str">
            <v>قبيبات</v>
          </cell>
          <cell r="P2274" t="str">
            <v>C3307</v>
          </cell>
          <cell r="Q2274" t="str">
            <v>Qbeibat</v>
          </cell>
          <cell r="R2274" t="str">
            <v>قبيبات</v>
          </cell>
          <cell r="S2274" t="str">
            <v>No</v>
          </cell>
          <cell r="T2274" t="str">
            <v>No</v>
          </cell>
          <cell r="U2274">
            <v>42618</v>
          </cell>
          <cell r="V2274">
            <v>35.204993000000002</v>
          </cell>
          <cell r="W2274">
            <v>37.158645</v>
          </cell>
        </row>
        <row r="2275">
          <cell r="A2275" t="str">
            <v>C3308</v>
          </cell>
          <cell r="B2275" t="str">
            <v>Syrian Arab Republic</v>
          </cell>
          <cell r="C2275" t="str">
            <v>الجمهورية العربية السورية</v>
          </cell>
          <cell r="D2275" t="str">
            <v>SY</v>
          </cell>
          <cell r="E2275" t="str">
            <v>Hama</v>
          </cell>
          <cell r="F2275" t="str">
            <v>حماة</v>
          </cell>
          <cell r="G2275" t="str">
            <v>SY05</v>
          </cell>
          <cell r="H2275" t="str">
            <v>As-Salamiyeh</v>
          </cell>
          <cell r="I2275" t="str">
            <v>السلمية</v>
          </cell>
          <cell r="J2275" t="str">
            <v>SY0503</v>
          </cell>
          <cell r="K2275" t="str">
            <v>Saboura</v>
          </cell>
          <cell r="L2275" t="str">
            <v>صبورة</v>
          </cell>
          <cell r="M2275" t="str">
            <v>SY050303</v>
          </cell>
          <cell r="N2275" t="str">
            <v>Mabuja</v>
          </cell>
          <cell r="O2275" t="str">
            <v>مبعوجة</v>
          </cell>
          <cell r="P2275" t="str">
            <v>C3308</v>
          </cell>
          <cell r="Q2275" t="str">
            <v>Mabuja (Saboura)</v>
          </cell>
          <cell r="R2275" t="str">
            <v>مبعوجة - صبورة</v>
          </cell>
          <cell r="S2275" t="str">
            <v>No</v>
          </cell>
          <cell r="T2275" t="str">
            <v>No</v>
          </cell>
          <cell r="U2275">
            <v>42618</v>
          </cell>
          <cell r="V2275">
            <v>35.133471</v>
          </cell>
          <cell r="W2275">
            <v>37.281188999999998</v>
          </cell>
        </row>
        <row r="2276">
          <cell r="A2276" t="str">
            <v>C3309</v>
          </cell>
          <cell r="B2276" t="str">
            <v>Syrian Arab Republic</v>
          </cell>
          <cell r="C2276" t="str">
            <v>الجمهورية العربية السورية</v>
          </cell>
          <cell r="D2276" t="str">
            <v>SY</v>
          </cell>
          <cell r="E2276" t="str">
            <v>Hama</v>
          </cell>
          <cell r="F2276" t="str">
            <v>حماة</v>
          </cell>
          <cell r="G2276" t="str">
            <v>SY05</v>
          </cell>
          <cell r="H2276" t="str">
            <v>As-Salamiyeh</v>
          </cell>
          <cell r="I2276" t="str">
            <v>السلمية</v>
          </cell>
          <cell r="J2276" t="str">
            <v>SY0503</v>
          </cell>
          <cell r="K2276" t="str">
            <v>Saboura</v>
          </cell>
          <cell r="L2276" t="str">
            <v>صبورة</v>
          </cell>
          <cell r="M2276" t="str">
            <v>SY050303</v>
          </cell>
          <cell r="N2276" t="str">
            <v>Qanafeth</v>
          </cell>
          <cell r="O2276" t="str">
            <v>قنافذ</v>
          </cell>
          <cell r="P2276" t="str">
            <v>C3309</v>
          </cell>
          <cell r="Q2276" t="str">
            <v>Qanafeth</v>
          </cell>
          <cell r="R2276" t="str">
            <v>قنافذ</v>
          </cell>
          <cell r="S2276" t="str">
            <v>No</v>
          </cell>
          <cell r="T2276" t="str">
            <v>No</v>
          </cell>
          <cell r="U2276">
            <v>42618</v>
          </cell>
          <cell r="V2276">
            <v>35.224896000000001</v>
          </cell>
          <cell r="W2276">
            <v>37.275105000000003</v>
          </cell>
        </row>
        <row r="2277">
          <cell r="A2277" t="str">
            <v>C3310</v>
          </cell>
          <cell r="B2277" t="str">
            <v>Syrian Arab Republic</v>
          </cell>
          <cell r="C2277" t="str">
            <v>الجمهورية العربية السورية</v>
          </cell>
          <cell r="D2277" t="str">
            <v>SY</v>
          </cell>
          <cell r="E2277" t="str">
            <v>Hama</v>
          </cell>
          <cell r="F2277" t="str">
            <v>حماة</v>
          </cell>
          <cell r="G2277" t="str">
            <v>SY05</v>
          </cell>
          <cell r="H2277" t="str">
            <v>As-Salamiyeh</v>
          </cell>
          <cell r="I2277" t="str">
            <v>السلمية</v>
          </cell>
          <cell r="J2277" t="str">
            <v>SY0503</v>
          </cell>
          <cell r="K2277" t="str">
            <v>Saboura</v>
          </cell>
          <cell r="L2277" t="str">
            <v>صبورة</v>
          </cell>
          <cell r="M2277" t="str">
            <v>SY050303</v>
          </cell>
          <cell r="N2277" t="str">
            <v>Fweira</v>
          </cell>
          <cell r="O2277" t="str">
            <v>فويرة</v>
          </cell>
          <cell r="P2277" t="str">
            <v>C3310</v>
          </cell>
          <cell r="Q2277" t="str">
            <v>Fweira</v>
          </cell>
          <cell r="R2277" t="str">
            <v>فويرة</v>
          </cell>
          <cell r="S2277" t="str">
            <v>No</v>
          </cell>
          <cell r="T2277" t="str">
            <v>No</v>
          </cell>
          <cell r="U2277">
            <v>42618</v>
          </cell>
          <cell r="V2277">
            <v>35.206209000000001</v>
          </cell>
          <cell r="W2277">
            <v>37.232577999999997</v>
          </cell>
        </row>
        <row r="2278">
          <cell r="A2278" t="str">
            <v>C3311</v>
          </cell>
          <cell r="B2278" t="str">
            <v>Syrian Arab Republic</v>
          </cell>
          <cell r="C2278" t="str">
            <v>الجمهورية العربية السورية</v>
          </cell>
          <cell r="D2278" t="str">
            <v>SY</v>
          </cell>
          <cell r="E2278" t="str">
            <v>Hama</v>
          </cell>
          <cell r="F2278" t="str">
            <v>حماة</v>
          </cell>
          <cell r="G2278" t="str">
            <v>SY05</v>
          </cell>
          <cell r="H2278" t="str">
            <v>As-Salamiyeh</v>
          </cell>
          <cell r="I2278" t="str">
            <v>السلمية</v>
          </cell>
          <cell r="J2278" t="str">
            <v>SY0503</v>
          </cell>
          <cell r="K2278" t="str">
            <v>Oqeirbat</v>
          </cell>
          <cell r="L2278" t="str">
            <v>عقيربات</v>
          </cell>
          <cell r="M2278" t="str">
            <v>SY050304</v>
          </cell>
          <cell r="N2278" t="str">
            <v>Abul Fashafish</v>
          </cell>
          <cell r="O2278" t="str">
            <v>أبو الفشافيش</v>
          </cell>
          <cell r="P2278" t="str">
            <v>C3311</v>
          </cell>
          <cell r="Q2278" t="str">
            <v>Abul Fashafish</v>
          </cell>
          <cell r="R2278" t="str">
            <v>أبو الفشافيش</v>
          </cell>
          <cell r="S2278" t="str">
            <v>No</v>
          </cell>
          <cell r="T2278" t="str">
            <v>No</v>
          </cell>
          <cell r="U2278">
            <v>42618</v>
          </cell>
          <cell r="V2278">
            <v>35.152265999999997</v>
          </cell>
          <cell r="W2278">
            <v>37.57846</v>
          </cell>
        </row>
        <row r="2279">
          <cell r="A2279" t="str">
            <v>C3312</v>
          </cell>
          <cell r="B2279" t="str">
            <v>Syrian Arab Republic</v>
          </cell>
          <cell r="C2279" t="str">
            <v>الجمهورية العربية السورية</v>
          </cell>
          <cell r="D2279" t="str">
            <v>SY</v>
          </cell>
          <cell r="E2279" t="str">
            <v>Hama</v>
          </cell>
          <cell r="F2279" t="str">
            <v>حماة</v>
          </cell>
          <cell r="G2279" t="str">
            <v>SY05</v>
          </cell>
          <cell r="H2279" t="str">
            <v>As-Salamiyeh</v>
          </cell>
          <cell r="I2279" t="str">
            <v>السلمية</v>
          </cell>
          <cell r="J2279" t="str">
            <v>SY0503</v>
          </cell>
          <cell r="K2279" t="str">
            <v>Oqeirbat</v>
          </cell>
          <cell r="L2279" t="str">
            <v>عقيربات</v>
          </cell>
          <cell r="M2279" t="str">
            <v>SY050304</v>
          </cell>
          <cell r="N2279" t="str">
            <v>Makhbuta</v>
          </cell>
          <cell r="O2279" t="str">
            <v>المخبوطة</v>
          </cell>
          <cell r="P2279" t="str">
            <v>C3312</v>
          </cell>
          <cell r="Q2279" t="str">
            <v>Makhbuta</v>
          </cell>
          <cell r="R2279" t="str">
            <v>المخبوطة</v>
          </cell>
          <cell r="S2279" t="str">
            <v>No</v>
          </cell>
          <cell r="T2279" t="str">
            <v>No</v>
          </cell>
          <cell r="U2279">
            <v>42618</v>
          </cell>
          <cell r="V2279">
            <v>34.964737999999997</v>
          </cell>
          <cell r="W2279">
            <v>37.528801000000001</v>
          </cell>
        </row>
        <row r="2280">
          <cell r="A2280" t="str">
            <v>C3313</v>
          </cell>
          <cell r="B2280" t="str">
            <v>Syrian Arab Republic</v>
          </cell>
          <cell r="C2280" t="str">
            <v>الجمهورية العربية السورية</v>
          </cell>
          <cell r="D2280" t="str">
            <v>SY</v>
          </cell>
          <cell r="E2280" t="str">
            <v>Hama</v>
          </cell>
          <cell r="F2280" t="str">
            <v>حماة</v>
          </cell>
          <cell r="G2280" t="str">
            <v>SY05</v>
          </cell>
          <cell r="H2280" t="str">
            <v>As-Salamiyeh</v>
          </cell>
          <cell r="I2280" t="str">
            <v>السلمية</v>
          </cell>
          <cell r="J2280" t="str">
            <v>SY0503</v>
          </cell>
          <cell r="K2280" t="str">
            <v>Oqeirbat</v>
          </cell>
          <cell r="L2280" t="str">
            <v>عقيربات</v>
          </cell>
          <cell r="M2280" t="str">
            <v>SY050304</v>
          </cell>
          <cell r="N2280" t="str">
            <v>Dakileh</v>
          </cell>
          <cell r="O2280" t="str">
            <v>دكيلة</v>
          </cell>
          <cell r="P2280" t="str">
            <v>C3313</v>
          </cell>
          <cell r="Q2280" t="str">
            <v>Dakileh</v>
          </cell>
          <cell r="R2280" t="str">
            <v>دكيلة</v>
          </cell>
          <cell r="S2280" t="str">
            <v>No</v>
          </cell>
          <cell r="T2280" t="str">
            <v>No</v>
          </cell>
          <cell r="U2280">
            <v>42618</v>
          </cell>
          <cell r="V2280">
            <v>35.176513999999997</v>
          </cell>
          <cell r="W2280">
            <v>37.384756000000003</v>
          </cell>
        </row>
        <row r="2281">
          <cell r="A2281" t="str">
            <v>C3314</v>
          </cell>
          <cell r="B2281" t="str">
            <v>Syrian Arab Republic</v>
          </cell>
          <cell r="C2281" t="str">
            <v>الجمهورية العربية السورية</v>
          </cell>
          <cell r="D2281" t="str">
            <v>SY</v>
          </cell>
          <cell r="E2281" t="str">
            <v>Hama</v>
          </cell>
          <cell r="F2281" t="str">
            <v>حماة</v>
          </cell>
          <cell r="G2281" t="str">
            <v>SY05</v>
          </cell>
          <cell r="H2281" t="str">
            <v>As-Salamiyeh</v>
          </cell>
          <cell r="I2281" t="str">
            <v>السلمية</v>
          </cell>
          <cell r="J2281" t="str">
            <v>SY0503</v>
          </cell>
          <cell r="K2281" t="str">
            <v>Oqeirbat</v>
          </cell>
          <cell r="L2281" t="str">
            <v>عقيربات</v>
          </cell>
          <cell r="M2281" t="str">
            <v>SY050304</v>
          </cell>
          <cell r="N2281" t="str">
            <v>Rweideh</v>
          </cell>
          <cell r="O2281" t="str">
            <v>الرويضة</v>
          </cell>
          <cell r="P2281" t="str">
            <v>C3314</v>
          </cell>
          <cell r="Q2281" t="str">
            <v>Rweideh (Oqeirbat)</v>
          </cell>
          <cell r="R2281" t="str">
            <v>الرويضة - عقيربات</v>
          </cell>
          <cell r="S2281" t="str">
            <v>No</v>
          </cell>
          <cell r="T2281" t="str">
            <v>No</v>
          </cell>
          <cell r="U2281">
            <v>42618</v>
          </cell>
          <cell r="V2281">
            <v>35.111607999999997</v>
          </cell>
          <cell r="W2281">
            <v>37.561691000000003</v>
          </cell>
        </row>
        <row r="2282">
          <cell r="A2282" t="str">
            <v>C3315</v>
          </cell>
          <cell r="B2282" t="str">
            <v>Syrian Arab Republic</v>
          </cell>
          <cell r="C2282" t="str">
            <v>الجمهورية العربية السورية</v>
          </cell>
          <cell r="D2282" t="str">
            <v>SY</v>
          </cell>
          <cell r="E2282" t="str">
            <v>Hama</v>
          </cell>
          <cell r="F2282" t="str">
            <v>حماة</v>
          </cell>
          <cell r="G2282" t="str">
            <v>SY05</v>
          </cell>
          <cell r="H2282" t="str">
            <v>As-Salamiyeh</v>
          </cell>
          <cell r="I2282" t="str">
            <v>السلمية</v>
          </cell>
          <cell r="J2282" t="str">
            <v>SY0503</v>
          </cell>
          <cell r="K2282" t="str">
            <v>Oqeirbat</v>
          </cell>
          <cell r="L2282" t="str">
            <v>عقيربات</v>
          </cell>
          <cell r="M2282" t="str">
            <v>SY050304</v>
          </cell>
          <cell r="N2282" t="str">
            <v>Oqeirbat</v>
          </cell>
          <cell r="O2282" t="str">
            <v>عقيربات</v>
          </cell>
          <cell r="P2282" t="str">
            <v>C3315</v>
          </cell>
          <cell r="Q2282" t="str">
            <v>Oqeirbat</v>
          </cell>
          <cell r="R2282" t="str">
            <v>عقيربات</v>
          </cell>
          <cell r="S2282" t="str">
            <v>No</v>
          </cell>
          <cell r="T2282" t="str">
            <v>Yes</v>
          </cell>
          <cell r="U2282">
            <v>42618</v>
          </cell>
          <cell r="V2282">
            <v>35.042816999999999</v>
          </cell>
          <cell r="W2282">
            <v>37.465139000000001</v>
          </cell>
        </row>
        <row r="2283">
          <cell r="A2283" t="str">
            <v>C3316</v>
          </cell>
          <cell r="B2283" t="str">
            <v>Syrian Arab Republic</v>
          </cell>
          <cell r="C2283" t="str">
            <v>الجمهورية العربية السورية</v>
          </cell>
          <cell r="D2283" t="str">
            <v>SY</v>
          </cell>
          <cell r="E2283" t="str">
            <v>Hama</v>
          </cell>
          <cell r="F2283" t="str">
            <v>حماة</v>
          </cell>
          <cell r="G2283" t="str">
            <v>SY05</v>
          </cell>
          <cell r="H2283" t="str">
            <v>As-Salamiyeh</v>
          </cell>
          <cell r="I2283" t="str">
            <v>السلمية</v>
          </cell>
          <cell r="J2283" t="str">
            <v>SY0503</v>
          </cell>
          <cell r="K2283" t="str">
            <v>Oqeirbat</v>
          </cell>
          <cell r="L2283" t="str">
            <v>عقيربات</v>
          </cell>
          <cell r="M2283" t="str">
            <v>SY050304</v>
          </cell>
          <cell r="N2283" t="str">
            <v>Abu Dali</v>
          </cell>
          <cell r="O2283" t="str">
            <v>أبو دالي</v>
          </cell>
          <cell r="P2283" t="str">
            <v>C3316</v>
          </cell>
          <cell r="Q2283" t="str">
            <v>Abu Dali (Oqeirbat)</v>
          </cell>
          <cell r="R2283" t="str">
            <v>أبو دالي - عقيربات</v>
          </cell>
          <cell r="S2283" t="str">
            <v>No</v>
          </cell>
          <cell r="T2283" t="str">
            <v>No</v>
          </cell>
          <cell r="U2283">
            <v>42618</v>
          </cell>
          <cell r="V2283">
            <v>35.032980999999999</v>
          </cell>
          <cell r="W2283">
            <v>37.390186</v>
          </cell>
        </row>
        <row r="2284">
          <cell r="A2284" t="str">
            <v>C3317</v>
          </cell>
          <cell r="B2284" t="str">
            <v>Syrian Arab Republic</v>
          </cell>
          <cell r="C2284" t="str">
            <v>الجمهورية العربية السورية</v>
          </cell>
          <cell r="D2284" t="str">
            <v>SY</v>
          </cell>
          <cell r="E2284" t="str">
            <v>Hama</v>
          </cell>
          <cell r="F2284" t="str">
            <v>حماة</v>
          </cell>
          <cell r="G2284" t="str">
            <v>SY05</v>
          </cell>
          <cell r="H2284" t="str">
            <v>As-Salamiyeh</v>
          </cell>
          <cell r="I2284" t="str">
            <v>السلمية</v>
          </cell>
          <cell r="J2284" t="str">
            <v>SY0503</v>
          </cell>
          <cell r="K2284" t="str">
            <v>Oqeirbat</v>
          </cell>
          <cell r="L2284" t="str">
            <v>عقيربات</v>
          </cell>
          <cell r="M2284" t="str">
            <v>SY050304</v>
          </cell>
          <cell r="N2284" t="str">
            <v>Rasm Elabed</v>
          </cell>
          <cell r="O2284" t="str">
            <v>رسم العبد</v>
          </cell>
          <cell r="P2284" t="str">
            <v>C3317</v>
          </cell>
          <cell r="Q2284" t="str">
            <v>Rasm Elabed (Oqeirbat)</v>
          </cell>
          <cell r="R2284" t="str">
            <v>رسم العبد - عقيربات</v>
          </cell>
          <cell r="S2284" t="str">
            <v>No</v>
          </cell>
          <cell r="T2284" t="str">
            <v>No</v>
          </cell>
          <cell r="U2284">
            <v>42618</v>
          </cell>
          <cell r="V2284">
            <v>34.978341</v>
          </cell>
          <cell r="W2284">
            <v>37.425291000000001</v>
          </cell>
        </row>
        <row r="2285">
          <cell r="A2285" t="str">
            <v>C3318</v>
          </cell>
          <cell r="B2285" t="str">
            <v>Syrian Arab Republic</v>
          </cell>
          <cell r="C2285" t="str">
            <v>الجمهورية العربية السورية</v>
          </cell>
          <cell r="D2285" t="str">
            <v>SY</v>
          </cell>
          <cell r="E2285" t="str">
            <v>Hama</v>
          </cell>
          <cell r="F2285" t="str">
            <v>حماة</v>
          </cell>
          <cell r="G2285" t="str">
            <v>SY05</v>
          </cell>
          <cell r="H2285" t="str">
            <v>As-Salamiyeh</v>
          </cell>
          <cell r="I2285" t="str">
            <v>السلمية</v>
          </cell>
          <cell r="J2285" t="str">
            <v>SY0503</v>
          </cell>
          <cell r="K2285" t="str">
            <v>Oqeirbat</v>
          </cell>
          <cell r="L2285" t="str">
            <v>عقيربات</v>
          </cell>
          <cell r="M2285" t="str">
            <v>SY050304</v>
          </cell>
          <cell r="N2285" t="str">
            <v>Jeb Dkileh</v>
          </cell>
          <cell r="O2285" t="str">
            <v>جب دكيلة</v>
          </cell>
          <cell r="P2285" t="str">
            <v>C3318</v>
          </cell>
          <cell r="Q2285" t="str">
            <v>Jeb Dkileh</v>
          </cell>
          <cell r="R2285" t="str">
            <v>جب دكيلة</v>
          </cell>
          <cell r="S2285" t="str">
            <v>No</v>
          </cell>
          <cell r="T2285" t="str">
            <v>No</v>
          </cell>
          <cell r="U2285">
            <v>42618</v>
          </cell>
          <cell r="V2285">
            <v>35.159032000000003</v>
          </cell>
          <cell r="W2285">
            <v>37.380724999999998</v>
          </cell>
        </row>
        <row r="2286">
          <cell r="A2286" t="str">
            <v>C3319</v>
          </cell>
          <cell r="B2286" t="str">
            <v>Syrian Arab Republic</v>
          </cell>
          <cell r="C2286" t="str">
            <v>الجمهورية العربية السورية</v>
          </cell>
          <cell r="D2286" t="str">
            <v>SY</v>
          </cell>
          <cell r="E2286" t="str">
            <v>Hama</v>
          </cell>
          <cell r="F2286" t="str">
            <v>حماة</v>
          </cell>
          <cell r="G2286" t="str">
            <v>SY05</v>
          </cell>
          <cell r="H2286" t="str">
            <v>As-Salamiyeh</v>
          </cell>
          <cell r="I2286" t="str">
            <v>السلمية</v>
          </cell>
          <cell r="J2286" t="str">
            <v>SY0503</v>
          </cell>
          <cell r="K2286" t="str">
            <v>Oqeirbat</v>
          </cell>
          <cell r="L2286" t="str">
            <v>عقيربات</v>
          </cell>
          <cell r="M2286" t="str">
            <v>SY050304</v>
          </cell>
          <cell r="N2286" t="str">
            <v>Hamadi Elomr - Kawkab Elsweid</v>
          </cell>
          <cell r="O2286" t="str">
            <v>حمادي العمر_كوكب السويد</v>
          </cell>
          <cell r="P2286" t="str">
            <v>C3319</v>
          </cell>
          <cell r="Q2286" t="str">
            <v>Hamadi Elomr - Kawkab Elsweid</v>
          </cell>
          <cell r="R2286" t="str">
            <v>حمادي العمر_كوكب السويد</v>
          </cell>
          <cell r="S2286" t="str">
            <v>No</v>
          </cell>
          <cell r="T2286" t="str">
            <v>No</v>
          </cell>
          <cell r="U2286">
            <v>42618</v>
          </cell>
          <cell r="V2286">
            <v>35.025136000000003</v>
          </cell>
          <cell r="W2286">
            <v>37.423465</v>
          </cell>
        </row>
        <row r="2287">
          <cell r="A2287" t="str">
            <v>C3320</v>
          </cell>
          <cell r="B2287" t="str">
            <v>Syrian Arab Republic</v>
          </cell>
          <cell r="C2287" t="str">
            <v>الجمهورية العربية السورية</v>
          </cell>
          <cell r="D2287" t="str">
            <v>SY</v>
          </cell>
          <cell r="E2287" t="str">
            <v>Hama</v>
          </cell>
          <cell r="F2287" t="str">
            <v>حماة</v>
          </cell>
          <cell r="G2287" t="str">
            <v>SY05</v>
          </cell>
          <cell r="H2287" t="str">
            <v>As-Salamiyeh</v>
          </cell>
          <cell r="I2287" t="str">
            <v>السلمية</v>
          </cell>
          <cell r="J2287" t="str">
            <v>SY0503</v>
          </cell>
          <cell r="K2287" t="str">
            <v>Oqeirbat</v>
          </cell>
          <cell r="L2287" t="str">
            <v>عقيربات</v>
          </cell>
          <cell r="M2287" t="str">
            <v>SY050304</v>
          </cell>
          <cell r="N2287" t="str">
            <v>Tehmaz</v>
          </cell>
          <cell r="O2287" t="str">
            <v>طهماز</v>
          </cell>
          <cell r="P2287" t="str">
            <v>C3320</v>
          </cell>
          <cell r="Q2287" t="str">
            <v>Tehmaz</v>
          </cell>
          <cell r="R2287" t="str">
            <v>طهماز</v>
          </cell>
          <cell r="S2287" t="str">
            <v>No</v>
          </cell>
          <cell r="T2287" t="str">
            <v>No</v>
          </cell>
          <cell r="U2287">
            <v>42618</v>
          </cell>
          <cell r="V2287">
            <v>35.135190000000001</v>
          </cell>
          <cell r="W2287">
            <v>37.651663999999997</v>
          </cell>
        </row>
        <row r="2288">
          <cell r="A2288" t="str">
            <v>C3321</v>
          </cell>
          <cell r="B2288" t="str">
            <v>Syrian Arab Republic</v>
          </cell>
          <cell r="C2288" t="str">
            <v>الجمهورية العربية السورية</v>
          </cell>
          <cell r="D2288" t="str">
            <v>SY</v>
          </cell>
          <cell r="E2288" t="str">
            <v>Hama</v>
          </cell>
          <cell r="F2288" t="str">
            <v>حماة</v>
          </cell>
          <cell r="G2288" t="str">
            <v>SY05</v>
          </cell>
          <cell r="H2288" t="str">
            <v>As-Salamiyeh</v>
          </cell>
          <cell r="I2288" t="str">
            <v>السلمية</v>
          </cell>
          <cell r="J2288" t="str">
            <v>SY0503</v>
          </cell>
          <cell r="K2288" t="str">
            <v>Oqeirbat</v>
          </cell>
          <cell r="L2288" t="str">
            <v>عقيربات</v>
          </cell>
          <cell r="M2288" t="str">
            <v>SY050304</v>
          </cell>
          <cell r="N2288" t="str">
            <v>Jani Elelbawi</v>
          </cell>
          <cell r="O2288" t="str">
            <v>جني العلباوي</v>
          </cell>
          <cell r="P2288" t="str">
            <v>C3321</v>
          </cell>
          <cell r="Q2288" t="str">
            <v>Jani Elelbawi</v>
          </cell>
          <cell r="R2288" t="str">
            <v>جني العلباوي</v>
          </cell>
          <cell r="S2288" t="str">
            <v>No</v>
          </cell>
          <cell r="T2288" t="str">
            <v>No</v>
          </cell>
          <cell r="U2288">
            <v>42618</v>
          </cell>
          <cell r="V2288">
            <v>35.168829000000002</v>
          </cell>
          <cell r="W2288">
            <v>37.453840999999997</v>
          </cell>
        </row>
        <row r="2289">
          <cell r="A2289" t="str">
            <v>C3322</v>
          </cell>
          <cell r="B2289" t="str">
            <v>Syrian Arab Republic</v>
          </cell>
          <cell r="C2289" t="str">
            <v>الجمهورية العربية السورية</v>
          </cell>
          <cell r="D2289" t="str">
            <v>SY</v>
          </cell>
          <cell r="E2289" t="str">
            <v>Hama</v>
          </cell>
          <cell r="F2289" t="str">
            <v>حماة</v>
          </cell>
          <cell r="G2289" t="str">
            <v>SY05</v>
          </cell>
          <cell r="H2289" t="str">
            <v>As-Salamiyeh</v>
          </cell>
          <cell r="I2289" t="str">
            <v>السلمية</v>
          </cell>
          <cell r="J2289" t="str">
            <v>SY0503</v>
          </cell>
          <cell r="K2289" t="str">
            <v>Oqeirbat</v>
          </cell>
          <cell r="L2289" t="str">
            <v>عقيربات</v>
          </cell>
          <cell r="M2289" t="str">
            <v>SY050304</v>
          </cell>
          <cell r="N2289" t="str">
            <v>Qastal</v>
          </cell>
          <cell r="O2289" t="str">
            <v>القسطل</v>
          </cell>
          <cell r="P2289" t="str">
            <v>C3322</v>
          </cell>
          <cell r="Q2289" t="str">
            <v>Qastal (Oqeirbat)</v>
          </cell>
          <cell r="R2289" t="str">
            <v>القسطل - عقيربات</v>
          </cell>
          <cell r="S2289" t="str">
            <v>No</v>
          </cell>
          <cell r="T2289" t="str">
            <v>No</v>
          </cell>
          <cell r="U2289">
            <v>42618</v>
          </cell>
          <cell r="V2289">
            <v>35.086478999999997</v>
          </cell>
          <cell r="W2289">
            <v>37.595255999999999</v>
          </cell>
        </row>
        <row r="2290">
          <cell r="A2290" t="str">
            <v>C3323</v>
          </cell>
          <cell r="B2290" t="str">
            <v>Syrian Arab Republic</v>
          </cell>
          <cell r="C2290" t="str">
            <v>الجمهورية العربية السورية</v>
          </cell>
          <cell r="D2290" t="str">
            <v>SY</v>
          </cell>
          <cell r="E2290" t="str">
            <v>Hama</v>
          </cell>
          <cell r="F2290" t="str">
            <v>حماة</v>
          </cell>
          <cell r="G2290" t="str">
            <v>SY05</v>
          </cell>
          <cell r="H2290" t="str">
            <v>As-Salamiyeh</v>
          </cell>
          <cell r="I2290" t="str">
            <v>السلمية</v>
          </cell>
          <cell r="J2290" t="str">
            <v>SY0503</v>
          </cell>
          <cell r="K2290" t="str">
            <v>Oqeirbat</v>
          </cell>
          <cell r="L2290" t="str">
            <v>عقيربات</v>
          </cell>
          <cell r="M2290" t="str">
            <v>SY050304</v>
          </cell>
          <cell r="N2290" t="str">
            <v>Abu Hakfa</v>
          </cell>
          <cell r="O2290" t="str">
            <v>أبو حكفة</v>
          </cell>
          <cell r="P2290" t="str">
            <v>C3323</v>
          </cell>
          <cell r="Q2290" t="str">
            <v>Abu Hakfa</v>
          </cell>
          <cell r="R2290" t="str">
            <v>أبو حكفة</v>
          </cell>
          <cell r="S2290" t="str">
            <v>No</v>
          </cell>
          <cell r="T2290" t="str">
            <v>No</v>
          </cell>
          <cell r="U2290">
            <v>42618</v>
          </cell>
          <cell r="V2290">
            <v>35.158439999999999</v>
          </cell>
          <cell r="W2290">
            <v>37.526111999999998</v>
          </cell>
        </row>
        <row r="2291">
          <cell r="A2291" t="str">
            <v>C3324</v>
          </cell>
          <cell r="B2291" t="str">
            <v>Syrian Arab Republic</v>
          </cell>
          <cell r="C2291" t="str">
            <v>الجمهورية العربية السورية</v>
          </cell>
          <cell r="D2291" t="str">
            <v>SY</v>
          </cell>
          <cell r="E2291" t="str">
            <v>Hama</v>
          </cell>
          <cell r="F2291" t="str">
            <v>حماة</v>
          </cell>
          <cell r="G2291" t="str">
            <v>SY05</v>
          </cell>
          <cell r="H2291" t="str">
            <v>As-Salamiyeh</v>
          </cell>
          <cell r="I2291" t="str">
            <v>السلمية</v>
          </cell>
          <cell r="J2291" t="str">
            <v>SY0503</v>
          </cell>
          <cell r="K2291" t="str">
            <v>Oqeirbat</v>
          </cell>
          <cell r="L2291" t="str">
            <v>عقيربات</v>
          </cell>
          <cell r="M2291" t="str">
            <v>SY050304</v>
          </cell>
          <cell r="N2291" t="str">
            <v>Jeb Abyad - Byud</v>
          </cell>
          <cell r="O2291" t="str">
            <v>جب الأبيض_بيوض</v>
          </cell>
          <cell r="P2291" t="str">
            <v>C3324</v>
          </cell>
          <cell r="Q2291" t="str">
            <v>Jeb Abyad - Byud</v>
          </cell>
          <cell r="R2291" t="str">
            <v>جب الأبيض_بيوض</v>
          </cell>
          <cell r="S2291" t="str">
            <v>No</v>
          </cell>
          <cell r="T2291" t="str">
            <v>No</v>
          </cell>
          <cell r="U2291">
            <v>42618</v>
          </cell>
          <cell r="V2291">
            <v>35.137841999999999</v>
          </cell>
          <cell r="W2291">
            <v>37.464762999999998</v>
          </cell>
        </row>
        <row r="2292">
          <cell r="A2292" t="str">
            <v>C3325</v>
          </cell>
          <cell r="B2292" t="str">
            <v>Syrian Arab Republic</v>
          </cell>
          <cell r="C2292" t="str">
            <v>الجمهورية العربية السورية</v>
          </cell>
          <cell r="D2292" t="str">
            <v>SY</v>
          </cell>
          <cell r="E2292" t="str">
            <v>Hama</v>
          </cell>
          <cell r="F2292" t="str">
            <v>حماة</v>
          </cell>
          <cell r="G2292" t="str">
            <v>SY05</v>
          </cell>
          <cell r="H2292" t="str">
            <v>As-Salamiyeh</v>
          </cell>
          <cell r="I2292" t="str">
            <v>السلمية</v>
          </cell>
          <cell r="J2292" t="str">
            <v>SY0503</v>
          </cell>
          <cell r="K2292" t="str">
            <v>Oqeirbat</v>
          </cell>
          <cell r="L2292" t="str">
            <v>عقيربات</v>
          </cell>
          <cell r="M2292" t="str">
            <v>SY050304</v>
          </cell>
          <cell r="N2292" t="str">
            <v>Hanuteh</v>
          </cell>
          <cell r="O2292" t="str">
            <v>الحانوتة</v>
          </cell>
          <cell r="P2292" t="str">
            <v>C3325</v>
          </cell>
          <cell r="Q2292" t="str">
            <v>Hanuteh</v>
          </cell>
          <cell r="R2292" t="str">
            <v>الحانوتة</v>
          </cell>
          <cell r="S2292" t="str">
            <v>No</v>
          </cell>
          <cell r="T2292" t="str">
            <v>No</v>
          </cell>
          <cell r="U2292">
            <v>42618</v>
          </cell>
          <cell r="V2292">
            <v>35.051969999999997</v>
          </cell>
          <cell r="W2292">
            <v>37.548791999999999</v>
          </cell>
        </row>
        <row r="2293">
          <cell r="A2293" t="str">
            <v>C3326</v>
          </cell>
          <cell r="B2293" t="str">
            <v>Syrian Arab Republic</v>
          </cell>
          <cell r="C2293" t="str">
            <v>الجمهورية العربية السورية</v>
          </cell>
          <cell r="D2293" t="str">
            <v>SY</v>
          </cell>
          <cell r="E2293" t="str">
            <v>Hama</v>
          </cell>
          <cell r="F2293" t="str">
            <v>حماة</v>
          </cell>
          <cell r="G2293" t="str">
            <v>SY05</v>
          </cell>
          <cell r="H2293" t="str">
            <v>As-Salamiyeh</v>
          </cell>
          <cell r="I2293" t="str">
            <v>السلمية</v>
          </cell>
          <cell r="J2293" t="str">
            <v>SY0503</v>
          </cell>
          <cell r="K2293" t="str">
            <v>Oqeirbat</v>
          </cell>
          <cell r="L2293" t="str">
            <v>عقيربات</v>
          </cell>
          <cell r="M2293" t="str">
            <v>SY050304</v>
          </cell>
          <cell r="N2293" t="str">
            <v>Jruh</v>
          </cell>
          <cell r="O2293" t="str">
            <v>جروح</v>
          </cell>
          <cell r="P2293" t="str">
            <v>C3326</v>
          </cell>
          <cell r="Q2293" t="str">
            <v>Jruh</v>
          </cell>
          <cell r="R2293" t="str">
            <v>جروح</v>
          </cell>
          <cell r="S2293" t="str">
            <v>No</v>
          </cell>
          <cell r="T2293" t="str">
            <v>No</v>
          </cell>
          <cell r="U2293">
            <v>42618</v>
          </cell>
          <cell r="V2293">
            <v>35.104312999999998</v>
          </cell>
          <cell r="W2293">
            <v>37.495314999999998</v>
          </cell>
        </row>
        <row r="2294">
          <cell r="A2294" t="str">
            <v>C3327</v>
          </cell>
          <cell r="B2294" t="str">
            <v>Syrian Arab Republic</v>
          </cell>
          <cell r="C2294" t="str">
            <v>الجمهورية العربية السورية</v>
          </cell>
          <cell r="D2294" t="str">
            <v>SY</v>
          </cell>
          <cell r="E2294" t="str">
            <v>Hama</v>
          </cell>
          <cell r="F2294" t="str">
            <v>حماة</v>
          </cell>
          <cell r="G2294" t="str">
            <v>SY05</v>
          </cell>
          <cell r="H2294" t="str">
            <v>As-Salamiyeh</v>
          </cell>
          <cell r="I2294" t="str">
            <v>السلمية</v>
          </cell>
          <cell r="J2294" t="str">
            <v>SY0503</v>
          </cell>
          <cell r="K2294" t="str">
            <v>Oqeirbat</v>
          </cell>
          <cell r="L2294" t="str">
            <v>عقيربات</v>
          </cell>
          <cell r="M2294" t="str">
            <v>SY050304</v>
          </cell>
          <cell r="N2294" t="str">
            <v>Suha</v>
          </cell>
          <cell r="O2294" t="str">
            <v>سوحا</v>
          </cell>
          <cell r="P2294" t="str">
            <v>C3327</v>
          </cell>
          <cell r="Q2294" t="str">
            <v>Suha</v>
          </cell>
          <cell r="R2294" t="str">
            <v>سوحا</v>
          </cell>
          <cell r="S2294" t="str">
            <v>No</v>
          </cell>
          <cell r="T2294" t="str">
            <v>No</v>
          </cell>
          <cell r="U2294">
            <v>42618</v>
          </cell>
          <cell r="V2294">
            <v>35.004218999999999</v>
          </cell>
          <cell r="W2294">
            <v>37.403897999999998</v>
          </cell>
        </row>
        <row r="2295">
          <cell r="A2295" t="str">
            <v>C3328</v>
          </cell>
          <cell r="B2295" t="str">
            <v>Syrian Arab Republic</v>
          </cell>
          <cell r="C2295" t="str">
            <v>الجمهورية العربية السورية</v>
          </cell>
          <cell r="D2295" t="str">
            <v>SY</v>
          </cell>
          <cell r="E2295" t="str">
            <v>Hama</v>
          </cell>
          <cell r="F2295" t="str">
            <v>حماة</v>
          </cell>
          <cell r="G2295" t="str">
            <v>SY05</v>
          </cell>
          <cell r="H2295" t="str">
            <v>As-Salamiyeh</v>
          </cell>
          <cell r="I2295" t="str">
            <v>السلمية</v>
          </cell>
          <cell r="J2295" t="str">
            <v>SY0503</v>
          </cell>
          <cell r="K2295" t="str">
            <v>Oqeirbat</v>
          </cell>
          <cell r="L2295" t="str">
            <v>عقيربات</v>
          </cell>
          <cell r="M2295" t="str">
            <v>SY050304</v>
          </cell>
          <cell r="N2295" t="str">
            <v>Tabara Elhamra</v>
          </cell>
          <cell r="O2295" t="str">
            <v>تبارة الحمراء</v>
          </cell>
          <cell r="P2295" t="str">
            <v>C3328</v>
          </cell>
          <cell r="Q2295" t="str">
            <v>Tabara Elhamra</v>
          </cell>
          <cell r="R2295" t="str">
            <v>تبارة الحمراء</v>
          </cell>
          <cell r="S2295" t="str">
            <v>No</v>
          </cell>
          <cell r="T2295" t="str">
            <v>No</v>
          </cell>
          <cell r="U2295">
            <v>42618</v>
          </cell>
          <cell r="V2295">
            <v>35.012450999999999</v>
          </cell>
          <cell r="W2295">
            <v>37.614783000000003</v>
          </cell>
        </row>
        <row r="2296">
          <cell r="A2296" t="str">
            <v>C3329</v>
          </cell>
          <cell r="B2296" t="str">
            <v>Syrian Arab Republic</v>
          </cell>
          <cell r="C2296" t="str">
            <v>الجمهورية العربية السورية</v>
          </cell>
          <cell r="D2296" t="str">
            <v>SY</v>
          </cell>
          <cell r="E2296" t="str">
            <v>Hama</v>
          </cell>
          <cell r="F2296" t="str">
            <v>حماة</v>
          </cell>
          <cell r="G2296" t="str">
            <v>SY05</v>
          </cell>
          <cell r="H2296" t="str">
            <v>As-Salamiyeh</v>
          </cell>
          <cell r="I2296" t="str">
            <v>السلمية</v>
          </cell>
          <cell r="J2296" t="str">
            <v>SY0503</v>
          </cell>
          <cell r="K2296" t="str">
            <v>Oqeirbat</v>
          </cell>
          <cell r="L2296" t="str">
            <v>عقيربات</v>
          </cell>
          <cell r="M2296" t="str">
            <v>SY050304</v>
          </cell>
          <cell r="N2296" t="str">
            <v>Bustan Sbeih</v>
          </cell>
          <cell r="O2296" t="str">
            <v>بستان صبيح</v>
          </cell>
          <cell r="P2296" t="str">
            <v>C3329</v>
          </cell>
          <cell r="Q2296" t="str">
            <v>Bustan Sbeih</v>
          </cell>
          <cell r="R2296" t="str">
            <v>بستان صبيح</v>
          </cell>
          <cell r="S2296" t="str">
            <v>No</v>
          </cell>
          <cell r="T2296" t="str">
            <v>No</v>
          </cell>
          <cell r="U2296">
            <v>42618</v>
          </cell>
          <cell r="V2296">
            <v>34.959504000000003</v>
          </cell>
          <cell r="W2296">
            <v>37.563079000000002</v>
          </cell>
        </row>
        <row r="2297">
          <cell r="A2297" t="str">
            <v>C3330</v>
          </cell>
          <cell r="B2297" t="str">
            <v>Syrian Arab Republic</v>
          </cell>
          <cell r="C2297" t="str">
            <v>الجمهورية العربية السورية</v>
          </cell>
          <cell r="D2297" t="str">
            <v>SY</v>
          </cell>
          <cell r="E2297" t="str">
            <v>Hama</v>
          </cell>
          <cell r="F2297" t="str">
            <v>حماة</v>
          </cell>
          <cell r="G2297" t="str">
            <v>SY05</v>
          </cell>
          <cell r="H2297" t="str">
            <v>As-Salamiyeh</v>
          </cell>
          <cell r="I2297" t="str">
            <v>السلمية</v>
          </cell>
          <cell r="J2297" t="str">
            <v>SY0503</v>
          </cell>
          <cell r="K2297" t="str">
            <v>Oqeirbat</v>
          </cell>
          <cell r="L2297" t="str">
            <v>عقيربات</v>
          </cell>
          <cell r="M2297" t="str">
            <v>SY050304</v>
          </cell>
          <cell r="N2297" t="str">
            <v>Neimiyeh</v>
          </cell>
          <cell r="O2297" t="str">
            <v>النعيمية</v>
          </cell>
          <cell r="P2297" t="str">
            <v>C3330</v>
          </cell>
          <cell r="Q2297" t="str">
            <v>Neimiyeh (Oqeirbat)</v>
          </cell>
          <cell r="R2297" t="str">
            <v>النعيمية - عقيربات</v>
          </cell>
          <cell r="S2297" t="str">
            <v>No</v>
          </cell>
          <cell r="T2297" t="str">
            <v>No</v>
          </cell>
          <cell r="U2297">
            <v>42618</v>
          </cell>
          <cell r="V2297">
            <v>35.056617000000003</v>
          </cell>
          <cell r="W2297">
            <v>37.488352999999996</v>
          </cell>
        </row>
        <row r="2298">
          <cell r="A2298" t="str">
            <v>C3331</v>
          </cell>
          <cell r="B2298" t="str">
            <v>Syrian Arab Republic</v>
          </cell>
          <cell r="C2298" t="str">
            <v>الجمهورية العربية السورية</v>
          </cell>
          <cell r="D2298" t="str">
            <v>SY</v>
          </cell>
          <cell r="E2298" t="str">
            <v>Hama</v>
          </cell>
          <cell r="F2298" t="str">
            <v>حماة</v>
          </cell>
          <cell r="G2298" t="str">
            <v>SY05</v>
          </cell>
          <cell r="H2298" t="str">
            <v>As-Salamiyeh</v>
          </cell>
          <cell r="I2298" t="str">
            <v>السلمية</v>
          </cell>
          <cell r="J2298" t="str">
            <v>SY0503</v>
          </cell>
          <cell r="K2298" t="str">
            <v>Oqeirbat</v>
          </cell>
          <cell r="L2298" t="str">
            <v>عقيربات</v>
          </cell>
          <cell r="M2298" t="str">
            <v>SY050304</v>
          </cell>
          <cell r="N2298" t="str">
            <v>Hdaj</v>
          </cell>
          <cell r="O2298" t="str">
            <v>هداج</v>
          </cell>
          <cell r="P2298" t="str">
            <v>C3331</v>
          </cell>
          <cell r="Q2298" t="str">
            <v>Hdaj</v>
          </cell>
          <cell r="R2298" t="str">
            <v>هداج - عقيربات</v>
          </cell>
          <cell r="S2298" t="str">
            <v>No</v>
          </cell>
          <cell r="T2298" t="str">
            <v>No</v>
          </cell>
          <cell r="U2298">
            <v>42618</v>
          </cell>
          <cell r="V2298">
            <v>35.098847999999997</v>
          </cell>
          <cell r="W2298">
            <v>37.680753000000003</v>
          </cell>
        </row>
        <row r="2299">
          <cell r="A2299" t="str">
            <v>C3332</v>
          </cell>
          <cell r="B2299" t="str">
            <v>Syrian Arab Republic</v>
          </cell>
          <cell r="C2299" t="str">
            <v>الجمهورية العربية السورية</v>
          </cell>
          <cell r="D2299" t="str">
            <v>SY</v>
          </cell>
          <cell r="E2299" t="str">
            <v>Hama</v>
          </cell>
          <cell r="F2299" t="str">
            <v>حماة</v>
          </cell>
          <cell r="G2299" t="str">
            <v>SY05</v>
          </cell>
          <cell r="H2299" t="str">
            <v>As-Salamiyeh</v>
          </cell>
          <cell r="I2299" t="str">
            <v>السلمية</v>
          </cell>
          <cell r="J2299" t="str">
            <v>SY0503</v>
          </cell>
          <cell r="K2299" t="str">
            <v>Oqeirbat</v>
          </cell>
          <cell r="L2299" t="str">
            <v>عقيربات</v>
          </cell>
          <cell r="M2299" t="str">
            <v>SY050304</v>
          </cell>
          <cell r="N2299" t="str">
            <v>Msheirfeh</v>
          </cell>
          <cell r="O2299" t="str">
            <v>مشيرفة</v>
          </cell>
          <cell r="P2299" t="str">
            <v>C3332</v>
          </cell>
          <cell r="Q2299" t="str">
            <v>Msheirfeh (Oqeirbat)</v>
          </cell>
          <cell r="R2299" t="str">
            <v>مشيرفة - عقيربات</v>
          </cell>
          <cell r="S2299" t="str">
            <v>No</v>
          </cell>
          <cell r="T2299" t="str">
            <v>No</v>
          </cell>
          <cell r="U2299">
            <v>42618</v>
          </cell>
          <cell r="V2299">
            <v>35.021532000000001</v>
          </cell>
          <cell r="W2299">
            <v>37.525292999999998</v>
          </cell>
        </row>
        <row r="2300">
          <cell r="A2300" t="str">
            <v>C3333</v>
          </cell>
          <cell r="B2300" t="str">
            <v>Syrian Arab Republic</v>
          </cell>
          <cell r="C2300" t="str">
            <v>الجمهورية العربية السورية</v>
          </cell>
          <cell r="D2300" t="str">
            <v>SY</v>
          </cell>
          <cell r="E2300" t="str">
            <v>Hama</v>
          </cell>
          <cell r="F2300" t="str">
            <v>حماة</v>
          </cell>
          <cell r="G2300" t="str">
            <v>SY05</v>
          </cell>
          <cell r="H2300" t="str">
            <v>As-Salamiyeh</v>
          </cell>
          <cell r="I2300" t="str">
            <v>السلمية</v>
          </cell>
          <cell r="J2300" t="str">
            <v>SY0503</v>
          </cell>
          <cell r="K2300" t="str">
            <v>Oqeirbat</v>
          </cell>
          <cell r="L2300" t="str">
            <v>عقيربات</v>
          </cell>
          <cell r="M2300" t="str">
            <v>SY050304</v>
          </cell>
          <cell r="N2300" t="str">
            <v>Masud</v>
          </cell>
          <cell r="O2300" t="str">
            <v>مسعود</v>
          </cell>
          <cell r="P2300" t="str">
            <v>C3333</v>
          </cell>
          <cell r="Q2300" t="str">
            <v>Masud</v>
          </cell>
          <cell r="R2300" t="str">
            <v>مسعود</v>
          </cell>
          <cell r="S2300" t="str">
            <v>No</v>
          </cell>
          <cell r="T2300" t="str">
            <v>No</v>
          </cell>
          <cell r="U2300">
            <v>42618</v>
          </cell>
          <cell r="V2300">
            <v>35.090176999999997</v>
          </cell>
          <cell r="W2300">
            <v>37.367905999999998</v>
          </cell>
        </row>
        <row r="2301">
          <cell r="A2301" t="str">
            <v>C3334</v>
          </cell>
          <cell r="B2301" t="str">
            <v>Syrian Arab Republic</v>
          </cell>
          <cell r="C2301" t="str">
            <v>الجمهورية العربية السورية</v>
          </cell>
          <cell r="D2301" t="str">
            <v>SY</v>
          </cell>
          <cell r="E2301" t="str">
            <v>Hama</v>
          </cell>
          <cell r="F2301" t="str">
            <v>حماة</v>
          </cell>
          <cell r="G2301" t="str">
            <v>SY05</v>
          </cell>
          <cell r="H2301" t="str">
            <v>As-Salamiyeh</v>
          </cell>
          <cell r="I2301" t="str">
            <v>السلمية</v>
          </cell>
          <cell r="J2301" t="str">
            <v>SY0503</v>
          </cell>
          <cell r="K2301" t="str">
            <v>Oqeirbat</v>
          </cell>
          <cell r="L2301" t="str">
            <v>عقيربات</v>
          </cell>
          <cell r="M2301" t="str">
            <v>SY050304</v>
          </cell>
          <cell r="N2301" t="str">
            <v>Northern Mkeimin</v>
          </cell>
          <cell r="O2301" t="str">
            <v>مكيمن شمالي</v>
          </cell>
          <cell r="P2301" t="str">
            <v>C3334</v>
          </cell>
          <cell r="Q2301" t="str">
            <v>Northern Mkeimin</v>
          </cell>
          <cell r="R2301" t="str">
            <v>مكيمن شمالي</v>
          </cell>
          <cell r="S2301" t="str">
            <v>No</v>
          </cell>
          <cell r="T2301" t="str">
            <v>No</v>
          </cell>
          <cell r="U2301">
            <v>42618</v>
          </cell>
          <cell r="V2301">
            <v>35.129528000000001</v>
          </cell>
          <cell r="W2301">
            <v>37.415458999999998</v>
          </cell>
        </row>
        <row r="2302">
          <cell r="A2302" t="str">
            <v>C3335</v>
          </cell>
          <cell r="B2302" t="str">
            <v>Syrian Arab Republic</v>
          </cell>
          <cell r="C2302" t="str">
            <v>الجمهورية العربية السورية</v>
          </cell>
          <cell r="D2302" t="str">
            <v>SY</v>
          </cell>
          <cell r="E2302" t="str">
            <v>Hama</v>
          </cell>
          <cell r="F2302" t="str">
            <v>حماة</v>
          </cell>
          <cell r="G2302" t="str">
            <v>SY05</v>
          </cell>
          <cell r="H2302" t="str">
            <v>Masyaf</v>
          </cell>
          <cell r="I2302" t="str">
            <v>مصياف</v>
          </cell>
          <cell r="J2302" t="str">
            <v>SY0504</v>
          </cell>
          <cell r="K2302" t="str">
            <v>Masyaf</v>
          </cell>
          <cell r="L2302" t="str">
            <v>مركز مصياف</v>
          </cell>
          <cell r="M2302" t="str">
            <v>SY050400</v>
          </cell>
          <cell r="N2302" t="str">
            <v>Hayluneh</v>
          </cell>
          <cell r="O2302" t="str">
            <v>الحيلونة</v>
          </cell>
          <cell r="P2302" t="str">
            <v>C3335</v>
          </cell>
          <cell r="Q2302" t="str">
            <v>Hayluneh</v>
          </cell>
          <cell r="R2302" t="str">
            <v>الحيلونة</v>
          </cell>
          <cell r="S2302" t="str">
            <v>No</v>
          </cell>
          <cell r="T2302" t="str">
            <v>No</v>
          </cell>
          <cell r="U2302">
            <v>42618</v>
          </cell>
          <cell r="V2302">
            <v>35.129942999999997</v>
          </cell>
          <cell r="W2302">
            <v>36.288074999999999</v>
          </cell>
        </row>
        <row r="2303">
          <cell r="A2303" t="str">
            <v>C3336</v>
          </cell>
          <cell r="B2303" t="str">
            <v>Syrian Arab Republic</v>
          </cell>
          <cell r="C2303" t="str">
            <v>الجمهورية العربية السورية</v>
          </cell>
          <cell r="D2303" t="str">
            <v>SY</v>
          </cell>
          <cell r="E2303" t="str">
            <v>Hama</v>
          </cell>
          <cell r="F2303" t="str">
            <v>حماة</v>
          </cell>
          <cell r="G2303" t="str">
            <v>SY05</v>
          </cell>
          <cell r="H2303" t="str">
            <v>Masyaf</v>
          </cell>
          <cell r="I2303" t="str">
            <v>مصياف</v>
          </cell>
          <cell r="J2303" t="str">
            <v>SY0504</v>
          </cell>
          <cell r="K2303" t="str">
            <v>Masyaf</v>
          </cell>
          <cell r="L2303" t="str">
            <v>مركز مصياف</v>
          </cell>
          <cell r="M2303" t="str">
            <v>SY050400</v>
          </cell>
          <cell r="N2303" t="str">
            <v>Deir Mama</v>
          </cell>
          <cell r="O2303" t="str">
            <v>دير ماما</v>
          </cell>
          <cell r="P2303" t="str">
            <v>C3336</v>
          </cell>
          <cell r="Q2303" t="str">
            <v>Deir Mama (Masyaf)</v>
          </cell>
          <cell r="R2303" t="str">
            <v>دير ماما - مركز مصياف</v>
          </cell>
          <cell r="S2303" t="str">
            <v>No</v>
          </cell>
          <cell r="T2303" t="str">
            <v>No</v>
          </cell>
          <cell r="U2303">
            <v>42618</v>
          </cell>
          <cell r="V2303">
            <v>35.141886</v>
          </cell>
          <cell r="W2303">
            <v>36.331090000000003</v>
          </cell>
        </row>
        <row r="2304">
          <cell r="A2304" t="str">
            <v>C3337</v>
          </cell>
          <cell r="B2304" t="str">
            <v>Syrian Arab Republic</v>
          </cell>
          <cell r="C2304" t="str">
            <v>الجمهورية العربية السورية</v>
          </cell>
          <cell r="D2304" t="str">
            <v>SY</v>
          </cell>
          <cell r="E2304" t="str">
            <v>Hama</v>
          </cell>
          <cell r="F2304" t="str">
            <v>حماة</v>
          </cell>
          <cell r="G2304" t="str">
            <v>SY05</v>
          </cell>
          <cell r="H2304" t="str">
            <v>Masyaf</v>
          </cell>
          <cell r="I2304" t="str">
            <v>مصياف</v>
          </cell>
          <cell r="J2304" t="str">
            <v>SY0504</v>
          </cell>
          <cell r="K2304" t="str">
            <v>Masyaf</v>
          </cell>
          <cell r="L2304" t="str">
            <v>مركز مصياف</v>
          </cell>
          <cell r="M2304" t="str">
            <v>SY050400</v>
          </cell>
          <cell r="N2304" t="str">
            <v>Hreif</v>
          </cell>
          <cell r="O2304" t="str">
            <v>الحريف</v>
          </cell>
          <cell r="P2304" t="str">
            <v>C3337</v>
          </cell>
          <cell r="Q2304" t="str">
            <v>Hreif</v>
          </cell>
          <cell r="R2304" t="str">
            <v>الحريف</v>
          </cell>
          <cell r="S2304" t="str">
            <v>No</v>
          </cell>
          <cell r="T2304" t="str">
            <v>No</v>
          </cell>
          <cell r="U2304">
            <v>42618</v>
          </cell>
          <cell r="V2304">
            <v>35.099992999999998</v>
          </cell>
          <cell r="W2304">
            <v>36.336117000000002</v>
          </cell>
        </row>
        <row r="2305">
          <cell r="A2305" t="str">
            <v>C3338</v>
          </cell>
          <cell r="B2305" t="str">
            <v>Syrian Arab Republic</v>
          </cell>
          <cell r="C2305" t="str">
            <v>الجمهورية العربية السورية</v>
          </cell>
          <cell r="D2305" t="str">
            <v>SY</v>
          </cell>
          <cell r="E2305" t="str">
            <v>Hama</v>
          </cell>
          <cell r="F2305" t="str">
            <v>حماة</v>
          </cell>
          <cell r="G2305" t="str">
            <v>SY05</v>
          </cell>
          <cell r="H2305" t="str">
            <v>Masyaf</v>
          </cell>
          <cell r="I2305" t="str">
            <v>مصياف</v>
          </cell>
          <cell r="J2305" t="str">
            <v>SY0504</v>
          </cell>
          <cell r="K2305" t="str">
            <v>Masyaf</v>
          </cell>
          <cell r="L2305" t="str">
            <v>مركز مصياف</v>
          </cell>
          <cell r="M2305" t="str">
            <v>SY050400</v>
          </cell>
          <cell r="N2305" t="str">
            <v>Tal Aafar</v>
          </cell>
          <cell r="O2305" t="str">
            <v>تل أعفر</v>
          </cell>
          <cell r="P2305" t="str">
            <v>C3338</v>
          </cell>
          <cell r="Q2305" t="str">
            <v>Tal Aafar</v>
          </cell>
          <cell r="R2305" t="str">
            <v>تل أعفر</v>
          </cell>
          <cell r="S2305" t="str">
            <v>No</v>
          </cell>
          <cell r="T2305" t="str">
            <v>No</v>
          </cell>
          <cell r="U2305">
            <v>42618</v>
          </cell>
          <cell r="V2305">
            <v>35.105609999999999</v>
          </cell>
          <cell r="W2305">
            <v>36.508166000000003</v>
          </cell>
        </row>
        <row r="2306">
          <cell r="A2306" t="str">
            <v>C3339</v>
          </cell>
          <cell r="B2306" t="str">
            <v>Syrian Arab Republic</v>
          </cell>
          <cell r="C2306" t="str">
            <v>الجمهورية العربية السورية</v>
          </cell>
          <cell r="D2306" t="str">
            <v>SY</v>
          </cell>
          <cell r="E2306" t="str">
            <v>Hama</v>
          </cell>
          <cell r="F2306" t="str">
            <v>حماة</v>
          </cell>
          <cell r="G2306" t="str">
            <v>SY05</v>
          </cell>
          <cell r="H2306" t="str">
            <v>Masyaf</v>
          </cell>
          <cell r="I2306" t="str">
            <v>مصياف</v>
          </cell>
          <cell r="J2306" t="str">
            <v>SY0504</v>
          </cell>
          <cell r="K2306" t="str">
            <v>Masyaf</v>
          </cell>
          <cell r="L2306" t="str">
            <v>مركز مصياف</v>
          </cell>
          <cell r="M2306" t="str">
            <v>SY050400</v>
          </cell>
          <cell r="N2306" t="str">
            <v>Tayr Jamlah</v>
          </cell>
          <cell r="O2306" t="str">
            <v>طير جملة</v>
          </cell>
          <cell r="P2306" t="str">
            <v>C3339</v>
          </cell>
          <cell r="Q2306" t="str">
            <v>Tayr Jamlah</v>
          </cell>
          <cell r="R2306" t="str">
            <v>طير جملة</v>
          </cell>
          <cell r="S2306" t="str">
            <v>No</v>
          </cell>
          <cell r="T2306" t="str">
            <v>No</v>
          </cell>
          <cell r="U2306">
            <v>42618</v>
          </cell>
          <cell r="V2306">
            <v>35.099339999999998</v>
          </cell>
          <cell r="W2306">
            <v>36.358632</v>
          </cell>
        </row>
        <row r="2307">
          <cell r="A2307" t="str">
            <v>C3340</v>
          </cell>
          <cell r="B2307" t="str">
            <v>Syrian Arab Republic</v>
          </cell>
          <cell r="C2307" t="str">
            <v>الجمهورية العربية السورية</v>
          </cell>
          <cell r="D2307" t="str">
            <v>SY</v>
          </cell>
          <cell r="E2307" t="str">
            <v>Hama</v>
          </cell>
          <cell r="F2307" t="str">
            <v>حماة</v>
          </cell>
          <cell r="G2307" t="str">
            <v>SY05</v>
          </cell>
          <cell r="H2307" t="str">
            <v>Masyaf</v>
          </cell>
          <cell r="I2307" t="str">
            <v>مصياف</v>
          </cell>
          <cell r="J2307" t="str">
            <v>SY0504</v>
          </cell>
          <cell r="K2307" t="str">
            <v>Masyaf</v>
          </cell>
          <cell r="L2307" t="str">
            <v>مركز مصياف</v>
          </cell>
          <cell r="M2307" t="str">
            <v>SY050400</v>
          </cell>
          <cell r="N2307" t="str">
            <v>Hiyalin</v>
          </cell>
          <cell r="O2307" t="str">
            <v>حيالين</v>
          </cell>
          <cell r="P2307" t="str">
            <v>C3340</v>
          </cell>
          <cell r="Q2307" t="str">
            <v>Hiyalin (Masyaf)</v>
          </cell>
          <cell r="R2307" t="str">
            <v>حيالين - مركز مصياف</v>
          </cell>
          <cell r="S2307" t="str">
            <v>No</v>
          </cell>
          <cell r="T2307" t="str">
            <v>No</v>
          </cell>
          <cell r="U2307">
            <v>42618</v>
          </cell>
          <cell r="V2307">
            <v>35.101120999999999</v>
          </cell>
          <cell r="W2307">
            <v>36.319144999999999</v>
          </cell>
        </row>
        <row r="2308">
          <cell r="A2308" t="str">
            <v>C3341</v>
          </cell>
          <cell r="B2308" t="str">
            <v>Syrian Arab Republic</v>
          </cell>
          <cell r="C2308" t="str">
            <v>الجمهورية العربية السورية</v>
          </cell>
          <cell r="D2308" t="str">
            <v>SY</v>
          </cell>
          <cell r="E2308" t="str">
            <v>Hama</v>
          </cell>
          <cell r="F2308" t="str">
            <v>حماة</v>
          </cell>
          <cell r="G2308" t="str">
            <v>SY05</v>
          </cell>
          <cell r="H2308" t="str">
            <v>Masyaf</v>
          </cell>
          <cell r="I2308" t="str">
            <v>مصياف</v>
          </cell>
          <cell r="J2308" t="str">
            <v>SY0504</v>
          </cell>
          <cell r="K2308" t="str">
            <v>Masyaf</v>
          </cell>
          <cell r="L2308" t="str">
            <v>مركز مصياف</v>
          </cell>
          <cell r="M2308" t="str">
            <v>SY050400</v>
          </cell>
          <cell r="N2308" t="str">
            <v>Sweida</v>
          </cell>
          <cell r="O2308" t="str">
            <v>السويدة</v>
          </cell>
          <cell r="P2308" t="str">
            <v>C3341</v>
          </cell>
          <cell r="Q2308" t="str">
            <v>Sweida (Masyaf)</v>
          </cell>
          <cell r="R2308" t="str">
            <v>السويدة - مركز مصياف</v>
          </cell>
          <cell r="S2308" t="str">
            <v>No</v>
          </cell>
          <cell r="T2308" t="str">
            <v>No</v>
          </cell>
          <cell r="U2308">
            <v>42618</v>
          </cell>
          <cell r="V2308">
            <v>35.022055999999999</v>
          </cell>
          <cell r="W2308">
            <v>36.373058</v>
          </cell>
        </row>
        <row r="2309">
          <cell r="A2309" t="str">
            <v>C3342</v>
          </cell>
          <cell r="B2309" t="str">
            <v>Syrian Arab Republic</v>
          </cell>
          <cell r="C2309" t="str">
            <v>الجمهورية العربية السورية</v>
          </cell>
          <cell r="D2309" t="str">
            <v>SY</v>
          </cell>
          <cell r="E2309" t="str">
            <v>Hama</v>
          </cell>
          <cell r="F2309" t="str">
            <v>حماة</v>
          </cell>
          <cell r="G2309" t="str">
            <v>SY05</v>
          </cell>
          <cell r="H2309" t="str">
            <v>Masyaf</v>
          </cell>
          <cell r="I2309" t="str">
            <v>مصياف</v>
          </cell>
          <cell r="J2309" t="str">
            <v>SY0504</v>
          </cell>
          <cell r="K2309" t="str">
            <v>Masyaf</v>
          </cell>
          <cell r="L2309" t="str">
            <v>مركز مصياف</v>
          </cell>
          <cell r="M2309" t="str">
            <v>SY050400</v>
          </cell>
          <cell r="N2309" t="str">
            <v>Teir Jebeh</v>
          </cell>
          <cell r="O2309" t="str">
            <v>طير جبة</v>
          </cell>
          <cell r="P2309" t="str">
            <v>C3342</v>
          </cell>
          <cell r="Q2309" t="str">
            <v>Teir Jebeh</v>
          </cell>
          <cell r="R2309" t="str">
            <v>طير جبة</v>
          </cell>
          <cell r="S2309" t="str">
            <v>No</v>
          </cell>
          <cell r="T2309" t="str">
            <v>No</v>
          </cell>
          <cell r="U2309">
            <v>42618</v>
          </cell>
          <cell r="V2309">
            <v>35.171734999999998</v>
          </cell>
          <cell r="W2309">
            <v>36.307561</v>
          </cell>
        </row>
        <row r="2310">
          <cell r="A2310" t="str">
            <v>C3343</v>
          </cell>
          <cell r="B2310" t="str">
            <v>Syrian Arab Republic</v>
          </cell>
          <cell r="C2310" t="str">
            <v>الجمهورية العربية السورية</v>
          </cell>
          <cell r="D2310" t="str">
            <v>SY</v>
          </cell>
          <cell r="E2310" t="str">
            <v>Hama</v>
          </cell>
          <cell r="F2310" t="str">
            <v>حماة</v>
          </cell>
          <cell r="G2310" t="str">
            <v>SY05</v>
          </cell>
          <cell r="H2310" t="str">
            <v>Masyaf</v>
          </cell>
          <cell r="I2310" t="str">
            <v>مصياف</v>
          </cell>
          <cell r="J2310" t="str">
            <v>SY0504</v>
          </cell>
          <cell r="K2310" t="str">
            <v>Masyaf</v>
          </cell>
          <cell r="L2310" t="str">
            <v>مركز مصياف</v>
          </cell>
          <cell r="M2310" t="str">
            <v>SY050400</v>
          </cell>
          <cell r="N2310" t="str">
            <v>Rabu</v>
          </cell>
          <cell r="O2310" t="str">
            <v>ربعو</v>
          </cell>
          <cell r="P2310" t="str">
            <v>C3343</v>
          </cell>
          <cell r="Q2310" t="str">
            <v>Rabu</v>
          </cell>
          <cell r="R2310" t="str">
            <v>ربعو</v>
          </cell>
          <cell r="S2310" t="str">
            <v>No</v>
          </cell>
          <cell r="T2310" t="str">
            <v>No</v>
          </cell>
          <cell r="U2310">
            <v>42618</v>
          </cell>
          <cell r="V2310">
            <v>35.075795999999997</v>
          </cell>
          <cell r="W2310">
            <v>36.398618999999997</v>
          </cell>
        </row>
        <row r="2311">
          <cell r="A2311" t="str">
            <v>C3344</v>
          </cell>
          <cell r="B2311" t="str">
            <v>Syrian Arab Republic</v>
          </cell>
          <cell r="C2311" t="str">
            <v>الجمهورية العربية السورية</v>
          </cell>
          <cell r="D2311" t="str">
            <v>SY</v>
          </cell>
          <cell r="E2311" t="str">
            <v>Hama</v>
          </cell>
          <cell r="F2311" t="str">
            <v>حماة</v>
          </cell>
          <cell r="G2311" t="str">
            <v>SY05</v>
          </cell>
          <cell r="H2311" t="str">
            <v>Masyaf</v>
          </cell>
          <cell r="I2311" t="str">
            <v>مصياف</v>
          </cell>
          <cell r="J2311" t="str">
            <v>SY0504</v>
          </cell>
          <cell r="K2311" t="str">
            <v>Masyaf</v>
          </cell>
          <cell r="L2311" t="str">
            <v>مركز مصياف</v>
          </cell>
          <cell r="M2311" t="str">
            <v>SY050400</v>
          </cell>
          <cell r="N2311" t="str">
            <v>Jobet Kalakh</v>
          </cell>
          <cell r="O2311" t="str">
            <v>جوبة كلخ</v>
          </cell>
          <cell r="P2311" t="str">
            <v>C3344</v>
          </cell>
          <cell r="Q2311" t="str">
            <v>Jobet Kalakh</v>
          </cell>
          <cell r="R2311" t="str">
            <v>جوبة كلخ</v>
          </cell>
          <cell r="S2311" t="str">
            <v>No</v>
          </cell>
          <cell r="T2311" t="str">
            <v>No</v>
          </cell>
          <cell r="U2311">
            <v>42618</v>
          </cell>
          <cell r="V2311">
            <v>35.138435999999999</v>
          </cell>
          <cell r="W2311">
            <v>36.363123000000002</v>
          </cell>
        </row>
        <row r="2312">
          <cell r="A2312" t="str">
            <v>C3345</v>
          </cell>
          <cell r="B2312" t="str">
            <v>Syrian Arab Republic</v>
          </cell>
          <cell r="C2312" t="str">
            <v>الجمهورية العربية السورية</v>
          </cell>
          <cell r="D2312" t="str">
            <v>SY</v>
          </cell>
          <cell r="E2312" t="str">
            <v>Hama</v>
          </cell>
          <cell r="F2312" t="str">
            <v>حماة</v>
          </cell>
          <cell r="G2312" t="str">
            <v>SY05</v>
          </cell>
          <cell r="H2312" t="str">
            <v>Masyaf</v>
          </cell>
          <cell r="I2312" t="str">
            <v>مصياف</v>
          </cell>
          <cell r="J2312" t="str">
            <v>SY0504</v>
          </cell>
          <cell r="K2312" t="str">
            <v>Masyaf</v>
          </cell>
          <cell r="L2312" t="str">
            <v>مركز مصياف</v>
          </cell>
          <cell r="M2312" t="str">
            <v>SY050400</v>
          </cell>
          <cell r="N2312" t="str">
            <v>Laqbba</v>
          </cell>
          <cell r="O2312" t="str">
            <v>اللقبة</v>
          </cell>
          <cell r="P2312" t="str">
            <v>C3345</v>
          </cell>
          <cell r="Q2312" t="str">
            <v>Laqbba</v>
          </cell>
          <cell r="R2312" t="str">
            <v>اللقبة</v>
          </cell>
          <cell r="S2312" t="str">
            <v>No</v>
          </cell>
          <cell r="T2312" t="str">
            <v>No</v>
          </cell>
          <cell r="U2312">
            <v>42618</v>
          </cell>
          <cell r="V2312">
            <v>35.162703999999998</v>
          </cell>
          <cell r="W2312">
            <v>36.322839000000002</v>
          </cell>
        </row>
        <row r="2313">
          <cell r="A2313" t="str">
            <v>C3346</v>
          </cell>
          <cell r="B2313" t="str">
            <v>Syrian Arab Republic</v>
          </cell>
          <cell r="C2313" t="str">
            <v>الجمهورية العربية السورية</v>
          </cell>
          <cell r="D2313" t="str">
            <v>SY</v>
          </cell>
          <cell r="E2313" t="str">
            <v>Hama</v>
          </cell>
          <cell r="F2313" t="str">
            <v>حماة</v>
          </cell>
          <cell r="G2313" t="str">
            <v>SY05</v>
          </cell>
          <cell r="H2313" t="str">
            <v>Masyaf</v>
          </cell>
          <cell r="I2313" t="str">
            <v>مصياف</v>
          </cell>
          <cell r="J2313" t="str">
            <v>SY0504</v>
          </cell>
          <cell r="K2313" t="str">
            <v>Masyaf</v>
          </cell>
          <cell r="L2313" t="str">
            <v>مركز مصياف</v>
          </cell>
          <cell r="M2313" t="str">
            <v>SY050400</v>
          </cell>
          <cell r="N2313" t="str">
            <v>Deir Elsalib</v>
          </cell>
          <cell r="O2313" t="str">
            <v>دير الصليب</v>
          </cell>
          <cell r="P2313" t="str">
            <v>C3346</v>
          </cell>
          <cell r="Q2313" t="str">
            <v>Deir Elsalib</v>
          </cell>
          <cell r="R2313" t="str">
            <v>دير الصليب</v>
          </cell>
          <cell r="S2313" t="str">
            <v>No</v>
          </cell>
          <cell r="T2313" t="str">
            <v>No</v>
          </cell>
          <cell r="U2313">
            <v>42618</v>
          </cell>
          <cell r="V2313">
            <v>35.084828000000002</v>
          </cell>
          <cell r="W2313">
            <v>36.442509000000001</v>
          </cell>
        </row>
        <row r="2314">
          <cell r="A2314" t="str">
            <v>C3347</v>
          </cell>
          <cell r="B2314" t="str">
            <v>Syrian Arab Republic</v>
          </cell>
          <cell r="C2314" t="str">
            <v>الجمهورية العربية السورية</v>
          </cell>
          <cell r="D2314" t="str">
            <v>SY</v>
          </cell>
          <cell r="E2314" t="str">
            <v>Hama</v>
          </cell>
          <cell r="F2314" t="str">
            <v>حماة</v>
          </cell>
          <cell r="G2314" t="str">
            <v>SY05</v>
          </cell>
          <cell r="H2314" t="str">
            <v>Masyaf</v>
          </cell>
          <cell r="I2314" t="str">
            <v>مصياف</v>
          </cell>
          <cell r="J2314" t="str">
            <v>SY0504</v>
          </cell>
          <cell r="K2314" t="str">
            <v>Masyaf</v>
          </cell>
          <cell r="L2314" t="str">
            <v>مركز مصياف</v>
          </cell>
          <cell r="M2314" t="str">
            <v>SY050400</v>
          </cell>
          <cell r="N2314" t="str">
            <v>Sigata</v>
          </cell>
          <cell r="O2314" t="str">
            <v>سيغاتا</v>
          </cell>
          <cell r="P2314" t="str">
            <v>C3347</v>
          </cell>
          <cell r="Q2314" t="str">
            <v>Sigata</v>
          </cell>
          <cell r="R2314" t="str">
            <v>سيغاتا</v>
          </cell>
          <cell r="S2314" t="str">
            <v>No</v>
          </cell>
          <cell r="T2314" t="str">
            <v>No</v>
          </cell>
          <cell r="U2314">
            <v>42618</v>
          </cell>
          <cell r="V2314">
            <v>35.024912</v>
          </cell>
          <cell r="W2314">
            <v>36.445180999999998</v>
          </cell>
        </row>
        <row r="2315">
          <cell r="A2315" t="str">
            <v>C3348</v>
          </cell>
          <cell r="B2315" t="str">
            <v>Syrian Arab Republic</v>
          </cell>
          <cell r="C2315" t="str">
            <v>الجمهورية العربية السورية</v>
          </cell>
          <cell r="D2315" t="str">
            <v>SY</v>
          </cell>
          <cell r="E2315" t="str">
            <v>Hama</v>
          </cell>
          <cell r="F2315" t="str">
            <v>حماة</v>
          </cell>
          <cell r="G2315" t="str">
            <v>SY05</v>
          </cell>
          <cell r="H2315" t="str">
            <v>Masyaf</v>
          </cell>
          <cell r="I2315" t="str">
            <v>مصياف</v>
          </cell>
          <cell r="J2315" t="str">
            <v>SY0504</v>
          </cell>
          <cell r="K2315" t="str">
            <v>Masyaf</v>
          </cell>
          <cell r="L2315" t="str">
            <v>مركز مصياف</v>
          </cell>
          <cell r="M2315" t="str">
            <v>SY050400</v>
          </cell>
          <cell r="N2315" t="str">
            <v>Beida</v>
          </cell>
          <cell r="O2315" t="str">
            <v>البيضة</v>
          </cell>
          <cell r="P2315" t="str">
            <v>C3348</v>
          </cell>
          <cell r="Q2315" t="str">
            <v>Beida (Masyaf)</v>
          </cell>
          <cell r="R2315" t="str">
            <v>البيضة - مركز مصياف</v>
          </cell>
          <cell r="S2315" t="str">
            <v>No</v>
          </cell>
          <cell r="T2315" t="str">
            <v>No</v>
          </cell>
          <cell r="U2315">
            <v>42618</v>
          </cell>
          <cell r="V2315">
            <v>35.037908999999999</v>
          </cell>
          <cell r="W2315">
            <v>36.337581</v>
          </cell>
        </row>
        <row r="2316">
          <cell r="A2316" t="str">
            <v>C3349</v>
          </cell>
          <cell r="B2316" t="str">
            <v>Syrian Arab Republic</v>
          </cell>
          <cell r="C2316" t="str">
            <v>الجمهورية العربية السورية</v>
          </cell>
          <cell r="D2316" t="str">
            <v>SY</v>
          </cell>
          <cell r="E2316" t="str">
            <v>Hama</v>
          </cell>
          <cell r="F2316" t="str">
            <v>حماة</v>
          </cell>
          <cell r="G2316" t="str">
            <v>SY05</v>
          </cell>
          <cell r="H2316" t="str">
            <v>Masyaf</v>
          </cell>
          <cell r="I2316" t="str">
            <v>مصياف</v>
          </cell>
          <cell r="J2316" t="str">
            <v>SY0504</v>
          </cell>
          <cell r="K2316" t="str">
            <v>Masyaf</v>
          </cell>
          <cell r="L2316" t="str">
            <v>مركز مصياف</v>
          </cell>
          <cell r="M2316" t="str">
            <v>SY050400</v>
          </cell>
          <cell r="N2316" t="str">
            <v>Bayada</v>
          </cell>
          <cell r="O2316" t="str">
            <v>البياضية</v>
          </cell>
          <cell r="P2316" t="str">
            <v>C3349</v>
          </cell>
          <cell r="Q2316" t="str">
            <v>Bayada (Masyaf)</v>
          </cell>
          <cell r="R2316" t="str">
            <v>البياضية</v>
          </cell>
          <cell r="S2316" t="str">
            <v>No</v>
          </cell>
          <cell r="T2316" t="str">
            <v>No</v>
          </cell>
          <cell r="U2316">
            <v>42618</v>
          </cell>
          <cell r="V2316">
            <v>34.994587000000003</v>
          </cell>
          <cell r="W2316">
            <v>36.390287000000001</v>
          </cell>
        </row>
        <row r="2317">
          <cell r="A2317" t="str">
            <v>C3350</v>
          </cell>
          <cell r="B2317" t="str">
            <v>Syrian Arab Republic</v>
          </cell>
          <cell r="C2317" t="str">
            <v>الجمهورية العربية السورية</v>
          </cell>
          <cell r="D2317" t="str">
            <v>SY</v>
          </cell>
          <cell r="E2317" t="str">
            <v>Hama</v>
          </cell>
          <cell r="F2317" t="str">
            <v>حماة</v>
          </cell>
          <cell r="G2317" t="str">
            <v>SY05</v>
          </cell>
          <cell r="H2317" t="str">
            <v>Masyaf</v>
          </cell>
          <cell r="I2317" t="str">
            <v>مصياف</v>
          </cell>
          <cell r="J2317" t="str">
            <v>SY0504</v>
          </cell>
          <cell r="K2317" t="str">
            <v>Masyaf</v>
          </cell>
          <cell r="L2317" t="str">
            <v>مركز مصياف</v>
          </cell>
          <cell r="M2317" t="str">
            <v>SY050400</v>
          </cell>
          <cell r="N2317" t="str">
            <v>Anbura</v>
          </cell>
          <cell r="O2317" t="str">
            <v>عنبورة</v>
          </cell>
          <cell r="P2317" t="str">
            <v>C3350</v>
          </cell>
          <cell r="Q2317" t="str">
            <v>Anbura</v>
          </cell>
          <cell r="R2317" t="str">
            <v>عنبورة</v>
          </cell>
          <cell r="S2317" t="str">
            <v>No</v>
          </cell>
          <cell r="T2317" t="str">
            <v>No</v>
          </cell>
          <cell r="U2317">
            <v>42618</v>
          </cell>
          <cell r="V2317">
            <v>35.121431999999999</v>
          </cell>
          <cell r="W2317">
            <v>36.344197999999999</v>
          </cell>
        </row>
        <row r="2318">
          <cell r="A2318" t="str">
            <v>C3351</v>
          </cell>
          <cell r="B2318" t="str">
            <v>Syrian Arab Republic</v>
          </cell>
          <cell r="C2318" t="str">
            <v>الجمهورية العربية السورية</v>
          </cell>
          <cell r="D2318" t="str">
            <v>SY</v>
          </cell>
          <cell r="E2318" t="str">
            <v>Hama</v>
          </cell>
          <cell r="F2318" t="str">
            <v>حماة</v>
          </cell>
          <cell r="G2318" t="str">
            <v>SY05</v>
          </cell>
          <cell r="H2318" t="str">
            <v>Masyaf</v>
          </cell>
          <cell r="I2318" t="str">
            <v>مصياف</v>
          </cell>
          <cell r="J2318" t="str">
            <v>SY0504</v>
          </cell>
          <cell r="K2318" t="str">
            <v>Masyaf</v>
          </cell>
          <cell r="L2318" t="str">
            <v>مركز مصياف</v>
          </cell>
          <cell r="M2318" t="str">
            <v>SY050400</v>
          </cell>
          <cell r="N2318" t="str">
            <v>Zeineh</v>
          </cell>
          <cell r="O2318" t="str">
            <v>الزينة</v>
          </cell>
          <cell r="P2318" t="str">
            <v>C3351</v>
          </cell>
          <cell r="Q2318" t="str">
            <v>Zeineh</v>
          </cell>
          <cell r="R2318" t="str">
            <v>الزينة</v>
          </cell>
          <cell r="S2318" t="str">
            <v>No</v>
          </cell>
          <cell r="T2318" t="str">
            <v>No</v>
          </cell>
          <cell r="U2318">
            <v>42618</v>
          </cell>
          <cell r="V2318">
            <v>35.084823999999998</v>
          </cell>
          <cell r="W2318">
            <v>36.325980000000001</v>
          </cell>
        </row>
        <row r="2319">
          <cell r="A2319" t="str">
            <v>C3353</v>
          </cell>
          <cell r="B2319" t="str">
            <v>Syrian Arab Republic</v>
          </cell>
          <cell r="C2319" t="str">
            <v>الجمهورية العربية السورية</v>
          </cell>
          <cell r="D2319" t="str">
            <v>SY</v>
          </cell>
          <cell r="E2319" t="str">
            <v>Hama</v>
          </cell>
          <cell r="F2319" t="str">
            <v>حماة</v>
          </cell>
          <cell r="G2319" t="str">
            <v>SY05</v>
          </cell>
          <cell r="H2319" t="str">
            <v>Masyaf</v>
          </cell>
          <cell r="I2319" t="str">
            <v>مصياف</v>
          </cell>
          <cell r="J2319" t="str">
            <v>SY0504</v>
          </cell>
          <cell r="K2319" t="str">
            <v>Masyaf</v>
          </cell>
          <cell r="L2319" t="str">
            <v>مركز مصياف</v>
          </cell>
          <cell r="M2319" t="str">
            <v>SY050400</v>
          </cell>
          <cell r="N2319" t="str">
            <v>Nahda</v>
          </cell>
          <cell r="O2319" t="str">
            <v>النهضة</v>
          </cell>
          <cell r="P2319" t="str">
            <v>C3353</v>
          </cell>
          <cell r="Q2319" t="str">
            <v>Nahda (Masyaf)</v>
          </cell>
          <cell r="R2319" t="str">
            <v>النهضة - مركز مصياف</v>
          </cell>
          <cell r="S2319" t="str">
            <v>No</v>
          </cell>
          <cell r="T2319" t="str">
            <v>No</v>
          </cell>
          <cell r="U2319">
            <v>42618</v>
          </cell>
          <cell r="V2319">
            <v>34.998193000000001</v>
          </cell>
          <cell r="W2319">
            <v>36.331909000000003</v>
          </cell>
        </row>
        <row r="2320">
          <cell r="A2320" t="str">
            <v>C3355</v>
          </cell>
          <cell r="B2320" t="str">
            <v>Syrian Arab Republic</v>
          </cell>
          <cell r="C2320" t="str">
            <v>الجمهورية العربية السورية</v>
          </cell>
          <cell r="D2320" t="str">
            <v>SY</v>
          </cell>
          <cell r="E2320" t="str">
            <v>Hama</v>
          </cell>
          <cell r="F2320" t="str">
            <v>حماة</v>
          </cell>
          <cell r="G2320" t="str">
            <v>SY05</v>
          </cell>
          <cell r="H2320" t="str">
            <v>Masyaf</v>
          </cell>
          <cell r="I2320" t="str">
            <v>مصياف</v>
          </cell>
          <cell r="J2320" t="str">
            <v>SY0504</v>
          </cell>
          <cell r="K2320" t="str">
            <v>Masyaf</v>
          </cell>
          <cell r="L2320" t="str">
            <v>مركز مصياف</v>
          </cell>
          <cell r="M2320" t="str">
            <v>SY050400</v>
          </cell>
          <cell r="N2320" t="str">
            <v>Shiha</v>
          </cell>
          <cell r="O2320" t="str">
            <v>الشيحة</v>
          </cell>
          <cell r="P2320" t="str">
            <v>C3355</v>
          </cell>
          <cell r="Q2320" t="str">
            <v>Shiha (Masyaf)</v>
          </cell>
          <cell r="R2320" t="str">
            <v>الشيحة</v>
          </cell>
          <cell r="S2320" t="str">
            <v>No</v>
          </cell>
          <cell r="T2320" t="str">
            <v>No</v>
          </cell>
          <cell r="U2320">
            <v>42618</v>
          </cell>
          <cell r="V2320">
            <v>35.065899000000002</v>
          </cell>
          <cell r="W2320">
            <v>36.262492999999999</v>
          </cell>
        </row>
        <row r="2321">
          <cell r="A2321" t="str">
            <v>C3356</v>
          </cell>
          <cell r="B2321" t="str">
            <v>Syrian Arab Republic</v>
          </cell>
          <cell r="C2321" t="str">
            <v>الجمهورية العربية السورية</v>
          </cell>
          <cell r="D2321" t="str">
            <v>SY</v>
          </cell>
          <cell r="E2321" t="str">
            <v>Hama</v>
          </cell>
          <cell r="F2321" t="str">
            <v>حماة</v>
          </cell>
          <cell r="G2321" t="str">
            <v>SY05</v>
          </cell>
          <cell r="H2321" t="str">
            <v>Masyaf</v>
          </cell>
          <cell r="I2321" t="str">
            <v>مصياف</v>
          </cell>
          <cell r="J2321" t="str">
            <v>SY0504</v>
          </cell>
          <cell r="K2321" t="str">
            <v>Masyaf</v>
          </cell>
          <cell r="L2321" t="str">
            <v>مركز مصياف</v>
          </cell>
          <cell r="M2321" t="str">
            <v>SY050400</v>
          </cell>
          <cell r="N2321" t="str">
            <v>Zameliyeh</v>
          </cell>
          <cell r="O2321" t="str">
            <v>الزاملية</v>
          </cell>
          <cell r="P2321" t="str">
            <v>C3356</v>
          </cell>
          <cell r="Q2321" t="str">
            <v>Zameliyeh</v>
          </cell>
          <cell r="R2321" t="str">
            <v>الزاملية</v>
          </cell>
          <cell r="S2321" t="str">
            <v>No</v>
          </cell>
          <cell r="T2321" t="str">
            <v>No</v>
          </cell>
          <cell r="U2321">
            <v>42618</v>
          </cell>
          <cell r="V2321">
            <v>35.005088000000001</v>
          </cell>
          <cell r="W2321">
            <v>36.414284000000002</v>
          </cell>
        </row>
        <row r="2322">
          <cell r="A2322" t="str">
            <v>C3357</v>
          </cell>
          <cell r="B2322" t="str">
            <v>Syrian Arab Republic</v>
          </cell>
          <cell r="C2322" t="str">
            <v>الجمهورية العربية السورية</v>
          </cell>
          <cell r="D2322" t="str">
            <v>SY</v>
          </cell>
          <cell r="E2322" t="str">
            <v>Hama</v>
          </cell>
          <cell r="F2322" t="str">
            <v>حماة</v>
          </cell>
          <cell r="G2322" t="str">
            <v>SY05</v>
          </cell>
          <cell r="H2322" t="str">
            <v>Masyaf</v>
          </cell>
          <cell r="I2322" t="str">
            <v>مصياف</v>
          </cell>
          <cell r="J2322" t="str">
            <v>SY0504</v>
          </cell>
          <cell r="K2322" t="str">
            <v>Masyaf</v>
          </cell>
          <cell r="L2322" t="str">
            <v>مركز مصياف</v>
          </cell>
          <cell r="M2322" t="str">
            <v>SY050400</v>
          </cell>
          <cell r="N2322" t="str">
            <v>Biqraqa</v>
          </cell>
          <cell r="O2322" t="str">
            <v>بقراقة</v>
          </cell>
          <cell r="P2322" t="str">
            <v>C3357</v>
          </cell>
          <cell r="Q2322" t="str">
            <v>Biqraqa</v>
          </cell>
          <cell r="R2322" t="str">
            <v>بقراقة</v>
          </cell>
          <cell r="S2322" t="str">
            <v>No</v>
          </cell>
          <cell r="T2322" t="str">
            <v>No</v>
          </cell>
          <cell r="U2322">
            <v>42618</v>
          </cell>
          <cell r="V2322">
            <v>35.105811000000003</v>
          </cell>
          <cell r="W2322">
            <v>36.360664999999997</v>
          </cell>
        </row>
        <row r="2323">
          <cell r="A2323" t="str">
            <v>C3358</v>
          </cell>
          <cell r="B2323" t="str">
            <v>Syrian Arab Republic</v>
          </cell>
          <cell r="C2323" t="str">
            <v>الجمهورية العربية السورية</v>
          </cell>
          <cell r="D2323" t="str">
            <v>SY</v>
          </cell>
          <cell r="E2323" t="str">
            <v>Hama</v>
          </cell>
          <cell r="F2323" t="str">
            <v>حماة</v>
          </cell>
          <cell r="G2323" t="str">
            <v>SY05</v>
          </cell>
          <cell r="H2323" t="str">
            <v>Masyaf</v>
          </cell>
          <cell r="I2323" t="str">
            <v>مصياف</v>
          </cell>
          <cell r="J2323" t="str">
            <v>SY0504</v>
          </cell>
          <cell r="K2323" t="str">
            <v>Masyaf</v>
          </cell>
          <cell r="L2323" t="str">
            <v>مركز مصياف</v>
          </cell>
          <cell r="M2323" t="str">
            <v>SY050400</v>
          </cell>
          <cell r="N2323" t="str">
            <v>Bqasqas</v>
          </cell>
          <cell r="O2323" t="str">
            <v>بقصقص</v>
          </cell>
          <cell r="P2323" t="str">
            <v>C3358</v>
          </cell>
          <cell r="Q2323" t="str">
            <v>Bqasqas</v>
          </cell>
          <cell r="R2323" t="str">
            <v>بقصقص</v>
          </cell>
          <cell r="S2323" t="str">
            <v>No</v>
          </cell>
          <cell r="T2323" t="str">
            <v>No</v>
          </cell>
          <cell r="U2323">
            <v>42618</v>
          </cell>
          <cell r="V2323">
            <v>35.068612999999999</v>
          </cell>
          <cell r="W2323">
            <v>36.491303000000002</v>
          </cell>
        </row>
        <row r="2324">
          <cell r="A2324" t="str">
            <v>C3359</v>
          </cell>
          <cell r="B2324" t="str">
            <v>Syrian Arab Republic</v>
          </cell>
          <cell r="C2324" t="str">
            <v>الجمهورية العربية السورية</v>
          </cell>
          <cell r="D2324" t="str">
            <v>SY</v>
          </cell>
          <cell r="E2324" t="str">
            <v>Hama</v>
          </cell>
          <cell r="F2324" t="str">
            <v>حماة</v>
          </cell>
          <cell r="G2324" t="str">
            <v>SY05</v>
          </cell>
          <cell r="H2324" t="str">
            <v>Masyaf</v>
          </cell>
          <cell r="I2324" t="str">
            <v>مصياف</v>
          </cell>
          <cell r="J2324" t="str">
            <v>SY0504</v>
          </cell>
          <cell r="K2324" t="str">
            <v>Masyaf</v>
          </cell>
          <cell r="L2324" t="str">
            <v>مركز مصياف</v>
          </cell>
          <cell r="M2324" t="str">
            <v>SY050400</v>
          </cell>
          <cell r="N2324" t="str">
            <v>Bostan</v>
          </cell>
          <cell r="O2324" t="str">
            <v>البستان</v>
          </cell>
          <cell r="P2324" t="str">
            <v>C3359</v>
          </cell>
          <cell r="Q2324" t="str">
            <v>Bostan (Masyaf)</v>
          </cell>
          <cell r="R2324" t="str">
            <v>البستان - مركز مصياف</v>
          </cell>
          <cell r="S2324" t="str">
            <v>No</v>
          </cell>
          <cell r="T2324" t="str">
            <v>No</v>
          </cell>
          <cell r="U2324">
            <v>42618</v>
          </cell>
          <cell r="V2324">
            <v>35.019562000000001</v>
          </cell>
          <cell r="W2324">
            <v>36.331676999999999</v>
          </cell>
        </row>
        <row r="2325">
          <cell r="A2325" t="str">
            <v>C3360</v>
          </cell>
          <cell r="B2325" t="str">
            <v>Syrian Arab Republic</v>
          </cell>
          <cell r="C2325" t="str">
            <v>الجمهورية العربية السورية</v>
          </cell>
          <cell r="D2325" t="str">
            <v>SY</v>
          </cell>
          <cell r="E2325" t="str">
            <v>Hama</v>
          </cell>
          <cell r="F2325" t="str">
            <v>حماة</v>
          </cell>
          <cell r="G2325" t="str">
            <v>SY05</v>
          </cell>
          <cell r="H2325" t="str">
            <v>Masyaf</v>
          </cell>
          <cell r="I2325" t="str">
            <v>مصياف</v>
          </cell>
          <cell r="J2325" t="str">
            <v>SY0504</v>
          </cell>
          <cell r="K2325" t="str">
            <v>Masyaf</v>
          </cell>
          <cell r="L2325" t="str">
            <v>مركز مصياف</v>
          </cell>
          <cell r="M2325" t="str">
            <v>SY050400</v>
          </cell>
          <cell r="N2325" t="str">
            <v>Rasafa</v>
          </cell>
          <cell r="O2325" t="str">
            <v>الرصافة</v>
          </cell>
          <cell r="P2325" t="str">
            <v>C3360</v>
          </cell>
          <cell r="Q2325" t="str">
            <v>Rasafa (Masyaf)</v>
          </cell>
          <cell r="R2325" t="str">
            <v>الرصافة - مركز مصياف</v>
          </cell>
          <cell r="S2325" t="str">
            <v>No</v>
          </cell>
          <cell r="T2325" t="str">
            <v>No</v>
          </cell>
          <cell r="U2325">
            <v>42618</v>
          </cell>
          <cell r="V2325">
            <v>35.033175999999997</v>
          </cell>
          <cell r="W2325">
            <v>36.302616</v>
          </cell>
        </row>
        <row r="2326">
          <cell r="A2326" t="str">
            <v>C3361</v>
          </cell>
          <cell r="B2326" t="str">
            <v>Syrian Arab Republic</v>
          </cell>
          <cell r="C2326" t="str">
            <v>الجمهورية العربية السورية</v>
          </cell>
          <cell r="D2326" t="str">
            <v>SY</v>
          </cell>
          <cell r="E2326" t="str">
            <v>Hama</v>
          </cell>
          <cell r="F2326" t="str">
            <v>حماة</v>
          </cell>
          <cell r="G2326" t="str">
            <v>SY05</v>
          </cell>
          <cell r="H2326" t="str">
            <v>Masyaf</v>
          </cell>
          <cell r="I2326" t="str">
            <v>مصياف</v>
          </cell>
          <cell r="J2326" t="str">
            <v>SY0504</v>
          </cell>
          <cell r="K2326" t="str">
            <v>Masyaf</v>
          </cell>
          <cell r="L2326" t="str">
            <v>مركز مصياف</v>
          </cell>
          <cell r="M2326" t="str">
            <v>SY050400</v>
          </cell>
          <cell r="N2326" t="str">
            <v>Qabu Shamsiyeh</v>
          </cell>
          <cell r="O2326" t="str">
            <v>قبو شمسية</v>
          </cell>
          <cell r="P2326" t="str">
            <v>C3361</v>
          </cell>
          <cell r="Q2326" t="str">
            <v>Qabu Shamsiyeh</v>
          </cell>
          <cell r="R2326" t="str">
            <v>قبو شمسية</v>
          </cell>
          <cell r="S2326" t="str">
            <v>No</v>
          </cell>
          <cell r="T2326" t="str">
            <v>No</v>
          </cell>
          <cell r="U2326">
            <v>42618</v>
          </cell>
          <cell r="V2326">
            <v>34.984765000000003</v>
          </cell>
          <cell r="W2326">
            <v>36.324793</v>
          </cell>
        </row>
        <row r="2327">
          <cell r="A2327" t="str">
            <v>C3362</v>
          </cell>
          <cell r="B2327" t="str">
            <v>Syrian Arab Republic</v>
          </cell>
          <cell r="C2327" t="str">
            <v>الجمهورية العربية السورية</v>
          </cell>
          <cell r="D2327" t="str">
            <v>SY</v>
          </cell>
          <cell r="E2327" t="str">
            <v>Hama</v>
          </cell>
          <cell r="F2327" t="str">
            <v>حماة</v>
          </cell>
          <cell r="G2327" t="str">
            <v>SY05</v>
          </cell>
          <cell r="H2327" t="str">
            <v>Masyaf</v>
          </cell>
          <cell r="I2327" t="str">
            <v>مصياف</v>
          </cell>
          <cell r="J2327" t="str">
            <v>SY0504</v>
          </cell>
          <cell r="K2327" t="str">
            <v>Masyaf</v>
          </cell>
          <cell r="L2327" t="str">
            <v>مركز مصياف</v>
          </cell>
          <cell r="M2327" t="str">
            <v>SY050400</v>
          </cell>
          <cell r="N2327" t="str">
            <v>Qasr Deir Hwit</v>
          </cell>
          <cell r="O2327" t="str">
            <v>قصر دير حويت</v>
          </cell>
          <cell r="P2327" t="str">
            <v>C3362</v>
          </cell>
          <cell r="Q2327" t="str">
            <v>Qasr Deir Hwit</v>
          </cell>
          <cell r="R2327" t="str">
            <v>قصر دير حويت</v>
          </cell>
          <cell r="S2327" t="str">
            <v>No</v>
          </cell>
          <cell r="T2327" t="str">
            <v>No</v>
          </cell>
          <cell r="U2327">
            <v>42618</v>
          </cell>
          <cell r="V2327">
            <v>34.992063999999999</v>
          </cell>
          <cell r="W2327">
            <v>36.445180999999998</v>
          </cell>
        </row>
        <row r="2328">
          <cell r="A2328" t="str">
            <v>C3363</v>
          </cell>
          <cell r="B2328" t="str">
            <v>Syrian Arab Republic</v>
          </cell>
          <cell r="C2328" t="str">
            <v>الجمهورية العربية السورية</v>
          </cell>
          <cell r="D2328" t="str">
            <v>SY</v>
          </cell>
          <cell r="E2328" t="str">
            <v>Hama</v>
          </cell>
          <cell r="F2328" t="str">
            <v>حماة</v>
          </cell>
          <cell r="G2328" t="str">
            <v>SY05</v>
          </cell>
          <cell r="H2328" t="str">
            <v>Masyaf</v>
          </cell>
          <cell r="I2328" t="str">
            <v>مصياف</v>
          </cell>
          <cell r="J2328" t="str">
            <v>SY0504</v>
          </cell>
          <cell r="K2328" t="str">
            <v>Masyaf</v>
          </cell>
          <cell r="L2328" t="str">
            <v>مركز مصياف</v>
          </cell>
          <cell r="M2328" t="str">
            <v>SY050400</v>
          </cell>
          <cell r="N2328" t="str">
            <v>Findara</v>
          </cell>
          <cell r="O2328" t="str">
            <v>فندارة</v>
          </cell>
          <cell r="P2328" t="str">
            <v>C3363</v>
          </cell>
          <cell r="Q2328" t="str">
            <v>Findara (Masyaf)</v>
          </cell>
          <cell r="R2328" t="str">
            <v>فندارة - مركز مصياف</v>
          </cell>
          <cell r="S2328" t="str">
            <v>No</v>
          </cell>
          <cell r="T2328" t="str">
            <v>No</v>
          </cell>
          <cell r="U2328">
            <v>42618</v>
          </cell>
          <cell r="V2328">
            <v>35.008209000000001</v>
          </cell>
          <cell r="W2328">
            <v>36.329970000000003</v>
          </cell>
        </row>
        <row r="2329">
          <cell r="A2329" t="str">
            <v>C3364</v>
          </cell>
          <cell r="B2329" t="str">
            <v>Syrian Arab Republic</v>
          </cell>
          <cell r="C2329" t="str">
            <v>الجمهورية العربية السورية</v>
          </cell>
          <cell r="D2329" t="str">
            <v>SY</v>
          </cell>
          <cell r="E2329" t="str">
            <v>Hama</v>
          </cell>
          <cell r="F2329" t="str">
            <v>حماة</v>
          </cell>
          <cell r="G2329" t="str">
            <v>SY05</v>
          </cell>
          <cell r="H2329" t="str">
            <v>Masyaf</v>
          </cell>
          <cell r="I2329" t="str">
            <v>مصياف</v>
          </cell>
          <cell r="J2329" t="str">
            <v>SY0504</v>
          </cell>
          <cell r="K2329" t="str">
            <v>Masyaf</v>
          </cell>
          <cell r="L2329" t="str">
            <v>مركز مصياف</v>
          </cell>
          <cell r="M2329" t="str">
            <v>SY050400</v>
          </cell>
          <cell r="N2329" t="str">
            <v>Mashta Deir Mama</v>
          </cell>
          <cell r="O2329" t="str">
            <v>مشتى دير ماما</v>
          </cell>
          <cell r="P2329" t="str">
            <v>C3364</v>
          </cell>
          <cell r="Q2329" t="str">
            <v>Mashta Deir Mama</v>
          </cell>
          <cell r="R2329" t="str">
            <v>مشتى دير ماما</v>
          </cell>
          <cell r="S2329" t="str">
            <v>No</v>
          </cell>
          <cell r="T2329" t="str">
            <v>No</v>
          </cell>
          <cell r="U2329">
            <v>42618</v>
          </cell>
          <cell r="V2329">
            <v>35.141452000000001</v>
          </cell>
          <cell r="W2329">
            <v>36.369962999999998</v>
          </cell>
        </row>
        <row r="2330">
          <cell r="A2330" t="str">
            <v>C3365</v>
          </cell>
          <cell r="B2330" t="str">
            <v>Syrian Arab Republic</v>
          </cell>
          <cell r="C2330" t="str">
            <v>الجمهورية العربية السورية</v>
          </cell>
          <cell r="D2330" t="str">
            <v>SY</v>
          </cell>
          <cell r="E2330" t="str">
            <v>Hama</v>
          </cell>
          <cell r="F2330" t="str">
            <v>حماة</v>
          </cell>
          <cell r="G2330" t="str">
            <v>SY05</v>
          </cell>
          <cell r="H2330" t="str">
            <v>Masyaf</v>
          </cell>
          <cell r="I2330" t="str">
            <v>مصياف</v>
          </cell>
          <cell r="J2330" t="str">
            <v>SY0504</v>
          </cell>
          <cell r="K2330" t="str">
            <v>Masyaf</v>
          </cell>
          <cell r="L2330" t="str">
            <v>مركز مصياف</v>
          </cell>
          <cell r="M2330" t="str">
            <v>SY050400</v>
          </cell>
          <cell r="N2330" t="str">
            <v>Kafr Aqid</v>
          </cell>
          <cell r="O2330" t="str">
            <v>كفر عقيد</v>
          </cell>
          <cell r="P2330" t="str">
            <v>C3365</v>
          </cell>
          <cell r="Q2330" t="str">
            <v>Kafr Aqid</v>
          </cell>
          <cell r="R2330" t="str">
            <v>كفر عقيد</v>
          </cell>
          <cell r="S2330" t="str">
            <v>No</v>
          </cell>
          <cell r="T2330" t="str">
            <v>No</v>
          </cell>
          <cell r="U2330">
            <v>42618</v>
          </cell>
          <cell r="V2330">
            <v>35.063377000000003</v>
          </cell>
          <cell r="W2330">
            <v>36.442186999999997</v>
          </cell>
        </row>
        <row r="2331">
          <cell r="A2331" t="str">
            <v>C3366</v>
          </cell>
          <cell r="B2331" t="str">
            <v>Syrian Arab Republic</v>
          </cell>
          <cell r="C2331" t="str">
            <v>الجمهورية العربية السورية</v>
          </cell>
          <cell r="D2331" t="str">
            <v>SY</v>
          </cell>
          <cell r="E2331" t="str">
            <v>Hama</v>
          </cell>
          <cell r="F2331" t="str">
            <v>حماة</v>
          </cell>
          <cell r="G2331" t="str">
            <v>SY05</v>
          </cell>
          <cell r="H2331" t="str">
            <v>Masyaf</v>
          </cell>
          <cell r="I2331" t="str">
            <v>مصياف</v>
          </cell>
          <cell r="J2331" t="str">
            <v>SY0504</v>
          </cell>
          <cell r="K2331" t="str">
            <v>Masyaf</v>
          </cell>
          <cell r="L2331" t="str">
            <v>مركز مصياف</v>
          </cell>
          <cell r="M2331" t="str">
            <v>SY050400</v>
          </cell>
          <cell r="N2331" t="str">
            <v>Qurtman - Qurret Dokar</v>
          </cell>
          <cell r="O2331" t="str">
            <v>قرطمان_قرة دوكار</v>
          </cell>
          <cell r="P2331" t="str">
            <v>C3366</v>
          </cell>
          <cell r="Q2331" t="str">
            <v>Qurtman - Qurret Dokar</v>
          </cell>
          <cell r="R2331" t="str">
            <v>قرطمان_قرة دوكار</v>
          </cell>
          <cell r="S2331" t="str">
            <v>No</v>
          </cell>
          <cell r="T2331" t="str">
            <v>No</v>
          </cell>
          <cell r="U2331">
            <v>42618</v>
          </cell>
          <cell r="V2331">
            <v>34.974440000000001</v>
          </cell>
          <cell r="W2331">
            <v>36.402996000000002</v>
          </cell>
        </row>
        <row r="2332">
          <cell r="A2332" t="str">
            <v>C3367</v>
          </cell>
          <cell r="B2332" t="str">
            <v>Syrian Arab Republic</v>
          </cell>
          <cell r="C2332" t="str">
            <v>الجمهورية العربية السورية</v>
          </cell>
          <cell r="D2332" t="str">
            <v>SY</v>
          </cell>
          <cell r="E2332" t="str">
            <v>Hama</v>
          </cell>
          <cell r="F2332" t="str">
            <v>حماة</v>
          </cell>
          <cell r="G2332" t="str">
            <v>SY05</v>
          </cell>
          <cell r="H2332" t="str">
            <v>Masyaf</v>
          </cell>
          <cell r="I2332" t="str">
            <v>مصياف</v>
          </cell>
          <cell r="J2332" t="str">
            <v>SY0504</v>
          </cell>
          <cell r="K2332" t="str">
            <v>Masyaf</v>
          </cell>
          <cell r="L2332" t="str">
            <v>مركز مصياف</v>
          </cell>
          <cell r="M2332" t="str">
            <v>SY050400</v>
          </cell>
          <cell r="N2332" t="str">
            <v>Masyaf</v>
          </cell>
          <cell r="O2332" t="str">
            <v>مصياف</v>
          </cell>
          <cell r="P2332" t="str">
            <v>C3367</v>
          </cell>
          <cell r="Q2332" t="str">
            <v>Masyaf</v>
          </cell>
          <cell r="R2332" t="str">
            <v>مصياف</v>
          </cell>
          <cell r="S2332" t="str">
            <v>No</v>
          </cell>
          <cell r="T2332" t="str">
            <v>Yes</v>
          </cell>
          <cell r="U2332">
            <v>42618</v>
          </cell>
          <cell r="V2332">
            <v>35.066180000000003</v>
          </cell>
          <cell r="W2332">
            <v>36.342117999999999</v>
          </cell>
        </row>
        <row r="2333">
          <cell r="A2333" t="str">
            <v>C3368</v>
          </cell>
          <cell r="B2333" t="str">
            <v>Syrian Arab Republic</v>
          </cell>
          <cell r="C2333" t="str">
            <v>الجمهورية العربية السورية</v>
          </cell>
          <cell r="D2333" t="str">
            <v>SY</v>
          </cell>
          <cell r="E2333" t="str">
            <v>Hama</v>
          </cell>
          <cell r="F2333" t="str">
            <v>حماة</v>
          </cell>
          <cell r="G2333" t="str">
            <v>SY05</v>
          </cell>
          <cell r="H2333" t="str">
            <v>Masyaf</v>
          </cell>
          <cell r="I2333" t="str">
            <v>مصياف</v>
          </cell>
          <cell r="J2333" t="str">
            <v>SY0504</v>
          </cell>
          <cell r="K2333" t="str">
            <v>Masyaf</v>
          </cell>
          <cell r="L2333" t="str">
            <v>مركز مصياف</v>
          </cell>
          <cell r="M2333" t="str">
            <v>SY050400</v>
          </cell>
          <cell r="N2333" t="str">
            <v>Qayrun</v>
          </cell>
          <cell r="O2333" t="str">
            <v>قيرون</v>
          </cell>
          <cell r="P2333" t="str">
            <v>C3368</v>
          </cell>
          <cell r="Q2333" t="str">
            <v>Qayrun</v>
          </cell>
          <cell r="R2333" t="str">
            <v>قيرون</v>
          </cell>
          <cell r="S2333" t="str">
            <v>No</v>
          </cell>
          <cell r="T2333" t="str">
            <v>No</v>
          </cell>
          <cell r="U2333">
            <v>42618</v>
          </cell>
          <cell r="V2333">
            <v>35.132885999999999</v>
          </cell>
          <cell r="W2333">
            <v>36.342539000000002</v>
          </cell>
        </row>
        <row r="2334">
          <cell r="A2334" t="str">
            <v>C3369</v>
          </cell>
          <cell r="B2334" t="str">
            <v>Syrian Arab Republic</v>
          </cell>
          <cell r="C2334" t="str">
            <v>الجمهورية العربية السورية</v>
          </cell>
          <cell r="D2334" t="str">
            <v>SY</v>
          </cell>
          <cell r="E2334" t="str">
            <v>Hama</v>
          </cell>
          <cell r="F2334" t="str">
            <v>حماة</v>
          </cell>
          <cell r="G2334" t="str">
            <v>SY05</v>
          </cell>
          <cell r="H2334" t="str">
            <v>Masyaf</v>
          </cell>
          <cell r="I2334" t="str">
            <v>مصياف</v>
          </cell>
          <cell r="J2334" t="str">
            <v>SY0504</v>
          </cell>
          <cell r="K2334" t="str">
            <v>Jeb Ramleh</v>
          </cell>
          <cell r="L2334" t="str">
            <v>جب رملة</v>
          </cell>
          <cell r="M2334" t="str">
            <v>SY050401</v>
          </cell>
          <cell r="N2334" t="str">
            <v>Hazana</v>
          </cell>
          <cell r="O2334" t="str">
            <v>الهزانة</v>
          </cell>
          <cell r="P2334" t="str">
            <v>C3369</v>
          </cell>
          <cell r="Q2334" t="str">
            <v>Hazana</v>
          </cell>
          <cell r="R2334" t="str">
            <v>الهزانة</v>
          </cell>
          <cell r="S2334" t="str">
            <v>No</v>
          </cell>
          <cell r="T2334" t="str">
            <v>No</v>
          </cell>
          <cell r="U2334">
            <v>42618</v>
          </cell>
          <cell r="V2334">
            <v>35.158681999999999</v>
          </cell>
          <cell r="W2334">
            <v>36.420341000000001</v>
          </cell>
        </row>
        <row r="2335">
          <cell r="A2335" t="str">
            <v>C3370</v>
          </cell>
          <cell r="B2335" t="str">
            <v>Syrian Arab Republic</v>
          </cell>
          <cell r="C2335" t="str">
            <v>الجمهورية العربية السورية</v>
          </cell>
          <cell r="D2335" t="str">
            <v>SY</v>
          </cell>
          <cell r="E2335" t="str">
            <v>Hama</v>
          </cell>
          <cell r="F2335" t="str">
            <v>حماة</v>
          </cell>
          <cell r="G2335" t="str">
            <v>SY05</v>
          </cell>
          <cell r="H2335" t="str">
            <v>Masyaf</v>
          </cell>
          <cell r="I2335" t="str">
            <v>مصياف</v>
          </cell>
          <cell r="J2335" t="str">
            <v>SY0504</v>
          </cell>
          <cell r="K2335" t="str">
            <v>Jeb Ramleh</v>
          </cell>
          <cell r="L2335" t="str">
            <v>جب رملة</v>
          </cell>
          <cell r="M2335" t="str">
            <v>SY050401</v>
          </cell>
          <cell r="N2335" t="str">
            <v>Alamiyeh</v>
          </cell>
          <cell r="O2335" t="str">
            <v>العالمية</v>
          </cell>
          <cell r="P2335" t="str">
            <v>C3370</v>
          </cell>
          <cell r="Q2335" t="str">
            <v>Alamiyeh</v>
          </cell>
          <cell r="R2335" t="str">
            <v>العالمية</v>
          </cell>
          <cell r="S2335" t="str">
            <v>No</v>
          </cell>
          <cell r="T2335" t="str">
            <v>No</v>
          </cell>
          <cell r="U2335">
            <v>42618</v>
          </cell>
          <cell r="V2335">
            <v>35.219231000000001</v>
          </cell>
          <cell r="W2335">
            <v>36.383057000000001</v>
          </cell>
        </row>
        <row r="2336">
          <cell r="A2336" t="str">
            <v>C3371</v>
          </cell>
          <cell r="B2336" t="str">
            <v>Syrian Arab Republic</v>
          </cell>
          <cell r="C2336" t="str">
            <v>الجمهورية العربية السورية</v>
          </cell>
          <cell r="D2336" t="str">
            <v>SY</v>
          </cell>
          <cell r="E2336" t="str">
            <v>Hama</v>
          </cell>
          <cell r="F2336" t="str">
            <v>حماة</v>
          </cell>
          <cell r="G2336" t="str">
            <v>SY05</v>
          </cell>
          <cell r="H2336" t="str">
            <v>Masyaf</v>
          </cell>
          <cell r="I2336" t="str">
            <v>مصياف</v>
          </cell>
          <cell r="J2336" t="str">
            <v>SY0504</v>
          </cell>
          <cell r="K2336" t="str">
            <v>Jeb Ramleh</v>
          </cell>
          <cell r="L2336" t="str">
            <v>جب رملة</v>
          </cell>
          <cell r="M2336" t="str">
            <v>SY050401</v>
          </cell>
          <cell r="N2336" t="str">
            <v>Jeb Ramleh</v>
          </cell>
          <cell r="O2336" t="str">
            <v>جب رملة</v>
          </cell>
          <cell r="P2336" t="str">
            <v>C3371</v>
          </cell>
          <cell r="Q2336" t="str">
            <v>Jeb Ramleh</v>
          </cell>
          <cell r="R2336" t="str">
            <v>جب رملة</v>
          </cell>
          <cell r="S2336" t="str">
            <v>No</v>
          </cell>
          <cell r="T2336" t="str">
            <v>Yes</v>
          </cell>
          <cell r="U2336">
            <v>42618</v>
          </cell>
          <cell r="V2336">
            <v>35.209220999999999</v>
          </cell>
          <cell r="W2336">
            <v>36.428356999999998</v>
          </cell>
        </row>
        <row r="2337">
          <cell r="A2337" t="str">
            <v>C3372</v>
          </cell>
          <cell r="B2337" t="str">
            <v>Syrian Arab Republic</v>
          </cell>
          <cell r="C2337" t="str">
            <v>الجمهورية العربية السورية</v>
          </cell>
          <cell r="D2337" t="str">
            <v>SY</v>
          </cell>
          <cell r="E2337" t="str">
            <v>Hama</v>
          </cell>
          <cell r="F2337" t="str">
            <v>حماة</v>
          </cell>
          <cell r="G2337" t="str">
            <v>SY05</v>
          </cell>
          <cell r="H2337" t="str">
            <v>Masyaf</v>
          </cell>
          <cell r="I2337" t="str">
            <v>مصياف</v>
          </cell>
          <cell r="J2337" t="str">
            <v>SY0504</v>
          </cell>
          <cell r="K2337" t="str">
            <v>Jeb Ramleh</v>
          </cell>
          <cell r="L2337" t="str">
            <v>جب رملة</v>
          </cell>
          <cell r="M2337" t="str">
            <v>SY050401</v>
          </cell>
          <cell r="N2337" t="str">
            <v>Sulukiyeh</v>
          </cell>
          <cell r="O2337" t="str">
            <v>سلوكية</v>
          </cell>
          <cell r="P2337" t="str">
            <v>C3372</v>
          </cell>
          <cell r="Q2337" t="str">
            <v>Sulukiyeh</v>
          </cell>
          <cell r="R2337" t="str">
            <v>سلوكية</v>
          </cell>
          <cell r="S2337" t="str">
            <v>No</v>
          </cell>
          <cell r="T2337" t="str">
            <v>No</v>
          </cell>
          <cell r="U2337">
            <v>42618</v>
          </cell>
          <cell r="V2337">
            <v>35.197324000000002</v>
          </cell>
          <cell r="W2337">
            <v>36.362696</v>
          </cell>
        </row>
        <row r="2338">
          <cell r="A2338" t="str">
            <v>C3373</v>
          </cell>
          <cell r="B2338" t="str">
            <v>Syrian Arab Republic</v>
          </cell>
          <cell r="C2338" t="str">
            <v>الجمهورية العربية السورية</v>
          </cell>
          <cell r="D2338" t="str">
            <v>SY</v>
          </cell>
          <cell r="E2338" t="str">
            <v>Hama</v>
          </cell>
          <cell r="F2338" t="str">
            <v>حماة</v>
          </cell>
          <cell r="G2338" t="str">
            <v>SY05</v>
          </cell>
          <cell r="H2338" t="str">
            <v>Masyaf</v>
          </cell>
          <cell r="I2338" t="str">
            <v>مصياف</v>
          </cell>
          <cell r="J2338" t="str">
            <v>SY0504</v>
          </cell>
          <cell r="K2338" t="str">
            <v>Jeb Ramleh</v>
          </cell>
          <cell r="L2338" t="str">
            <v>جب رملة</v>
          </cell>
          <cell r="M2338" t="str">
            <v>SY050401</v>
          </cell>
          <cell r="N2338" t="str">
            <v>Deir Shmil</v>
          </cell>
          <cell r="O2338" t="str">
            <v>دير شميل</v>
          </cell>
          <cell r="P2338" t="str">
            <v>C3373</v>
          </cell>
          <cell r="Q2338" t="str">
            <v>Deir Shmil</v>
          </cell>
          <cell r="R2338" t="str">
            <v>دير شميل</v>
          </cell>
          <cell r="S2338" t="str">
            <v>No</v>
          </cell>
          <cell r="T2338" t="str">
            <v>No</v>
          </cell>
          <cell r="U2338">
            <v>42618</v>
          </cell>
          <cell r="V2338">
            <v>35.213011999999999</v>
          </cell>
          <cell r="W2338">
            <v>36.343781</v>
          </cell>
        </row>
        <row r="2339">
          <cell r="A2339" t="str">
            <v>C3374</v>
          </cell>
          <cell r="B2339" t="str">
            <v>Syrian Arab Republic</v>
          </cell>
          <cell r="C2339" t="str">
            <v>الجمهورية العربية السورية</v>
          </cell>
          <cell r="D2339" t="str">
            <v>SY</v>
          </cell>
          <cell r="E2339" t="str">
            <v>Hama</v>
          </cell>
          <cell r="F2339" t="str">
            <v>حماة</v>
          </cell>
          <cell r="G2339" t="str">
            <v>SY05</v>
          </cell>
          <cell r="H2339" t="str">
            <v>Masyaf</v>
          </cell>
          <cell r="I2339" t="str">
            <v>مصياف</v>
          </cell>
          <cell r="J2339" t="str">
            <v>SY0504</v>
          </cell>
          <cell r="K2339" t="str">
            <v>Jeb Ramleh</v>
          </cell>
          <cell r="L2339" t="str">
            <v>جب رملة</v>
          </cell>
          <cell r="M2339" t="str">
            <v>SY050401</v>
          </cell>
          <cell r="N2339" t="str">
            <v>Aslieh</v>
          </cell>
          <cell r="O2339" t="str">
            <v>أصيلة</v>
          </cell>
          <cell r="P2339" t="str">
            <v>C3374</v>
          </cell>
          <cell r="Q2339" t="str">
            <v>Aslieh</v>
          </cell>
          <cell r="R2339" t="str">
            <v>أصيلة</v>
          </cell>
          <cell r="S2339" t="str">
            <v>No</v>
          </cell>
          <cell r="T2339" t="str">
            <v>No</v>
          </cell>
          <cell r="U2339">
            <v>42618</v>
          </cell>
          <cell r="V2339">
            <v>35.199050999999997</v>
          </cell>
          <cell r="W2339">
            <v>36.490585000000003</v>
          </cell>
        </row>
        <row r="2340">
          <cell r="A2340" t="str">
            <v>C3375</v>
          </cell>
          <cell r="B2340" t="str">
            <v>Syrian Arab Republic</v>
          </cell>
          <cell r="C2340" t="str">
            <v>الجمهورية العربية السورية</v>
          </cell>
          <cell r="D2340" t="str">
            <v>SY</v>
          </cell>
          <cell r="E2340" t="str">
            <v>Hama</v>
          </cell>
          <cell r="F2340" t="str">
            <v>حماة</v>
          </cell>
          <cell r="G2340" t="str">
            <v>SY05</v>
          </cell>
          <cell r="H2340" t="str">
            <v>Masyaf</v>
          </cell>
          <cell r="I2340" t="str">
            <v>مصياف</v>
          </cell>
          <cell r="J2340" t="str">
            <v>SY0504</v>
          </cell>
          <cell r="K2340" t="str">
            <v>Jeb Ramleh</v>
          </cell>
          <cell r="L2340" t="str">
            <v>جب رملة</v>
          </cell>
          <cell r="M2340" t="str">
            <v>SY050401</v>
          </cell>
          <cell r="N2340" t="str">
            <v>Dimo</v>
          </cell>
          <cell r="O2340" t="str">
            <v>ديمو</v>
          </cell>
          <cell r="P2340" t="str">
            <v>C3375</v>
          </cell>
          <cell r="Q2340" t="str">
            <v>Dimo</v>
          </cell>
          <cell r="R2340" t="str">
            <v>ديمو</v>
          </cell>
          <cell r="S2340" t="str">
            <v>No</v>
          </cell>
          <cell r="T2340" t="str">
            <v>No</v>
          </cell>
          <cell r="U2340">
            <v>42618</v>
          </cell>
          <cell r="V2340">
            <v>35.202812000000002</v>
          </cell>
          <cell r="W2340">
            <v>36.448033000000002</v>
          </cell>
        </row>
        <row r="2341">
          <cell r="A2341" t="str">
            <v>C3376</v>
          </cell>
          <cell r="B2341" t="str">
            <v>Syrian Arab Republic</v>
          </cell>
          <cell r="C2341" t="str">
            <v>الجمهورية العربية السورية</v>
          </cell>
          <cell r="D2341" t="str">
            <v>SY</v>
          </cell>
          <cell r="E2341" t="str">
            <v>Hama</v>
          </cell>
          <cell r="F2341" t="str">
            <v>حماة</v>
          </cell>
          <cell r="G2341" t="str">
            <v>SY05</v>
          </cell>
          <cell r="H2341" t="str">
            <v>Masyaf</v>
          </cell>
          <cell r="I2341" t="str">
            <v>مصياف</v>
          </cell>
          <cell r="J2341" t="str">
            <v>SY0504</v>
          </cell>
          <cell r="K2341" t="str">
            <v>Jeb Ramleh</v>
          </cell>
          <cell r="L2341" t="str">
            <v>جب رملة</v>
          </cell>
          <cell r="M2341" t="str">
            <v>SY050401</v>
          </cell>
          <cell r="N2341" t="str">
            <v>Oqeirba</v>
          </cell>
          <cell r="O2341" t="str">
            <v>عقيربة</v>
          </cell>
          <cell r="P2341" t="str">
            <v>C3376</v>
          </cell>
          <cell r="Q2341" t="str">
            <v>Oqeirba</v>
          </cell>
          <cell r="R2341" t="str">
            <v>عقيربة</v>
          </cell>
          <cell r="S2341" t="str">
            <v>No</v>
          </cell>
          <cell r="T2341" t="str">
            <v>No</v>
          </cell>
          <cell r="U2341">
            <v>42618</v>
          </cell>
          <cell r="V2341">
            <v>35.162308000000003</v>
          </cell>
          <cell r="W2341">
            <v>36.464444999999998</v>
          </cell>
        </row>
        <row r="2342">
          <cell r="A2342" t="str">
            <v>C3377</v>
          </cell>
          <cell r="B2342" t="str">
            <v>Syrian Arab Republic</v>
          </cell>
          <cell r="C2342" t="str">
            <v>الجمهورية العربية السورية</v>
          </cell>
          <cell r="D2342" t="str">
            <v>SY</v>
          </cell>
          <cell r="E2342" t="str">
            <v>Hama</v>
          </cell>
          <cell r="F2342" t="str">
            <v>حماة</v>
          </cell>
          <cell r="G2342" t="str">
            <v>SY05</v>
          </cell>
          <cell r="H2342" t="str">
            <v>Masyaf</v>
          </cell>
          <cell r="I2342" t="str">
            <v>مصياف</v>
          </cell>
          <cell r="J2342" t="str">
            <v>SY0504</v>
          </cell>
          <cell r="K2342" t="str">
            <v>Jeb Ramleh</v>
          </cell>
          <cell r="L2342" t="str">
            <v>جب رملة</v>
          </cell>
          <cell r="M2342" t="str">
            <v>SY050401</v>
          </cell>
          <cell r="N2342" t="str">
            <v>Zawi - Zawyeh</v>
          </cell>
          <cell r="O2342" t="str">
            <v>الزاوي_الزاوية</v>
          </cell>
          <cell r="P2342" t="str">
            <v>C3377</v>
          </cell>
          <cell r="Q2342" t="str">
            <v>Zawi - Zawyeh</v>
          </cell>
          <cell r="R2342" t="str">
            <v>الزاوي_الزاوية</v>
          </cell>
          <cell r="S2342" t="str">
            <v>No</v>
          </cell>
          <cell r="T2342" t="str">
            <v>No</v>
          </cell>
          <cell r="U2342">
            <v>42618</v>
          </cell>
          <cell r="V2342">
            <v>35.161620999999997</v>
          </cell>
          <cell r="W2342">
            <v>36.339106999999998</v>
          </cell>
        </row>
        <row r="2343">
          <cell r="A2343" t="str">
            <v>C3378</v>
          </cell>
          <cell r="B2343" t="str">
            <v>Syrian Arab Republic</v>
          </cell>
          <cell r="C2343" t="str">
            <v>الجمهورية العربية السورية</v>
          </cell>
          <cell r="D2343" t="str">
            <v>SY</v>
          </cell>
          <cell r="E2343" t="str">
            <v>Hama</v>
          </cell>
          <cell r="F2343" t="str">
            <v>حماة</v>
          </cell>
          <cell r="G2343" t="str">
            <v>SY05</v>
          </cell>
          <cell r="H2343" t="str">
            <v>Masyaf</v>
          </cell>
          <cell r="I2343" t="str">
            <v>مصياف</v>
          </cell>
          <cell r="J2343" t="str">
            <v>SY0504</v>
          </cell>
          <cell r="K2343" t="str">
            <v>Jeb Ramleh</v>
          </cell>
          <cell r="L2343" t="str">
            <v>جب رملة</v>
          </cell>
          <cell r="M2343" t="str">
            <v>SY050401</v>
          </cell>
          <cell r="N2343" t="str">
            <v>Qrayat</v>
          </cell>
          <cell r="O2343" t="str">
            <v>القريات</v>
          </cell>
          <cell r="P2343" t="str">
            <v>C3378</v>
          </cell>
          <cell r="Q2343" t="str">
            <v>Qrayat (Jeb Ramleh)</v>
          </cell>
          <cell r="R2343" t="str">
            <v>القريات</v>
          </cell>
          <cell r="S2343" t="str">
            <v>No</v>
          </cell>
          <cell r="T2343" t="str">
            <v>No</v>
          </cell>
          <cell r="U2343">
            <v>42618</v>
          </cell>
          <cell r="V2343">
            <v>35.176504000000001</v>
          </cell>
          <cell r="W2343">
            <v>36.332838000000002</v>
          </cell>
        </row>
        <row r="2344">
          <cell r="A2344" t="str">
            <v>C3379</v>
          </cell>
          <cell r="B2344" t="str">
            <v>Syrian Arab Republic</v>
          </cell>
          <cell r="C2344" t="str">
            <v>الجمهورية العربية السورية</v>
          </cell>
          <cell r="D2344" t="str">
            <v>SY</v>
          </cell>
          <cell r="E2344" t="str">
            <v>Hama</v>
          </cell>
          <cell r="F2344" t="str">
            <v>حماة</v>
          </cell>
          <cell r="G2344" t="str">
            <v>SY05</v>
          </cell>
          <cell r="H2344" t="str">
            <v>Masyaf</v>
          </cell>
          <cell r="I2344" t="str">
            <v>مصياف</v>
          </cell>
          <cell r="J2344" t="str">
            <v>SY0504</v>
          </cell>
          <cell r="K2344" t="str">
            <v>Jeb Ramleh</v>
          </cell>
          <cell r="L2344" t="str">
            <v>جب رملة</v>
          </cell>
          <cell r="M2344" t="str">
            <v>SY050401</v>
          </cell>
          <cell r="N2344" t="str">
            <v>Khan Jleimdun</v>
          </cell>
          <cell r="O2344" t="str">
            <v>خان جليمدون</v>
          </cell>
          <cell r="P2344" t="str">
            <v>C3379</v>
          </cell>
          <cell r="Q2344" t="str">
            <v>Khan Jleimdun</v>
          </cell>
          <cell r="R2344" t="str">
            <v>خان جليمدون</v>
          </cell>
          <cell r="S2344" t="str">
            <v>No</v>
          </cell>
          <cell r="T2344" t="str">
            <v>No</v>
          </cell>
          <cell r="U2344">
            <v>42618</v>
          </cell>
          <cell r="V2344">
            <v>35.160407999999997</v>
          </cell>
          <cell r="W2344">
            <v>36.354439999999997</v>
          </cell>
        </row>
        <row r="2345">
          <cell r="A2345" t="str">
            <v>C3380</v>
          </cell>
          <cell r="B2345" t="str">
            <v>Syrian Arab Republic</v>
          </cell>
          <cell r="C2345" t="str">
            <v>الجمهورية العربية السورية</v>
          </cell>
          <cell r="D2345" t="str">
            <v>SY</v>
          </cell>
          <cell r="E2345" t="str">
            <v>Hama</v>
          </cell>
          <cell r="F2345" t="str">
            <v>حماة</v>
          </cell>
          <cell r="G2345" t="str">
            <v>SY05</v>
          </cell>
          <cell r="H2345" t="str">
            <v>Masyaf</v>
          </cell>
          <cell r="I2345" t="str">
            <v>مصياف</v>
          </cell>
          <cell r="J2345" t="str">
            <v>SY0504</v>
          </cell>
          <cell r="K2345" t="str">
            <v>Jeb Ramleh</v>
          </cell>
          <cell r="L2345" t="str">
            <v>جب رملة</v>
          </cell>
          <cell r="M2345" t="str">
            <v>SY050401</v>
          </cell>
          <cell r="N2345" t="str">
            <v>Hanjur</v>
          </cell>
          <cell r="O2345" t="str">
            <v>حنجور</v>
          </cell>
          <cell r="P2345" t="str">
            <v>C3380</v>
          </cell>
          <cell r="Q2345" t="str">
            <v>Hanjur (Jeb Ramleh)</v>
          </cell>
          <cell r="R2345" t="str">
            <v>حنجور - جب رملة</v>
          </cell>
          <cell r="S2345" t="str">
            <v>No</v>
          </cell>
          <cell r="T2345" t="str">
            <v>No</v>
          </cell>
          <cell r="U2345">
            <v>42618</v>
          </cell>
          <cell r="V2345">
            <v>35.184047999999997</v>
          </cell>
          <cell r="W2345">
            <v>36.471542999999997</v>
          </cell>
        </row>
        <row r="2346">
          <cell r="A2346" t="str">
            <v>C3381</v>
          </cell>
          <cell r="B2346" t="str">
            <v>Syrian Arab Republic</v>
          </cell>
          <cell r="C2346" t="str">
            <v>الجمهورية العربية السورية</v>
          </cell>
          <cell r="D2346" t="str">
            <v>SY</v>
          </cell>
          <cell r="E2346" t="str">
            <v>Hama</v>
          </cell>
          <cell r="F2346" t="str">
            <v>حماة</v>
          </cell>
          <cell r="G2346" t="str">
            <v>SY05</v>
          </cell>
          <cell r="H2346" t="str">
            <v>Masyaf</v>
          </cell>
          <cell r="I2346" t="str">
            <v>مصياف</v>
          </cell>
          <cell r="J2346" t="str">
            <v>SY0504</v>
          </cell>
          <cell r="K2346" t="str">
            <v>Jeb Ramleh</v>
          </cell>
          <cell r="L2346" t="str">
            <v>جب رملة</v>
          </cell>
          <cell r="M2346" t="str">
            <v>SY050401</v>
          </cell>
          <cell r="N2346" t="str">
            <v>Sarmiyeh</v>
          </cell>
          <cell r="O2346" t="str">
            <v>الصارمية</v>
          </cell>
          <cell r="P2346" t="str">
            <v>C3381</v>
          </cell>
          <cell r="Q2346" t="str">
            <v>Sarmiyeh</v>
          </cell>
          <cell r="R2346" t="str">
            <v>الصارمية</v>
          </cell>
          <cell r="S2346" t="str">
            <v>No</v>
          </cell>
          <cell r="T2346" t="str">
            <v>No</v>
          </cell>
          <cell r="U2346">
            <v>42618</v>
          </cell>
          <cell r="V2346">
            <v>35.233666999999997</v>
          </cell>
          <cell r="W2346">
            <v>36.383479000000001</v>
          </cell>
        </row>
        <row r="2347">
          <cell r="A2347" t="str">
            <v>C3382</v>
          </cell>
          <cell r="B2347" t="str">
            <v>Syrian Arab Republic</v>
          </cell>
          <cell r="C2347" t="str">
            <v>الجمهورية العربية السورية</v>
          </cell>
          <cell r="D2347" t="str">
            <v>SY</v>
          </cell>
          <cell r="E2347" t="str">
            <v>Hama</v>
          </cell>
          <cell r="F2347" t="str">
            <v>حماة</v>
          </cell>
          <cell r="G2347" t="str">
            <v>SY05</v>
          </cell>
          <cell r="H2347" t="str">
            <v>Masyaf</v>
          </cell>
          <cell r="I2347" t="str">
            <v>مصياف</v>
          </cell>
          <cell r="J2347" t="str">
            <v>SY0504</v>
          </cell>
          <cell r="K2347" t="str">
            <v>Jeb Ramleh</v>
          </cell>
          <cell r="L2347" t="str">
            <v>جب رملة</v>
          </cell>
          <cell r="M2347" t="str">
            <v>SY050401</v>
          </cell>
          <cell r="N2347" t="str">
            <v>Kanfo</v>
          </cell>
          <cell r="O2347" t="str">
            <v>كنفو</v>
          </cell>
          <cell r="P2347" t="str">
            <v>C3382</v>
          </cell>
          <cell r="Q2347" t="str">
            <v>Kanfo</v>
          </cell>
          <cell r="R2347" t="str">
            <v>كنفو</v>
          </cell>
          <cell r="S2347" t="str">
            <v>No</v>
          </cell>
          <cell r="T2347" t="str">
            <v>No</v>
          </cell>
          <cell r="U2347">
            <v>42618</v>
          </cell>
          <cell r="V2347">
            <v>35.189478000000001</v>
          </cell>
          <cell r="W2347">
            <v>36.391077000000003</v>
          </cell>
        </row>
        <row r="2348">
          <cell r="A2348" t="str">
            <v>C3383</v>
          </cell>
          <cell r="B2348" t="str">
            <v>Syrian Arab Republic</v>
          </cell>
          <cell r="C2348" t="str">
            <v>الجمهورية العربية السورية</v>
          </cell>
          <cell r="D2348" t="str">
            <v>SY</v>
          </cell>
          <cell r="E2348" t="str">
            <v>Hama</v>
          </cell>
          <cell r="F2348" t="str">
            <v>حماة</v>
          </cell>
          <cell r="G2348" t="str">
            <v>SY05</v>
          </cell>
          <cell r="H2348" t="str">
            <v>Masyaf</v>
          </cell>
          <cell r="I2348" t="str">
            <v>مصياف</v>
          </cell>
          <cell r="J2348" t="str">
            <v>SY0504</v>
          </cell>
          <cell r="K2348" t="str">
            <v>Jeb Ramleh</v>
          </cell>
          <cell r="L2348" t="str">
            <v>جب رملة</v>
          </cell>
          <cell r="M2348" t="str">
            <v>SY050401</v>
          </cell>
          <cell r="N2348" t="str">
            <v>Mushashin</v>
          </cell>
          <cell r="O2348" t="str">
            <v>موشاشين</v>
          </cell>
          <cell r="P2348" t="str">
            <v>C3383</v>
          </cell>
          <cell r="Q2348" t="str">
            <v>Mushashin</v>
          </cell>
          <cell r="R2348" t="str">
            <v>موشاشين</v>
          </cell>
          <cell r="S2348" t="str">
            <v>No</v>
          </cell>
          <cell r="T2348" t="str">
            <v>No</v>
          </cell>
          <cell r="U2348">
            <v>42618</v>
          </cell>
          <cell r="V2348">
            <v>35.204782000000002</v>
          </cell>
          <cell r="W2348">
            <v>36.363715999999997</v>
          </cell>
        </row>
        <row r="2349">
          <cell r="A2349" t="str">
            <v>C3384</v>
          </cell>
          <cell r="B2349" t="str">
            <v>Syrian Arab Republic</v>
          </cell>
          <cell r="C2349" t="str">
            <v>الجمهورية العربية السورية</v>
          </cell>
          <cell r="D2349" t="str">
            <v>SY</v>
          </cell>
          <cell r="E2349" t="str">
            <v>Hama</v>
          </cell>
          <cell r="F2349" t="str">
            <v>حماة</v>
          </cell>
          <cell r="G2349" t="str">
            <v>SY05</v>
          </cell>
          <cell r="H2349" t="str">
            <v>Masyaf</v>
          </cell>
          <cell r="I2349" t="str">
            <v>مصياف</v>
          </cell>
          <cell r="J2349" t="str">
            <v>SY0504</v>
          </cell>
          <cell r="K2349" t="str">
            <v>Jeb Ramleh</v>
          </cell>
          <cell r="L2349" t="str">
            <v>جب رملة</v>
          </cell>
          <cell r="M2349" t="str">
            <v>SY050401</v>
          </cell>
          <cell r="N2349" t="str">
            <v>Ma'arrin</v>
          </cell>
          <cell r="O2349" t="str">
            <v>معرين</v>
          </cell>
          <cell r="P2349" t="str">
            <v>C3384</v>
          </cell>
          <cell r="Q2349" t="str">
            <v>Ma'arrin</v>
          </cell>
          <cell r="R2349" t="str">
            <v>معرين - جب رملة</v>
          </cell>
          <cell r="S2349" t="str">
            <v>No</v>
          </cell>
          <cell r="T2349" t="str">
            <v>No</v>
          </cell>
          <cell r="U2349">
            <v>42618</v>
          </cell>
          <cell r="V2349">
            <v>35.158177999999999</v>
          </cell>
          <cell r="W2349">
            <v>36.446016999999998</v>
          </cell>
        </row>
        <row r="2350">
          <cell r="A2350" t="str">
            <v>C3385</v>
          </cell>
          <cell r="B2350" t="str">
            <v>Syrian Arab Republic</v>
          </cell>
          <cell r="C2350" t="str">
            <v>الجمهورية العربية السورية</v>
          </cell>
          <cell r="D2350" t="str">
            <v>SY</v>
          </cell>
          <cell r="E2350" t="str">
            <v>Hama</v>
          </cell>
          <cell r="F2350" t="str">
            <v>حماة</v>
          </cell>
          <cell r="G2350" t="str">
            <v>SY05</v>
          </cell>
          <cell r="H2350" t="str">
            <v>Masyaf</v>
          </cell>
          <cell r="I2350" t="str">
            <v>مصياف</v>
          </cell>
          <cell r="J2350" t="str">
            <v>SY0504</v>
          </cell>
          <cell r="K2350" t="str">
            <v>Jeb Ramleh</v>
          </cell>
          <cell r="L2350" t="str">
            <v>جب رملة</v>
          </cell>
          <cell r="M2350" t="str">
            <v>SY050401</v>
          </cell>
          <cell r="N2350" t="str">
            <v>Mahruseh</v>
          </cell>
          <cell r="O2350" t="str">
            <v>محروسة</v>
          </cell>
          <cell r="P2350" t="str">
            <v>C3385</v>
          </cell>
          <cell r="Q2350" t="str">
            <v>Mahruseh</v>
          </cell>
          <cell r="R2350" t="str">
            <v>محروسة</v>
          </cell>
          <cell r="S2350" t="str">
            <v>No</v>
          </cell>
          <cell r="T2350" t="str">
            <v>No</v>
          </cell>
          <cell r="U2350">
            <v>42618</v>
          </cell>
          <cell r="V2350">
            <v>35.160060000000001</v>
          </cell>
          <cell r="W2350">
            <v>36.398580000000003</v>
          </cell>
        </row>
        <row r="2351">
          <cell r="A2351" t="str">
            <v>C3386</v>
          </cell>
          <cell r="B2351" t="str">
            <v>Syrian Arab Republic</v>
          </cell>
          <cell r="C2351" t="str">
            <v>الجمهورية العربية السورية</v>
          </cell>
          <cell r="D2351" t="str">
            <v>SY</v>
          </cell>
          <cell r="E2351" t="str">
            <v>Hama</v>
          </cell>
          <cell r="F2351" t="str">
            <v>حماة</v>
          </cell>
          <cell r="G2351" t="str">
            <v>SY05</v>
          </cell>
          <cell r="H2351" t="str">
            <v>Masyaf</v>
          </cell>
          <cell r="I2351" t="str">
            <v>مصياف</v>
          </cell>
          <cell r="J2351" t="str">
            <v>SY0504</v>
          </cell>
          <cell r="K2351" t="str">
            <v>Oj</v>
          </cell>
          <cell r="L2351" t="str">
            <v>عوج</v>
          </cell>
          <cell r="M2351" t="str">
            <v>SY050402</v>
          </cell>
          <cell r="N2351" t="str">
            <v>Kherbet Nisaf</v>
          </cell>
          <cell r="O2351" t="str">
            <v>خربة نيصاف</v>
          </cell>
          <cell r="P2351" t="str">
            <v>C3386</v>
          </cell>
          <cell r="Q2351" t="str">
            <v>Kherbet Nisaf</v>
          </cell>
          <cell r="R2351" t="str">
            <v>خربة نيصاف</v>
          </cell>
          <cell r="S2351" t="str">
            <v>No</v>
          </cell>
          <cell r="T2351" t="str">
            <v>No</v>
          </cell>
          <cell r="U2351">
            <v>42618</v>
          </cell>
          <cell r="V2351">
            <v>34.957631999999997</v>
          </cell>
          <cell r="W2351">
            <v>36.382147000000003</v>
          </cell>
        </row>
        <row r="2352">
          <cell r="A2352" t="str">
            <v>C3387</v>
          </cell>
          <cell r="B2352" t="str">
            <v>Syrian Arab Republic</v>
          </cell>
          <cell r="C2352" t="str">
            <v>الجمهورية العربية السورية</v>
          </cell>
          <cell r="D2352" t="str">
            <v>SY</v>
          </cell>
          <cell r="E2352" t="str">
            <v>Hama</v>
          </cell>
          <cell r="F2352" t="str">
            <v>حماة</v>
          </cell>
          <cell r="G2352" t="str">
            <v>SY05</v>
          </cell>
          <cell r="H2352" t="str">
            <v>Masyaf</v>
          </cell>
          <cell r="I2352" t="str">
            <v>مصياف</v>
          </cell>
          <cell r="J2352" t="str">
            <v>SY0504</v>
          </cell>
          <cell r="K2352" t="str">
            <v>Oj</v>
          </cell>
          <cell r="L2352" t="str">
            <v>عوج</v>
          </cell>
          <cell r="M2352" t="str">
            <v>SY050402</v>
          </cell>
          <cell r="N2352" t="str">
            <v>Tauneh</v>
          </cell>
          <cell r="O2352" t="str">
            <v>التاعونة</v>
          </cell>
          <cell r="P2352" t="str">
            <v>C3387</v>
          </cell>
          <cell r="Q2352" t="str">
            <v>Tauneh</v>
          </cell>
          <cell r="R2352" t="str">
            <v>التاعونة</v>
          </cell>
          <cell r="S2352" t="str">
            <v>No</v>
          </cell>
          <cell r="T2352" t="str">
            <v>No</v>
          </cell>
          <cell r="U2352">
            <v>42618</v>
          </cell>
          <cell r="V2352">
            <v>34.931530000000002</v>
          </cell>
          <cell r="W2352">
            <v>36.433359000000003</v>
          </cell>
        </row>
        <row r="2353">
          <cell r="A2353" t="str">
            <v>C3388</v>
          </cell>
          <cell r="B2353" t="str">
            <v>Syrian Arab Republic</v>
          </cell>
          <cell r="C2353" t="str">
            <v>الجمهورية العربية السورية</v>
          </cell>
          <cell r="D2353" t="str">
            <v>SY</v>
          </cell>
          <cell r="E2353" t="str">
            <v>Hama</v>
          </cell>
          <cell r="F2353" t="str">
            <v>حماة</v>
          </cell>
          <cell r="G2353" t="str">
            <v>SY05</v>
          </cell>
          <cell r="H2353" t="str">
            <v>Masyaf</v>
          </cell>
          <cell r="I2353" t="str">
            <v>مصياف</v>
          </cell>
          <cell r="J2353" t="str">
            <v>SY0504</v>
          </cell>
          <cell r="K2353" t="str">
            <v>Oj</v>
          </cell>
          <cell r="L2353" t="str">
            <v>عوج</v>
          </cell>
          <cell r="M2353" t="str">
            <v>SY050402</v>
          </cell>
          <cell r="N2353" t="str">
            <v>Beshnine</v>
          </cell>
          <cell r="O2353" t="str">
            <v>بشنين</v>
          </cell>
          <cell r="P2353" t="str">
            <v>C3388</v>
          </cell>
          <cell r="Q2353" t="str">
            <v>Beshnine</v>
          </cell>
          <cell r="R2353" t="str">
            <v>بشنين</v>
          </cell>
          <cell r="S2353" t="str">
            <v>No</v>
          </cell>
          <cell r="T2353" t="str">
            <v>No</v>
          </cell>
          <cell r="U2353">
            <v>42618</v>
          </cell>
          <cell r="V2353">
            <v>34.907649999999997</v>
          </cell>
          <cell r="W2353">
            <v>36.370122000000002</v>
          </cell>
        </row>
        <row r="2354">
          <cell r="A2354" t="str">
            <v>C3389</v>
          </cell>
          <cell r="B2354" t="str">
            <v>Syrian Arab Republic</v>
          </cell>
          <cell r="C2354" t="str">
            <v>الجمهورية العربية السورية</v>
          </cell>
          <cell r="D2354" t="str">
            <v>SY</v>
          </cell>
          <cell r="E2354" t="str">
            <v>Hama</v>
          </cell>
          <cell r="F2354" t="str">
            <v>حماة</v>
          </cell>
          <cell r="G2354" t="str">
            <v>SY05</v>
          </cell>
          <cell r="H2354" t="str">
            <v>Masyaf</v>
          </cell>
          <cell r="I2354" t="str">
            <v>مصياف</v>
          </cell>
          <cell r="J2354" t="str">
            <v>SY0504</v>
          </cell>
          <cell r="K2354" t="str">
            <v>Oj</v>
          </cell>
          <cell r="L2354" t="str">
            <v>عوج</v>
          </cell>
          <cell r="M2354" t="str">
            <v>SY050402</v>
          </cell>
          <cell r="N2354" t="str">
            <v>Zor Barin</v>
          </cell>
          <cell r="O2354" t="str">
            <v>زور بعرين</v>
          </cell>
          <cell r="P2354" t="str">
            <v>C3389</v>
          </cell>
          <cell r="Q2354" t="str">
            <v>Zor Barin</v>
          </cell>
          <cell r="R2354" t="str">
            <v>زور بعرين</v>
          </cell>
          <cell r="S2354" t="str">
            <v>No</v>
          </cell>
          <cell r="T2354" t="str">
            <v>No</v>
          </cell>
          <cell r="U2354">
            <v>42618</v>
          </cell>
          <cell r="V2354">
            <v>34.952751999999997</v>
          </cell>
          <cell r="W2354">
            <v>36.397709999999996</v>
          </cell>
        </row>
        <row r="2355">
          <cell r="A2355" t="str">
            <v>C3390</v>
          </cell>
          <cell r="B2355" t="str">
            <v>Syrian Arab Republic</v>
          </cell>
          <cell r="C2355" t="str">
            <v>الجمهورية العربية السورية</v>
          </cell>
          <cell r="D2355" t="str">
            <v>SY</v>
          </cell>
          <cell r="E2355" t="str">
            <v>Hama</v>
          </cell>
          <cell r="F2355" t="str">
            <v>حماة</v>
          </cell>
          <cell r="G2355" t="str">
            <v>SY05</v>
          </cell>
          <cell r="H2355" t="str">
            <v>Masyaf</v>
          </cell>
          <cell r="I2355" t="str">
            <v>مصياف</v>
          </cell>
          <cell r="J2355" t="str">
            <v>SY0504</v>
          </cell>
          <cell r="K2355" t="str">
            <v>Oj</v>
          </cell>
          <cell r="L2355" t="str">
            <v>عوج</v>
          </cell>
          <cell r="M2355" t="str">
            <v>SY050402</v>
          </cell>
          <cell r="N2355" t="str">
            <v>Akakir</v>
          </cell>
          <cell r="O2355" t="str">
            <v>عكاكير</v>
          </cell>
          <cell r="P2355" t="str">
            <v>C3390</v>
          </cell>
          <cell r="Q2355" t="str">
            <v>Akakir</v>
          </cell>
          <cell r="R2355" t="str">
            <v>عكاكير</v>
          </cell>
          <cell r="S2355" t="str">
            <v>No</v>
          </cell>
          <cell r="T2355" t="str">
            <v>No</v>
          </cell>
          <cell r="U2355">
            <v>42618</v>
          </cell>
          <cell r="V2355">
            <v>34.872880000000002</v>
          </cell>
          <cell r="W2355">
            <v>36.396138999999998</v>
          </cell>
        </row>
        <row r="2356">
          <cell r="A2356" t="str">
            <v>C3391</v>
          </cell>
          <cell r="B2356" t="str">
            <v>Syrian Arab Republic</v>
          </cell>
          <cell r="C2356" t="str">
            <v>الجمهورية العربية السورية</v>
          </cell>
          <cell r="D2356" t="str">
            <v>SY</v>
          </cell>
          <cell r="E2356" t="str">
            <v>Hama</v>
          </cell>
          <cell r="F2356" t="str">
            <v>حماة</v>
          </cell>
          <cell r="G2356" t="str">
            <v>SY05</v>
          </cell>
          <cell r="H2356" t="str">
            <v>Masyaf</v>
          </cell>
          <cell r="I2356" t="str">
            <v>مصياف</v>
          </cell>
          <cell r="J2356" t="str">
            <v>SY0504</v>
          </cell>
          <cell r="K2356" t="str">
            <v>Oj</v>
          </cell>
          <cell r="L2356" t="str">
            <v>عوج</v>
          </cell>
          <cell r="M2356" t="str">
            <v>SY050402</v>
          </cell>
          <cell r="N2356" t="str">
            <v>Barin</v>
          </cell>
          <cell r="O2356" t="str">
            <v>بعرين</v>
          </cell>
          <cell r="P2356" t="str">
            <v>C3391</v>
          </cell>
          <cell r="Q2356" t="str">
            <v>Barin</v>
          </cell>
          <cell r="R2356" t="str">
            <v>بعرين</v>
          </cell>
          <cell r="S2356" t="str">
            <v>No</v>
          </cell>
          <cell r="T2356" t="str">
            <v>No</v>
          </cell>
          <cell r="U2356">
            <v>42618</v>
          </cell>
          <cell r="V2356">
            <v>34.942861000000001</v>
          </cell>
          <cell r="W2356">
            <v>36.411132000000002</v>
          </cell>
        </row>
        <row r="2357">
          <cell r="A2357" t="str">
            <v>C3392</v>
          </cell>
          <cell r="B2357" t="str">
            <v>Syrian Arab Republic</v>
          </cell>
          <cell r="C2357" t="str">
            <v>الجمهورية العربية السورية</v>
          </cell>
          <cell r="D2357" t="str">
            <v>SY</v>
          </cell>
          <cell r="E2357" t="str">
            <v>Hama</v>
          </cell>
          <cell r="F2357" t="str">
            <v>حماة</v>
          </cell>
          <cell r="G2357" t="str">
            <v>SY05</v>
          </cell>
          <cell r="H2357" t="str">
            <v>Masyaf</v>
          </cell>
          <cell r="I2357" t="str">
            <v>مصياف</v>
          </cell>
          <cell r="J2357" t="str">
            <v>SY0504</v>
          </cell>
          <cell r="K2357" t="str">
            <v>Oj</v>
          </cell>
          <cell r="L2357" t="str">
            <v>عوج</v>
          </cell>
          <cell r="M2357" t="str">
            <v>SY050402</v>
          </cell>
          <cell r="N2357" t="str">
            <v>Oj</v>
          </cell>
          <cell r="O2357" t="str">
            <v>عوج</v>
          </cell>
          <cell r="P2357" t="str">
            <v>C3392</v>
          </cell>
          <cell r="Q2357" t="str">
            <v>Oj</v>
          </cell>
          <cell r="R2357" t="str">
            <v>عوج</v>
          </cell>
          <cell r="S2357" t="str">
            <v>No</v>
          </cell>
          <cell r="T2357" t="str">
            <v>Yes</v>
          </cell>
          <cell r="U2357">
            <v>42618</v>
          </cell>
          <cell r="V2357">
            <v>34.907510000000002</v>
          </cell>
          <cell r="W2357">
            <v>36.405062000000001</v>
          </cell>
        </row>
        <row r="2358">
          <cell r="A2358" t="str">
            <v>C3394</v>
          </cell>
          <cell r="B2358" t="str">
            <v>Syrian Arab Republic</v>
          </cell>
          <cell r="C2358" t="str">
            <v>الجمهورية العربية السورية</v>
          </cell>
          <cell r="D2358" t="str">
            <v>SY</v>
          </cell>
          <cell r="E2358" t="str">
            <v>Hama</v>
          </cell>
          <cell r="F2358" t="str">
            <v>حماة</v>
          </cell>
          <cell r="G2358" t="str">
            <v>SY05</v>
          </cell>
          <cell r="H2358" t="str">
            <v>Masyaf</v>
          </cell>
          <cell r="I2358" t="str">
            <v>مصياف</v>
          </cell>
          <cell r="J2358" t="str">
            <v>SY0504</v>
          </cell>
          <cell r="K2358" t="str">
            <v>Oj</v>
          </cell>
          <cell r="L2358" t="str">
            <v>عوج</v>
          </cell>
          <cell r="M2358" t="str">
            <v>SY050402</v>
          </cell>
          <cell r="N2358" t="str">
            <v>Ashrafiya - Kanazir</v>
          </cell>
          <cell r="O2358" t="str">
            <v>الأشرفية_خنازير</v>
          </cell>
          <cell r="P2358" t="str">
            <v>C3394</v>
          </cell>
          <cell r="Q2358" t="str">
            <v>Ashrafiya - Kanazir</v>
          </cell>
          <cell r="R2358" t="str">
            <v>الأشرفية_خنازير</v>
          </cell>
          <cell r="S2358" t="str">
            <v>No</v>
          </cell>
          <cell r="T2358" t="str">
            <v>No</v>
          </cell>
          <cell r="U2358">
            <v>42618</v>
          </cell>
          <cell r="V2358">
            <v>34.874372999999999</v>
          </cell>
          <cell r="W2358">
            <v>36.390554999999999</v>
          </cell>
        </row>
        <row r="2359">
          <cell r="A2359" t="str">
            <v>C3395</v>
          </cell>
          <cell r="B2359" t="str">
            <v>Syrian Arab Republic</v>
          </cell>
          <cell r="C2359" t="str">
            <v>الجمهورية العربية السورية</v>
          </cell>
          <cell r="D2359" t="str">
            <v>SY</v>
          </cell>
          <cell r="E2359" t="str">
            <v>Hama</v>
          </cell>
          <cell r="F2359" t="str">
            <v>حماة</v>
          </cell>
          <cell r="G2359" t="str">
            <v>SY05</v>
          </cell>
          <cell r="H2359" t="str">
            <v>Masyaf</v>
          </cell>
          <cell r="I2359" t="str">
            <v>مصياف</v>
          </cell>
          <cell r="J2359" t="str">
            <v>SY0504</v>
          </cell>
          <cell r="K2359" t="str">
            <v>Oj</v>
          </cell>
          <cell r="L2359" t="str">
            <v>عوج</v>
          </cell>
          <cell r="M2359" t="str">
            <v>SY050402</v>
          </cell>
          <cell r="N2359" t="str">
            <v>Qarmas</v>
          </cell>
          <cell r="O2359" t="str">
            <v>قرمص</v>
          </cell>
          <cell r="P2359" t="str">
            <v>C3395</v>
          </cell>
          <cell r="Q2359" t="str">
            <v>Qarmas</v>
          </cell>
          <cell r="R2359" t="str">
            <v>قرمص</v>
          </cell>
          <cell r="S2359" t="str">
            <v>No</v>
          </cell>
          <cell r="T2359" t="str">
            <v>No</v>
          </cell>
          <cell r="U2359">
            <v>42618</v>
          </cell>
          <cell r="V2359">
            <v>34.909638000000001</v>
          </cell>
          <cell r="W2359">
            <v>36.452872999999997</v>
          </cell>
        </row>
        <row r="2360">
          <cell r="A2360" t="str">
            <v>C3396</v>
          </cell>
          <cell r="B2360" t="str">
            <v>Syrian Arab Republic</v>
          </cell>
          <cell r="C2360" t="str">
            <v>الجمهورية العربية السورية</v>
          </cell>
          <cell r="D2360" t="str">
            <v>SY</v>
          </cell>
          <cell r="E2360" t="str">
            <v>Hama</v>
          </cell>
          <cell r="F2360" t="str">
            <v>حماة</v>
          </cell>
          <cell r="G2360" t="str">
            <v>SY05</v>
          </cell>
          <cell r="H2360" t="str">
            <v>Masyaf</v>
          </cell>
          <cell r="I2360" t="str">
            <v>مصياف</v>
          </cell>
          <cell r="J2360" t="str">
            <v>SY0504</v>
          </cell>
          <cell r="K2360" t="str">
            <v>Oj</v>
          </cell>
          <cell r="L2360" t="str">
            <v>عوج</v>
          </cell>
          <cell r="M2360" t="str">
            <v>SY050402</v>
          </cell>
          <cell r="N2360" t="str">
            <v>Mreimin</v>
          </cell>
          <cell r="O2360" t="str">
            <v>مريمين</v>
          </cell>
          <cell r="P2360" t="str">
            <v>C3396</v>
          </cell>
          <cell r="Q2360" t="str">
            <v>Mreimin (Oj)</v>
          </cell>
          <cell r="R2360" t="str">
            <v>مريمين - عوج</v>
          </cell>
          <cell r="S2360" t="str">
            <v>No</v>
          </cell>
          <cell r="T2360" t="str">
            <v>No</v>
          </cell>
          <cell r="U2360">
            <v>42618</v>
          </cell>
          <cell r="V2360">
            <v>34.886425000000003</v>
          </cell>
          <cell r="W2360">
            <v>36.433984000000002</v>
          </cell>
        </row>
        <row r="2361">
          <cell r="A2361" t="str">
            <v>C3397</v>
          </cell>
          <cell r="B2361" t="str">
            <v>Syrian Arab Republic</v>
          </cell>
          <cell r="C2361" t="str">
            <v>الجمهورية العربية السورية</v>
          </cell>
          <cell r="D2361" t="str">
            <v>SY</v>
          </cell>
          <cell r="E2361" t="str">
            <v>Hama</v>
          </cell>
          <cell r="F2361" t="str">
            <v>حماة</v>
          </cell>
          <cell r="G2361" t="str">
            <v>SY05</v>
          </cell>
          <cell r="H2361" t="str">
            <v>Masyaf</v>
          </cell>
          <cell r="I2361" t="str">
            <v>مصياف</v>
          </cell>
          <cell r="J2361" t="str">
            <v>SY0504</v>
          </cell>
          <cell r="K2361" t="str">
            <v>Oj</v>
          </cell>
          <cell r="L2361" t="str">
            <v>عوج</v>
          </cell>
          <cell r="M2361" t="str">
            <v>SY050402</v>
          </cell>
          <cell r="N2361" t="str">
            <v>Nisaf</v>
          </cell>
          <cell r="O2361" t="str">
            <v>نيصاف</v>
          </cell>
          <cell r="P2361" t="str">
            <v>C3397</v>
          </cell>
          <cell r="Q2361" t="str">
            <v>Nisaf</v>
          </cell>
          <cell r="R2361" t="str">
            <v>نيصاف</v>
          </cell>
          <cell r="S2361" t="str">
            <v>No</v>
          </cell>
          <cell r="T2361" t="str">
            <v>No</v>
          </cell>
          <cell r="U2361">
            <v>42618</v>
          </cell>
          <cell r="V2361">
            <v>34.935389000000001</v>
          </cell>
          <cell r="W2361">
            <v>36.383232</v>
          </cell>
        </row>
        <row r="2362">
          <cell r="A2362" t="str">
            <v>C3398</v>
          </cell>
          <cell r="B2362" t="str">
            <v>Syrian Arab Republic</v>
          </cell>
          <cell r="C2362" t="str">
            <v>الجمهورية العربية السورية</v>
          </cell>
          <cell r="D2362" t="str">
            <v>SY</v>
          </cell>
          <cell r="E2362" t="str">
            <v>Hama</v>
          </cell>
          <cell r="F2362" t="str">
            <v>حماة</v>
          </cell>
          <cell r="G2362" t="str">
            <v>SY05</v>
          </cell>
          <cell r="H2362" t="str">
            <v>Masyaf</v>
          </cell>
          <cell r="I2362" t="str">
            <v>مصياف</v>
          </cell>
          <cell r="J2362" t="str">
            <v>SY0504</v>
          </cell>
          <cell r="K2362" t="str">
            <v>Oj</v>
          </cell>
          <cell r="L2362" t="str">
            <v>عوج</v>
          </cell>
          <cell r="M2362" t="str">
            <v>SY050402</v>
          </cell>
          <cell r="N2362" t="str">
            <v>Kafr Kamra</v>
          </cell>
          <cell r="O2362" t="str">
            <v>كفر كمرة</v>
          </cell>
          <cell r="P2362" t="str">
            <v>C3398</v>
          </cell>
          <cell r="Q2362" t="str">
            <v>Kafr Kamra</v>
          </cell>
          <cell r="R2362" t="str">
            <v>كفر كمرة</v>
          </cell>
          <cell r="S2362" t="str">
            <v>No</v>
          </cell>
          <cell r="T2362" t="str">
            <v>No</v>
          </cell>
          <cell r="U2362">
            <v>42618</v>
          </cell>
          <cell r="V2362">
            <v>34.898403999999999</v>
          </cell>
          <cell r="W2362">
            <v>36.398456000000003</v>
          </cell>
        </row>
        <row r="2363">
          <cell r="A2363" t="str">
            <v>C3399</v>
          </cell>
          <cell r="B2363" t="str">
            <v>Syrian Arab Republic</v>
          </cell>
          <cell r="C2363" t="str">
            <v>الجمهورية العربية السورية</v>
          </cell>
          <cell r="D2363" t="str">
            <v>SY</v>
          </cell>
          <cell r="E2363" t="str">
            <v>Hama</v>
          </cell>
          <cell r="F2363" t="str">
            <v>حماة</v>
          </cell>
          <cell r="G2363" t="str">
            <v>SY05</v>
          </cell>
          <cell r="H2363" t="str">
            <v>Masyaf</v>
          </cell>
          <cell r="I2363" t="str">
            <v>مصياف</v>
          </cell>
          <cell r="J2363" t="str">
            <v>SY0504</v>
          </cell>
          <cell r="K2363" t="str">
            <v>Oj</v>
          </cell>
          <cell r="L2363" t="str">
            <v>عوج</v>
          </cell>
          <cell r="M2363" t="str">
            <v>SY050402</v>
          </cell>
          <cell r="N2363" t="str">
            <v>Qasraya</v>
          </cell>
          <cell r="O2363" t="str">
            <v>قصرايا</v>
          </cell>
          <cell r="P2363" t="str">
            <v>C3399</v>
          </cell>
          <cell r="Q2363" t="str">
            <v>Qasraya</v>
          </cell>
          <cell r="R2363" t="str">
            <v>قصرايا</v>
          </cell>
          <cell r="S2363" t="str">
            <v>No</v>
          </cell>
          <cell r="T2363" t="str">
            <v>No</v>
          </cell>
          <cell r="U2363">
            <v>42618</v>
          </cell>
          <cell r="V2363">
            <v>34.887320000000003</v>
          </cell>
          <cell r="W2363">
            <v>36.414126000000003</v>
          </cell>
        </row>
        <row r="2364">
          <cell r="A2364" t="str">
            <v>C3400</v>
          </cell>
          <cell r="B2364" t="str">
            <v>Syrian Arab Republic</v>
          </cell>
          <cell r="C2364" t="str">
            <v>الجمهورية العربية السورية</v>
          </cell>
          <cell r="D2364" t="str">
            <v>SY</v>
          </cell>
          <cell r="E2364" t="str">
            <v>Hama</v>
          </cell>
          <cell r="F2364" t="str">
            <v>حماة</v>
          </cell>
          <cell r="G2364" t="str">
            <v>SY05</v>
          </cell>
          <cell r="H2364" t="str">
            <v>Masyaf</v>
          </cell>
          <cell r="I2364" t="str">
            <v>مصياف</v>
          </cell>
          <cell r="J2364" t="str">
            <v>SY0504</v>
          </cell>
          <cell r="K2364" t="str">
            <v>Oj</v>
          </cell>
          <cell r="L2364" t="str">
            <v>عوج</v>
          </cell>
          <cell r="M2364" t="str">
            <v>SY050402</v>
          </cell>
          <cell r="N2364" t="str">
            <v>Hawir Elturkman</v>
          </cell>
          <cell r="O2364" t="str">
            <v>حوير التركمان</v>
          </cell>
          <cell r="P2364" t="str">
            <v>C3400</v>
          </cell>
          <cell r="Q2364" t="str">
            <v>Hawir Elturkman</v>
          </cell>
          <cell r="R2364" t="str">
            <v>حوير التركمان</v>
          </cell>
          <cell r="S2364" t="str">
            <v>No</v>
          </cell>
          <cell r="T2364" t="str">
            <v>No</v>
          </cell>
          <cell r="U2364">
            <v>42618</v>
          </cell>
          <cell r="V2364">
            <v>34.924937999999997</v>
          </cell>
          <cell r="W2364">
            <v>36.353914000000003</v>
          </cell>
        </row>
        <row r="2365">
          <cell r="A2365" t="str">
            <v>C3401</v>
          </cell>
          <cell r="B2365" t="str">
            <v>Syrian Arab Republic</v>
          </cell>
          <cell r="C2365" t="str">
            <v>الجمهورية العربية السورية</v>
          </cell>
          <cell r="D2365" t="str">
            <v>SY</v>
          </cell>
          <cell r="E2365" t="str">
            <v>Hama</v>
          </cell>
          <cell r="F2365" t="str">
            <v>حماة</v>
          </cell>
          <cell r="G2365" t="str">
            <v>SY05</v>
          </cell>
          <cell r="H2365" t="str">
            <v>Masyaf</v>
          </cell>
          <cell r="I2365" t="str">
            <v>مصياف</v>
          </cell>
          <cell r="J2365" t="str">
            <v>SY0504</v>
          </cell>
          <cell r="K2365" t="str">
            <v>Ein Halaqim</v>
          </cell>
          <cell r="L2365" t="str">
            <v>عين حلاقيم</v>
          </cell>
          <cell r="M2365" t="str">
            <v>SY050403</v>
          </cell>
          <cell r="N2365" t="str">
            <v>Tin Elsabil</v>
          </cell>
          <cell r="O2365" t="str">
            <v>تين السبيل</v>
          </cell>
          <cell r="P2365" t="str">
            <v>C3401</v>
          </cell>
          <cell r="Q2365" t="str">
            <v>Tin Elsabil</v>
          </cell>
          <cell r="R2365" t="str">
            <v>تين السبيل</v>
          </cell>
          <cell r="S2365" t="str">
            <v>No</v>
          </cell>
          <cell r="T2365" t="str">
            <v>No</v>
          </cell>
          <cell r="U2365">
            <v>42618</v>
          </cell>
          <cell r="V2365">
            <v>34.896144</v>
          </cell>
          <cell r="W2365">
            <v>36.340378999999999</v>
          </cell>
        </row>
        <row r="2366">
          <cell r="A2366" t="str">
            <v>C3402</v>
          </cell>
          <cell r="B2366" t="str">
            <v>Syrian Arab Republic</v>
          </cell>
          <cell r="C2366" t="str">
            <v>الجمهورية العربية السورية</v>
          </cell>
          <cell r="D2366" t="str">
            <v>SY</v>
          </cell>
          <cell r="E2366" t="str">
            <v>Hama</v>
          </cell>
          <cell r="F2366" t="str">
            <v>حماة</v>
          </cell>
          <cell r="G2366" t="str">
            <v>SY05</v>
          </cell>
          <cell r="H2366" t="str">
            <v>Masyaf</v>
          </cell>
          <cell r="I2366" t="str">
            <v>مصياف</v>
          </cell>
          <cell r="J2366" t="str">
            <v>SY0504</v>
          </cell>
          <cell r="K2366" t="str">
            <v>Ein Halaqim</v>
          </cell>
          <cell r="L2366" t="str">
            <v>عين حلاقيم</v>
          </cell>
          <cell r="M2366" t="str">
            <v>SY050403</v>
          </cell>
          <cell r="N2366" t="str">
            <v>Asheq Omar</v>
          </cell>
          <cell r="O2366" t="str">
            <v>عاشق عمر</v>
          </cell>
          <cell r="P2366" t="str">
            <v>C3402</v>
          </cell>
          <cell r="Q2366" t="str">
            <v>Asheq Omar</v>
          </cell>
          <cell r="R2366" t="str">
            <v>عاشق عمر</v>
          </cell>
          <cell r="S2366" t="str">
            <v>No</v>
          </cell>
          <cell r="T2366" t="str">
            <v>No</v>
          </cell>
          <cell r="U2366">
            <v>42618</v>
          </cell>
          <cell r="V2366">
            <v>34.951906000000001</v>
          </cell>
          <cell r="W2366">
            <v>36.325763999999999</v>
          </cell>
        </row>
        <row r="2367">
          <cell r="A2367" t="str">
            <v>C3403</v>
          </cell>
          <cell r="B2367" t="str">
            <v>Syrian Arab Republic</v>
          </cell>
          <cell r="C2367" t="str">
            <v>الجمهورية العربية السورية</v>
          </cell>
          <cell r="D2367" t="str">
            <v>SY</v>
          </cell>
          <cell r="E2367" t="str">
            <v>Hama</v>
          </cell>
          <cell r="F2367" t="str">
            <v>حماة</v>
          </cell>
          <cell r="G2367" t="str">
            <v>SY05</v>
          </cell>
          <cell r="H2367" t="str">
            <v>Masyaf</v>
          </cell>
          <cell r="I2367" t="str">
            <v>مصياف</v>
          </cell>
          <cell r="J2367" t="str">
            <v>SY0504</v>
          </cell>
          <cell r="K2367" t="str">
            <v>Ein Halaqim</v>
          </cell>
          <cell r="L2367" t="str">
            <v>عين حلاقيم</v>
          </cell>
          <cell r="M2367" t="str">
            <v>SY050403</v>
          </cell>
          <cell r="N2367" t="str">
            <v>Ein Halaqim</v>
          </cell>
          <cell r="O2367" t="str">
            <v>عين حلاقيم</v>
          </cell>
          <cell r="P2367" t="str">
            <v>C3403</v>
          </cell>
          <cell r="Q2367" t="str">
            <v>Ein Halaqim</v>
          </cell>
          <cell r="R2367" t="str">
            <v>عين حلاقيم</v>
          </cell>
          <cell r="S2367" t="str">
            <v>No</v>
          </cell>
          <cell r="T2367" t="str">
            <v>Yes</v>
          </cell>
          <cell r="U2367">
            <v>42618</v>
          </cell>
          <cell r="V2367">
            <v>34.940303</v>
          </cell>
          <cell r="W2367">
            <v>36.322785000000003</v>
          </cell>
        </row>
        <row r="2368">
          <cell r="A2368" t="str">
            <v>C3404</v>
          </cell>
          <cell r="B2368" t="str">
            <v>Syrian Arab Republic</v>
          </cell>
          <cell r="C2368" t="str">
            <v>الجمهورية العربية السورية</v>
          </cell>
          <cell r="D2368" t="str">
            <v>SY</v>
          </cell>
          <cell r="E2368" t="str">
            <v>Hama</v>
          </cell>
          <cell r="F2368" t="str">
            <v>حماة</v>
          </cell>
          <cell r="G2368" t="str">
            <v>SY05</v>
          </cell>
          <cell r="H2368" t="str">
            <v>Masyaf</v>
          </cell>
          <cell r="I2368" t="str">
            <v>مصياف</v>
          </cell>
          <cell r="J2368" t="str">
            <v>SY0504</v>
          </cell>
          <cell r="K2368" t="str">
            <v>Ein Halaqim</v>
          </cell>
          <cell r="L2368" t="str">
            <v>عين حلاقيم</v>
          </cell>
          <cell r="M2368" t="str">
            <v>SY050403</v>
          </cell>
          <cell r="N2368" t="str">
            <v>Aqdokar</v>
          </cell>
          <cell r="O2368" t="str">
            <v>أق دوكار</v>
          </cell>
          <cell r="P2368" t="str">
            <v>C3404</v>
          </cell>
          <cell r="Q2368" t="str">
            <v>Aqdokar</v>
          </cell>
          <cell r="R2368" t="str">
            <v>أق دوكار</v>
          </cell>
          <cell r="S2368" t="str">
            <v>No</v>
          </cell>
          <cell r="T2368" t="str">
            <v>No</v>
          </cell>
          <cell r="U2368">
            <v>42618</v>
          </cell>
          <cell r="V2368">
            <v>34.974518000000003</v>
          </cell>
          <cell r="W2368">
            <v>36.373863</v>
          </cell>
        </row>
        <row r="2369">
          <cell r="A2369" t="str">
            <v>C3405</v>
          </cell>
          <cell r="B2369" t="str">
            <v>Syrian Arab Republic</v>
          </cell>
          <cell r="C2369" t="str">
            <v>الجمهورية العربية السورية</v>
          </cell>
          <cell r="D2369" t="str">
            <v>SY</v>
          </cell>
          <cell r="E2369" t="str">
            <v>Hama</v>
          </cell>
          <cell r="F2369" t="str">
            <v>حماة</v>
          </cell>
          <cell r="G2369" t="str">
            <v>SY05</v>
          </cell>
          <cell r="H2369" t="str">
            <v>Masyaf</v>
          </cell>
          <cell r="I2369" t="str">
            <v>مصياف</v>
          </cell>
          <cell r="J2369" t="str">
            <v>SY0504</v>
          </cell>
          <cell r="K2369" t="str">
            <v>Ein Halaqim</v>
          </cell>
          <cell r="L2369" t="str">
            <v>عين حلاقيم</v>
          </cell>
          <cell r="M2369" t="str">
            <v>SY050403</v>
          </cell>
          <cell r="N2369" t="str">
            <v>Ein Elshams</v>
          </cell>
          <cell r="O2369" t="str">
            <v>عين الشمس</v>
          </cell>
          <cell r="P2369" t="str">
            <v>C3405</v>
          </cell>
          <cell r="Q2369" t="str">
            <v>Ein Elshams</v>
          </cell>
          <cell r="R2369" t="str">
            <v>عين الشمس</v>
          </cell>
          <cell r="S2369" t="str">
            <v>No</v>
          </cell>
          <cell r="T2369" t="str">
            <v>No</v>
          </cell>
          <cell r="U2369">
            <v>42618</v>
          </cell>
          <cell r="V2369">
            <v>34.932512000000003</v>
          </cell>
          <cell r="W2369">
            <v>36.276204</v>
          </cell>
        </row>
        <row r="2370">
          <cell r="A2370" t="str">
            <v>C3406</v>
          </cell>
          <cell r="B2370" t="str">
            <v>Syrian Arab Republic</v>
          </cell>
          <cell r="C2370" t="str">
            <v>الجمهورية العربية السورية</v>
          </cell>
          <cell r="D2370" t="str">
            <v>SY</v>
          </cell>
          <cell r="E2370" t="str">
            <v>Hama</v>
          </cell>
          <cell r="F2370" t="str">
            <v>حماة</v>
          </cell>
          <cell r="G2370" t="str">
            <v>SY05</v>
          </cell>
          <cell r="H2370" t="str">
            <v>Masyaf</v>
          </cell>
          <cell r="I2370" t="str">
            <v>مصياف</v>
          </cell>
          <cell r="J2370" t="str">
            <v>SY0504</v>
          </cell>
          <cell r="K2370" t="str">
            <v>Ein Halaqim</v>
          </cell>
          <cell r="L2370" t="str">
            <v>عين حلاقيم</v>
          </cell>
          <cell r="M2370" t="str">
            <v>SY050403</v>
          </cell>
          <cell r="N2370" t="str">
            <v>Baamra</v>
          </cell>
          <cell r="O2370" t="str">
            <v>بعمرة</v>
          </cell>
          <cell r="P2370" t="str">
            <v>C3406</v>
          </cell>
          <cell r="Q2370" t="str">
            <v>Baamra (Ein Halaqim)</v>
          </cell>
          <cell r="R2370" t="str">
            <v>بعمرة - عين حلاقيم</v>
          </cell>
          <cell r="S2370" t="str">
            <v>No</v>
          </cell>
          <cell r="T2370" t="str">
            <v>No</v>
          </cell>
          <cell r="U2370">
            <v>42618</v>
          </cell>
          <cell r="V2370">
            <v>34.951478000000002</v>
          </cell>
          <cell r="W2370">
            <v>36.348723</v>
          </cell>
        </row>
        <row r="2371">
          <cell r="A2371" t="str">
            <v>C3407</v>
          </cell>
          <cell r="B2371" t="str">
            <v>Syrian Arab Republic</v>
          </cell>
          <cell r="C2371" t="str">
            <v>الجمهورية العربية السورية</v>
          </cell>
          <cell r="D2371" t="str">
            <v>SY</v>
          </cell>
          <cell r="E2371" t="str">
            <v>Hama</v>
          </cell>
          <cell r="F2371" t="str">
            <v>حماة</v>
          </cell>
          <cell r="G2371" t="str">
            <v>SY05</v>
          </cell>
          <cell r="H2371" t="str">
            <v>Masyaf</v>
          </cell>
          <cell r="I2371" t="str">
            <v>مصياف</v>
          </cell>
          <cell r="J2371" t="str">
            <v>SY0504</v>
          </cell>
          <cell r="K2371" t="str">
            <v>Ein Halaqim</v>
          </cell>
          <cell r="L2371" t="str">
            <v>عين حلاقيم</v>
          </cell>
          <cell r="M2371" t="str">
            <v>SY050403</v>
          </cell>
          <cell r="N2371" t="str">
            <v>Barshime</v>
          </cell>
          <cell r="O2371" t="str">
            <v>برشين</v>
          </cell>
          <cell r="P2371" t="str">
            <v>C3407</v>
          </cell>
          <cell r="Q2371" t="str">
            <v>Barshime</v>
          </cell>
          <cell r="R2371" t="str">
            <v>برشين</v>
          </cell>
          <cell r="S2371" t="str">
            <v>No</v>
          </cell>
          <cell r="T2371" t="str">
            <v>No</v>
          </cell>
          <cell r="U2371">
            <v>42618</v>
          </cell>
          <cell r="V2371">
            <v>34.890340999999999</v>
          </cell>
          <cell r="W2371">
            <v>36.344771999999999</v>
          </cell>
        </row>
        <row r="2372">
          <cell r="A2372" t="str">
            <v>C3408</v>
          </cell>
          <cell r="B2372" t="str">
            <v>Syrian Arab Republic</v>
          </cell>
          <cell r="C2372" t="str">
            <v>الجمهورية العربية السورية</v>
          </cell>
          <cell r="D2372" t="str">
            <v>SY</v>
          </cell>
          <cell r="E2372" t="str">
            <v>Hama</v>
          </cell>
          <cell r="F2372" t="str">
            <v>حماة</v>
          </cell>
          <cell r="G2372" t="str">
            <v>SY05</v>
          </cell>
          <cell r="H2372" t="str">
            <v>Masyaf</v>
          </cell>
          <cell r="I2372" t="str">
            <v>مصياف</v>
          </cell>
          <cell r="J2372" t="str">
            <v>SY0504</v>
          </cell>
          <cell r="K2372" t="str">
            <v>Ein Halaqim</v>
          </cell>
          <cell r="L2372" t="str">
            <v>عين حلاقيم</v>
          </cell>
          <cell r="M2372" t="str">
            <v>SY050403</v>
          </cell>
          <cell r="N2372" t="str">
            <v>Mashrafa</v>
          </cell>
          <cell r="O2372" t="str">
            <v>المشرفة</v>
          </cell>
          <cell r="P2372" t="str">
            <v>C3408</v>
          </cell>
          <cell r="Q2372" t="str">
            <v>Mashrafa (Ein Halaqim)</v>
          </cell>
          <cell r="R2372" t="str">
            <v>المشرفة - عين حلاقيم</v>
          </cell>
          <cell r="S2372" t="str">
            <v>No</v>
          </cell>
          <cell r="T2372" t="str">
            <v>No</v>
          </cell>
          <cell r="U2372">
            <v>42618</v>
          </cell>
          <cell r="V2372">
            <v>34.969067000000003</v>
          </cell>
          <cell r="W2372">
            <v>36.320576000000003</v>
          </cell>
        </row>
        <row r="2373">
          <cell r="A2373" t="str">
            <v>C3409</v>
          </cell>
          <cell r="B2373" t="str">
            <v>Syrian Arab Republic</v>
          </cell>
          <cell r="C2373" t="str">
            <v>الجمهورية العربية السورية</v>
          </cell>
          <cell r="D2373" t="str">
            <v>SY</v>
          </cell>
          <cell r="E2373" t="str">
            <v>Hama</v>
          </cell>
          <cell r="F2373" t="str">
            <v>حماة</v>
          </cell>
          <cell r="G2373" t="str">
            <v>SY05</v>
          </cell>
          <cell r="H2373" t="str">
            <v>Masyaf</v>
          </cell>
          <cell r="I2373" t="str">
            <v>مصياف</v>
          </cell>
          <cell r="J2373" t="str">
            <v>SY0504</v>
          </cell>
          <cell r="K2373" t="str">
            <v>Ein Halaqim</v>
          </cell>
          <cell r="L2373" t="str">
            <v>عين حلاقيم</v>
          </cell>
          <cell r="M2373" t="str">
            <v>SY050403</v>
          </cell>
          <cell r="N2373" t="str">
            <v>Kherbet Hzur</v>
          </cell>
          <cell r="O2373" t="str">
            <v>خربة حزور</v>
          </cell>
          <cell r="P2373" t="str">
            <v>C3409</v>
          </cell>
          <cell r="Q2373" t="str">
            <v>Kherbet Hzur</v>
          </cell>
          <cell r="R2373" t="str">
            <v>خربة حزور</v>
          </cell>
          <cell r="S2373" t="str">
            <v>No</v>
          </cell>
          <cell r="T2373" t="str">
            <v>No</v>
          </cell>
          <cell r="U2373">
            <v>42618</v>
          </cell>
          <cell r="V2373">
            <v>34.920923000000002</v>
          </cell>
          <cell r="W2373">
            <v>36.318333000000003</v>
          </cell>
        </row>
        <row r="2374">
          <cell r="A2374" t="str">
            <v>C3410</v>
          </cell>
          <cell r="B2374" t="str">
            <v>Syrian Arab Republic</v>
          </cell>
          <cell r="C2374" t="str">
            <v>الجمهورية العربية السورية</v>
          </cell>
          <cell r="D2374" t="str">
            <v>SY</v>
          </cell>
          <cell r="E2374" t="str">
            <v>Hama</v>
          </cell>
          <cell r="F2374" t="str">
            <v>حماة</v>
          </cell>
          <cell r="G2374" t="str">
            <v>SY05</v>
          </cell>
          <cell r="H2374" t="str">
            <v>Masyaf</v>
          </cell>
          <cell r="I2374" t="str">
            <v>مصياف</v>
          </cell>
          <cell r="J2374" t="str">
            <v>SY0504</v>
          </cell>
          <cell r="K2374" t="str">
            <v>Ein Halaqim</v>
          </cell>
          <cell r="L2374" t="str">
            <v>عين حلاقيم</v>
          </cell>
          <cell r="M2374" t="str">
            <v>SY050403</v>
          </cell>
          <cell r="N2374" t="str">
            <v>Majwi</v>
          </cell>
          <cell r="O2374" t="str">
            <v>المجوي</v>
          </cell>
          <cell r="P2374" t="str">
            <v>C3410</v>
          </cell>
          <cell r="Q2374" t="str">
            <v>Majwi</v>
          </cell>
          <cell r="R2374" t="str">
            <v>المجوي</v>
          </cell>
          <cell r="S2374" t="str">
            <v>No</v>
          </cell>
          <cell r="T2374" t="str">
            <v>No</v>
          </cell>
          <cell r="U2374">
            <v>42618</v>
          </cell>
          <cell r="V2374">
            <v>34.986907000000002</v>
          </cell>
          <cell r="W2374">
            <v>36.329096</v>
          </cell>
        </row>
        <row r="2375">
          <cell r="A2375" t="str">
            <v>C3411</v>
          </cell>
          <cell r="B2375" t="str">
            <v>Syrian Arab Republic</v>
          </cell>
          <cell r="C2375" t="str">
            <v>الجمهورية العربية السورية</v>
          </cell>
          <cell r="D2375" t="str">
            <v>SY</v>
          </cell>
          <cell r="E2375" t="str">
            <v>Hama</v>
          </cell>
          <cell r="F2375" t="str">
            <v>حماة</v>
          </cell>
          <cell r="G2375" t="str">
            <v>SY05</v>
          </cell>
          <cell r="H2375" t="str">
            <v>Masyaf</v>
          </cell>
          <cell r="I2375" t="str">
            <v>مصياف</v>
          </cell>
          <cell r="J2375" t="str">
            <v>SY0504</v>
          </cell>
          <cell r="K2375" t="str">
            <v>Ein Halaqim</v>
          </cell>
          <cell r="L2375" t="str">
            <v>عين حلاقيم</v>
          </cell>
          <cell r="M2375" t="str">
            <v>SY050403</v>
          </cell>
          <cell r="N2375" t="str">
            <v>Beit Nater</v>
          </cell>
          <cell r="O2375" t="str">
            <v>بيت ناطر</v>
          </cell>
          <cell r="P2375" t="str">
            <v>C3411</v>
          </cell>
          <cell r="Q2375" t="str">
            <v>Beit Nater</v>
          </cell>
          <cell r="R2375" t="str">
            <v>بيت ناطر</v>
          </cell>
          <cell r="S2375" t="str">
            <v>No</v>
          </cell>
          <cell r="T2375" t="str">
            <v>No</v>
          </cell>
          <cell r="U2375">
            <v>42618</v>
          </cell>
          <cell r="V2375">
            <v>34.917484000000002</v>
          </cell>
          <cell r="W2375">
            <v>36.348961000000003</v>
          </cell>
        </row>
        <row r="2376">
          <cell r="A2376" t="str">
            <v>C3412</v>
          </cell>
          <cell r="B2376" t="str">
            <v>Syrian Arab Republic</v>
          </cell>
          <cell r="C2376" t="str">
            <v>الجمهورية العربية السورية</v>
          </cell>
          <cell r="D2376" t="str">
            <v>SY</v>
          </cell>
          <cell r="E2376" t="str">
            <v>Hama</v>
          </cell>
          <cell r="F2376" t="str">
            <v>حماة</v>
          </cell>
          <cell r="G2376" t="str">
            <v>SY05</v>
          </cell>
          <cell r="H2376" t="str">
            <v>Masyaf</v>
          </cell>
          <cell r="I2376" t="str">
            <v>مصياف</v>
          </cell>
          <cell r="J2376" t="str">
            <v>SY0504</v>
          </cell>
          <cell r="K2376" t="str">
            <v>Ein Halaqim</v>
          </cell>
          <cell r="L2376" t="str">
            <v>عين حلاقيم</v>
          </cell>
          <cell r="M2376" t="str">
            <v>SY050403</v>
          </cell>
          <cell r="N2376" t="str">
            <v>Harmal</v>
          </cell>
          <cell r="O2376" t="str">
            <v>حرمل</v>
          </cell>
          <cell r="P2376" t="str">
            <v>C3412</v>
          </cell>
          <cell r="Q2376" t="str">
            <v>Harmal</v>
          </cell>
          <cell r="R2376" t="str">
            <v>حرمل</v>
          </cell>
          <cell r="S2376" t="str">
            <v>No</v>
          </cell>
          <cell r="T2376" t="str">
            <v>No</v>
          </cell>
          <cell r="U2376">
            <v>42618</v>
          </cell>
          <cell r="V2376">
            <v>34.905589999999997</v>
          </cell>
          <cell r="W2376">
            <v>36.349271999999999</v>
          </cell>
        </row>
        <row r="2377">
          <cell r="A2377" t="str">
            <v>C3413</v>
          </cell>
          <cell r="B2377" t="str">
            <v>Syrian Arab Republic</v>
          </cell>
          <cell r="C2377" t="str">
            <v>الجمهورية العربية السورية</v>
          </cell>
          <cell r="D2377" t="str">
            <v>SY</v>
          </cell>
          <cell r="E2377" t="str">
            <v>Hama</v>
          </cell>
          <cell r="F2377" t="str">
            <v>حماة</v>
          </cell>
          <cell r="G2377" t="str">
            <v>SY05</v>
          </cell>
          <cell r="H2377" t="str">
            <v>Masyaf</v>
          </cell>
          <cell r="I2377" t="str">
            <v>مصياف</v>
          </cell>
          <cell r="J2377" t="str">
            <v>SY0504</v>
          </cell>
          <cell r="K2377" t="str">
            <v>Ein Halaqim</v>
          </cell>
          <cell r="L2377" t="str">
            <v>عين حلاقيم</v>
          </cell>
          <cell r="M2377" t="str">
            <v>SY050403</v>
          </cell>
          <cell r="N2377" t="str">
            <v>Dleibeh</v>
          </cell>
          <cell r="O2377" t="str">
            <v>الدليبة</v>
          </cell>
          <cell r="P2377" t="str">
            <v>C3413</v>
          </cell>
          <cell r="Q2377" t="str">
            <v>Dleibeh</v>
          </cell>
          <cell r="R2377" t="str">
            <v>الدليبة</v>
          </cell>
          <cell r="S2377" t="str">
            <v>No</v>
          </cell>
          <cell r="T2377" t="str">
            <v>No</v>
          </cell>
          <cell r="U2377">
            <v>42618</v>
          </cell>
          <cell r="V2377">
            <v>34.948157999999999</v>
          </cell>
          <cell r="W2377">
            <v>36.359062000000002</v>
          </cell>
        </row>
        <row r="2378">
          <cell r="A2378" t="str">
            <v>C3414</v>
          </cell>
          <cell r="B2378" t="str">
            <v>Syrian Arab Republic</v>
          </cell>
          <cell r="C2378" t="str">
            <v>الجمهورية العربية السورية</v>
          </cell>
          <cell r="D2378" t="str">
            <v>SY</v>
          </cell>
          <cell r="E2378" t="str">
            <v>Hama</v>
          </cell>
          <cell r="F2378" t="str">
            <v>حماة</v>
          </cell>
          <cell r="G2378" t="str">
            <v>SY05</v>
          </cell>
          <cell r="H2378" t="str">
            <v>Masyaf</v>
          </cell>
          <cell r="I2378" t="str">
            <v>مصياف</v>
          </cell>
          <cell r="J2378" t="str">
            <v>SY0504</v>
          </cell>
          <cell r="K2378" t="str">
            <v>Ein Halaqim</v>
          </cell>
          <cell r="L2378" t="str">
            <v>عين حلاقيم</v>
          </cell>
          <cell r="M2378" t="str">
            <v>SY050403</v>
          </cell>
          <cell r="N2378" t="str">
            <v>Hikr Beit Atiq</v>
          </cell>
          <cell r="O2378" t="str">
            <v>حكر بيت عتق</v>
          </cell>
          <cell r="P2378" t="str">
            <v>C3414</v>
          </cell>
          <cell r="Q2378" t="str">
            <v>Hikr Beit Atiq</v>
          </cell>
          <cell r="R2378" t="str">
            <v>حكر بيت عتق</v>
          </cell>
          <cell r="S2378" t="str">
            <v>No</v>
          </cell>
          <cell r="T2378" t="str">
            <v>No</v>
          </cell>
          <cell r="U2378">
            <v>42618</v>
          </cell>
          <cell r="V2378">
            <v>34.906633999999997</v>
          </cell>
          <cell r="W2378">
            <v>36.322761999999997</v>
          </cell>
        </row>
        <row r="2379">
          <cell r="A2379" t="str">
            <v>C3415</v>
          </cell>
          <cell r="B2379" t="str">
            <v>Syrian Arab Republic</v>
          </cell>
          <cell r="C2379" t="str">
            <v>الجمهورية العربية السورية</v>
          </cell>
          <cell r="D2379" t="str">
            <v>SY</v>
          </cell>
          <cell r="E2379" t="str">
            <v>Hama</v>
          </cell>
          <cell r="F2379" t="str">
            <v>حماة</v>
          </cell>
          <cell r="G2379" t="str">
            <v>SY05</v>
          </cell>
          <cell r="H2379" t="str">
            <v>Masyaf</v>
          </cell>
          <cell r="I2379" t="str">
            <v>مصياف</v>
          </cell>
          <cell r="J2379" t="str">
            <v>SY0504</v>
          </cell>
          <cell r="K2379" t="str">
            <v>Ein Halaqim</v>
          </cell>
          <cell r="L2379" t="str">
            <v>عين حلاقيم</v>
          </cell>
          <cell r="M2379" t="str">
            <v>SY050403</v>
          </cell>
          <cell r="N2379" t="str">
            <v>Kahf Elhabash</v>
          </cell>
          <cell r="O2379" t="str">
            <v>كهف الحبش</v>
          </cell>
          <cell r="P2379" t="str">
            <v>C3415</v>
          </cell>
          <cell r="Q2379" t="str">
            <v>Kahf Elhabash</v>
          </cell>
          <cell r="R2379" t="str">
            <v>كهف الحبش</v>
          </cell>
          <cell r="S2379" t="str">
            <v>No</v>
          </cell>
          <cell r="T2379" t="str">
            <v>No</v>
          </cell>
          <cell r="U2379">
            <v>42618</v>
          </cell>
          <cell r="V2379">
            <v>34.956150999999998</v>
          </cell>
          <cell r="W2379">
            <v>36.312024999999998</v>
          </cell>
        </row>
        <row r="2380">
          <cell r="A2380" t="str">
            <v>C3416</v>
          </cell>
          <cell r="B2380" t="str">
            <v>Syrian Arab Republic</v>
          </cell>
          <cell r="C2380" t="str">
            <v>الجمهورية العربية السورية</v>
          </cell>
          <cell r="D2380" t="str">
            <v>SY</v>
          </cell>
          <cell r="E2380" t="str">
            <v>Hama</v>
          </cell>
          <cell r="F2380" t="str">
            <v>حماة</v>
          </cell>
          <cell r="G2380" t="str">
            <v>SY05</v>
          </cell>
          <cell r="H2380" t="str">
            <v>Masyaf</v>
          </cell>
          <cell r="I2380" t="str">
            <v>مصياف</v>
          </cell>
          <cell r="J2380" t="str">
            <v>SY0504</v>
          </cell>
          <cell r="K2380" t="str">
            <v>Ein Halaqim</v>
          </cell>
          <cell r="L2380" t="str">
            <v>عين حلاقيم</v>
          </cell>
          <cell r="M2380" t="str">
            <v>SY050403</v>
          </cell>
          <cell r="N2380" t="str">
            <v>Elayan Castle</v>
          </cell>
          <cell r="O2380" t="str">
            <v>قلعة عليان</v>
          </cell>
          <cell r="P2380" t="str">
            <v>C3416</v>
          </cell>
          <cell r="Q2380" t="str">
            <v>Elayan Castle</v>
          </cell>
          <cell r="R2380" t="str">
            <v>قلعة عليان</v>
          </cell>
          <cell r="S2380" t="str">
            <v>No</v>
          </cell>
          <cell r="T2380" t="str">
            <v>No</v>
          </cell>
          <cell r="U2380">
            <v>42618</v>
          </cell>
          <cell r="V2380">
            <v>34.920679999999997</v>
          </cell>
          <cell r="W2380">
            <v>36.327413</v>
          </cell>
        </row>
        <row r="2381">
          <cell r="A2381" t="str">
            <v>C3417</v>
          </cell>
          <cell r="B2381" t="str">
            <v>Syrian Arab Republic</v>
          </cell>
          <cell r="C2381" t="str">
            <v>الجمهورية العربية السورية</v>
          </cell>
          <cell r="D2381" t="str">
            <v>SY</v>
          </cell>
          <cell r="E2381" t="str">
            <v>Hama</v>
          </cell>
          <cell r="F2381" t="str">
            <v>حماة</v>
          </cell>
          <cell r="G2381" t="str">
            <v>SY05</v>
          </cell>
          <cell r="H2381" t="str">
            <v>Masyaf</v>
          </cell>
          <cell r="I2381" t="str">
            <v>مصياف</v>
          </cell>
          <cell r="J2381" t="str">
            <v>SY0504</v>
          </cell>
          <cell r="K2381" t="str">
            <v>Wadi El-oyoun</v>
          </cell>
          <cell r="L2381" t="str">
            <v>وادي العيون</v>
          </cell>
          <cell r="M2381" t="str">
            <v>SY050404</v>
          </cell>
          <cell r="N2381" t="str">
            <v>Ein El-Bayda</v>
          </cell>
          <cell r="O2381" t="str">
            <v>عين البيضا</v>
          </cell>
          <cell r="P2381" t="str">
            <v>C3417</v>
          </cell>
          <cell r="Q2381" t="str">
            <v>Ein El-Bayda (Wadi El-oyoun)</v>
          </cell>
          <cell r="R2381" t="str">
            <v>عين البيضا - وادي العيون</v>
          </cell>
          <cell r="S2381" t="str">
            <v>No</v>
          </cell>
          <cell r="T2381" t="str">
            <v>No</v>
          </cell>
          <cell r="U2381">
            <v>42618</v>
          </cell>
          <cell r="V2381">
            <v>34.986398000000001</v>
          </cell>
          <cell r="W2381">
            <v>36.267740000000003</v>
          </cell>
        </row>
        <row r="2382">
          <cell r="A2382" t="str">
            <v>C3418</v>
          </cell>
          <cell r="B2382" t="str">
            <v>Syrian Arab Republic</v>
          </cell>
          <cell r="C2382" t="str">
            <v>الجمهورية العربية السورية</v>
          </cell>
          <cell r="D2382" t="str">
            <v>SY</v>
          </cell>
          <cell r="E2382" t="str">
            <v>Hama</v>
          </cell>
          <cell r="F2382" t="str">
            <v>حماة</v>
          </cell>
          <cell r="G2382" t="str">
            <v>SY05</v>
          </cell>
          <cell r="H2382" t="str">
            <v>Masyaf</v>
          </cell>
          <cell r="I2382" t="str">
            <v>مصياف</v>
          </cell>
          <cell r="J2382" t="str">
            <v>SY0504</v>
          </cell>
          <cell r="K2382" t="str">
            <v>Wadi El-oyoun</v>
          </cell>
          <cell r="L2382" t="str">
            <v>وادي العيون</v>
          </cell>
          <cell r="M2382" t="str">
            <v>SY050404</v>
          </cell>
          <cell r="N2382" t="str">
            <v>Marha</v>
          </cell>
          <cell r="O2382" t="str">
            <v>المرحة</v>
          </cell>
          <cell r="P2382" t="str">
            <v>C3418</v>
          </cell>
          <cell r="Q2382" t="str">
            <v>Marha</v>
          </cell>
          <cell r="R2382" t="str">
            <v>المرحة</v>
          </cell>
          <cell r="S2382" t="str">
            <v>No</v>
          </cell>
          <cell r="T2382" t="str">
            <v>No</v>
          </cell>
          <cell r="U2382">
            <v>42618</v>
          </cell>
          <cell r="V2382">
            <v>34.977063999999999</v>
          </cell>
          <cell r="W2382">
            <v>36.244570000000003</v>
          </cell>
        </row>
        <row r="2383">
          <cell r="A2383" t="str">
            <v>C3419</v>
          </cell>
          <cell r="B2383" t="str">
            <v>Syrian Arab Republic</v>
          </cell>
          <cell r="C2383" t="str">
            <v>الجمهورية العربية السورية</v>
          </cell>
          <cell r="D2383" t="str">
            <v>SY</v>
          </cell>
          <cell r="E2383" t="str">
            <v>Hama</v>
          </cell>
          <cell r="F2383" t="str">
            <v>حماة</v>
          </cell>
          <cell r="G2383" t="str">
            <v>SY05</v>
          </cell>
          <cell r="H2383" t="str">
            <v>Masyaf</v>
          </cell>
          <cell r="I2383" t="str">
            <v>مصياف</v>
          </cell>
          <cell r="J2383" t="str">
            <v>SY0504</v>
          </cell>
          <cell r="K2383" t="str">
            <v>Wadi El-oyoun</v>
          </cell>
          <cell r="L2383" t="str">
            <v>وادي العيون</v>
          </cell>
          <cell r="M2383" t="str">
            <v>SY050404</v>
          </cell>
          <cell r="N2383" t="str">
            <v>Bashawi</v>
          </cell>
          <cell r="O2383" t="str">
            <v>بشاوي</v>
          </cell>
          <cell r="P2383" t="str">
            <v>C3419</v>
          </cell>
          <cell r="Q2383" t="str">
            <v>Bashawi</v>
          </cell>
          <cell r="R2383" t="str">
            <v>بشاوي</v>
          </cell>
          <cell r="S2383" t="str">
            <v>No</v>
          </cell>
          <cell r="T2383" t="str">
            <v>No</v>
          </cell>
          <cell r="U2383">
            <v>42618</v>
          </cell>
          <cell r="V2383">
            <v>34.984141999999999</v>
          </cell>
          <cell r="W2383">
            <v>36.213104000000001</v>
          </cell>
        </row>
        <row r="2384">
          <cell r="A2384" t="str">
            <v>C3420</v>
          </cell>
          <cell r="B2384" t="str">
            <v>Syrian Arab Republic</v>
          </cell>
          <cell r="C2384" t="str">
            <v>الجمهورية العربية السورية</v>
          </cell>
          <cell r="D2384" t="str">
            <v>SY</v>
          </cell>
          <cell r="E2384" t="str">
            <v>Hama</v>
          </cell>
          <cell r="F2384" t="str">
            <v>حماة</v>
          </cell>
          <cell r="G2384" t="str">
            <v>SY05</v>
          </cell>
          <cell r="H2384" t="str">
            <v>Masyaf</v>
          </cell>
          <cell r="I2384" t="str">
            <v>مصياف</v>
          </cell>
          <cell r="J2384" t="str">
            <v>SY0504</v>
          </cell>
          <cell r="K2384" t="str">
            <v>Wadi El-oyoun</v>
          </cell>
          <cell r="L2384" t="str">
            <v>وادي العيون</v>
          </cell>
          <cell r="M2384" t="str">
            <v>SY050404</v>
          </cell>
          <cell r="N2384" t="str">
            <v>Tamarqiyeh</v>
          </cell>
          <cell r="O2384" t="str">
            <v>الطمارقية</v>
          </cell>
          <cell r="P2384" t="str">
            <v>C3420</v>
          </cell>
          <cell r="Q2384" t="str">
            <v>Tamarqiyeh</v>
          </cell>
          <cell r="R2384" t="str">
            <v>الطمارقية</v>
          </cell>
          <cell r="S2384" t="str">
            <v>No</v>
          </cell>
          <cell r="T2384" t="str">
            <v>No</v>
          </cell>
          <cell r="U2384">
            <v>42618</v>
          </cell>
          <cell r="V2384">
            <v>34.982931999999998</v>
          </cell>
          <cell r="W2384">
            <v>36.223846000000002</v>
          </cell>
        </row>
        <row r="2385">
          <cell r="A2385" t="str">
            <v>C3421</v>
          </cell>
          <cell r="B2385" t="str">
            <v>Syrian Arab Republic</v>
          </cell>
          <cell r="C2385" t="str">
            <v>الجمهورية العربية السورية</v>
          </cell>
          <cell r="D2385" t="str">
            <v>SY</v>
          </cell>
          <cell r="E2385" t="str">
            <v>Hama</v>
          </cell>
          <cell r="F2385" t="str">
            <v>حماة</v>
          </cell>
          <cell r="G2385" t="str">
            <v>SY05</v>
          </cell>
          <cell r="H2385" t="str">
            <v>Masyaf</v>
          </cell>
          <cell r="I2385" t="str">
            <v>مصياف</v>
          </cell>
          <cell r="J2385" t="str">
            <v>SY0504</v>
          </cell>
          <cell r="K2385" t="str">
            <v>Wadi El-oyoun</v>
          </cell>
          <cell r="L2385" t="str">
            <v>وادي العيون</v>
          </cell>
          <cell r="M2385" t="str">
            <v>SY050404</v>
          </cell>
          <cell r="N2385" t="str">
            <v>Breizeh</v>
          </cell>
          <cell r="O2385" t="str">
            <v>بريزة</v>
          </cell>
          <cell r="P2385" t="str">
            <v>C3421</v>
          </cell>
          <cell r="Q2385" t="str">
            <v>Breizeh</v>
          </cell>
          <cell r="R2385" t="str">
            <v>بريزة</v>
          </cell>
          <cell r="S2385" t="str">
            <v>No</v>
          </cell>
          <cell r="T2385" t="str">
            <v>No</v>
          </cell>
          <cell r="U2385">
            <v>42618</v>
          </cell>
          <cell r="V2385">
            <v>34.978535000000001</v>
          </cell>
          <cell r="W2385">
            <v>36.262965000000001</v>
          </cell>
        </row>
        <row r="2386">
          <cell r="A2386" t="str">
            <v>C3422</v>
          </cell>
          <cell r="B2386" t="str">
            <v>Syrian Arab Republic</v>
          </cell>
          <cell r="C2386" t="str">
            <v>الجمهورية العربية السورية</v>
          </cell>
          <cell r="D2386" t="str">
            <v>SY</v>
          </cell>
          <cell r="E2386" t="str">
            <v>Hama</v>
          </cell>
          <cell r="F2386" t="str">
            <v>حماة</v>
          </cell>
          <cell r="G2386" t="str">
            <v>SY05</v>
          </cell>
          <cell r="H2386" t="str">
            <v>Masyaf</v>
          </cell>
          <cell r="I2386" t="str">
            <v>مصياف</v>
          </cell>
          <cell r="J2386" t="str">
            <v>SY0504</v>
          </cell>
          <cell r="K2386" t="str">
            <v>Wadi El-oyoun</v>
          </cell>
          <cell r="L2386" t="str">
            <v>وادي العيون</v>
          </cell>
          <cell r="M2386" t="str">
            <v>SY050404</v>
          </cell>
          <cell r="N2386" t="str">
            <v>Meisreh</v>
          </cell>
          <cell r="O2386" t="str">
            <v>المعيصرة</v>
          </cell>
          <cell r="P2386" t="str">
            <v>C3422</v>
          </cell>
          <cell r="Q2386" t="str">
            <v>Meisreh (Wadi El-oyoun)</v>
          </cell>
          <cell r="R2386" t="str">
            <v>المعيصرة - وادي العيون</v>
          </cell>
          <cell r="S2386" t="str">
            <v>No</v>
          </cell>
          <cell r="T2386" t="str">
            <v>No</v>
          </cell>
          <cell r="U2386">
            <v>42618</v>
          </cell>
          <cell r="V2386">
            <v>34.991692999999998</v>
          </cell>
          <cell r="W2386">
            <v>36.232971999999997</v>
          </cell>
        </row>
        <row r="2387">
          <cell r="A2387" t="str">
            <v>C3424</v>
          </cell>
          <cell r="B2387" t="str">
            <v>Syrian Arab Republic</v>
          </cell>
          <cell r="C2387" t="str">
            <v>الجمهورية العربية السورية</v>
          </cell>
          <cell r="D2387" t="str">
            <v>SY</v>
          </cell>
          <cell r="E2387" t="str">
            <v>Hama</v>
          </cell>
          <cell r="F2387" t="str">
            <v>حماة</v>
          </cell>
          <cell r="G2387" t="str">
            <v>SY05</v>
          </cell>
          <cell r="H2387" t="str">
            <v>Masyaf</v>
          </cell>
          <cell r="I2387" t="str">
            <v>مصياف</v>
          </cell>
          <cell r="J2387" t="str">
            <v>SY0504</v>
          </cell>
          <cell r="K2387" t="str">
            <v>Wadi El-oyoun</v>
          </cell>
          <cell r="L2387" t="str">
            <v>وادي العيون</v>
          </cell>
          <cell r="M2387" t="str">
            <v>SY050404</v>
          </cell>
          <cell r="N2387" t="str">
            <v>Ein Elkaram</v>
          </cell>
          <cell r="O2387" t="str">
            <v>عين الكرم</v>
          </cell>
          <cell r="P2387" t="str">
            <v>C3424</v>
          </cell>
          <cell r="Q2387" t="str">
            <v>Ein Elkaram</v>
          </cell>
          <cell r="R2387" t="str">
            <v>عين الكرم</v>
          </cell>
          <cell r="S2387" t="str">
            <v>No</v>
          </cell>
          <cell r="T2387" t="str">
            <v>No</v>
          </cell>
          <cell r="U2387">
            <v>42618</v>
          </cell>
          <cell r="V2387">
            <v>35.018067000000002</v>
          </cell>
          <cell r="W2387">
            <v>36.223815999999999</v>
          </cell>
        </row>
        <row r="2388">
          <cell r="A2388" t="str">
            <v>C3425</v>
          </cell>
          <cell r="B2388" t="str">
            <v>Syrian Arab Republic</v>
          </cell>
          <cell r="C2388" t="str">
            <v>الجمهورية العربية السورية</v>
          </cell>
          <cell r="D2388" t="str">
            <v>SY</v>
          </cell>
          <cell r="E2388" t="str">
            <v>Hama</v>
          </cell>
          <cell r="F2388" t="str">
            <v>حماة</v>
          </cell>
          <cell r="G2388" t="str">
            <v>SY05</v>
          </cell>
          <cell r="H2388" t="str">
            <v>Masyaf</v>
          </cell>
          <cell r="I2388" t="str">
            <v>مصياف</v>
          </cell>
          <cell r="J2388" t="str">
            <v>SY0504</v>
          </cell>
          <cell r="K2388" t="str">
            <v>Wadi El-oyoun</v>
          </cell>
          <cell r="L2388" t="str">
            <v>وادي العيون</v>
          </cell>
          <cell r="M2388" t="str">
            <v>SY050404</v>
          </cell>
          <cell r="N2388" t="str">
            <v>Kameliyeh</v>
          </cell>
          <cell r="O2388" t="str">
            <v>الكاملية</v>
          </cell>
          <cell r="P2388" t="str">
            <v>C3425</v>
          </cell>
          <cell r="Q2388" t="str">
            <v>Kameliyeh</v>
          </cell>
          <cell r="R2388" t="str">
            <v>الكاملية</v>
          </cell>
          <cell r="S2388" t="str">
            <v>No</v>
          </cell>
          <cell r="T2388" t="str">
            <v>No</v>
          </cell>
          <cell r="U2388">
            <v>42618</v>
          </cell>
          <cell r="V2388">
            <v>35.009321</v>
          </cell>
          <cell r="W2388">
            <v>36.204808</v>
          </cell>
        </row>
        <row r="2389">
          <cell r="A2389" t="str">
            <v>C3426</v>
          </cell>
          <cell r="B2389" t="str">
            <v>Syrian Arab Republic</v>
          </cell>
          <cell r="C2389" t="str">
            <v>الجمهورية العربية السورية</v>
          </cell>
          <cell r="D2389" t="str">
            <v>SY</v>
          </cell>
          <cell r="E2389" t="str">
            <v>Hama</v>
          </cell>
          <cell r="F2389" t="str">
            <v>حماة</v>
          </cell>
          <cell r="G2389" t="str">
            <v>SY05</v>
          </cell>
          <cell r="H2389" t="str">
            <v>Masyaf</v>
          </cell>
          <cell r="I2389" t="str">
            <v>مصياف</v>
          </cell>
          <cell r="J2389" t="str">
            <v>SY0504</v>
          </cell>
          <cell r="K2389" t="str">
            <v>Wadi El-oyoun</v>
          </cell>
          <cell r="L2389" t="str">
            <v>وادي العيون</v>
          </cell>
          <cell r="M2389" t="str">
            <v>SY050404</v>
          </cell>
          <cell r="N2389" t="str">
            <v>Zaytuneh</v>
          </cell>
          <cell r="O2389" t="str">
            <v>الزيتونة</v>
          </cell>
          <cell r="P2389" t="str">
            <v>C3426</v>
          </cell>
          <cell r="Q2389" t="str">
            <v>Zaytuneh (Wadi El-oyoun)</v>
          </cell>
          <cell r="R2389" t="str">
            <v>الزيتونة - وادي العيون</v>
          </cell>
          <cell r="S2389" t="str">
            <v>No</v>
          </cell>
          <cell r="T2389" t="str">
            <v>No</v>
          </cell>
          <cell r="U2389">
            <v>42618</v>
          </cell>
          <cell r="V2389">
            <v>35.013415000000002</v>
          </cell>
          <cell r="W2389">
            <v>36.221074999999999</v>
          </cell>
        </row>
        <row r="2390">
          <cell r="A2390" t="str">
            <v>C3427</v>
          </cell>
          <cell r="B2390" t="str">
            <v>Syrian Arab Republic</v>
          </cell>
          <cell r="C2390" t="str">
            <v>الجمهورية العربية السورية</v>
          </cell>
          <cell r="D2390" t="str">
            <v>SY</v>
          </cell>
          <cell r="E2390" t="str">
            <v>Hama</v>
          </cell>
          <cell r="F2390" t="str">
            <v>حماة</v>
          </cell>
          <cell r="G2390" t="str">
            <v>SY05</v>
          </cell>
          <cell r="H2390" t="str">
            <v>Masyaf</v>
          </cell>
          <cell r="I2390" t="str">
            <v>مصياف</v>
          </cell>
          <cell r="J2390" t="str">
            <v>SY0504</v>
          </cell>
          <cell r="K2390" t="str">
            <v>Wadi El-oyoun</v>
          </cell>
          <cell r="L2390" t="str">
            <v>وادي العيون</v>
          </cell>
          <cell r="M2390" t="str">
            <v>SY050404</v>
          </cell>
          <cell r="N2390" t="str">
            <v>Dweir Elmashayekh</v>
          </cell>
          <cell r="O2390" t="str">
            <v>دوير المشايخ</v>
          </cell>
          <cell r="P2390" t="str">
            <v>C3427</v>
          </cell>
          <cell r="Q2390" t="str">
            <v>Dweir Elmashayekh</v>
          </cell>
          <cell r="R2390" t="str">
            <v>دوير المشايخ</v>
          </cell>
          <cell r="S2390" t="str">
            <v>No</v>
          </cell>
          <cell r="T2390" t="str">
            <v>No</v>
          </cell>
          <cell r="U2390">
            <v>42618</v>
          </cell>
          <cell r="V2390">
            <v>35.001010999999998</v>
          </cell>
          <cell r="W2390">
            <v>36.170707</v>
          </cell>
        </row>
        <row r="2391">
          <cell r="A2391" t="str">
            <v>C3428</v>
          </cell>
          <cell r="B2391" t="str">
            <v>Syrian Arab Republic</v>
          </cell>
          <cell r="C2391" t="str">
            <v>الجمهورية العربية السورية</v>
          </cell>
          <cell r="D2391" t="str">
            <v>SY</v>
          </cell>
          <cell r="E2391" t="str">
            <v>Hama</v>
          </cell>
          <cell r="F2391" t="str">
            <v>حماة</v>
          </cell>
          <cell r="G2391" t="str">
            <v>SY05</v>
          </cell>
          <cell r="H2391" t="str">
            <v>Masyaf</v>
          </cell>
          <cell r="I2391" t="str">
            <v>مصياف</v>
          </cell>
          <cell r="J2391" t="str">
            <v>SY0504</v>
          </cell>
          <cell r="K2391" t="str">
            <v>Wadi El-oyoun</v>
          </cell>
          <cell r="L2391" t="str">
            <v>وادي العيون</v>
          </cell>
          <cell r="M2391" t="str">
            <v>SY050404</v>
          </cell>
          <cell r="N2391" t="str">
            <v>Ameriyeh</v>
          </cell>
          <cell r="O2391" t="str">
            <v>العامرية</v>
          </cell>
          <cell r="P2391" t="str">
            <v>C3428</v>
          </cell>
          <cell r="Q2391" t="str">
            <v>Ameriyeh (Wadi El-oyoun)</v>
          </cell>
          <cell r="R2391" t="str">
            <v>العامرية - وادي العيون</v>
          </cell>
          <cell r="S2391" t="str">
            <v>No</v>
          </cell>
          <cell r="T2391" t="str">
            <v>No</v>
          </cell>
          <cell r="U2391">
            <v>42618</v>
          </cell>
          <cell r="V2391">
            <v>35.007604000000001</v>
          </cell>
          <cell r="W2391">
            <v>36.227213999999996</v>
          </cell>
        </row>
        <row r="2392">
          <cell r="A2392" t="str">
            <v>C3429</v>
          </cell>
          <cell r="B2392" t="str">
            <v>Syrian Arab Republic</v>
          </cell>
          <cell r="C2392" t="str">
            <v>الجمهورية العربية السورية</v>
          </cell>
          <cell r="D2392" t="str">
            <v>SY</v>
          </cell>
          <cell r="E2392" t="str">
            <v>Hama</v>
          </cell>
          <cell r="F2392" t="str">
            <v>حماة</v>
          </cell>
          <cell r="G2392" t="str">
            <v>SY05</v>
          </cell>
          <cell r="H2392" t="str">
            <v>Masyaf</v>
          </cell>
          <cell r="I2392" t="str">
            <v>مصياف</v>
          </cell>
          <cell r="J2392" t="str">
            <v>SY0504</v>
          </cell>
          <cell r="K2392" t="str">
            <v>Wadi El-oyoun</v>
          </cell>
          <cell r="L2392" t="str">
            <v>وادي العيون</v>
          </cell>
          <cell r="M2392" t="str">
            <v>SY050404</v>
          </cell>
          <cell r="N2392" t="str">
            <v>Jbita</v>
          </cell>
          <cell r="O2392" t="str">
            <v>جبيتا</v>
          </cell>
          <cell r="P2392" t="str">
            <v>C3429</v>
          </cell>
          <cell r="Q2392" t="str">
            <v>Jbita</v>
          </cell>
          <cell r="R2392" t="str">
            <v>جبيتا</v>
          </cell>
          <cell r="S2392" t="str">
            <v>No</v>
          </cell>
          <cell r="T2392" t="str">
            <v>No</v>
          </cell>
          <cell r="U2392">
            <v>42618</v>
          </cell>
          <cell r="V2392">
            <v>35.018647999999999</v>
          </cell>
          <cell r="W2392">
            <v>36.209823999999998</v>
          </cell>
        </row>
        <row r="2393">
          <cell r="A2393" t="str">
            <v>C3430</v>
          </cell>
          <cell r="B2393" t="str">
            <v>Syrian Arab Republic</v>
          </cell>
          <cell r="C2393" t="str">
            <v>الجمهورية العربية السورية</v>
          </cell>
          <cell r="D2393" t="str">
            <v>SY</v>
          </cell>
          <cell r="E2393" t="str">
            <v>Hama</v>
          </cell>
          <cell r="F2393" t="str">
            <v>حماة</v>
          </cell>
          <cell r="G2393" t="str">
            <v>SY05</v>
          </cell>
          <cell r="H2393" t="str">
            <v>Masyaf</v>
          </cell>
          <cell r="I2393" t="str">
            <v>مصياف</v>
          </cell>
          <cell r="J2393" t="str">
            <v>SY0504</v>
          </cell>
          <cell r="K2393" t="str">
            <v>Wadi El-oyoun</v>
          </cell>
          <cell r="L2393" t="str">
            <v>وادي العيون</v>
          </cell>
          <cell r="M2393" t="str">
            <v>SY050404</v>
          </cell>
          <cell r="N2393" t="str">
            <v>Ein Farraj</v>
          </cell>
          <cell r="O2393" t="str">
            <v>عين فراج</v>
          </cell>
          <cell r="P2393" t="str">
            <v>C3430</v>
          </cell>
          <cell r="Q2393" t="str">
            <v>Ein Farraj</v>
          </cell>
          <cell r="R2393" t="str">
            <v>عين فراج</v>
          </cell>
          <cell r="S2393" t="str">
            <v>No</v>
          </cell>
          <cell r="T2393" t="str">
            <v>No</v>
          </cell>
          <cell r="U2393">
            <v>42618</v>
          </cell>
          <cell r="V2393">
            <v>35.015802999999998</v>
          </cell>
          <cell r="W2393">
            <v>36.227727999999999</v>
          </cell>
        </row>
        <row r="2394">
          <cell r="A2394" t="str">
            <v>C3431</v>
          </cell>
          <cell r="B2394" t="str">
            <v>Syrian Arab Republic</v>
          </cell>
          <cell r="C2394" t="str">
            <v>الجمهورية العربية السورية</v>
          </cell>
          <cell r="D2394" t="str">
            <v>SY</v>
          </cell>
          <cell r="E2394" t="str">
            <v>Hama</v>
          </cell>
          <cell r="F2394" t="str">
            <v>حماة</v>
          </cell>
          <cell r="G2394" t="str">
            <v>SY05</v>
          </cell>
          <cell r="H2394" t="str">
            <v>Masyaf</v>
          </cell>
          <cell r="I2394" t="str">
            <v>مصياف</v>
          </cell>
          <cell r="J2394" t="str">
            <v>SY0504</v>
          </cell>
          <cell r="K2394" t="str">
            <v>Wadi El-oyoun</v>
          </cell>
          <cell r="L2394" t="str">
            <v>وادي العيون</v>
          </cell>
          <cell r="M2394" t="str">
            <v>SY050404</v>
          </cell>
          <cell r="N2394" t="str">
            <v>Beit Raqta</v>
          </cell>
          <cell r="O2394" t="str">
            <v>بيت رقطة</v>
          </cell>
          <cell r="P2394" t="str">
            <v>C3431</v>
          </cell>
          <cell r="Q2394" t="str">
            <v>Beit Raqta</v>
          </cell>
          <cell r="R2394" t="str">
            <v>بيت رقطة</v>
          </cell>
          <cell r="S2394" t="str">
            <v>No</v>
          </cell>
          <cell r="T2394" t="str">
            <v>No</v>
          </cell>
          <cell r="U2394">
            <v>42618</v>
          </cell>
          <cell r="V2394">
            <v>34.996295000000003</v>
          </cell>
          <cell r="W2394">
            <v>36.237344999999998</v>
          </cell>
        </row>
        <row r="2395">
          <cell r="A2395" t="str">
            <v>C3432</v>
          </cell>
          <cell r="B2395" t="str">
            <v>Syrian Arab Republic</v>
          </cell>
          <cell r="C2395" t="str">
            <v>الجمهورية العربية السورية</v>
          </cell>
          <cell r="D2395" t="str">
            <v>SY</v>
          </cell>
          <cell r="E2395" t="str">
            <v>Hama</v>
          </cell>
          <cell r="F2395" t="str">
            <v>حماة</v>
          </cell>
          <cell r="G2395" t="str">
            <v>SY05</v>
          </cell>
          <cell r="H2395" t="str">
            <v>Masyaf</v>
          </cell>
          <cell r="I2395" t="str">
            <v>مصياف</v>
          </cell>
          <cell r="J2395" t="str">
            <v>SY0504</v>
          </cell>
          <cell r="K2395" t="str">
            <v>Wadi El-oyoun</v>
          </cell>
          <cell r="L2395" t="str">
            <v>وادي العيون</v>
          </cell>
          <cell r="M2395" t="str">
            <v>SY050404</v>
          </cell>
          <cell r="N2395" t="str">
            <v>Sindyana</v>
          </cell>
          <cell r="O2395" t="str">
            <v>السنديانة</v>
          </cell>
          <cell r="P2395" t="str">
            <v>C3432</v>
          </cell>
          <cell r="Q2395" t="str">
            <v>Sindyana (Wadi El-oyoun)</v>
          </cell>
          <cell r="R2395" t="str">
            <v>السنديانة - وادي العيون</v>
          </cell>
          <cell r="S2395" t="str">
            <v>No</v>
          </cell>
          <cell r="T2395" t="str">
            <v>No</v>
          </cell>
          <cell r="U2395">
            <v>42618</v>
          </cell>
          <cell r="V2395">
            <v>35.000203999999997</v>
          </cell>
          <cell r="W2395">
            <v>36.258195000000001</v>
          </cell>
        </row>
        <row r="2396">
          <cell r="A2396" t="str">
            <v>C3433</v>
          </cell>
          <cell r="B2396" t="str">
            <v>Syrian Arab Republic</v>
          </cell>
          <cell r="C2396" t="str">
            <v>الجمهورية العربية السورية</v>
          </cell>
          <cell r="D2396" t="str">
            <v>SY</v>
          </cell>
          <cell r="E2396" t="str">
            <v>Hama</v>
          </cell>
          <cell r="F2396" t="str">
            <v>حماة</v>
          </cell>
          <cell r="G2396" t="str">
            <v>SY05</v>
          </cell>
          <cell r="H2396" t="str">
            <v>Masyaf</v>
          </cell>
          <cell r="I2396" t="str">
            <v>مصياف</v>
          </cell>
          <cell r="J2396" t="str">
            <v>SY0504</v>
          </cell>
          <cell r="K2396" t="str">
            <v>Wadi El-oyoun</v>
          </cell>
          <cell r="L2396" t="str">
            <v>وادي العيون</v>
          </cell>
          <cell r="M2396" t="str">
            <v>SY050404</v>
          </cell>
          <cell r="N2396" t="str">
            <v>Biret Eljerd</v>
          </cell>
          <cell r="O2396" t="str">
            <v>بيرة الجرد</v>
          </cell>
          <cell r="P2396" t="str">
            <v>C3433</v>
          </cell>
          <cell r="Q2396" t="str">
            <v>Biret Eljerd</v>
          </cell>
          <cell r="R2396" t="str">
            <v>بيرة الجرد</v>
          </cell>
          <cell r="S2396" t="str">
            <v>No</v>
          </cell>
          <cell r="T2396" t="str">
            <v>No</v>
          </cell>
          <cell r="U2396">
            <v>42618</v>
          </cell>
          <cell r="V2396">
            <v>34.965645000000002</v>
          </cell>
          <cell r="W2396">
            <v>36.273080999999998</v>
          </cell>
        </row>
        <row r="2397">
          <cell r="A2397" t="str">
            <v>C3434</v>
          </cell>
          <cell r="B2397" t="str">
            <v>Syrian Arab Republic</v>
          </cell>
          <cell r="C2397" t="str">
            <v>الجمهورية العربية السورية</v>
          </cell>
          <cell r="D2397" t="str">
            <v>SY</v>
          </cell>
          <cell r="E2397" t="str">
            <v>Hama</v>
          </cell>
          <cell r="F2397" t="str">
            <v>حماة</v>
          </cell>
          <cell r="G2397" t="str">
            <v>SY05</v>
          </cell>
          <cell r="H2397" t="str">
            <v>Masyaf</v>
          </cell>
          <cell r="I2397" t="str">
            <v>مصياف</v>
          </cell>
          <cell r="J2397" t="str">
            <v>SY0504</v>
          </cell>
          <cell r="K2397" t="str">
            <v>Wadi El-oyoun</v>
          </cell>
          <cell r="L2397" t="str">
            <v>وادي العيون</v>
          </cell>
          <cell r="M2397" t="str">
            <v>SY050404</v>
          </cell>
          <cell r="N2397" t="str">
            <v>Wadi El-Oyoun</v>
          </cell>
          <cell r="O2397" t="str">
            <v>وادي العيون</v>
          </cell>
          <cell r="P2397" t="str">
            <v>C3434</v>
          </cell>
          <cell r="Q2397" t="str">
            <v>Wadi El-Oyoun</v>
          </cell>
          <cell r="R2397" t="str">
            <v>وادي العيون</v>
          </cell>
          <cell r="S2397" t="str">
            <v>No</v>
          </cell>
          <cell r="T2397" t="str">
            <v>Yes</v>
          </cell>
          <cell r="U2397">
            <v>42618</v>
          </cell>
          <cell r="V2397">
            <v>34.998344000000003</v>
          </cell>
          <cell r="W2397">
            <v>36.190865000000002</v>
          </cell>
        </row>
        <row r="2398">
          <cell r="A2398" t="str">
            <v>C3435</v>
          </cell>
          <cell r="B2398" t="str">
            <v>Syrian Arab Republic</v>
          </cell>
          <cell r="C2398" t="str">
            <v>الجمهورية العربية السورية</v>
          </cell>
          <cell r="D2398" t="str">
            <v>SY</v>
          </cell>
          <cell r="E2398" t="str">
            <v>Hama</v>
          </cell>
          <cell r="F2398" t="str">
            <v>حماة</v>
          </cell>
          <cell r="G2398" t="str">
            <v>SY05</v>
          </cell>
          <cell r="H2398" t="str">
            <v>Masyaf</v>
          </cell>
          <cell r="I2398" t="str">
            <v>مصياف</v>
          </cell>
          <cell r="J2398" t="str">
            <v>SY0504</v>
          </cell>
          <cell r="K2398" t="str">
            <v>Wadi El-oyoun</v>
          </cell>
          <cell r="L2398" t="str">
            <v>وادي العيون</v>
          </cell>
          <cell r="M2398" t="str">
            <v>SY050404</v>
          </cell>
          <cell r="N2398" t="str">
            <v>Kafr Laha</v>
          </cell>
          <cell r="O2398" t="str">
            <v>كفر لاها</v>
          </cell>
          <cell r="P2398" t="str">
            <v>C3435</v>
          </cell>
          <cell r="Q2398" t="str">
            <v>Kafr Laha (Wadi El-oyoun)</v>
          </cell>
          <cell r="R2398" t="str">
            <v>كفر لاها - وادي العيون</v>
          </cell>
          <cell r="S2398" t="str">
            <v>No</v>
          </cell>
          <cell r="T2398" t="str">
            <v>No</v>
          </cell>
          <cell r="U2398">
            <v>42618</v>
          </cell>
          <cell r="V2398">
            <v>34.975892000000002</v>
          </cell>
          <cell r="W2398">
            <v>36.147790999999998</v>
          </cell>
        </row>
        <row r="2399">
          <cell r="A2399" t="str">
            <v>C3436</v>
          </cell>
          <cell r="B2399" t="str">
            <v>Syrian Arab Republic</v>
          </cell>
          <cell r="C2399" t="str">
            <v>الجمهورية العربية السورية</v>
          </cell>
          <cell r="D2399" t="str">
            <v>SY</v>
          </cell>
          <cell r="E2399" t="str">
            <v>Hama</v>
          </cell>
          <cell r="F2399" t="str">
            <v>حماة</v>
          </cell>
          <cell r="G2399" t="str">
            <v>SY05</v>
          </cell>
          <cell r="H2399" t="str">
            <v>Masyaf</v>
          </cell>
          <cell r="I2399" t="str">
            <v>مصياف</v>
          </cell>
          <cell r="J2399" t="str">
            <v>SY0504</v>
          </cell>
          <cell r="K2399" t="str">
            <v>Wadi El-oyoun</v>
          </cell>
          <cell r="L2399" t="str">
            <v>وادي العيون</v>
          </cell>
          <cell r="M2399" t="str">
            <v>SY050404</v>
          </cell>
          <cell r="N2399" t="str">
            <v>Qossiyeh</v>
          </cell>
          <cell r="O2399" t="str">
            <v>قصية</v>
          </cell>
          <cell r="P2399" t="str">
            <v>C3436</v>
          </cell>
          <cell r="Q2399" t="str">
            <v>Qossiyeh</v>
          </cell>
          <cell r="R2399" t="str">
            <v>قصية</v>
          </cell>
          <cell r="S2399" t="str">
            <v>No</v>
          </cell>
          <cell r="T2399" t="str">
            <v>No</v>
          </cell>
          <cell r="U2399">
            <v>42618</v>
          </cell>
          <cell r="V2399">
            <v>34.983590999999997</v>
          </cell>
          <cell r="W2399">
            <v>36.246513999999998</v>
          </cell>
        </row>
        <row r="2400">
          <cell r="A2400" t="str">
            <v>C3437</v>
          </cell>
          <cell r="B2400" t="str">
            <v>Syrian Arab Republic</v>
          </cell>
          <cell r="C2400" t="str">
            <v>الجمهورية العربية السورية</v>
          </cell>
          <cell r="D2400" t="str">
            <v>SY</v>
          </cell>
          <cell r="E2400" t="str">
            <v>Hama</v>
          </cell>
          <cell r="F2400" t="str">
            <v>حماة</v>
          </cell>
          <cell r="G2400" t="str">
            <v>SY05</v>
          </cell>
          <cell r="H2400" t="str">
            <v>Masyaf</v>
          </cell>
          <cell r="I2400" t="str">
            <v>مصياف</v>
          </cell>
          <cell r="J2400" t="str">
            <v>SY0504</v>
          </cell>
          <cell r="K2400" t="str">
            <v>Wadi El-oyoun</v>
          </cell>
          <cell r="L2400" t="str">
            <v>وادي العيون</v>
          </cell>
          <cell r="M2400" t="str">
            <v>SY050404</v>
          </cell>
          <cell r="N2400" t="str">
            <v>Naqir</v>
          </cell>
          <cell r="O2400" t="str">
            <v>نقير</v>
          </cell>
          <cell r="P2400" t="str">
            <v>C3437</v>
          </cell>
          <cell r="Q2400" t="str">
            <v>Naqir</v>
          </cell>
          <cell r="R2400" t="str">
            <v>نقير</v>
          </cell>
          <cell r="S2400" t="str">
            <v>No</v>
          </cell>
          <cell r="T2400" t="str">
            <v>No</v>
          </cell>
          <cell r="U2400">
            <v>42618</v>
          </cell>
          <cell r="V2400">
            <v>34.995645000000003</v>
          </cell>
          <cell r="W2400">
            <v>36.223889</v>
          </cell>
        </row>
        <row r="2401">
          <cell r="A2401" t="str">
            <v>C3438</v>
          </cell>
          <cell r="B2401" t="str">
            <v>Syrian Arab Republic</v>
          </cell>
          <cell r="C2401" t="str">
            <v>الجمهورية العربية السورية</v>
          </cell>
          <cell r="D2401" t="str">
            <v>SY</v>
          </cell>
          <cell r="E2401" t="str">
            <v>Hama</v>
          </cell>
          <cell r="F2401" t="str">
            <v>حماة</v>
          </cell>
          <cell r="G2401" t="str">
            <v>SY05</v>
          </cell>
          <cell r="H2401" t="str">
            <v>Muhradah</v>
          </cell>
          <cell r="I2401" t="str">
            <v>محردة</v>
          </cell>
          <cell r="J2401" t="str">
            <v>SY0505</v>
          </cell>
          <cell r="K2401" t="str">
            <v>Muhradah</v>
          </cell>
          <cell r="L2401" t="str">
            <v>مركز محردة</v>
          </cell>
          <cell r="M2401" t="str">
            <v>SY050500</v>
          </cell>
          <cell r="N2401" t="str">
            <v>Shezer</v>
          </cell>
          <cell r="O2401" t="str">
            <v>شيزر</v>
          </cell>
          <cell r="P2401" t="str">
            <v>C3438</v>
          </cell>
          <cell r="Q2401" t="str">
            <v>Shezer</v>
          </cell>
          <cell r="R2401" t="str">
            <v>شيزر</v>
          </cell>
          <cell r="S2401" t="str">
            <v>No</v>
          </cell>
          <cell r="T2401" t="str">
            <v>No</v>
          </cell>
          <cell r="U2401">
            <v>42618</v>
          </cell>
          <cell r="V2401">
            <v>35.261527000000001</v>
          </cell>
          <cell r="W2401">
            <v>36.560406999999998</v>
          </cell>
        </row>
        <row r="2402">
          <cell r="A2402" t="str">
            <v>C3439</v>
          </cell>
          <cell r="B2402" t="str">
            <v>Syrian Arab Republic</v>
          </cell>
          <cell r="C2402" t="str">
            <v>الجمهورية العربية السورية</v>
          </cell>
          <cell r="D2402" t="str">
            <v>SY</v>
          </cell>
          <cell r="E2402" t="str">
            <v>Hama</v>
          </cell>
          <cell r="F2402" t="str">
            <v>حماة</v>
          </cell>
          <cell r="G2402" t="str">
            <v>SY05</v>
          </cell>
          <cell r="H2402" t="str">
            <v>Muhradah</v>
          </cell>
          <cell r="I2402" t="str">
            <v>محردة</v>
          </cell>
          <cell r="J2402" t="str">
            <v>SY0505</v>
          </cell>
          <cell r="K2402" t="str">
            <v>Muhradah</v>
          </cell>
          <cell r="L2402" t="str">
            <v>مركز محردة</v>
          </cell>
          <cell r="M2402" t="str">
            <v>SY050500</v>
          </cell>
          <cell r="N2402" t="str">
            <v>Tal Sekkin</v>
          </cell>
          <cell r="O2402" t="str">
            <v>تل سكين</v>
          </cell>
          <cell r="P2402" t="str">
            <v>C3439</v>
          </cell>
          <cell r="Q2402" t="str">
            <v>Tal Sekkin</v>
          </cell>
          <cell r="R2402" t="str">
            <v>تل سكين</v>
          </cell>
          <cell r="S2402" t="str">
            <v>No</v>
          </cell>
          <cell r="T2402" t="str">
            <v>No</v>
          </cell>
          <cell r="U2402">
            <v>42618</v>
          </cell>
          <cell r="V2402">
            <v>35.241790999999999</v>
          </cell>
          <cell r="W2402">
            <v>36.470436999999997</v>
          </cell>
        </row>
        <row r="2403">
          <cell r="A2403" t="str">
            <v>C3440</v>
          </cell>
          <cell r="B2403" t="str">
            <v>Syrian Arab Republic</v>
          </cell>
          <cell r="C2403" t="str">
            <v>الجمهورية العربية السورية</v>
          </cell>
          <cell r="D2403" t="str">
            <v>SY</v>
          </cell>
          <cell r="E2403" t="str">
            <v>Hama</v>
          </cell>
          <cell r="F2403" t="str">
            <v>حماة</v>
          </cell>
          <cell r="G2403" t="str">
            <v>SY05</v>
          </cell>
          <cell r="H2403" t="str">
            <v>Muhradah</v>
          </cell>
          <cell r="I2403" t="str">
            <v>محردة</v>
          </cell>
          <cell r="J2403" t="str">
            <v>SY0505</v>
          </cell>
          <cell r="K2403" t="str">
            <v>Muhradah</v>
          </cell>
          <cell r="L2403" t="str">
            <v>مركز محردة</v>
          </cell>
          <cell r="M2403" t="str">
            <v>SY050500</v>
          </cell>
          <cell r="N2403" t="str">
            <v>Sifsafiyeh</v>
          </cell>
          <cell r="O2403" t="str">
            <v>صفصافية</v>
          </cell>
          <cell r="P2403" t="str">
            <v>C3440</v>
          </cell>
          <cell r="Q2403" t="str">
            <v>Sifsafiyeh</v>
          </cell>
          <cell r="R2403" t="str">
            <v>صفصافية</v>
          </cell>
          <cell r="S2403" t="str">
            <v>No</v>
          </cell>
          <cell r="T2403" t="str">
            <v>No</v>
          </cell>
          <cell r="U2403">
            <v>42618</v>
          </cell>
          <cell r="V2403">
            <v>35.263770999999998</v>
          </cell>
          <cell r="W2403">
            <v>36.477086999999997</v>
          </cell>
        </row>
        <row r="2404">
          <cell r="A2404" t="str">
            <v>C3441</v>
          </cell>
          <cell r="B2404" t="str">
            <v>Syrian Arab Republic</v>
          </cell>
          <cell r="C2404" t="str">
            <v>الجمهورية العربية السورية</v>
          </cell>
          <cell r="D2404" t="str">
            <v>SY</v>
          </cell>
          <cell r="E2404" t="str">
            <v>Hama</v>
          </cell>
          <cell r="F2404" t="str">
            <v>حماة</v>
          </cell>
          <cell r="G2404" t="str">
            <v>SY05</v>
          </cell>
          <cell r="H2404" t="str">
            <v>Muhradah</v>
          </cell>
          <cell r="I2404" t="str">
            <v>محردة</v>
          </cell>
          <cell r="J2404" t="str">
            <v>SY0505</v>
          </cell>
          <cell r="K2404" t="str">
            <v>Muhradah</v>
          </cell>
          <cell r="L2404" t="str">
            <v>مركز محردة</v>
          </cell>
          <cell r="M2404" t="str">
            <v>SY050500</v>
          </cell>
          <cell r="N2404" t="str">
            <v>Kherbet Subin</v>
          </cell>
          <cell r="O2404" t="str">
            <v>خربة سوبين</v>
          </cell>
          <cell r="P2404" t="str">
            <v>C3441</v>
          </cell>
          <cell r="Q2404" t="str">
            <v>Kherbet Subin</v>
          </cell>
          <cell r="R2404" t="str">
            <v>خربة سوبين</v>
          </cell>
          <cell r="S2404" t="str">
            <v>No</v>
          </cell>
          <cell r="T2404" t="str">
            <v>No</v>
          </cell>
          <cell r="U2404">
            <v>42618</v>
          </cell>
          <cell r="V2404">
            <v>35.177622999999997</v>
          </cell>
          <cell r="W2404">
            <v>36.630600999999999</v>
          </cell>
        </row>
        <row r="2405">
          <cell r="A2405" t="str">
            <v>C3442</v>
          </cell>
          <cell r="B2405" t="str">
            <v>Syrian Arab Republic</v>
          </cell>
          <cell r="C2405" t="str">
            <v>الجمهورية العربية السورية</v>
          </cell>
          <cell r="D2405" t="str">
            <v>SY</v>
          </cell>
          <cell r="E2405" t="str">
            <v>Hama</v>
          </cell>
          <cell r="F2405" t="str">
            <v>حماة</v>
          </cell>
          <cell r="G2405" t="str">
            <v>SY05</v>
          </cell>
          <cell r="H2405" t="str">
            <v>Muhradah</v>
          </cell>
          <cell r="I2405" t="str">
            <v>محردة</v>
          </cell>
          <cell r="J2405" t="str">
            <v>SY0505</v>
          </cell>
          <cell r="K2405" t="str">
            <v>Muhradah</v>
          </cell>
          <cell r="L2405" t="str">
            <v>مركز محردة</v>
          </cell>
          <cell r="M2405" t="str">
            <v>SY050500</v>
          </cell>
          <cell r="N2405" t="str">
            <v>Abu Rbeis</v>
          </cell>
          <cell r="O2405" t="str">
            <v>أبو ربيص</v>
          </cell>
          <cell r="P2405" t="str">
            <v>C3442</v>
          </cell>
          <cell r="Q2405" t="str">
            <v>Abu Rbeis</v>
          </cell>
          <cell r="R2405" t="str">
            <v>أبو ربيص</v>
          </cell>
          <cell r="S2405" t="str">
            <v>No</v>
          </cell>
          <cell r="T2405" t="str">
            <v>No</v>
          </cell>
          <cell r="U2405">
            <v>42618</v>
          </cell>
          <cell r="V2405">
            <v>35.195444000000002</v>
          </cell>
          <cell r="W2405">
            <v>36.512641000000002</v>
          </cell>
        </row>
        <row r="2406">
          <cell r="A2406" t="str">
            <v>C3443</v>
          </cell>
          <cell r="B2406" t="str">
            <v>Syrian Arab Republic</v>
          </cell>
          <cell r="C2406" t="str">
            <v>الجمهورية العربية السورية</v>
          </cell>
          <cell r="D2406" t="str">
            <v>SY</v>
          </cell>
          <cell r="E2406" t="str">
            <v>Hama</v>
          </cell>
          <cell r="F2406" t="str">
            <v>حماة</v>
          </cell>
          <cell r="G2406" t="str">
            <v>SY05</v>
          </cell>
          <cell r="H2406" t="str">
            <v>Muhradah</v>
          </cell>
          <cell r="I2406" t="str">
            <v>محردة</v>
          </cell>
          <cell r="J2406" t="str">
            <v>SY0505</v>
          </cell>
          <cell r="K2406" t="str">
            <v>Muhradah</v>
          </cell>
          <cell r="L2406" t="str">
            <v>مركز محردة</v>
          </cell>
          <cell r="M2406" t="str">
            <v>SY050500</v>
          </cell>
          <cell r="N2406" t="str">
            <v>Sher</v>
          </cell>
          <cell r="O2406" t="str">
            <v>شير</v>
          </cell>
          <cell r="P2406" t="str">
            <v>C3443</v>
          </cell>
          <cell r="Q2406" t="str">
            <v>Sher</v>
          </cell>
          <cell r="R2406" t="str">
            <v>شير</v>
          </cell>
          <cell r="S2406" t="str">
            <v>No</v>
          </cell>
          <cell r="T2406" t="str">
            <v>No</v>
          </cell>
          <cell r="U2406">
            <v>42618</v>
          </cell>
          <cell r="V2406">
            <v>35.193268000000003</v>
          </cell>
          <cell r="W2406">
            <v>36.621068999999999</v>
          </cell>
        </row>
        <row r="2407">
          <cell r="A2407" t="str">
            <v>C3444</v>
          </cell>
          <cell r="B2407" t="str">
            <v>Syrian Arab Republic</v>
          </cell>
          <cell r="C2407" t="str">
            <v>الجمهورية العربية السورية</v>
          </cell>
          <cell r="D2407" t="str">
            <v>SY</v>
          </cell>
          <cell r="E2407" t="str">
            <v>Hama</v>
          </cell>
          <cell r="F2407" t="str">
            <v>حماة</v>
          </cell>
          <cell r="G2407" t="str">
            <v>SY05</v>
          </cell>
          <cell r="H2407" t="str">
            <v>Muhradah</v>
          </cell>
          <cell r="I2407" t="str">
            <v>محردة</v>
          </cell>
          <cell r="J2407" t="str">
            <v>SY0505</v>
          </cell>
          <cell r="K2407" t="str">
            <v>Muhradah</v>
          </cell>
          <cell r="L2407" t="str">
            <v>مركز محردة</v>
          </cell>
          <cell r="M2407" t="str">
            <v>SY050500</v>
          </cell>
          <cell r="N2407" t="str">
            <v>Majdal</v>
          </cell>
          <cell r="O2407" t="str">
            <v>المجدل</v>
          </cell>
          <cell r="P2407" t="str">
            <v>C3444</v>
          </cell>
          <cell r="Q2407" t="str">
            <v>Majdal (Muhradah)</v>
          </cell>
          <cell r="R2407" t="str">
            <v>المجدل - مركز محردة</v>
          </cell>
          <cell r="S2407" t="str">
            <v>No</v>
          </cell>
          <cell r="T2407" t="str">
            <v>No</v>
          </cell>
          <cell r="U2407">
            <v>42618</v>
          </cell>
          <cell r="V2407">
            <v>35.196475</v>
          </cell>
          <cell r="W2407">
            <v>36.589343999999997</v>
          </cell>
        </row>
        <row r="2408">
          <cell r="A2408" t="str">
            <v>C3445</v>
          </cell>
          <cell r="B2408" t="str">
            <v>Syrian Arab Republic</v>
          </cell>
          <cell r="C2408" t="str">
            <v>الجمهورية العربية السورية</v>
          </cell>
          <cell r="D2408" t="str">
            <v>SY</v>
          </cell>
          <cell r="E2408" t="str">
            <v>Hama</v>
          </cell>
          <cell r="F2408" t="str">
            <v>حماة</v>
          </cell>
          <cell r="G2408" t="str">
            <v>SY05</v>
          </cell>
          <cell r="H2408" t="str">
            <v>Muhradah</v>
          </cell>
          <cell r="I2408" t="str">
            <v>محردة</v>
          </cell>
          <cell r="J2408" t="str">
            <v>SY0505</v>
          </cell>
          <cell r="K2408" t="str">
            <v>Muhradah</v>
          </cell>
          <cell r="L2408" t="str">
            <v>مركز محردة</v>
          </cell>
          <cell r="M2408" t="str">
            <v>SY050500</v>
          </cell>
          <cell r="N2408" t="str">
            <v>Tal Milh</v>
          </cell>
          <cell r="O2408" t="str">
            <v>تل ملح</v>
          </cell>
          <cell r="P2408" t="str">
            <v>C3445</v>
          </cell>
          <cell r="Q2408" t="str">
            <v>Tal Milh</v>
          </cell>
          <cell r="R2408" t="str">
            <v>تل ملح</v>
          </cell>
          <cell r="S2408" t="str">
            <v>No</v>
          </cell>
          <cell r="T2408" t="str">
            <v>No</v>
          </cell>
          <cell r="U2408">
            <v>42618</v>
          </cell>
          <cell r="V2408">
            <v>35.305807999999999</v>
          </cell>
          <cell r="W2408">
            <v>36.518613000000002</v>
          </cell>
        </row>
        <row r="2409">
          <cell r="A2409" t="str">
            <v>C3446</v>
          </cell>
          <cell r="B2409" t="str">
            <v>Syrian Arab Republic</v>
          </cell>
          <cell r="C2409" t="str">
            <v>الجمهورية العربية السورية</v>
          </cell>
          <cell r="D2409" t="str">
            <v>SY</v>
          </cell>
          <cell r="E2409" t="str">
            <v>Hama</v>
          </cell>
          <cell r="F2409" t="str">
            <v>حماة</v>
          </cell>
          <cell r="G2409" t="str">
            <v>SY05</v>
          </cell>
          <cell r="H2409" t="str">
            <v>Muhradah</v>
          </cell>
          <cell r="I2409" t="str">
            <v>محردة</v>
          </cell>
          <cell r="J2409" t="str">
            <v>SY0505</v>
          </cell>
          <cell r="K2409" t="str">
            <v>Muhradah</v>
          </cell>
          <cell r="L2409" t="str">
            <v>مركز محردة</v>
          </cell>
          <cell r="M2409" t="str">
            <v>SY050500</v>
          </cell>
          <cell r="N2409" t="str">
            <v>Zalaqit</v>
          </cell>
          <cell r="O2409" t="str">
            <v>زلاقيات</v>
          </cell>
          <cell r="P2409" t="str">
            <v>C3446</v>
          </cell>
          <cell r="Q2409" t="str">
            <v>Zalaqit</v>
          </cell>
          <cell r="R2409" t="str">
            <v>زلاقيات</v>
          </cell>
          <cell r="S2409" t="str">
            <v>No</v>
          </cell>
          <cell r="T2409" t="str">
            <v>No</v>
          </cell>
          <cell r="U2409">
            <v>42618</v>
          </cell>
          <cell r="V2409">
            <v>35.278129999999997</v>
          </cell>
          <cell r="W2409">
            <v>36.606537000000003</v>
          </cell>
        </row>
        <row r="2410">
          <cell r="A2410" t="str">
            <v>C3447</v>
          </cell>
          <cell r="B2410" t="str">
            <v>Syrian Arab Republic</v>
          </cell>
          <cell r="C2410" t="str">
            <v>الجمهورية العربية السورية</v>
          </cell>
          <cell r="D2410" t="str">
            <v>SY</v>
          </cell>
          <cell r="E2410" t="str">
            <v>Hama</v>
          </cell>
          <cell r="F2410" t="str">
            <v>حماة</v>
          </cell>
          <cell r="G2410" t="str">
            <v>SY05</v>
          </cell>
          <cell r="H2410" t="str">
            <v>Muhradah</v>
          </cell>
          <cell r="I2410" t="str">
            <v>محردة</v>
          </cell>
          <cell r="J2410" t="str">
            <v>SY0505</v>
          </cell>
          <cell r="K2410" t="str">
            <v>Muhradah</v>
          </cell>
          <cell r="L2410" t="str">
            <v>مركز محردة</v>
          </cell>
          <cell r="M2410" t="str">
            <v>SY050500</v>
          </cell>
          <cell r="N2410" t="str">
            <v>Treismeh</v>
          </cell>
          <cell r="O2410" t="str">
            <v>تريمسة</v>
          </cell>
          <cell r="P2410" t="str">
            <v>C3447</v>
          </cell>
          <cell r="Q2410" t="str">
            <v>Treismeh</v>
          </cell>
          <cell r="R2410" t="str">
            <v>تريمسة</v>
          </cell>
          <cell r="S2410" t="str">
            <v>No</v>
          </cell>
          <cell r="T2410" t="str">
            <v>No</v>
          </cell>
          <cell r="U2410">
            <v>42618</v>
          </cell>
          <cell r="V2410">
            <v>35.273060999999998</v>
          </cell>
          <cell r="W2410">
            <v>36.501857999999999</v>
          </cell>
        </row>
        <row r="2411">
          <cell r="A2411" t="str">
            <v>C3448</v>
          </cell>
          <cell r="B2411" t="str">
            <v>Syrian Arab Republic</v>
          </cell>
          <cell r="C2411" t="str">
            <v>الجمهورية العربية السورية</v>
          </cell>
          <cell r="D2411" t="str">
            <v>SY</v>
          </cell>
          <cell r="E2411" t="str">
            <v>Hama</v>
          </cell>
          <cell r="F2411" t="str">
            <v>حماة</v>
          </cell>
          <cell r="G2411" t="str">
            <v>SY05</v>
          </cell>
          <cell r="H2411" t="str">
            <v>Muhradah</v>
          </cell>
          <cell r="I2411" t="str">
            <v>محردة</v>
          </cell>
          <cell r="J2411" t="str">
            <v>SY0505</v>
          </cell>
          <cell r="K2411" t="str">
            <v>Muhradah</v>
          </cell>
          <cell r="L2411" t="str">
            <v>مركز محردة</v>
          </cell>
          <cell r="M2411" t="str">
            <v>SY050500</v>
          </cell>
          <cell r="N2411" t="str">
            <v>Huwat</v>
          </cell>
          <cell r="O2411" t="str">
            <v>الهوات</v>
          </cell>
          <cell r="P2411" t="str">
            <v>C3448</v>
          </cell>
          <cell r="Q2411" t="str">
            <v>Huwat</v>
          </cell>
          <cell r="R2411" t="str">
            <v>الهوات</v>
          </cell>
          <cell r="S2411" t="str">
            <v>No</v>
          </cell>
          <cell r="T2411" t="str">
            <v>No</v>
          </cell>
          <cell r="U2411">
            <v>42618</v>
          </cell>
          <cell r="V2411">
            <v>35.227581000000001</v>
          </cell>
          <cell r="W2411">
            <v>36.521500000000003</v>
          </cell>
        </row>
        <row r="2412">
          <cell r="A2412" t="str">
            <v>C3449</v>
          </cell>
          <cell r="B2412" t="str">
            <v>Syrian Arab Republic</v>
          </cell>
          <cell r="C2412" t="str">
            <v>الجمهورية العربية السورية</v>
          </cell>
          <cell r="D2412" t="str">
            <v>SY</v>
          </cell>
          <cell r="E2412" t="str">
            <v>Hama</v>
          </cell>
          <cell r="F2412" t="str">
            <v>حماة</v>
          </cell>
          <cell r="G2412" t="str">
            <v>SY05</v>
          </cell>
          <cell r="H2412" t="str">
            <v>Muhradah</v>
          </cell>
          <cell r="I2412" t="str">
            <v>محردة</v>
          </cell>
          <cell r="J2412" t="str">
            <v>SY0505</v>
          </cell>
          <cell r="K2412" t="str">
            <v>Muhradah</v>
          </cell>
          <cell r="L2412" t="str">
            <v>مركز محردة</v>
          </cell>
          <cell r="M2412" t="str">
            <v>SY050500</v>
          </cell>
          <cell r="N2412" t="str">
            <v>Zor Elqaada</v>
          </cell>
          <cell r="O2412" t="str">
            <v>زور القعادة</v>
          </cell>
          <cell r="P2412" t="str">
            <v>C3449</v>
          </cell>
          <cell r="Q2412" t="str">
            <v>Zor Elqaada</v>
          </cell>
          <cell r="R2412" t="str">
            <v>زور القعادة</v>
          </cell>
          <cell r="S2412" t="str">
            <v>No</v>
          </cell>
          <cell r="T2412" t="str">
            <v>No</v>
          </cell>
          <cell r="U2412">
            <v>42618</v>
          </cell>
          <cell r="V2412">
            <v>35.266714</v>
          </cell>
          <cell r="W2412">
            <v>36.487904999999998</v>
          </cell>
        </row>
        <row r="2413">
          <cell r="A2413" t="str">
            <v>C3450</v>
          </cell>
          <cell r="B2413" t="str">
            <v>Syrian Arab Republic</v>
          </cell>
          <cell r="C2413" t="str">
            <v>الجمهورية العربية السورية</v>
          </cell>
          <cell r="D2413" t="str">
            <v>SY</v>
          </cell>
          <cell r="E2413" t="str">
            <v>Hama</v>
          </cell>
          <cell r="F2413" t="str">
            <v>حماة</v>
          </cell>
          <cell r="G2413" t="str">
            <v>SY05</v>
          </cell>
          <cell r="H2413" t="str">
            <v>Muhradah</v>
          </cell>
          <cell r="I2413" t="str">
            <v>محردة</v>
          </cell>
          <cell r="J2413" t="str">
            <v>SY0505</v>
          </cell>
          <cell r="K2413" t="str">
            <v>Muhradah</v>
          </cell>
          <cell r="L2413" t="str">
            <v>مركز محردة</v>
          </cell>
          <cell r="M2413" t="str">
            <v>SY050500</v>
          </cell>
          <cell r="N2413" t="str">
            <v>Abu Obaidah Al Jarrah</v>
          </cell>
          <cell r="O2413" t="str">
            <v>أبو عبيدة الجراح</v>
          </cell>
          <cell r="P2413" t="str">
            <v>C3450</v>
          </cell>
          <cell r="Q2413" t="str">
            <v>Abu Obaidah Al Jarrah</v>
          </cell>
          <cell r="R2413" t="str">
            <v>أبو عبيدة الجراح</v>
          </cell>
          <cell r="S2413" t="str">
            <v>No</v>
          </cell>
          <cell r="T2413" t="str">
            <v>No</v>
          </cell>
          <cell r="U2413">
            <v>42618</v>
          </cell>
          <cell r="V2413">
            <v>35.275607999999998</v>
          </cell>
          <cell r="W2413">
            <v>36.576476</v>
          </cell>
        </row>
        <row r="2414">
          <cell r="A2414" t="str">
            <v>C3451</v>
          </cell>
          <cell r="B2414" t="str">
            <v>Syrian Arab Republic</v>
          </cell>
          <cell r="C2414" t="str">
            <v>الجمهورية العربية السورية</v>
          </cell>
          <cell r="D2414" t="str">
            <v>SY</v>
          </cell>
          <cell r="E2414" t="str">
            <v>Hama</v>
          </cell>
          <cell r="F2414" t="str">
            <v>حماة</v>
          </cell>
          <cell r="G2414" t="str">
            <v>SY05</v>
          </cell>
          <cell r="H2414" t="str">
            <v>Muhradah</v>
          </cell>
          <cell r="I2414" t="str">
            <v>محردة</v>
          </cell>
          <cell r="J2414" t="str">
            <v>SY0505</v>
          </cell>
          <cell r="K2414" t="str">
            <v>Muhradah</v>
          </cell>
          <cell r="L2414" t="str">
            <v>مركز محردة</v>
          </cell>
          <cell r="M2414" t="str">
            <v>SY050500</v>
          </cell>
          <cell r="N2414" t="str">
            <v>Khneizir</v>
          </cell>
          <cell r="O2414" t="str">
            <v>خنيزير</v>
          </cell>
          <cell r="P2414" t="str">
            <v>C3451</v>
          </cell>
          <cell r="Q2414" t="str">
            <v>Khneizir</v>
          </cell>
          <cell r="R2414" t="str">
            <v>خنيزير</v>
          </cell>
          <cell r="S2414" t="str">
            <v>No</v>
          </cell>
          <cell r="T2414" t="str">
            <v>No</v>
          </cell>
          <cell r="U2414">
            <v>42618</v>
          </cell>
          <cell r="V2414">
            <v>35.249670999999999</v>
          </cell>
          <cell r="W2414">
            <v>36.530051999999998</v>
          </cell>
        </row>
        <row r="2415">
          <cell r="A2415" t="str">
            <v>C3452</v>
          </cell>
          <cell r="B2415" t="str">
            <v>Syrian Arab Republic</v>
          </cell>
          <cell r="C2415" t="str">
            <v>الجمهورية العربية السورية</v>
          </cell>
          <cell r="D2415" t="str">
            <v>SY</v>
          </cell>
          <cell r="E2415" t="str">
            <v>Hama</v>
          </cell>
          <cell r="F2415" t="str">
            <v>حماة</v>
          </cell>
          <cell r="G2415" t="str">
            <v>SY05</v>
          </cell>
          <cell r="H2415" t="str">
            <v>Masyaf</v>
          </cell>
          <cell r="I2415" t="str">
            <v>مصياف</v>
          </cell>
          <cell r="J2415" t="str">
            <v>SY0504</v>
          </cell>
          <cell r="K2415" t="str">
            <v>Jeb Ramleh</v>
          </cell>
          <cell r="L2415" t="str">
            <v>جب رملة</v>
          </cell>
          <cell r="M2415" t="str">
            <v>SY050401</v>
          </cell>
          <cell r="N2415" t="str">
            <v>Jreijes</v>
          </cell>
          <cell r="O2415" t="str">
            <v>جريجس</v>
          </cell>
          <cell r="P2415" t="str">
            <v>C3452</v>
          </cell>
          <cell r="Q2415" t="str">
            <v>Jreijes</v>
          </cell>
          <cell r="R2415" t="str">
            <v>جريجس</v>
          </cell>
          <cell r="S2415" t="str">
            <v>No</v>
          </cell>
          <cell r="T2415" t="str">
            <v>No</v>
          </cell>
          <cell r="U2415">
            <v>42618</v>
          </cell>
          <cell r="V2415">
            <v>35.194687999999999</v>
          </cell>
          <cell r="W2415">
            <v>36.499659000000001</v>
          </cell>
        </row>
        <row r="2416">
          <cell r="A2416" t="str">
            <v>C3453</v>
          </cell>
          <cell r="B2416" t="str">
            <v>Syrian Arab Republic</v>
          </cell>
          <cell r="C2416" t="str">
            <v>الجمهورية العربية السورية</v>
          </cell>
          <cell r="D2416" t="str">
            <v>SY</v>
          </cell>
          <cell r="E2416" t="str">
            <v>Hama</v>
          </cell>
          <cell r="F2416" t="str">
            <v>حماة</v>
          </cell>
          <cell r="G2416" t="str">
            <v>SY05</v>
          </cell>
          <cell r="H2416" t="str">
            <v>Muhradah</v>
          </cell>
          <cell r="I2416" t="str">
            <v>محردة</v>
          </cell>
          <cell r="J2416" t="str">
            <v>SY0505</v>
          </cell>
          <cell r="K2416" t="str">
            <v>Muhradah</v>
          </cell>
          <cell r="L2416" t="str">
            <v>مركز محردة</v>
          </cell>
          <cell r="M2416" t="str">
            <v>SY050500</v>
          </cell>
          <cell r="N2416" t="str">
            <v>Halfaya</v>
          </cell>
          <cell r="O2416" t="str">
            <v>حلفايا</v>
          </cell>
          <cell r="P2416" t="str">
            <v>C3453</v>
          </cell>
          <cell r="Q2416" t="str">
            <v>Halfaya</v>
          </cell>
          <cell r="R2416" t="str">
            <v>حلفايا</v>
          </cell>
          <cell r="S2416" t="str">
            <v>No</v>
          </cell>
          <cell r="T2416" t="str">
            <v>No</v>
          </cell>
          <cell r="U2416">
            <v>42618</v>
          </cell>
          <cell r="V2416">
            <v>35.258507000000002</v>
          </cell>
          <cell r="W2416">
            <v>36.608956999999997</v>
          </cell>
        </row>
        <row r="2417">
          <cell r="A2417" t="str">
            <v>C3454</v>
          </cell>
          <cell r="B2417" t="str">
            <v>Syrian Arab Republic</v>
          </cell>
          <cell r="C2417" t="str">
            <v>الجمهورية العربية السورية</v>
          </cell>
          <cell r="D2417" t="str">
            <v>SY</v>
          </cell>
          <cell r="E2417" t="str">
            <v>Hama</v>
          </cell>
          <cell r="F2417" t="str">
            <v>حماة</v>
          </cell>
          <cell r="G2417" t="str">
            <v>SY05</v>
          </cell>
          <cell r="H2417" t="str">
            <v>Muhradah</v>
          </cell>
          <cell r="I2417" t="str">
            <v>محردة</v>
          </cell>
          <cell r="J2417" t="str">
            <v>SY0505</v>
          </cell>
          <cell r="K2417" t="str">
            <v>Muhradah</v>
          </cell>
          <cell r="L2417" t="str">
            <v>مركز محردة</v>
          </cell>
          <cell r="M2417" t="str">
            <v>SY050500</v>
          </cell>
          <cell r="N2417" t="str">
            <v>Jdideh</v>
          </cell>
          <cell r="O2417" t="str">
            <v>الجديدة</v>
          </cell>
          <cell r="P2417" t="str">
            <v>C3454</v>
          </cell>
          <cell r="Q2417" t="str">
            <v>Jdideh (Muhradah)</v>
          </cell>
          <cell r="R2417" t="str">
            <v>الجديدة - مركز محردة</v>
          </cell>
          <cell r="S2417" t="str">
            <v>No</v>
          </cell>
          <cell r="T2417" t="str">
            <v>No</v>
          </cell>
          <cell r="U2417">
            <v>42618</v>
          </cell>
          <cell r="V2417">
            <v>35.283389</v>
          </cell>
          <cell r="W2417">
            <v>36.537286000000002</v>
          </cell>
        </row>
        <row r="2418">
          <cell r="A2418" t="str">
            <v>C3455</v>
          </cell>
          <cell r="B2418" t="str">
            <v>Syrian Arab Republic</v>
          </cell>
          <cell r="C2418" t="str">
            <v>الجمهورية العربية السورية</v>
          </cell>
          <cell r="D2418" t="str">
            <v>SY</v>
          </cell>
          <cell r="E2418" t="str">
            <v>Hama</v>
          </cell>
          <cell r="F2418" t="str">
            <v>حماة</v>
          </cell>
          <cell r="G2418" t="str">
            <v>SY05</v>
          </cell>
          <cell r="H2418" t="str">
            <v>Muhradah</v>
          </cell>
          <cell r="I2418" t="str">
            <v>محردة</v>
          </cell>
          <cell r="J2418" t="str">
            <v>SY0505</v>
          </cell>
          <cell r="K2418" t="str">
            <v>Muhradah</v>
          </cell>
          <cell r="L2418" t="str">
            <v>مركز محردة</v>
          </cell>
          <cell r="M2418" t="str">
            <v>SY050500</v>
          </cell>
          <cell r="N2418" t="str">
            <v>Kafr Hud</v>
          </cell>
          <cell r="O2418" t="str">
            <v>كفر هود</v>
          </cell>
          <cell r="P2418" t="str">
            <v>C3455</v>
          </cell>
          <cell r="Q2418" t="str">
            <v>Kafr Hud</v>
          </cell>
          <cell r="R2418" t="str">
            <v>كفر هود</v>
          </cell>
          <cell r="S2418" t="str">
            <v>No</v>
          </cell>
          <cell r="T2418" t="str">
            <v>No</v>
          </cell>
          <cell r="U2418">
            <v>42618</v>
          </cell>
          <cell r="V2418">
            <v>35.287134000000002</v>
          </cell>
          <cell r="W2418">
            <v>36.511177000000004</v>
          </cell>
        </row>
        <row r="2419">
          <cell r="A2419" t="str">
            <v>C3456</v>
          </cell>
          <cell r="B2419" t="str">
            <v>Syrian Arab Republic</v>
          </cell>
          <cell r="C2419" t="str">
            <v>الجمهورية العربية السورية</v>
          </cell>
          <cell r="D2419" t="str">
            <v>SY</v>
          </cell>
          <cell r="E2419" t="str">
            <v>Hama</v>
          </cell>
          <cell r="F2419" t="str">
            <v>حماة</v>
          </cell>
          <cell r="G2419" t="str">
            <v>SY05</v>
          </cell>
          <cell r="H2419" t="str">
            <v>Muhradah</v>
          </cell>
          <cell r="I2419" t="str">
            <v>محردة</v>
          </cell>
          <cell r="J2419" t="str">
            <v>SY0505</v>
          </cell>
          <cell r="K2419" t="str">
            <v>Muhradah</v>
          </cell>
          <cell r="L2419" t="str">
            <v>مركز محردة</v>
          </cell>
          <cell r="M2419" t="str">
            <v>SY050500</v>
          </cell>
          <cell r="N2419" t="str">
            <v>Maarzaf</v>
          </cell>
          <cell r="O2419" t="str">
            <v>معرزاف</v>
          </cell>
          <cell r="P2419" t="str">
            <v>C3456</v>
          </cell>
          <cell r="Q2419" t="str">
            <v>Maarzaf (Muhradah)</v>
          </cell>
          <cell r="R2419" t="str">
            <v>معرزاف - مركز محردة</v>
          </cell>
          <cell r="S2419" t="str">
            <v>No</v>
          </cell>
          <cell r="T2419" t="str">
            <v>No</v>
          </cell>
          <cell r="U2419">
            <v>42618</v>
          </cell>
          <cell r="V2419">
            <v>35.204810999999999</v>
          </cell>
          <cell r="W2419">
            <v>36.555185999999999</v>
          </cell>
        </row>
        <row r="2420">
          <cell r="A2420" t="str">
            <v>C3457</v>
          </cell>
          <cell r="B2420" t="str">
            <v>Syrian Arab Republic</v>
          </cell>
          <cell r="C2420" t="str">
            <v>الجمهورية العربية السورية</v>
          </cell>
          <cell r="D2420" t="str">
            <v>SY</v>
          </cell>
          <cell r="E2420" t="str">
            <v>Hama</v>
          </cell>
          <cell r="F2420" t="str">
            <v>حماة</v>
          </cell>
          <cell r="G2420" t="str">
            <v>SY05</v>
          </cell>
          <cell r="H2420" t="str">
            <v>Muhradah</v>
          </cell>
          <cell r="I2420" t="str">
            <v>محردة</v>
          </cell>
          <cell r="J2420" t="str">
            <v>SY0505</v>
          </cell>
          <cell r="K2420" t="str">
            <v>Muhradah</v>
          </cell>
          <cell r="L2420" t="str">
            <v>مركز محردة</v>
          </cell>
          <cell r="M2420" t="str">
            <v>SY050500</v>
          </cell>
          <cell r="N2420" t="str">
            <v>Muhradah</v>
          </cell>
          <cell r="O2420" t="str">
            <v>محردة</v>
          </cell>
          <cell r="P2420" t="str">
            <v>C3457</v>
          </cell>
          <cell r="Q2420" t="str">
            <v>Muhradah</v>
          </cell>
          <cell r="R2420" t="str">
            <v>محردة</v>
          </cell>
          <cell r="S2420" t="str">
            <v>No</v>
          </cell>
          <cell r="T2420" t="str">
            <v>Yes</v>
          </cell>
          <cell r="U2420">
            <v>42618</v>
          </cell>
          <cell r="V2420">
            <v>35.246605000000002</v>
          </cell>
          <cell r="W2420">
            <v>36.574525000000001</v>
          </cell>
        </row>
        <row r="2421">
          <cell r="A2421" t="str">
            <v>C3458</v>
          </cell>
          <cell r="B2421" t="str">
            <v>Syrian Arab Republic</v>
          </cell>
          <cell r="C2421" t="str">
            <v>الجمهورية العربية السورية</v>
          </cell>
          <cell r="D2421" t="str">
            <v>SY</v>
          </cell>
          <cell r="E2421" t="str">
            <v>Hama</v>
          </cell>
          <cell r="F2421" t="str">
            <v>حماة</v>
          </cell>
          <cell r="G2421" t="str">
            <v>SY05</v>
          </cell>
          <cell r="H2421" t="str">
            <v>Muhradah</v>
          </cell>
          <cell r="I2421" t="str">
            <v>محردة</v>
          </cell>
          <cell r="J2421" t="str">
            <v>SY0505</v>
          </cell>
          <cell r="K2421" t="str">
            <v>Kafr Zeita</v>
          </cell>
          <cell r="L2421" t="str">
            <v>كفرزيتا</v>
          </cell>
          <cell r="M2421" t="str">
            <v>SY050501</v>
          </cell>
          <cell r="N2421" t="str">
            <v>Latmana</v>
          </cell>
          <cell r="O2421" t="str">
            <v>اللطامنة</v>
          </cell>
          <cell r="P2421" t="str">
            <v>C3458</v>
          </cell>
          <cell r="Q2421" t="str">
            <v>Latmana</v>
          </cell>
          <cell r="R2421" t="str">
            <v>اللطامنة</v>
          </cell>
          <cell r="S2421" t="str">
            <v>No</v>
          </cell>
          <cell r="T2421" t="str">
            <v>No</v>
          </cell>
          <cell r="U2421">
            <v>42618</v>
          </cell>
          <cell r="V2421">
            <v>35.32076</v>
          </cell>
          <cell r="W2421">
            <v>36.623218999999999</v>
          </cell>
        </row>
        <row r="2422">
          <cell r="A2422" t="str">
            <v>C3459</v>
          </cell>
          <cell r="B2422" t="str">
            <v>Syrian Arab Republic</v>
          </cell>
          <cell r="C2422" t="str">
            <v>الجمهورية العربية السورية</v>
          </cell>
          <cell r="D2422" t="str">
            <v>SY</v>
          </cell>
          <cell r="E2422" t="str">
            <v>Hama</v>
          </cell>
          <cell r="F2422" t="str">
            <v>حماة</v>
          </cell>
          <cell r="G2422" t="str">
            <v>SY05</v>
          </cell>
          <cell r="H2422" t="str">
            <v>Muhradah</v>
          </cell>
          <cell r="I2422" t="str">
            <v>محردة</v>
          </cell>
          <cell r="J2422" t="str">
            <v>SY0505</v>
          </cell>
          <cell r="K2422" t="str">
            <v>Kafr Zeita</v>
          </cell>
          <cell r="L2422" t="str">
            <v>كفرزيتا</v>
          </cell>
          <cell r="M2422" t="str">
            <v>SY050501</v>
          </cell>
          <cell r="N2422" t="str">
            <v>Hamamiyat</v>
          </cell>
          <cell r="O2422" t="str">
            <v>حماميات</v>
          </cell>
          <cell r="P2422" t="str">
            <v>C3459</v>
          </cell>
          <cell r="Q2422" t="str">
            <v>Hamamiyat</v>
          </cell>
          <cell r="R2422" t="str">
            <v>حماميات</v>
          </cell>
          <cell r="S2422" t="str">
            <v>No</v>
          </cell>
          <cell r="T2422" t="str">
            <v>No</v>
          </cell>
          <cell r="U2422">
            <v>42618</v>
          </cell>
          <cell r="V2422">
            <v>35.378960999999997</v>
          </cell>
          <cell r="W2422">
            <v>36.538136000000002</v>
          </cell>
        </row>
        <row r="2423">
          <cell r="A2423" t="str">
            <v>C3460</v>
          </cell>
          <cell r="B2423" t="str">
            <v>Syrian Arab Republic</v>
          </cell>
          <cell r="C2423" t="str">
            <v>الجمهورية العربية السورية</v>
          </cell>
          <cell r="D2423" t="str">
            <v>SY</v>
          </cell>
          <cell r="E2423" t="str">
            <v>Hama</v>
          </cell>
          <cell r="F2423" t="str">
            <v>حماة</v>
          </cell>
          <cell r="G2423" t="str">
            <v>SY05</v>
          </cell>
          <cell r="H2423" t="str">
            <v>Muhradah</v>
          </cell>
          <cell r="I2423" t="str">
            <v>محردة</v>
          </cell>
          <cell r="J2423" t="str">
            <v>SY0505</v>
          </cell>
          <cell r="K2423" t="str">
            <v>Kafr Zeita</v>
          </cell>
          <cell r="L2423" t="str">
            <v>كفرزيتا</v>
          </cell>
          <cell r="M2423" t="str">
            <v>SY050501</v>
          </cell>
          <cell r="N2423" t="str">
            <v>Sayad</v>
          </cell>
          <cell r="O2423" t="str">
            <v>صياد</v>
          </cell>
          <cell r="P2423" t="str">
            <v>C3460</v>
          </cell>
          <cell r="Q2423" t="str">
            <v>Sayad (Kafr Zeita)</v>
          </cell>
          <cell r="R2423" t="str">
            <v>صياد</v>
          </cell>
          <cell r="S2423" t="str">
            <v>No</v>
          </cell>
          <cell r="T2423" t="str">
            <v>No</v>
          </cell>
          <cell r="U2423">
            <v>42618</v>
          </cell>
          <cell r="V2423">
            <v>35.398420000000002</v>
          </cell>
          <cell r="W2423">
            <v>36.619732999999997</v>
          </cell>
        </row>
        <row r="2424">
          <cell r="A2424" t="str">
            <v>C3461</v>
          </cell>
          <cell r="B2424" t="str">
            <v>Syrian Arab Republic</v>
          </cell>
          <cell r="C2424" t="str">
            <v>الجمهورية العربية السورية</v>
          </cell>
          <cell r="D2424" t="str">
            <v>SY</v>
          </cell>
          <cell r="E2424" t="str">
            <v>Hama</v>
          </cell>
          <cell r="F2424" t="str">
            <v>حماة</v>
          </cell>
          <cell r="G2424" t="str">
            <v>SY05</v>
          </cell>
          <cell r="H2424" t="str">
            <v>Muhradah</v>
          </cell>
          <cell r="I2424" t="str">
            <v>محردة</v>
          </cell>
          <cell r="J2424" t="str">
            <v>SY0505</v>
          </cell>
          <cell r="K2424" t="str">
            <v>Kafr Zeita</v>
          </cell>
          <cell r="L2424" t="str">
            <v>كفرزيتا</v>
          </cell>
          <cell r="M2424" t="str">
            <v>SY050501</v>
          </cell>
          <cell r="N2424" t="str">
            <v>Zakat</v>
          </cell>
          <cell r="O2424" t="str">
            <v>الزكاة</v>
          </cell>
          <cell r="P2424" t="str">
            <v>C3461</v>
          </cell>
          <cell r="Q2424" t="str">
            <v>Zakat</v>
          </cell>
          <cell r="R2424" t="str">
            <v>الزكاة</v>
          </cell>
          <cell r="S2424" t="str">
            <v>No</v>
          </cell>
          <cell r="T2424" t="str">
            <v>No</v>
          </cell>
          <cell r="U2424">
            <v>42618</v>
          </cell>
          <cell r="V2424">
            <v>35.340637999999998</v>
          </cell>
          <cell r="W2424">
            <v>36.576262999999997</v>
          </cell>
        </row>
        <row r="2425">
          <cell r="A2425" t="str">
            <v>C3462</v>
          </cell>
          <cell r="B2425" t="str">
            <v>Syrian Arab Republic</v>
          </cell>
          <cell r="C2425" t="str">
            <v>الجمهورية العربية السورية</v>
          </cell>
          <cell r="D2425" t="str">
            <v>SY</v>
          </cell>
          <cell r="E2425" t="str">
            <v>Hama</v>
          </cell>
          <cell r="F2425" t="str">
            <v>حماة</v>
          </cell>
          <cell r="G2425" t="str">
            <v>SY05</v>
          </cell>
          <cell r="H2425" t="str">
            <v>Muhradah</v>
          </cell>
          <cell r="I2425" t="str">
            <v>محردة</v>
          </cell>
          <cell r="J2425" t="str">
            <v>SY0505</v>
          </cell>
          <cell r="K2425" t="str">
            <v>Kafr Zeita</v>
          </cell>
          <cell r="L2425" t="str">
            <v>كفرزيتا</v>
          </cell>
          <cell r="M2425" t="str">
            <v>SY050501</v>
          </cell>
          <cell r="N2425" t="str">
            <v>Arbain</v>
          </cell>
          <cell r="O2425" t="str">
            <v>الأربعين</v>
          </cell>
          <cell r="P2425" t="str">
            <v>C3462</v>
          </cell>
          <cell r="Q2425" t="str">
            <v>Arbain</v>
          </cell>
          <cell r="R2425" t="str">
            <v>الأربعين</v>
          </cell>
          <cell r="S2425" t="str">
            <v>No</v>
          </cell>
          <cell r="T2425" t="str">
            <v>No</v>
          </cell>
          <cell r="U2425">
            <v>42618</v>
          </cell>
          <cell r="V2425">
            <v>35.353337000000003</v>
          </cell>
          <cell r="W2425">
            <v>36.558242</v>
          </cell>
        </row>
        <row r="2426">
          <cell r="A2426" t="str">
            <v>C3463</v>
          </cell>
          <cell r="B2426" t="str">
            <v>Syrian Arab Republic</v>
          </cell>
          <cell r="C2426" t="str">
            <v>الجمهورية العربية السورية</v>
          </cell>
          <cell r="D2426" t="str">
            <v>SY</v>
          </cell>
          <cell r="E2426" t="str">
            <v>Hama</v>
          </cell>
          <cell r="F2426" t="str">
            <v>حماة</v>
          </cell>
          <cell r="G2426" t="str">
            <v>SY05</v>
          </cell>
          <cell r="H2426" t="str">
            <v>Muhradah</v>
          </cell>
          <cell r="I2426" t="str">
            <v>محردة</v>
          </cell>
          <cell r="J2426" t="str">
            <v>SY0505</v>
          </cell>
          <cell r="K2426" t="str">
            <v>Kafr Zeita</v>
          </cell>
          <cell r="L2426" t="str">
            <v>كفرزيتا</v>
          </cell>
          <cell r="M2426" t="str">
            <v>SY050501</v>
          </cell>
          <cell r="N2426" t="str">
            <v>Kafr Zeita</v>
          </cell>
          <cell r="O2426" t="str">
            <v>كفر زيتا</v>
          </cell>
          <cell r="P2426" t="str">
            <v>C3463</v>
          </cell>
          <cell r="Q2426" t="str">
            <v>Kafr Zeita</v>
          </cell>
          <cell r="R2426" t="str">
            <v>كفر زيتا</v>
          </cell>
          <cell r="S2426" t="str">
            <v>No</v>
          </cell>
          <cell r="T2426" t="str">
            <v>Yes</v>
          </cell>
          <cell r="U2426">
            <v>42618</v>
          </cell>
          <cell r="V2426">
            <v>35.373576999999997</v>
          </cell>
          <cell r="W2426">
            <v>36.601832999999999</v>
          </cell>
        </row>
        <row r="2427">
          <cell r="A2427" t="str">
            <v>C3464</v>
          </cell>
          <cell r="B2427" t="str">
            <v>Syrian Arab Republic</v>
          </cell>
          <cell r="C2427" t="str">
            <v>الجمهورية العربية السورية</v>
          </cell>
          <cell r="D2427" t="str">
            <v>SY</v>
          </cell>
          <cell r="E2427" t="str">
            <v>Hama</v>
          </cell>
          <cell r="F2427" t="str">
            <v>حماة</v>
          </cell>
          <cell r="G2427" t="str">
            <v>SY05</v>
          </cell>
          <cell r="H2427" t="str">
            <v>Muhradah</v>
          </cell>
          <cell r="I2427" t="str">
            <v>محردة</v>
          </cell>
          <cell r="J2427" t="str">
            <v>SY0505</v>
          </cell>
          <cell r="K2427" t="str">
            <v>Kafr Zeita</v>
          </cell>
          <cell r="L2427" t="str">
            <v>كفرزيتا</v>
          </cell>
          <cell r="M2427" t="str">
            <v>SY050501</v>
          </cell>
          <cell r="N2427" t="str">
            <v>Latmin</v>
          </cell>
          <cell r="O2427" t="str">
            <v>لطمين</v>
          </cell>
          <cell r="P2427" t="str">
            <v>C3464</v>
          </cell>
          <cell r="Q2427" t="str">
            <v>Latmin</v>
          </cell>
          <cell r="R2427" t="str">
            <v>لطمين</v>
          </cell>
          <cell r="S2427" t="str">
            <v>No</v>
          </cell>
          <cell r="T2427" t="str">
            <v>No</v>
          </cell>
          <cell r="U2427">
            <v>42618</v>
          </cell>
          <cell r="V2427">
            <v>35.358476000000003</v>
          </cell>
          <cell r="W2427">
            <v>36.653019999999998</v>
          </cell>
        </row>
        <row r="2428">
          <cell r="A2428" t="str">
            <v>C3465</v>
          </cell>
          <cell r="B2428" t="str">
            <v>Syrian Arab Republic</v>
          </cell>
          <cell r="C2428" t="str">
            <v>الجمهورية العربية السورية</v>
          </cell>
          <cell r="D2428" t="str">
            <v>SY</v>
          </cell>
          <cell r="E2428" t="str">
            <v>Hama</v>
          </cell>
          <cell r="F2428" t="str">
            <v>حماة</v>
          </cell>
          <cell r="G2428" t="str">
            <v>SY05</v>
          </cell>
          <cell r="H2428" t="str">
            <v>Muhradah</v>
          </cell>
          <cell r="I2428" t="str">
            <v>محردة</v>
          </cell>
          <cell r="J2428" t="str">
            <v>SY0505</v>
          </cell>
          <cell r="K2428" t="str">
            <v>Karnaz</v>
          </cell>
          <cell r="L2428" t="str">
            <v>كرناز</v>
          </cell>
          <cell r="M2428" t="str">
            <v>SY050502</v>
          </cell>
          <cell r="N2428" t="str">
            <v>Maghir</v>
          </cell>
          <cell r="O2428" t="str">
            <v>المغير</v>
          </cell>
          <cell r="P2428" t="str">
            <v>C3465</v>
          </cell>
          <cell r="Q2428" t="str">
            <v>Maghir (Karnaz)</v>
          </cell>
          <cell r="R2428" t="str">
            <v>المغير - كرناز</v>
          </cell>
          <cell r="S2428" t="str">
            <v>No</v>
          </cell>
          <cell r="T2428" t="str">
            <v>No</v>
          </cell>
          <cell r="U2428">
            <v>42618</v>
          </cell>
          <cell r="V2428">
            <v>35.408256999999999</v>
          </cell>
          <cell r="W2428">
            <v>36.487648</v>
          </cell>
        </row>
        <row r="2429">
          <cell r="A2429" t="str">
            <v>C3466</v>
          </cell>
          <cell r="B2429" t="str">
            <v>Syrian Arab Republic</v>
          </cell>
          <cell r="C2429" t="str">
            <v>الجمهورية العربية السورية</v>
          </cell>
          <cell r="D2429" t="str">
            <v>SY</v>
          </cell>
          <cell r="E2429" t="str">
            <v>Hama</v>
          </cell>
          <cell r="F2429" t="str">
            <v>حماة</v>
          </cell>
          <cell r="G2429" t="str">
            <v>SY05</v>
          </cell>
          <cell r="H2429" t="str">
            <v>Muhradah</v>
          </cell>
          <cell r="I2429" t="str">
            <v>محردة</v>
          </cell>
          <cell r="J2429" t="str">
            <v>SY0505</v>
          </cell>
          <cell r="K2429" t="str">
            <v>Karnaz</v>
          </cell>
          <cell r="L2429" t="str">
            <v>كرناز</v>
          </cell>
          <cell r="M2429" t="str">
            <v>SY050502</v>
          </cell>
          <cell r="N2429" t="str">
            <v>Jbine</v>
          </cell>
          <cell r="O2429" t="str">
            <v>جبين</v>
          </cell>
          <cell r="P2429" t="str">
            <v>C3466</v>
          </cell>
          <cell r="Q2429" t="str">
            <v>Jbine (Karnaz)</v>
          </cell>
          <cell r="R2429" t="str">
            <v>جبين - كرناز</v>
          </cell>
          <cell r="S2429" t="str">
            <v>No</v>
          </cell>
          <cell r="T2429" t="str">
            <v>No</v>
          </cell>
          <cell r="U2429">
            <v>42618</v>
          </cell>
          <cell r="V2429">
            <v>35.338399000000003</v>
          </cell>
          <cell r="W2429">
            <v>36.512850999999998</v>
          </cell>
        </row>
        <row r="2430">
          <cell r="A2430" t="str">
            <v>C3467</v>
          </cell>
          <cell r="B2430" t="str">
            <v>Syrian Arab Republic</v>
          </cell>
          <cell r="C2430" t="str">
            <v>الجمهورية العربية السورية</v>
          </cell>
          <cell r="D2430" t="str">
            <v>SY</v>
          </cell>
          <cell r="E2430" t="str">
            <v>Hama</v>
          </cell>
          <cell r="F2430" t="str">
            <v>حماة</v>
          </cell>
          <cell r="G2430" t="str">
            <v>SY05</v>
          </cell>
          <cell r="H2430" t="str">
            <v>Muhradah</v>
          </cell>
          <cell r="I2430" t="str">
            <v>محردة</v>
          </cell>
          <cell r="J2430" t="str">
            <v>SY0505</v>
          </cell>
          <cell r="K2430" t="str">
            <v>Karnaz</v>
          </cell>
          <cell r="L2430" t="str">
            <v>كرناز</v>
          </cell>
          <cell r="M2430" t="str">
            <v>SY050502</v>
          </cell>
          <cell r="N2430" t="str">
            <v>Sheikh Hadid</v>
          </cell>
          <cell r="O2430" t="str">
            <v>شيخ حديد</v>
          </cell>
          <cell r="P2430" t="str">
            <v>C3467</v>
          </cell>
          <cell r="Q2430" t="str">
            <v>Sheikh Hadid</v>
          </cell>
          <cell r="R2430" t="str">
            <v>شيخ حديد</v>
          </cell>
          <cell r="S2430" t="str">
            <v>No</v>
          </cell>
          <cell r="T2430" t="str">
            <v>No</v>
          </cell>
          <cell r="U2430">
            <v>42618</v>
          </cell>
          <cell r="V2430">
            <v>35.353479</v>
          </cell>
          <cell r="W2430">
            <v>36.483618</v>
          </cell>
        </row>
        <row r="2431">
          <cell r="A2431" t="str">
            <v>C3468</v>
          </cell>
          <cell r="B2431" t="str">
            <v>Syrian Arab Republic</v>
          </cell>
          <cell r="C2431" t="str">
            <v>الجمهورية العربية السورية</v>
          </cell>
          <cell r="D2431" t="str">
            <v>SY</v>
          </cell>
          <cell r="E2431" t="str">
            <v>Hama</v>
          </cell>
          <cell r="F2431" t="str">
            <v>حماة</v>
          </cell>
          <cell r="G2431" t="str">
            <v>SY05</v>
          </cell>
          <cell r="H2431" t="str">
            <v>Muhradah</v>
          </cell>
          <cell r="I2431" t="str">
            <v>محردة</v>
          </cell>
          <cell r="J2431" t="str">
            <v>SY0505</v>
          </cell>
          <cell r="K2431" t="str">
            <v>Karnaz</v>
          </cell>
          <cell r="L2431" t="str">
            <v>كرناز</v>
          </cell>
          <cell r="M2431" t="str">
            <v>SY050502</v>
          </cell>
          <cell r="N2431" t="str">
            <v>Jalma</v>
          </cell>
          <cell r="O2431" t="str">
            <v>الجلمة</v>
          </cell>
          <cell r="P2431" t="str">
            <v>C3468</v>
          </cell>
          <cell r="Q2431" t="str">
            <v>Jalma (Karnaz)</v>
          </cell>
          <cell r="R2431" t="str">
            <v>الجلمة</v>
          </cell>
          <cell r="S2431" t="str">
            <v>No</v>
          </cell>
          <cell r="T2431" t="str">
            <v>No</v>
          </cell>
          <cell r="U2431">
            <v>42618</v>
          </cell>
          <cell r="V2431">
            <v>35.325209000000001</v>
          </cell>
          <cell r="W2431">
            <v>36.486387999999998</v>
          </cell>
        </row>
        <row r="2432">
          <cell r="A2432" t="str">
            <v>C3469</v>
          </cell>
          <cell r="B2432" t="str">
            <v>Syrian Arab Republic</v>
          </cell>
          <cell r="C2432" t="str">
            <v>الجمهورية العربية السورية</v>
          </cell>
          <cell r="D2432" t="str">
            <v>SY</v>
          </cell>
          <cell r="E2432" t="str">
            <v>Hama</v>
          </cell>
          <cell r="F2432" t="str">
            <v>حماة</v>
          </cell>
          <cell r="G2432" t="str">
            <v>SY05</v>
          </cell>
          <cell r="H2432" t="str">
            <v>Muhradah</v>
          </cell>
          <cell r="I2432" t="str">
            <v>محردة</v>
          </cell>
          <cell r="J2432" t="str">
            <v>SY0505</v>
          </cell>
          <cell r="K2432" t="str">
            <v>Karnaz</v>
          </cell>
          <cell r="L2432" t="str">
            <v>كرناز</v>
          </cell>
          <cell r="M2432" t="str">
            <v>SY050502</v>
          </cell>
          <cell r="N2432" t="str">
            <v>Karnaz</v>
          </cell>
          <cell r="O2432" t="str">
            <v>كرناز</v>
          </cell>
          <cell r="P2432" t="str">
            <v>C3469</v>
          </cell>
          <cell r="Q2432" t="str">
            <v>Karnaz</v>
          </cell>
          <cell r="R2432" t="str">
            <v>كرناز</v>
          </cell>
          <cell r="S2432" t="str">
            <v>No</v>
          </cell>
          <cell r="T2432" t="str">
            <v>Yes</v>
          </cell>
          <cell r="U2432">
            <v>42618</v>
          </cell>
          <cell r="V2432">
            <v>35.387206999999997</v>
          </cell>
          <cell r="W2432">
            <v>36.486009000000003</v>
          </cell>
        </row>
        <row r="2433">
          <cell r="A2433" t="str">
            <v>C3470</v>
          </cell>
          <cell r="B2433" t="str">
            <v>Syrian Arab Republic</v>
          </cell>
          <cell r="C2433" t="str">
            <v>الجمهورية العربية السورية</v>
          </cell>
          <cell r="D2433" t="str">
            <v>SY</v>
          </cell>
          <cell r="E2433" t="str">
            <v>Lattakia</v>
          </cell>
          <cell r="F2433" t="str">
            <v>اللاذقية</v>
          </cell>
          <cell r="G2433" t="str">
            <v>SY06</v>
          </cell>
          <cell r="H2433" t="str">
            <v>Lattakia</v>
          </cell>
          <cell r="I2433" t="str">
            <v>مركز اللاذقية</v>
          </cell>
          <cell r="J2433" t="str">
            <v>SY0600</v>
          </cell>
          <cell r="K2433" t="str">
            <v>Lattakia</v>
          </cell>
          <cell r="L2433" t="str">
            <v>مركز اللاذقية</v>
          </cell>
          <cell r="M2433" t="str">
            <v>SY060000</v>
          </cell>
          <cell r="N2433" t="str">
            <v>Stamarkho</v>
          </cell>
          <cell r="O2433" t="str">
            <v>ستمرخو</v>
          </cell>
          <cell r="P2433" t="str">
            <v>C3470</v>
          </cell>
          <cell r="Q2433" t="str">
            <v>Stamarkho</v>
          </cell>
          <cell r="R2433" t="str">
            <v>ستمرخو</v>
          </cell>
          <cell r="S2433" t="str">
            <v>No</v>
          </cell>
          <cell r="T2433" t="str">
            <v>No</v>
          </cell>
          <cell r="U2433">
            <v>42618</v>
          </cell>
          <cell r="V2433">
            <v>35.587201</v>
          </cell>
          <cell r="W2433">
            <v>35.850597999999998</v>
          </cell>
        </row>
        <row r="2434">
          <cell r="A2434" t="str">
            <v>C3471</v>
          </cell>
          <cell r="B2434" t="str">
            <v>Syrian Arab Republic</v>
          </cell>
          <cell r="C2434" t="str">
            <v>الجمهورية العربية السورية</v>
          </cell>
          <cell r="D2434" t="str">
            <v>SY</v>
          </cell>
          <cell r="E2434" t="str">
            <v>Lattakia</v>
          </cell>
          <cell r="F2434" t="str">
            <v>اللاذقية</v>
          </cell>
          <cell r="G2434" t="str">
            <v>SY06</v>
          </cell>
          <cell r="H2434" t="str">
            <v>Lattakia</v>
          </cell>
          <cell r="I2434" t="str">
            <v>مركز اللاذقية</v>
          </cell>
          <cell r="J2434" t="str">
            <v>SY0600</v>
          </cell>
          <cell r="K2434" t="str">
            <v>Lattakia</v>
          </cell>
          <cell r="L2434" t="str">
            <v>مركز اللاذقية</v>
          </cell>
          <cell r="M2434" t="str">
            <v>SY060000</v>
          </cell>
          <cell r="N2434" t="str">
            <v>Qanjara</v>
          </cell>
          <cell r="O2434" t="str">
            <v>القنجرة</v>
          </cell>
          <cell r="P2434" t="str">
            <v>C3471</v>
          </cell>
          <cell r="Q2434" t="str">
            <v>Qanjara</v>
          </cell>
          <cell r="R2434" t="str">
            <v>القنجرة</v>
          </cell>
          <cell r="S2434" t="str">
            <v>No</v>
          </cell>
          <cell r="T2434" t="str">
            <v>No</v>
          </cell>
          <cell r="U2434">
            <v>42618</v>
          </cell>
          <cell r="V2434">
            <v>35.580483000000001</v>
          </cell>
          <cell r="W2434">
            <v>35.810003000000002</v>
          </cell>
        </row>
        <row r="2435">
          <cell r="A2435" t="str">
            <v>C3472</v>
          </cell>
          <cell r="B2435" t="str">
            <v>Syrian Arab Republic</v>
          </cell>
          <cell r="C2435" t="str">
            <v>الجمهورية العربية السورية</v>
          </cell>
          <cell r="D2435" t="str">
            <v>SY</v>
          </cell>
          <cell r="E2435" t="str">
            <v>Lattakia</v>
          </cell>
          <cell r="F2435" t="str">
            <v>اللاذقية</v>
          </cell>
          <cell r="G2435" t="str">
            <v>SY06</v>
          </cell>
          <cell r="H2435" t="str">
            <v>Lattakia</v>
          </cell>
          <cell r="I2435" t="str">
            <v>مركز اللاذقية</v>
          </cell>
          <cell r="J2435" t="str">
            <v>SY0600</v>
          </cell>
          <cell r="K2435" t="str">
            <v>Lattakia</v>
          </cell>
          <cell r="L2435" t="str">
            <v>مركز اللاذقية</v>
          </cell>
          <cell r="M2435" t="str">
            <v>SY060000</v>
          </cell>
          <cell r="N2435" t="str">
            <v>Maghrit</v>
          </cell>
          <cell r="O2435" t="str">
            <v>المغريط</v>
          </cell>
          <cell r="P2435" t="str">
            <v>C3472</v>
          </cell>
          <cell r="Q2435" t="str">
            <v>Maghrit</v>
          </cell>
          <cell r="R2435" t="str">
            <v>المغريط</v>
          </cell>
          <cell r="S2435" t="str">
            <v>No</v>
          </cell>
          <cell r="T2435" t="str">
            <v>No</v>
          </cell>
          <cell r="U2435">
            <v>42618</v>
          </cell>
          <cell r="V2435">
            <v>35.605235999999998</v>
          </cell>
          <cell r="W2435">
            <v>35.831032999999998</v>
          </cell>
        </row>
        <row r="2436">
          <cell r="A2436" t="str">
            <v>C3473</v>
          </cell>
          <cell r="B2436" t="str">
            <v>Syrian Arab Republic</v>
          </cell>
          <cell r="C2436" t="str">
            <v>الجمهورية العربية السورية</v>
          </cell>
          <cell r="D2436" t="str">
            <v>SY</v>
          </cell>
          <cell r="E2436" t="str">
            <v>Lattakia</v>
          </cell>
          <cell r="F2436" t="str">
            <v>اللاذقية</v>
          </cell>
          <cell r="G2436" t="str">
            <v>SY06</v>
          </cell>
          <cell r="H2436" t="str">
            <v>Lattakia</v>
          </cell>
          <cell r="I2436" t="str">
            <v>مركز اللاذقية</v>
          </cell>
          <cell r="J2436" t="str">
            <v>SY0600</v>
          </cell>
          <cell r="K2436" t="str">
            <v>Lattakia</v>
          </cell>
          <cell r="L2436" t="str">
            <v>مركز اللاذقية</v>
          </cell>
          <cell r="M2436" t="str">
            <v>SY060000</v>
          </cell>
          <cell r="N2436" t="str">
            <v>Baksa</v>
          </cell>
          <cell r="O2436" t="str">
            <v>بكسا</v>
          </cell>
          <cell r="P2436" t="str">
            <v>C3473</v>
          </cell>
          <cell r="Q2436" t="str">
            <v>Baksa</v>
          </cell>
          <cell r="R2436" t="str">
            <v>بكسا</v>
          </cell>
          <cell r="S2436" t="str">
            <v>No</v>
          </cell>
          <cell r="T2436" t="str">
            <v>No</v>
          </cell>
          <cell r="U2436">
            <v>42618</v>
          </cell>
          <cell r="V2436">
            <v>35.570801000000003</v>
          </cell>
          <cell r="W2436">
            <v>35.820743999999998</v>
          </cell>
        </row>
        <row r="2437">
          <cell r="A2437" t="str">
            <v>C3474</v>
          </cell>
          <cell r="B2437" t="str">
            <v>Syrian Arab Republic</v>
          </cell>
          <cell r="C2437" t="str">
            <v>الجمهورية العربية السورية</v>
          </cell>
          <cell r="D2437" t="str">
            <v>SY</v>
          </cell>
          <cell r="E2437" t="str">
            <v>Lattakia</v>
          </cell>
          <cell r="F2437" t="str">
            <v>اللاذقية</v>
          </cell>
          <cell r="G2437" t="str">
            <v>SY06</v>
          </cell>
          <cell r="H2437" t="str">
            <v>Lattakia</v>
          </cell>
          <cell r="I2437" t="str">
            <v>مركز اللاذقية</v>
          </cell>
          <cell r="J2437" t="str">
            <v>SY0600</v>
          </cell>
          <cell r="K2437" t="str">
            <v>Lattakia</v>
          </cell>
          <cell r="L2437" t="str">
            <v>مركز اللاذقية</v>
          </cell>
          <cell r="M2437" t="str">
            <v>SY060000</v>
          </cell>
          <cell r="N2437" t="str">
            <v>Burj Elqasab</v>
          </cell>
          <cell r="O2437" t="str">
            <v>برج القصب</v>
          </cell>
          <cell r="P2437" t="str">
            <v>C3474</v>
          </cell>
          <cell r="Q2437" t="str">
            <v>Burj Elqasab</v>
          </cell>
          <cell r="R2437" t="str">
            <v>برج القصب</v>
          </cell>
          <cell r="S2437" t="str">
            <v>No</v>
          </cell>
          <cell r="T2437" t="str">
            <v>No</v>
          </cell>
          <cell r="U2437">
            <v>42618</v>
          </cell>
          <cell r="V2437">
            <v>35.597085999999997</v>
          </cell>
          <cell r="W2437">
            <v>35.784744000000003</v>
          </cell>
        </row>
        <row r="2438">
          <cell r="A2438" t="str">
            <v>C3476</v>
          </cell>
          <cell r="B2438" t="str">
            <v>Syrian Arab Republic</v>
          </cell>
          <cell r="C2438" t="str">
            <v>الجمهورية العربية السورية</v>
          </cell>
          <cell r="D2438" t="str">
            <v>SY</v>
          </cell>
          <cell r="E2438" t="str">
            <v>Lattakia</v>
          </cell>
          <cell r="F2438" t="str">
            <v>اللاذقية</v>
          </cell>
          <cell r="G2438" t="str">
            <v>SY06</v>
          </cell>
          <cell r="H2438" t="str">
            <v>Lattakia</v>
          </cell>
          <cell r="I2438" t="str">
            <v>مركز اللاذقية</v>
          </cell>
          <cell r="J2438" t="str">
            <v>SY0600</v>
          </cell>
          <cell r="K2438" t="str">
            <v>Lattakia</v>
          </cell>
          <cell r="L2438" t="str">
            <v>مركز اللاذقية</v>
          </cell>
          <cell r="M2438" t="str">
            <v>SY060000</v>
          </cell>
          <cell r="N2438" t="str">
            <v>Shamiyeh / Lattakia</v>
          </cell>
          <cell r="O2438" t="str">
            <v>شاميه /اللاذقية/</v>
          </cell>
          <cell r="P2438" t="str">
            <v>C3476</v>
          </cell>
          <cell r="Q2438" t="str">
            <v>Shamiyeh / Lattakia</v>
          </cell>
          <cell r="R2438" t="str">
            <v>شاميه /اللاذقية/</v>
          </cell>
          <cell r="S2438" t="str">
            <v>No</v>
          </cell>
          <cell r="T2438" t="str">
            <v>No</v>
          </cell>
          <cell r="U2438">
            <v>42618</v>
          </cell>
          <cell r="V2438">
            <v>35.634574000000001</v>
          </cell>
          <cell r="W2438">
            <v>35.809887000000003</v>
          </cell>
        </row>
        <row r="2439">
          <cell r="A2439" t="str">
            <v>C3477</v>
          </cell>
          <cell r="B2439" t="str">
            <v>Syrian Arab Republic</v>
          </cell>
          <cell r="C2439" t="str">
            <v>الجمهورية العربية السورية</v>
          </cell>
          <cell r="D2439" t="str">
            <v>SY</v>
          </cell>
          <cell r="E2439" t="str">
            <v>Lattakia</v>
          </cell>
          <cell r="F2439" t="str">
            <v>اللاذقية</v>
          </cell>
          <cell r="G2439" t="str">
            <v>SY06</v>
          </cell>
          <cell r="H2439" t="str">
            <v>Lattakia</v>
          </cell>
          <cell r="I2439" t="str">
            <v>مركز اللاذقية</v>
          </cell>
          <cell r="J2439" t="str">
            <v>SY0600</v>
          </cell>
          <cell r="K2439" t="str">
            <v>Lattakia</v>
          </cell>
          <cell r="L2439" t="str">
            <v>مركز اللاذقية</v>
          </cell>
          <cell r="M2439" t="str">
            <v>SY060000</v>
          </cell>
          <cell r="N2439" t="str">
            <v>Janata</v>
          </cell>
          <cell r="O2439" t="str">
            <v>جناتا</v>
          </cell>
          <cell r="P2439" t="str">
            <v>C3477</v>
          </cell>
          <cell r="Q2439" t="str">
            <v>Janata</v>
          </cell>
          <cell r="R2439" t="str">
            <v>جناتا</v>
          </cell>
          <cell r="S2439" t="str">
            <v>No</v>
          </cell>
          <cell r="T2439" t="str">
            <v>No</v>
          </cell>
          <cell r="U2439">
            <v>42618</v>
          </cell>
          <cell r="V2439">
            <v>35.581532000000003</v>
          </cell>
          <cell r="W2439">
            <v>35.823498999999998</v>
          </cell>
        </row>
        <row r="2440">
          <cell r="A2440" t="str">
            <v>C3478</v>
          </cell>
          <cell r="B2440" t="str">
            <v>Syrian Arab Republic</v>
          </cell>
          <cell r="C2440" t="str">
            <v>الجمهورية العربية السورية</v>
          </cell>
          <cell r="D2440" t="str">
            <v>SY</v>
          </cell>
          <cell r="E2440" t="str">
            <v>Lattakia</v>
          </cell>
          <cell r="F2440" t="str">
            <v>اللاذقية</v>
          </cell>
          <cell r="G2440" t="str">
            <v>SY06</v>
          </cell>
          <cell r="H2440" t="str">
            <v>Lattakia</v>
          </cell>
          <cell r="I2440" t="str">
            <v>مركز اللاذقية</v>
          </cell>
          <cell r="J2440" t="str">
            <v>SY0600</v>
          </cell>
          <cell r="K2440" t="str">
            <v>Lattakia</v>
          </cell>
          <cell r="L2440" t="str">
            <v>مركز اللاذقية</v>
          </cell>
          <cell r="M2440" t="str">
            <v>SY060000</v>
          </cell>
          <cell r="N2440" t="str">
            <v>Rodo</v>
          </cell>
          <cell r="O2440" t="str">
            <v>روضو</v>
          </cell>
          <cell r="P2440" t="str">
            <v>C3478</v>
          </cell>
          <cell r="Q2440" t="str">
            <v>Rodo</v>
          </cell>
          <cell r="R2440" t="str">
            <v>روضو</v>
          </cell>
          <cell r="S2440" t="str">
            <v>No</v>
          </cell>
          <cell r="T2440" t="str">
            <v>No</v>
          </cell>
          <cell r="U2440">
            <v>42618</v>
          </cell>
          <cell r="V2440">
            <v>35.560447000000003</v>
          </cell>
          <cell r="W2440">
            <v>35.858029999999999</v>
          </cell>
        </row>
        <row r="2441">
          <cell r="A2441" t="str">
            <v>C3480</v>
          </cell>
          <cell r="B2441" t="str">
            <v>Syrian Arab Republic</v>
          </cell>
          <cell r="C2441" t="str">
            <v>الجمهورية العربية السورية</v>
          </cell>
          <cell r="D2441" t="str">
            <v>SY</v>
          </cell>
          <cell r="E2441" t="str">
            <v>Lattakia</v>
          </cell>
          <cell r="F2441" t="str">
            <v>اللاذقية</v>
          </cell>
          <cell r="G2441" t="str">
            <v>SY06</v>
          </cell>
          <cell r="H2441" t="str">
            <v>Lattakia</v>
          </cell>
          <cell r="I2441" t="str">
            <v>مركز اللاذقية</v>
          </cell>
          <cell r="J2441" t="str">
            <v>SY0600</v>
          </cell>
          <cell r="K2441" t="str">
            <v>Lattakia</v>
          </cell>
          <cell r="L2441" t="str">
            <v>مركز اللاذقية</v>
          </cell>
          <cell r="M2441" t="str">
            <v>SY060000</v>
          </cell>
          <cell r="N2441" t="str">
            <v>Lattakia</v>
          </cell>
          <cell r="O2441" t="str">
            <v>اللاذقية</v>
          </cell>
          <cell r="P2441" t="str">
            <v>C3480</v>
          </cell>
          <cell r="Q2441" t="str">
            <v>Lattakia</v>
          </cell>
          <cell r="R2441" t="str">
            <v>اللاذقية</v>
          </cell>
          <cell r="S2441" t="str">
            <v>Yes</v>
          </cell>
          <cell r="T2441" t="str">
            <v>Yes</v>
          </cell>
          <cell r="U2441">
            <v>42618</v>
          </cell>
          <cell r="V2441">
            <v>35.539149000000002</v>
          </cell>
          <cell r="W2441">
            <v>35.789569</v>
          </cell>
        </row>
        <row r="2442">
          <cell r="A2442" t="str">
            <v>C3481</v>
          </cell>
          <cell r="B2442" t="str">
            <v>Syrian Arab Republic</v>
          </cell>
          <cell r="C2442" t="str">
            <v>الجمهورية العربية السورية</v>
          </cell>
          <cell r="D2442" t="str">
            <v>SY</v>
          </cell>
          <cell r="E2442" t="str">
            <v>Lattakia</v>
          </cell>
          <cell r="F2442" t="str">
            <v>اللاذقية</v>
          </cell>
          <cell r="G2442" t="str">
            <v>SY06</v>
          </cell>
          <cell r="H2442" t="str">
            <v>Lattakia</v>
          </cell>
          <cell r="I2442" t="str">
            <v>مركز اللاذقية</v>
          </cell>
          <cell r="J2442" t="str">
            <v>SY0600</v>
          </cell>
          <cell r="K2442" t="str">
            <v>Hanadi</v>
          </cell>
          <cell r="L2442" t="str">
            <v>هنادي</v>
          </cell>
          <cell r="M2442" t="str">
            <v>SY060006</v>
          </cell>
          <cell r="N2442" t="str">
            <v>Sheikh Elhamah</v>
          </cell>
          <cell r="O2442" t="str">
            <v>شيخ الحمى</v>
          </cell>
          <cell r="P2442" t="str">
            <v>C3481</v>
          </cell>
          <cell r="Q2442" t="str">
            <v>Sheikh Elhamah</v>
          </cell>
          <cell r="R2442" t="str">
            <v>شيخ الحمى</v>
          </cell>
          <cell r="S2442" t="str">
            <v>No</v>
          </cell>
          <cell r="T2442" t="str">
            <v>No</v>
          </cell>
          <cell r="U2442">
            <v>42618</v>
          </cell>
          <cell r="V2442">
            <v>35.502077</v>
          </cell>
          <cell r="W2442">
            <v>35.852055999999997</v>
          </cell>
        </row>
        <row r="2443">
          <cell r="A2443" t="str">
            <v>C3482</v>
          </cell>
          <cell r="B2443" t="str">
            <v>Syrian Arab Republic</v>
          </cell>
          <cell r="C2443" t="str">
            <v>الجمهورية العربية السورية</v>
          </cell>
          <cell r="D2443" t="str">
            <v>SY</v>
          </cell>
          <cell r="E2443" t="str">
            <v>Lattakia</v>
          </cell>
          <cell r="F2443" t="str">
            <v>اللاذقية</v>
          </cell>
          <cell r="G2443" t="str">
            <v>SY06</v>
          </cell>
          <cell r="H2443" t="str">
            <v>Lattakia</v>
          </cell>
          <cell r="I2443" t="str">
            <v>مركز اللاذقية</v>
          </cell>
          <cell r="J2443" t="str">
            <v>SY0600</v>
          </cell>
          <cell r="K2443" t="str">
            <v>Lattakia</v>
          </cell>
          <cell r="L2443" t="str">
            <v>مركز اللاذقية</v>
          </cell>
          <cell r="M2443" t="str">
            <v>SY060000</v>
          </cell>
          <cell r="N2443" t="str">
            <v>Msheirfet Elsamuk</v>
          </cell>
          <cell r="O2443" t="str">
            <v>مشيرفة الساموك</v>
          </cell>
          <cell r="P2443" t="str">
            <v>C3482</v>
          </cell>
          <cell r="Q2443" t="str">
            <v>Msheirfet Elsamuk</v>
          </cell>
          <cell r="R2443" t="str">
            <v>مشيرفة الساموك</v>
          </cell>
          <cell r="S2443" t="str">
            <v>No</v>
          </cell>
          <cell r="T2443" t="str">
            <v>No</v>
          </cell>
          <cell r="U2443">
            <v>42618</v>
          </cell>
          <cell r="V2443">
            <v>35.601851000000003</v>
          </cell>
          <cell r="W2443">
            <v>35.858369000000003</v>
          </cell>
        </row>
        <row r="2444">
          <cell r="A2444" t="str">
            <v>C3483</v>
          </cell>
          <cell r="B2444" t="str">
            <v>Syrian Arab Republic</v>
          </cell>
          <cell r="C2444" t="str">
            <v>الجمهورية العربية السورية</v>
          </cell>
          <cell r="D2444" t="str">
            <v>SY</v>
          </cell>
          <cell r="E2444" t="str">
            <v>Lattakia</v>
          </cell>
          <cell r="F2444" t="str">
            <v>اللاذقية</v>
          </cell>
          <cell r="G2444" t="str">
            <v>SY06</v>
          </cell>
          <cell r="H2444" t="str">
            <v>Lattakia</v>
          </cell>
          <cell r="I2444" t="str">
            <v>مركز اللاذقية</v>
          </cell>
          <cell r="J2444" t="str">
            <v>SY0600</v>
          </cell>
          <cell r="K2444" t="str">
            <v>Lattakia</v>
          </cell>
          <cell r="L2444" t="str">
            <v>مركز اللاذقية</v>
          </cell>
          <cell r="M2444" t="str">
            <v>SY060000</v>
          </cell>
          <cell r="N2444" t="str">
            <v>Karsana</v>
          </cell>
          <cell r="O2444" t="str">
            <v>كرسانا</v>
          </cell>
          <cell r="P2444" t="str">
            <v>C3483</v>
          </cell>
          <cell r="Q2444" t="str">
            <v>Karsana</v>
          </cell>
          <cell r="R2444" t="str">
            <v>كرسانا</v>
          </cell>
          <cell r="S2444" t="str">
            <v>No</v>
          </cell>
          <cell r="T2444" t="str">
            <v>No</v>
          </cell>
          <cell r="U2444">
            <v>42618</v>
          </cell>
          <cell r="V2444">
            <v>35.617981999999998</v>
          </cell>
          <cell r="W2444">
            <v>35.823672999999999</v>
          </cell>
        </row>
        <row r="2445">
          <cell r="A2445" t="str">
            <v>C3484</v>
          </cell>
          <cell r="B2445" t="str">
            <v>Syrian Arab Republic</v>
          </cell>
          <cell r="C2445" t="str">
            <v>الجمهورية العربية السورية</v>
          </cell>
          <cell r="D2445" t="str">
            <v>SY</v>
          </cell>
          <cell r="E2445" t="str">
            <v>Lattakia</v>
          </cell>
          <cell r="F2445" t="str">
            <v>اللاذقية</v>
          </cell>
          <cell r="G2445" t="str">
            <v>SY06</v>
          </cell>
          <cell r="H2445" t="str">
            <v>Lattakia</v>
          </cell>
          <cell r="I2445" t="str">
            <v>مركز اللاذقية</v>
          </cell>
          <cell r="J2445" t="str">
            <v>SY0600</v>
          </cell>
          <cell r="K2445" t="str">
            <v>Bahlolieh</v>
          </cell>
          <cell r="L2445" t="str">
            <v>البهلولية</v>
          </cell>
          <cell r="M2445" t="str">
            <v>SY060001</v>
          </cell>
          <cell r="N2445" t="str">
            <v>Ein Ellaban</v>
          </cell>
          <cell r="O2445" t="str">
            <v>عين اللبن</v>
          </cell>
          <cell r="P2445" t="str">
            <v>C3484</v>
          </cell>
          <cell r="Q2445" t="str">
            <v>Ein Ellaban</v>
          </cell>
          <cell r="R2445" t="str">
            <v>عين اللبن</v>
          </cell>
          <cell r="S2445" t="str">
            <v>No</v>
          </cell>
          <cell r="T2445" t="str">
            <v>No</v>
          </cell>
          <cell r="U2445">
            <v>42618</v>
          </cell>
          <cell r="V2445">
            <v>35.596460999999998</v>
          </cell>
          <cell r="W2445">
            <v>35.890360999999999</v>
          </cell>
        </row>
        <row r="2446">
          <cell r="A2446" t="str">
            <v>C3485</v>
          </cell>
          <cell r="B2446" t="str">
            <v>Syrian Arab Republic</v>
          </cell>
          <cell r="C2446" t="str">
            <v>الجمهورية العربية السورية</v>
          </cell>
          <cell r="D2446" t="str">
            <v>SY</v>
          </cell>
          <cell r="E2446" t="str">
            <v>Lattakia</v>
          </cell>
          <cell r="F2446" t="str">
            <v>اللاذقية</v>
          </cell>
          <cell r="G2446" t="str">
            <v>SY06</v>
          </cell>
          <cell r="H2446" t="str">
            <v>Lattakia</v>
          </cell>
          <cell r="I2446" t="str">
            <v>مركز اللاذقية</v>
          </cell>
          <cell r="J2446" t="str">
            <v>SY0600</v>
          </cell>
          <cell r="K2446" t="str">
            <v>Bahlolieh</v>
          </cell>
          <cell r="L2446" t="str">
            <v>البهلولية</v>
          </cell>
          <cell r="M2446" t="str">
            <v>SY060001</v>
          </cell>
          <cell r="N2446" t="str">
            <v>Jabiyun</v>
          </cell>
          <cell r="O2446" t="str">
            <v>جبريون</v>
          </cell>
          <cell r="P2446" t="str">
            <v>C3485</v>
          </cell>
          <cell r="Q2446" t="str">
            <v>Jabiyun</v>
          </cell>
          <cell r="R2446" t="str">
            <v>جبريون</v>
          </cell>
          <cell r="S2446" t="str">
            <v>No</v>
          </cell>
          <cell r="T2446" t="str">
            <v>No</v>
          </cell>
          <cell r="U2446">
            <v>42618</v>
          </cell>
          <cell r="V2446">
            <v>35.591923999999999</v>
          </cell>
          <cell r="W2446">
            <v>35.910719</v>
          </cell>
        </row>
        <row r="2447">
          <cell r="A2447" t="str">
            <v>C3486</v>
          </cell>
          <cell r="B2447" t="str">
            <v>Syrian Arab Republic</v>
          </cell>
          <cell r="C2447" t="str">
            <v>الجمهورية العربية السورية</v>
          </cell>
          <cell r="D2447" t="str">
            <v>SY</v>
          </cell>
          <cell r="E2447" t="str">
            <v>Lattakia</v>
          </cell>
          <cell r="F2447" t="str">
            <v>اللاذقية</v>
          </cell>
          <cell r="G2447" t="str">
            <v>SY06</v>
          </cell>
          <cell r="H2447" t="str">
            <v>Lattakia</v>
          </cell>
          <cell r="I2447" t="str">
            <v>مركز اللاذقية</v>
          </cell>
          <cell r="J2447" t="str">
            <v>SY0600</v>
          </cell>
          <cell r="K2447" t="str">
            <v>Bahlolieh</v>
          </cell>
          <cell r="L2447" t="str">
            <v>البهلولية</v>
          </cell>
          <cell r="M2447" t="str">
            <v>SY060001</v>
          </cell>
          <cell r="N2447" t="str">
            <v>Zobar</v>
          </cell>
          <cell r="O2447" t="str">
            <v>الزوبار</v>
          </cell>
          <cell r="P2447" t="str">
            <v>C3486</v>
          </cell>
          <cell r="Q2447" t="str">
            <v>Zobar</v>
          </cell>
          <cell r="R2447" t="str">
            <v>الزوبار</v>
          </cell>
          <cell r="S2447" t="str">
            <v>No</v>
          </cell>
          <cell r="T2447" t="str">
            <v>No</v>
          </cell>
          <cell r="U2447">
            <v>42618</v>
          </cell>
          <cell r="V2447">
            <v>35.631163999999998</v>
          </cell>
          <cell r="W2447">
            <v>36.018987000000003</v>
          </cell>
        </row>
        <row r="2448">
          <cell r="A2448" t="str">
            <v>C3487</v>
          </cell>
          <cell r="B2448" t="str">
            <v>Syrian Arab Republic</v>
          </cell>
          <cell r="C2448" t="str">
            <v>الجمهورية العربية السورية</v>
          </cell>
          <cell r="D2448" t="str">
            <v>SY</v>
          </cell>
          <cell r="E2448" t="str">
            <v>Lattakia</v>
          </cell>
          <cell r="F2448" t="str">
            <v>اللاذقية</v>
          </cell>
          <cell r="G2448" t="str">
            <v>SY06</v>
          </cell>
          <cell r="H2448" t="str">
            <v>Lattakia</v>
          </cell>
          <cell r="I2448" t="str">
            <v>مركز اللاذقية</v>
          </cell>
          <cell r="J2448" t="str">
            <v>SY0600</v>
          </cell>
          <cell r="K2448" t="str">
            <v>Bahlolieh</v>
          </cell>
          <cell r="L2448" t="str">
            <v>البهلولية</v>
          </cell>
          <cell r="M2448" t="str">
            <v>SY060001</v>
          </cell>
          <cell r="N2448" t="str">
            <v>Bahloliyeh</v>
          </cell>
          <cell r="O2448" t="str">
            <v>البهلولية</v>
          </cell>
          <cell r="P2448" t="str">
            <v>C3487</v>
          </cell>
          <cell r="Q2448" t="str">
            <v>Bahloliyeh</v>
          </cell>
          <cell r="R2448" t="str">
            <v>البهلولية</v>
          </cell>
          <cell r="S2448" t="str">
            <v>No</v>
          </cell>
          <cell r="T2448" t="str">
            <v>Yes</v>
          </cell>
          <cell r="U2448">
            <v>42618</v>
          </cell>
          <cell r="V2448">
            <v>35.634715</v>
          </cell>
          <cell r="W2448">
            <v>35.957832000000003</v>
          </cell>
        </row>
        <row r="2449">
          <cell r="A2449" t="str">
            <v>C3488</v>
          </cell>
          <cell r="B2449" t="str">
            <v>Syrian Arab Republic</v>
          </cell>
          <cell r="C2449" t="str">
            <v>الجمهورية العربية السورية</v>
          </cell>
          <cell r="D2449" t="str">
            <v>SY</v>
          </cell>
          <cell r="E2449" t="str">
            <v>Lattakia</v>
          </cell>
          <cell r="F2449" t="str">
            <v>اللاذقية</v>
          </cell>
          <cell r="G2449" t="str">
            <v>SY06</v>
          </cell>
          <cell r="H2449" t="str">
            <v>Lattakia</v>
          </cell>
          <cell r="I2449" t="str">
            <v>مركز اللاذقية</v>
          </cell>
          <cell r="J2449" t="str">
            <v>SY0600</v>
          </cell>
          <cell r="K2449" t="str">
            <v>Bahlolieh</v>
          </cell>
          <cell r="L2449" t="str">
            <v>البهلولية</v>
          </cell>
          <cell r="M2449" t="str">
            <v>SY060001</v>
          </cell>
          <cell r="N2449" t="str">
            <v>Safkum</v>
          </cell>
          <cell r="O2449" t="str">
            <v>السفكون</v>
          </cell>
          <cell r="P2449" t="str">
            <v>C3488</v>
          </cell>
          <cell r="Q2449" t="str">
            <v>Safkum</v>
          </cell>
          <cell r="R2449" t="str">
            <v>السفكون</v>
          </cell>
          <cell r="S2449" t="str">
            <v>No</v>
          </cell>
          <cell r="T2449" t="str">
            <v>No</v>
          </cell>
          <cell r="U2449">
            <v>42618</v>
          </cell>
          <cell r="V2449">
            <v>35.650902000000002</v>
          </cell>
          <cell r="W2449">
            <v>36.005938</v>
          </cell>
        </row>
        <row r="2450">
          <cell r="A2450" t="str">
            <v>C3489</v>
          </cell>
          <cell r="B2450" t="str">
            <v>Syrian Arab Republic</v>
          </cell>
          <cell r="C2450" t="str">
            <v>الجمهورية العربية السورية</v>
          </cell>
          <cell r="D2450" t="str">
            <v>SY</v>
          </cell>
          <cell r="E2450" t="str">
            <v>Lattakia</v>
          </cell>
          <cell r="F2450" t="str">
            <v>اللاذقية</v>
          </cell>
          <cell r="G2450" t="str">
            <v>SY06</v>
          </cell>
          <cell r="H2450" t="str">
            <v>Lattakia</v>
          </cell>
          <cell r="I2450" t="str">
            <v>مركز اللاذقية</v>
          </cell>
          <cell r="J2450" t="str">
            <v>SY0600</v>
          </cell>
          <cell r="K2450" t="str">
            <v>Bahlolieh</v>
          </cell>
          <cell r="L2450" t="str">
            <v>البهلولية</v>
          </cell>
          <cell r="M2450" t="str">
            <v>SY060001</v>
          </cell>
          <cell r="N2450" t="str">
            <v>Qarama</v>
          </cell>
          <cell r="O2450" t="str">
            <v>القرامه</v>
          </cell>
          <cell r="P2450" t="str">
            <v>C3489</v>
          </cell>
          <cell r="Q2450" t="str">
            <v>Qarama</v>
          </cell>
          <cell r="R2450" t="str">
            <v>القرامه</v>
          </cell>
          <cell r="S2450" t="str">
            <v>No</v>
          </cell>
          <cell r="T2450" t="str">
            <v>No</v>
          </cell>
          <cell r="U2450">
            <v>42618</v>
          </cell>
          <cell r="V2450">
            <v>35.649895999999998</v>
          </cell>
          <cell r="W2450">
            <v>35.988177</v>
          </cell>
        </row>
        <row r="2451">
          <cell r="A2451" t="str">
            <v>C3490</v>
          </cell>
          <cell r="B2451" t="str">
            <v>Syrian Arab Republic</v>
          </cell>
          <cell r="C2451" t="str">
            <v>الجمهورية العربية السورية</v>
          </cell>
          <cell r="D2451" t="str">
            <v>SY</v>
          </cell>
          <cell r="E2451" t="str">
            <v>Lattakia</v>
          </cell>
          <cell r="F2451" t="str">
            <v>اللاذقية</v>
          </cell>
          <cell r="G2451" t="str">
            <v>SY06</v>
          </cell>
          <cell r="H2451" t="str">
            <v>Lattakia</v>
          </cell>
          <cell r="I2451" t="str">
            <v>مركز اللاذقية</v>
          </cell>
          <cell r="J2451" t="str">
            <v>SY0600</v>
          </cell>
          <cell r="K2451" t="str">
            <v>Bahlolieh</v>
          </cell>
          <cell r="L2451" t="str">
            <v>البهلولية</v>
          </cell>
          <cell r="M2451" t="str">
            <v>SY060001</v>
          </cell>
          <cell r="N2451" t="str">
            <v>Rweiset Qasis</v>
          </cell>
          <cell r="O2451" t="str">
            <v>رويسة قسيس</v>
          </cell>
          <cell r="P2451" t="str">
            <v>C3490</v>
          </cell>
          <cell r="Q2451" t="str">
            <v>Rweiset Qasis</v>
          </cell>
          <cell r="R2451" t="str">
            <v>رويسة قسيس</v>
          </cell>
          <cell r="S2451" t="str">
            <v>No</v>
          </cell>
          <cell r="T2451" t="str">
            <v>No</v>
          </cell>
          <cell r="U2451">
            <v>42618</v>
          </cell>
          <cell r="V2451">
            <v>35.627811999999999</v>
          </cell>
          <cell r="W2451">
            <v>35.979971999999997</v>
          </cell>
        </row>
        <row r="2452">
          <cell r="A2452" t="str">
            <v>C3491</v>
          </cell>
          <cell r="B2452" t="str">
            <v>Syrian Arab Republic</v>
          </cell>
          <cell r="C2452" t="str">
            <v>الجمهورية العربية السورية</v>
          </cell>
          <cell r="D2452" t="str">
            <v>SY</v>
          </cell>
          <cell r="E2452" t="str">
            <v>Lattakia</v>
          </cell>
          <cell r="F2452" t="str">
            <v>اللاذقية</v>
          </cell>
          <cell r="G2452" t="str">
            <v>SY06</v>
          </cell>
          <cell r="H2452" t="str">
            <v>Lattakia</v>
          </cell>
          <cell r="I2452" t="str">
            <v>مركز اللاذقية</v>
          </cell>
          <cell r="J2452" t="str">
            <v>SY0600</v>
          </cell>
          <cell r="K2452" t="str">
            <v>Bahlolieh</v>
          </cell>
          <cell r="L2452" t="str">
            <v>البهلولية</v>
          </cell>
          <cell r="M2452" t="str">
            <v>SY060001</v>
          </cell>
          <cell r="N2452" t="str">
            <v>Jandariyeh</v>
          </cell>
          <cell r="O2452" t="str">
            <v>الجنديرية جندرية</v>
          </cell>
          <cell r="P2452" t="str">
            <v>C3491</v>
          </cell>
          <cell r="Q2452" t="str">
            <v>Jandariyeh</v>
          </cell>
          <cell r="R2452" t="str">
            <v>الجنديرية جندرية</v>
          </cell>
          <cell r="S2452" t="str">
            <v>No</v>
          </cell>
          <cell r="T2452" t="str">
            <v>No</v>
          </cell>
          <cell r="U2452">
            <v>42618</v>
          </cell>
          <cell r="V2452">
            <v>35.589407999999999</v>
          </cell>
          <cell r="W2452">
            <v>35.882657999999999</v>
          </cell>
        </row>
        <row r="2453">
          <cell r="A2453" t="str">
            <v>C3492</v>
          </cell>
          <cell r="B2453" t="str">
            <v>Syrian Arab Republic</v>
          </cell>
          <cell r="C2453" t="str">
            <v>الجمهورية العربية السورية</v>
          </cell>
          <cell r="D2453" t="str">
            <v>SY</v>
          </cell>
          <cell r="E2453" t="str">
            <v>Lattakia</v>
          </cell>
          <cell r="F2453" t="str">
            <v>اللاذقية</v>
          </cell>
          <cell r="G2453" t="str">
            <v>SY06</v>
          </cell>
          <cell r="H2453" t="str">
            <v>Lattakia</v>
          </cell>
          <cell r="I2453" t="str">
            <v>مركز اللاذقية</v>
          </cell>
          <cell r="J2453" t="str">
            <v>SY0600</v>
          </cell>
          <cell r="K2453" t="str">
            <v>Bahlolieh</v>
          </cell>
          <cell r="L2453" t="str">
            <v>البهلولية</v>
          </cell>
          <cell r="M2453" t="str">
            <v>SY060001</v>
          </cell>
          <cell r="N2453" t="str">
            <v>Barabsho</v>
          </cell>
          <cell r="O2453" t="str">
            <v>برابشبو</v>
          </cell>
          <cell r="P2453" t="str">
            <v>C3492</v>
          </cell>
          <cell r="Q2453" t="str">
            <v>Barabsho</v>
          </cell>
          <cell r="R2453" t="str">
            <v>برابشبو</v>
          </cell>
          <cell r="S2453" t="str">
            <v>No</v>
          </cell>
          <cell r="T2453" t="str">
            <v>No</v>
          </cell>
          <cell r="U2453">
            <v>42618</v>
          </cell>
          <cell r="V2453">
            <v>35.627118000000003</v>
          </cell>
          <cell r="W2453">
            <v>36.011645999999999</v>
          </cell>
        </row>
        <row r="2454">
          <cell r="A2454" t="str">
            <v>C3493</v>
          </cell>
          <cell r="B2454" t="str">
            <v>Syrian Arab Republic</v>
          </cell>
          <cell r="C2454" t="str">
            <v>الجمهورية العربية السورية</v>
          </cell>
          <cell r="D2454" t="str">
            <v>SY</v>
          </cell>
          <cell r="E2454" t="str">
            <v>Lattakia</v>
          </cell>
          <cell r="F2454" t="str">
            <v>اللاذقية</v>
          </cell>
          <cell r="G2454" t="str">
            <v>SY06</v>
          </cell>
          <cell r="H2454" t="str">
            <v>Lattakia</v>
          </cell>
          <cell r="I2454" t="str">
            <v>مركز اللاذقية</v>
          </cell>
          <cell r="J2454" t="str">
            <v>SY0600</v>
          </cell>
          <cell r="K2454" t="str">
            <v>Bahlolieh</v>
          </cell>
          <cell r="L2454" t="str">
            <v>البهلولية</v>
          </cell>
          <cell r="M2454" t="str">
            <v>SY060001</v>
          </cell>
          <cell r="N2454" t="str">
            <v>Bdamyun</v>
          </cell>
          <cell r="O2454" t="str">
            <v>بدميون</v>
          </cell>
          <cell r="P2454" t="str">
            <v>C3493</v>
          </cell>
          <cell r="Q2454" t="str">
            <v>Bdamyun</v>
          </cell>
          <cell r="R2454" t="str">
            <v>بدميون</v>
          </cell>
          <cell r="S2454" t="str">
            <v>No</v>
          </cell>
          <cell r="T2454" t="str">
            <v>No</v>
          </cell>
          <cell r="U2454">
            <v>42618</v>
          </cell>
          <cell r="V2454">
            <v>35.580427999999998</v>
          </cell>
          <cell r="W2454">
            <v>35.906706999999997</v>
          </cell>
        </row>
        <row r="2455">
          <cell r="A2455" t="str">
            <v>C3494</v>
          </cell>
          <cell r="B2455" t="str">
            <v>Syrian Arab Republic</v>
          </cell>
          <cell r="C2455" t="str">
            <v>الجمهورية العربية السورية</v>
          </cell>
          <cell r="D2455" t="str">
            <v>SY</v>
          </cell>
          <cell r="E2455" t="str">
            <v>Lattakia</v>
          </cell>
          <cell r="F2455" t="str">
            <v>اللاذقية</v>
          </cell>
          <cell r="G2455" t="str">
            <v>SY06</v>
          </cell>
          <cell r="H2455" t="str">
            <v>Lattakia</v>
          </cell>
          <cell r="I2455" t="str">
            <v>مركز اللاذقية</v>
          </cell>
          <cell r="J2455" t="str">
            <v>SY0600</v>
          </cell>
          <cell r="K2455" t="str">
            <v>Bahlolieh</v>
          </cell>
          <cell r="L2455" t="str">
            <v>البهلولية</v>
          </cell>
          <cell r="M2455" t="str">
            <v>SY060001</v>
          </cell>
          <cell r="N2455" t="str">
            <v>Amruniyeh</v>
          </cell>
          <cell r="O2455" t="str">
            <v>العمرونية</v>
          </cell>
          <cell r="P2455" t="str">
            <v>C3494</v>
          </cell>
          <cell r="Q2455" t="str">
            <v>Amruniyeh</v>
          </cell>
          <cell r="R2455" t="str">
            <v>العمرونية</v>
          </cell>
          <cell r="S2455" t="str">
            <v>No</v>
          </cell>
          <cell r="T2455" t="str">
            <v>No</v>
          </cell>
          <cell r="U2455">
            <v>42618</v>
          </cell>
          <cell r="V2455">
            <v>35.572299000000001</v>
          </cell>
          <cell r="W2455">
            <v>35.869539000000003</v>
          </cell>
        </row>
        <row r="2456">
          <cell r="A2456" t="str">
            <v>C3495</v>
          </cell>
          <cell r="B2456" t="str">
            <v>Syrian Arab Republic</v>
          </cell>
          <cell r="C2456" t="str">
            <v>الجمهورية العربية السورية</v>
          </cell>
          <cell r="D2456" t="str">
            <v>SY</v>
          </cell>
          <cell r="E2456" t="str">
            <v>Lattakia</v>
          </cell>
          <cell r="F2456" t="str">
            <v>اللاذقية</v>
          </cell>
          <cell r="G2456" t="str">
            <v>SY06</v>
          </cell>
          <cell r="H2456" t="str">
            <v>Lattakia</v>
          </cell>
          <cell r="I2456" t="str">
            <v>مركز اللاذقية</v>
          </cell>
          <cell r="J2456" t="str">
            <v>SY0600</v>
          </cell>
          <cell r="K2456" t="str">
            <v>Bahlolieh</v>
          </cell>
          <cell r="L2456" t="str">
            <v>البهلولية</v>
          </cell>
          <cell r="M2456" t="str">
            <v>SY060001</v>
          </cell>
          <cell r="N2456" t="str">
            <v>Karkit</v>
          </cell>
          <cell r="O2456" t="str">
            <v>الكركيت</v>
          </cell>
          <cell r="P2456" t="str">
            <v>C3495</v>
          </cell>
          <cell r="Q2456" t="str">
            <v>Karkit</v>
          </cell>
          <cell r="R2456" t="str">
            <v>الكركيت</v>
          </cell>
          <cell r="S2456" t="str">
            <v>No</v>
          </cell>
          <cell r="T2456" t="str">
            <v>No</v>
          </cell>
          <cell r="U2456">
            <v>42618</v>
          </cell>
          <cell r="V2456">
            <v>35.621102999999998</v>
          </cell>
          <cell r="W2456">
            <v>35.982199000000001</v>
          </cell>
        </row>
        <row r="2457">
          <cell r="A2457" t="str">
            <v>C3496</v>
          </cell>
          <cell r="B2457" t="str">
            <v>Syrian Arab Republic</v>
          </cell>
          <cell r="C2457" t="str">
            <v>الجمهورية العربية السورية</v>
          </cell>
          <cell r="D2457" t="str">
            <v>SY</v>
          </cell>
          <cell r="E2457" t="str">
            <v>Lattakia</v>
          </cell>
          <cell r="F2457" t="str">
            <v>اللاذقية</v>
          </cell>
          <cell r="G2457" t="str">
            <v>SY06</v>
          </cell>
          <cell r="H2457" t="str">
            <v>Lattakia</v>
          </cell>
          <cell r="I2457" t="str">
            <v>مركز اللاذقية</v>
          </cell>
          <cell r="J2457" t="str">
            <v>SY0600</v>
          </cell>
          <cell r="K2457" t="str">
            <v>Bahlolieh</v>
          </cell>
          <cell r="L2457" t="str">
            <v>البهلولية</v>
          </cell>
          <cell r="M2457" t="str">
            <v>SY060001</v>
          </cell>
          <cell r="N2457" t="str">
            <v>Fadra</v>
          </cell>
          <cell r="O2457" t="str">
            <v>فدره</v>
          </cell>
          <cell r="P2457" t="str">
            <v>C3496</v>
          </cell>
          <cell r="Q2457" t="str">
            <v>Fadra</v>
          </cell>
          <cell r="R2457" t="str">
            <v>فدره</v>
          </cell>
          <cell r="S2457" t="str">
            <v>No</v>
          </cell>
          <cell r="T2457" t="str">
            <v>No</v>
          </cell>
          <cell r="U2457">
            <v>42618</v>
          </cell>
          <cell r="V2457">
            <v>35.609771000000002</v>
          </cell>
          <cell r="W2457">
            <v>35.976973999999998</v>
          </cell>
        </row>
        <row r="2458">
          <cell r="A2458" t="str">
            <v>C3497</v>
          </cell>
          <cell r="B2458" t="str">
            <v>Syrian Arab Republic</v>
          </cell>
          <cell r="C2458" t="str">
            <v>الجمهورية العربية السورية</v>
          </cell>
          <cell r="D2458" t="str">
            <v>SY</v>
          </cell>
          <cell r="E2458" t="str">
            <v>Lattakia</v>
          </cell>
          <cell r="F2458" t="str">
            <v>اللاذقية</v>
          </cell>
          <cell r="G2458" t="str">
            <v>SY06</v>
          </cell>
          <cell r="H2458" t="str">
            <v>Lattakia</v>
          </cell>
          <cell r="I2458" t="str">
            <v>مركز اللاذقية</v>
          </cell>
          <cell r="J2458" t="str">
            <v>SY0600</v>
          </cell>
          <cell r="K2458" t="str">
            <v>Bahlolieh</v>
          </cell>
          <cell r="L2458" t="str">
            <v>البهلولية</v>
          </cell>
          <cell r="M2458" t="str">
            <v>SY060001</v>
          </cell>
          <cell r="N2458" t="str">
            <v>Qabarsiyeh</v>
          </cell>
          <cell r="O2458" t="str">
            <v>قبارصية</v>
          </cell>
          <cell r="P2458" t="str">
            <v>C3497</v>
          </cell>
          <cell r="Q2458" t="str">
            <v>Qabarsiyeh</v>
          </cell>
          <cell r="R2458" t="str">
            <v>قبارصية</v>
          </cell>
          <cell r="S2458" t="str">
            <v>No</v>
          </cell>
          <cell r="T2458" t="str">
            <v>No</v>
          </cell>
          <cell r="U2458">
            <v>42618</v>
          </cell>
          <cell r="V2458">
            <v>35.566676999999999</v>
          </cell>
          <cell r="W2458">
            <v>35.913150000000002</v>
          </cell>
        </row>
        <row r="2459">
          <cell r="A2459" t="str">
            <v>C3498</v>
          </cell>
          <cell r="B2459" t="str">
            <v>Syrian Arab Republic</v>
          </cell>
          <cell r="C2459" t="str">
            <v>الجمهورية العربية السورية</v>
          </cell>
          <cell r="D2459" t="str">
            <v>SY</v>
          </cell>
          <cell r="E2459" t="str">
            <v>Lattakia</v>
          </cell>
          <cell r="F2459" t="str">
            <v>اللاذقية</v>
          </cell>
          <cell r="G2459" t="str">
            <v>SY06</v>
          </cell>
          <cell r="H2459" t="str">
            <v>Lattakia</v>
          </cell>
          <cell r="I2459" t="str">
            <v>مركز اللاذقية</v>
          </cell>
          <cell r="J2459" t="str">
            <v>SY0600</v>
          </cell>
          <cell r="K2459" t="str">
            <v>Rabee'a</v>
          </cell>
          <cell r="L2459" t="str">
            <v>ربيعة</v>
          </cell>
          <cell r="M2459" t="str">
            <v>SY060002</v>
          </cell>
          <cell r="N2459" t="str">
            <v>Rabee'a</v>
          </cell>
          <cell r="O2459" t="str">
            <v>ربيعة</v>
          </cell>
          <cell r="P2459" t="str">
            <v>C3498</v>
          </cell>
          <cell r="Q2459" t="str">
            <v>Rabee'a (Rabee'a)</v>
          </cell>
          <cell r="R2459" t="str">
            <v>ربيعة - ربيعة</v>
          </cell>
          <cell r="S2459" t="str">
            <v>No</v>
          </cell>
          <cell r="T2459" t="str">
            <v>Yes</v>
          </cell>
          <cell r="U2459">
            <v>42618</v>
          </cell>
          <cell r="V2459">
            <v>35.785797000000002</v>
          </cell>
          <cell r="W2459">
            <v>36.036569999999998</v>
          </cell>
        </row>
        <row r="2460">
          <cell r="A2460" t="str">
            <v>C3499</v>
          </cell>
          <cell r="B2460" t="str">
            <v>Syrian Arab Republic</v>
          </cell>
          <cell r="C2460" t="str">
            <v>الجمهورية العربية السورية</v>
          </cell>
          <cell r="D2460" t="str">
            <v>SY</v>
          </cell>
          <cell r="E2460" t="str">
            <v>Lattakia</v>
          </cell>
          <cell r="F2460" t="str">
            <v>اللاذقية</v>
          </cell>
          <cell r="G2460" t="str">
            <v>SY06</v>
          </cell>
          <cell r="H2460" t="str">
            <v>Lattakia</v>
          </cell>
          <cell r="I2460" t="str">
            <v>مركز اللاذقية</v>
          </cell>
          <cell r="J2460" t="str">
            <v>SY0600</v>
          </cell>
          <cell r="K2460" t="str">
            <v>Rabee'a</v>
          </cell>
          <cell r="L2460" t="str">
            <v>ربيعة</v>
          </cell>
          <cell r="M2460" t="str">
            <v>SY060002</v>
          </cell>
          <cell r="N2460" t="str">
            <v>Deir Hanna / Lattakia</v>
          </cell>
          <cell r="O2460" t="str">
            <v>دير حنا / اللاذقية</v>
          </cell>
          <cell r="P2460" t="str">
            <v>C3499</v>
          </cell>
          <cell r="Q2460" t="str">
            <v>Deir Hanna / Lattakia</v>
          </cell>
          <cell r="R2460" t="str">
            <v>دير حنا / اللاذقية</v>
          </cell>
          <cell r="S2460" t="str">
            <v>No</v>
          </cell>
          <cell r="T2460" t="str">
            <v>No</v>
          </cell>
          <cell r="U2460">
            <v>42618</v>
          </cell>
          <cell r="V2460">
            <v>35.707943</v>
          </cell>
          <cell r="W2460">
            <v>36.018452000000003</v>
          </cell>
        </row>
        <row r="2461">
          <cell r="A2461" t="str">
            <v>C3500</v>
          </cell>
          <cell r="B2461" t="str">
            <v>Syrian Arab Republic</v>
          </cell>
          <cell r="C2461" t="str">
            <v>الجمهورية العربية السورية</v>
          </cell>
          <cell r="D2461" t="str">
            <v>SY</v>
          </cell>
          <cell r="E2461" t="str">
            <v>Lattakia</v>
          </cell>
          <cell r="F2461" t="str">
            <v>اللاذقية</v>
          </cell>
          <cell r="G2461" t="str">
            <v>SY06</v>
          </cell>
          <cell r="H2461" t="str">
            <v>Lattakia</v>
          </cell>
          <cell r="I2461" t="str">
            <v>مركز اللاذقية</v>
          </cell>
          <cell r="J2461" t="str">
            <v>SY0600</v>
          </cell>
          <cell r="K2461" t="str">
            <v>Rabee'a</v>
          </cell>
          <cell r="L2461" t="str">
            <v>ربيعة</v>
          </cell>
          <cell r="M2461" t="str">
            <v>SY060002</v>
          </cell>
          <cell r="N2461" t="str">
            <v>Ghamam</v>
          </cell>
          <cell r="O2461" t="str">
            <v>غمام</v>
          </cell>
          <cell r="P2461" t="str">
            <v>C3500</v>
          </cell>
          <cell r="Q2461" t="str">
            <v>Ghamam</v>
          </cell>
          <cell r="R2461" t="str">
            <v>غمام</v>
          </cell>
          <cell r="S2461" t="str">
            <v>No</v>
          </cell>
          <cell r="T2461" t="str">
            <v>No</v>
          </cell>
          <cell r="U2461">
            <v>42618</v>
          </cell>
          <cell r="V2461">
            <v>35.674111000000003</v>
          </cell>
          <cell r="W2461">
            <v>36.006754999999998</v>
          </cell>
        </row>
        <row r="2462">
          <cell r="A2462" t="str">
            <v>C3501</v>
          </cell>
          <cell r="B2462" t="str">
            <v>Syrian Arab Republic</v>
          </cell>
          <cell r="C2462" t="str">
            <v>الجمهورية العربية السورية</v>
          </cell>
          <cell r="D2462" t="str">
            <v>SY</v>
          </cell>
          <cell r="E2462" t="str">
            <v>Lattakia</v>
          </cell>
          <cell r="F2462" t="str">
            <v>اللاذقية</v>
          </cell>
          <cell r="G2462" t="str">
            <v>SY06</v>
          </cell>
          <cell r="H2462" t="str">
            <v>Lattakia</v>
          </cell>
          <cell r="I2462" t="str">
            <v>مركز اللاذقية</v>
          </cell>
          <cell r="J2462" t="str">
            <v>SY0600</v>
          </cell>
          <cell r="K2462" t="str">
            <v>Rabee'a</v>
          </cell>
          <cell r="L2462" t="str">
            <v>ربيعة</v>
          </cell>
          <cell r="M2462" t="str">
            <v>SY060002</v>
          </cell>
          <cell r="N2462" t="str">
            <v>Samira - Sallur</v>
          </cell>
          <cell r="O2462" t="str">
            <v>السامرة_سللور</v>
          </cell>
          <cell r="P2462" t="str">
            <v>C3501</v>
          </cell>
          <cell r="Q2462" t="str">
            <v>Samira - Sallur</v>
          </cell>
          <cell r="R2462" t="str">
            <v>السامرة_سللور</v>
          </cell>
          <cell r="S2462" t="str">
            <v>No</v>
          </cell>
          <cell r="T2462" t="str">
            <v>No</v>
          </cell>
          <cell r="U2462">
            <v>42618</v>
          </cell>
          <cell r="V2462">
            <v>35.835087000000001</v>
          </cell>
          <cell r="W2462">
            <v>36.114514</v>
          </cell>
        </row>
        <row r="2463">
          <cell r="A2463" t="str">
            <v>C3502</v>
          </cell>
          <cell r="B2463" t="str">
            <v>Syrian Arab Republic</v>
          </cell>
          <cell r="C2463" t="str">
            <v>الجمهورية العربية السورية</v>
          </cell>
          <cell r="D2463" t="str">
            <v>SY</v>
          </cell>
          <cell r="E2463" t="str">
            <v>Lattakia</v>
          </cell>
          <cell r="F2463" t="str">
            <v>اللاذقية</v>
          </cell>
          <cell r="G2463" t="str">
            <v>SY06</v>
          </cell>
          <cell r="H2463" t="str">
            <v>Lattakia</v>
          </cell>
          <cell r="I2463" t="str">
            <v>مركز اللاذقية</v>
          </cell>
          <cell r="J2463" t="str">
            <v>SY0600</v>
          </cell>
          <cell r="K2463" t="str">
            <v>Rabee'a</v>
          </cell>
          <cell r="L2463" t="str">
            <v>ربيعة</v>
          </cell>
          <cell r="M2463" t="str">
            <v>SY060002</v>
          </cell>
          <cell r="N2463" t="str">
            <v>Khadraa - Kokag</v>
          </cell>
          <cell r="O2463" t="str">
            <v>الخضراء_كوكطاغ</v>
          </cell>
          <cell r="P2463" t="str">
            <v>C3502</v>
          </cell>
          <cell r="Q2463" t="str">
            <v>Khadraa - Kokag</v>
          </cell>
          <cell r="R2463" t="str">
            <v>الخضراء_كوكطاغ</v>
          </cell>
          <cell r="S2463" t="str">
            <v>No</v>
          </cell>
          <cell r="T2463" t="str">
            <v>No</v>
          </cell>
          <cell r="U2463">
            <v>42618</v>
          </cell>
          <cell r="V2463">
            <v>35.812072000000001</v>
          </cell>
          <cell r="W2463">
            <v>35.995958000000002</v>
          </cell>
        </row>
        <row r="2464">
          <cell r="A2464" t="str">
            <v>C3503</v>
          </cell>
          <cell r="B2464" t="str">
            <v>Syrian Arab Republic</v>
          </cell>
          <cell r="C2464" t="str">
            <v>الجمهورية العربية السورية</v>
          </cell>
          <cell r="D2464" t="str">
            <v>SY</v>
          </cell>
          <cell r="E2464" t="str">
            <v>Lattakia</v>
          </cell>
          <cell r="F2464" t="str">
            <v>اللاذقية</v>
          </cell>
          <cell r="G2464" t="str">
            <v>SY06</v>
          </cell>
          <cell r="H2464" t="str">
            <v>Lattakia</v>
          </cell>
          <cell r="I2464" t="str">
            <v>مركز اللاذقية</v>
          </cell>
          <cell r="J2464" t="str">
            <v>SY0600</v>
          </cell>
          <cell r="K2464" t="str">
            <v>Rabee'a</v>
          </cell>
          <cell r="L2464" t="str">
            <v>ربيعة</v>
          </cell>
          <cell r="M2464" t="str">
            <v>SY060002</v>
          </cell>
          <cell r="N2464" t="str">
            <v>Shahrura - Shamruran</v>
          </cell>
          <cell r="O2464" t="str">
            <v>شحرورة_شمروران</v>
          </cell>
          <cell r="P2464" t="str">
            <v>C3503</v>
          </cell>
          <cell r="Q2464" t="str">
            <v>Shahrura - Shamruran</v>
          </cell>
          <cell r="R2464" t="str">
            <v>شحرورة_شمروران</v>
          </cell>
          <cell r="S2464" t="str">
            <v>No</v>
          </cell>
          <cell r="T2464" t="str">
            <v>No</v>
          </cell>
          <cell r="U2464">
            <v>42618</v>
          </cell>
          <cell r="V2464">
            <v>35.822631999999999</v>
          </cell>
          <cell r="W2464">
            <v>36.105108999999999</v>
          </cell>
        </row>
        <row r="2465">
          <cell r="A2465" t="str">
            <v>C3504</v>
          </cell>
          <cell r="B2465" t="str">
            <v>Syrian Arab Republic</v>
          </cell>
          <cell r="C2465" t="str">
            <v>الجمهورية العربية السورية</v>
          </cell>
          <cell r="D2465" t="str">
            <v>SY</v>
          </cell>
          <cell r="E2465" t="str">
            <v>Lattakia</v>
          </cell>
          <cell r="F2465" t="str">
            <v>اللاذقية</v>
          </cell>
          <cell r="G2465" t="str">
            <v>SY06</v>
          </cell>
          <cell r="H2465" t="str">
            <v>Lattakia</v>
          </cell>
          <cell r="I2465" t="str">
            <v>مركز اللاذقية</v>
          </cell>
          <cell r="J2465" t="str">
            <v>SY0600</v>
          </cell>
          <cell r="K2465" t="str">
            <v>Rabee'a</v>
          </cell>
          <cell r="L2465" t="str">
            <v>ربيعة</v>
          </cell>
          <cell r="M2465" t="str">
            <v>SY060002</v>
          </cell>
          <cell r="N2465" t="str">
            <v>Joret Elmaa</v>
          </cell>
          <cell r="O2465" t="str">
            <v>جورة الماء</v>
          </cell>
          <cell r="P2465" t="str">
            <v>C3504</v>
          </cell>
          <cell r="Q2465" t="str">
            <v>Joret Elmaa</v>
          </cell>
          <cell r="R2465" t="str">
            <v>جورة الماء</v>
          </cell>
          <cell r="S2465" t="str">
            <v>No</v>
          </cell>
          <cell r="T2465" t="str">
            <v>No</v>
          </cell>
          <cell r="U2465">
            <v>42618</v>
          </cell>
          <cell r="V2465">
            <v>35.716233000000003</v>
          </cell>
          <cell r="W2465">
            <v>36.004368999999997</v>
          </cell>
        </row>
        <row r="2466">
          <cell r="A2466" t="str">
            <v>C3505</v>
          </cell>
          <cell r="B2466" t="str">
            <v>Syrian Arab Republic</v>
          </cell>
          <cell r="C2466" t="str">
            <v>الجمهورية العربية السورية</v>
          </cell>
          <cell r="D2466" t="str">
            <v>SY</v>
          </cell>
          <cell r="E2466" t="str">
            <v>Lattakia</v>
          </cell>
          <cell r="F2466" t="str">
            <v>اللاذقية</v>
          </cell>
          <cell r="G2466" t="str">
            <v>SY06</v>
          </cell>
          <cell r="H2466" t="str">
            <v>Lattakia</v>
          </cell>
          <cell r="I2466" t="str">
            <v>مركز اللاذقية</v>
          </cell>
          <cell r="J2466" t="str">
            <v>SY0600</v>
          </cell>
          <cell r="K2466" t="str">
            <v>Rabee'a</v>
          </cell>
          <cell r="L2466" t="str">
            <v>ربيعة</v>
          </cell>
          <cell r="M2466" t="str">
            <v>SY060002</v>
          </cell>
          <cell r="N2466" t="str">
            <v>Rihanet Mseibine</v>
          </cell>
          <cell r="O2466" t="str">
            <v>ريحانة مصيبين</v>
          </cell>
          <cell r="P2466" t="str">
            <v>C3505</v>
          </cell>
          <cell r="Q2466" t="str">
            <v>Rihanet Mseibine</v>
          </cell>
          <cell r="R2466" t="str">
            <v>ريحانة مصيبين</v>
          </cell>
          <cell r="S2466" t="str">
            <v>No</v>
          </cell>
          <cell r="T2466" t="str">
            <v>No</v>
          </cell>
          <cell r="U2466">
            <v>42618</v>
          </cell>
          <cell r="V2466">
            <v>35.756962000000001</v>
          </cell>
          <cell r="W2466">
            <v>36.059255999999998</v>
          </cell>
        </row>
        <row r="2467">
          <cell r="A2467" t="str">
            <v>C3506</v>
          </cell>
          <cell r="B2467" t="str">
            <v>Syrian Arab Republic</v>
          </cell>
          <cell r="C2467" t="str">
            <v>الجمهورية العربية السورية</v>
          </cell>
          <cell r="D2467" t="str">
            <v>SY</v>
          </cell>
          <cell r="E2467" t="str">
            <v>Lattakia</v>
          </cell>
          <cell r="F2467" t="str">
            <v>اللاذقية</v>
          </cell>
          <cell r="G2467" t="str">
            <v>SY06</v>
          </cell>
          <cell r="H2467" t="str">
            <v>Lattakia</v>
          </cell>
          <cell r="I2467" t="str">
            <v>مركز اللاذقية</v>
          </cell>
          <cell r="J2467" t="str">
            <v>SY0600</v>
          </cell>
          <cell r="K2467" t="str">
            <v>Rabee'a</v>
          </cell>
          <cell r="L2467" t="str">
            <v>ربيعة</v>
          </cell>
          <cell r="M2467" t="str">
            <v>SY060002</v>
          </cell>
          <cell r="N2467" t="str">
            <v>Qasab</v>
          </cell>
          <cell r="O2467" t="str">
            <v>القصب</v>
          </cell>
          <cell r="P2467" t="str">
            <v>C3506</v>
          </cell>
          <cell r="Q2467" t="str">
            <v>Qasab</v>
          </cell>
          <cell r="R2467" t="str">
            <v>القصب - ربيعة</v>
          </cell>
          <cell r="S2467" t="str">
            <v>No</v>
          </cell>
          <cell r="T2467" t="str">
            <v>No</v>
          </cell>
          <cell r="U2467">
            <v>42618</v>
          </cell>
          <cell r="V2467">
            <v>35.710756000000003</v>
          </cell>
          <cell r="W2467">
            <v>36.053742999999997</v>
          </cell>
        </row>
        <row r="2468">
          <cell r="A2468" t="str">
            <v>C3507</v>
          </cell>
          <cell r="B2468" t="str">
            <v>Syrian Arab Republic</v>
          </cell>
          <cell r="C2468" t="str">
            <v>الجمهورية العربية السورية</v>
          </cell>
          <cell r="D2468" t="str">
            <v>SY</v>
          </cell>
          <cell r="E2468" t="str">
            <v>Lattakia</v>
          </cell>
          <cell r="F2468" t="str">
            <v>اللاذقية</v>
          </cell>
          <cell r="G2468" t="str">
            <v>SY06</v>
          </cell>
          <cell r="H2468" t="str">
            <v>Lattakia</v>
          </cell>
          <cell r="I2468" t="str">
            <v>مركز اللاذقية</v>
          </cell>
          <cell r="J2468" t="str">
            <v>SY0600</v>
          </cell>
          <cell r="K2468" t="str">
            <v>Rabee'a</v>
          </cell>
          <cell r="L2468" t="str">
            <v>ربيعة</v>
          </cell>
          <cell r="M2468" t="str">
            <v>SY060002</v>
          </cell>
          <cell r="N2468" t="str">
            <v>Rim Dagmashliyeh</v>
          </cell>
          <cell r="O2468" t="str">
            <v>الريم دغمشلية</v>
          </cell>
          <cell r="P2468" t="str">
            <v>C3507</v>
          </cell>
          <cell r="Q2468" t="str">
            <v>Rim Dagmashliyeh</v>
          </cell>
          <cell r="R2468" t="str">
            <v>الريم دغمشلية</v>
          </cell>
          <cell r="S2468" t="str">
            <v>No</v>
          </cell>
          <cell r="T2468" t="str">
            <v>No</v>
          </cell>
          <cell r="U2468">
            <v>42618</v>
          </cell>
          <cell r="V2468">
            <v>35.685540000000003</v>
          </cell>
          <cell r="W2468">
            <v>36.024433000000002</v>
          </cell>
        </row>
        <row r="2469">
          <cell r="A2469" t="str">
            <v>C3508</v>
          </cell>
          <cell r="B2469" t="str">
            <v>Syrian Arab Republic</v>
          </cell>
          <cell r="C2469" t="str">
            <v>الجمهورية العربية السورية</v>
          </cell>
          <cell r="D2469" t="str">
            <v>SY</v>
          </cell>
          <cell r="E2469" t="str">
            <v>Lattakia</v>
          </cell>
          <cell r="F2469" t="str">
            <v>اللاذقية</v>
          </cell>
          <cell r="G2469" t="str">
            <v>SY06</v>
          </cell>
          <cell r="H2469" t="str">
            <v>Lattakia</v>
          </cell>
          <cell r="I2469" t="str">
            <v>مركز اللاذقية</v>
          </cell>
          <cell r="J2469" t="str">
            <v>SY0600</v>
          </cell>
          <cell r="K2469" t="str">
            <v>Rabee'a</v>
          </cell>
          <cell r="L2469" t="str">
            <v>ربيعة</v>
          </cell>
          <cell r="M2469" t="str">
            <v>SY060002</v>
          </cell>
          <cell r="N2469" t="str">
            <v>Baydaa - Agja Bayer</v>
          </cell>
          <cell r="O2469" t="str">
            <v>البيضاء_أغجة باير</v>
          </cell>
          <cell r="P2469" t="str">
            <v>C3508</v>
          </cell>
          <cell r="Q2469" t="str">
            <v>Baydaa - Agja Bayer</v>
          </cell>
          <cell r="R2469" t="str">
            <v>البيضاء_أغجة باير</v>
          </cell>
          <cell r="S2469" t="str">
            <v>No</v>
          </cell>
          <cell r="T2469" t="str">
            <v>No</v>
          </cell>
          <cell r="U2469">
            <v>42618</v>
          </cell>
          <cell r="V2469">
            <v>35.789955999999997</v>
          </cell>
          <cell r="W2469">
            <v>36.102204</v>
          </cell>
        </row>
        <row r="2470">
          <cell r="A2470" t="str">
            <v>C3509</v>
          </cell>
          <cell r="B2470" t="str">
            <v>Syrian Arab Republic</v>
          </cell>
          <cell r="C2470" t="str">
            <v>الجمهورية العربية السورية</v>
          </cell>
          <cell r="D2470" t="str">
            <v>SY</v>
          </cell>
          <cell r="E2470" t="str">
            <v>Lattakia</v>
          </cell>
          <cell r="F2470" t="str">
            <v>اللاذقية</v>
          </cell>
          <cell r="G2470" t="str">
            <v>SY06</v>
          </cell>
          <cell r="H2470" t="str">
            <v>Lattakia</v>
          </cell>
          <cell r="I2470" t="str">
            <v>مركز اللاذقية</v>
          </cell>
          <cell r="J2470" t="str">
            <v>SY0600</v>
          </cell>
          <cell r="K2470" t="str">
            <v>Rabee'a</v>
          </cell>
          <cell r="L2470" t="str">
            <v>ربيعة</v>
          </cell>
          <cell r="M2470" t="str">
            <v>SY060002</v>
          </cell>
          <cell r="N2470" t="str">
            <v>Sawda - Qorret Jagez</v>
          </cell>
          <cell r="O2470" t="str">
            <v>السودة_قرة جاغز</v>
          </cell>
          <cell r="P2470" t="str">
            <v>C3509</v>
          </cell>
          <cell r="Q2470" t="str">
            <v>Sawda - Qorret Jagez</v>
          </cell>
          <cell r="R2470" t="str">
            <v>السودة_قرة جاغز</v>
          </cell>
          <cell r="S2470" t="str">
            <v>No</v>
          </cell>
          <cell r="T2470" t="str">
            <v>No</v>
          </cell>
          <cell r="U2470">
            <v>42618</v>
          </cell>
          <cell r="V2470">
            <v>35.823627999999999</v>
          </cell>
          <cell r="W2470">
            <v>36.081054999999999</v>
          </cell>
        </row>
        <row r="2471">
          <cell r="A2471" t="str">
            <v>C3510</v>
          </cell>
          <cell r="B2471" t="str">
            <v>Syrian Arab Republic</v>
          </cell>
          <cell r="C2471" t="str">
            <v>الجمهورية العربية السورية</v>
          </cell>
          <cell r="D2471" t="str">
            <v>SY</v>
          </cell>
          <cell r="E2471" t="str">
            <v>Lattakia</v>
          </cell>
          <cell r="F2471" t="str">
            <v>اللاذقية</v>
          </cell>
          <cell r="G2471" t="str">
            <v>SY06</v>
          </cell>
          <cell r="H2471" t="str">
            <v>Lattakia</v>
          </cell>
          <cell r="I2471" t="str">
            <v>مركز اللاذقية</v>
          </cell>
          <cell r="J2471" t="str">
            <v>SY0600</v>
          </cell>
          <cell r="K2471" t="str">
            <v>Rabee'a</v>
          </cell>
          <cell r="L2471" t="str">
            <v>ربيعة</v>
          </cell>
          <cell r="M2471" t="str">
            <v>SY060002</v>
          </cell>
          <cell r="N2471" t="str">
            <v>Hilwet - Sharn</v>
          </cell>
          <cell r="O2471" t="str">
            <v>حلوة_شرن</v>
          </cell>
          <cell r="P2471" t="str">
            <v>C3510</v>
          </cell>
          <cell r="Q2471" t="str">
            <v>Hilwet - Sharn</v>
          </cell>
          <cell r="R2471" t="str">
            <v>حلوة_شرن</v>
          </cell>
          <cell r="S2471" t="str">
            <v>No</v>
          </cell>
          <cell r="T2471" t="str">
            <v>No</v>
          </cell>
          <cell r="U2471">
            <v>42618</v>
          </cell>
          <cell r="V2471">
            <v>35.793419999999998</v>
          </cell>
          <cell r="W2471">
            <v>35.999474999999997</v>
          </cell>
        </row>
        <row r="2472">
          <cell r="A2472" t="str">
            <v>C3511</v>
          </cell>
          <cell r="B2472" t="str">
            <v>Syrian Arab Republic</v>
          </cell>
          <cell r="C2472" t="str">
            <v>الجمهورية العربية السورية</v>
          </cell>
          <cell r="D2472" t="str">
            <v>SY</v>
          </cell>
          <cell r="E2472" t="str">
            <v>Lattakia</v>
          </cell>
          <cell r="F2472" t="str">
            <v>اللاذقية</v>
          </cell>
          <cell r="G2472" t="str">
            <v>SY06</v>
          </cell>
          <cell r="H2472" t="str">
            <v>Lattakia</v>
          </cell>
          <cell r="I2472" t="str">
            <v>مركز اللاذقية</v>
          </cell>
          <cell r="J2472" t="str">
            <v>SY0600</v>
          </cell>
          <cell r="K2472" t="str">
            <v>Rabee'a</v>
          </cell>
          <cell r="L2472" t="str">
            <v>ربيعة</v>
          </cell>
          <cell r="M2472" t="str">
            <v>SY060002</v>
          </cell>
          <cell r="N2472" t="str">
            <v>Sukariyeh</v>
          </cell>
          <cell r="O2472" t="str">
            <v>سكرية</v>
          </cell>
          <cell r="P2472" t="str">
            <v>C3511</v>
          </cell>
          <cell r="Q2472" t="str">
            <v>Sukariyeh (Rabee'a)</v>
          </cell>
          <cell r="R2472" t="str">
            <v>سكرية - ربيعة</v>
          </cell>
          <cell r="S2472" t="str">
            <v>No</v>
          </cell>
          <cell r="T2472" t="str">
            <v>No</v>
          </cell>
          <cell r="U2472">
            <v>42618</v>
          </cell>
          <cell r="V2472">
            <v>35.747329000000001</v>
          </cell>
          <cell r="W2472">
            <v>36.031342000000002</v>
          </cell>
        </row>
        <row r="2473">
          <cell r="A2473" t="str">
            <v>C3512</v>
          </cell>
          <cell r="B2473" t="str">
            <v>Syrian Arab Republic</v>
          </cell>
          <cell r="C2473" t="str">
            <v>الجمهورية العربية السورية</v>
          </cell>
          <cell r="D2473" t="str">
            <v>SY</v>
          </cell>
          <cell r="E2473" t="str">
            <v>Lattakia</v>
          </cell>
          <cell r="F2473" t="str">
            <v>اللاذقية</v>
          </cell>
          <cell r="G2473" t="str">
            <v>SY06</v>
          </cell>
          <cell r="H2473" t="str">
            <v>Lattakia</v>
          </cell>
          <cell r="I2473" t="str">
            <v>مركز اللاذقية</v>
          </cell>
          <cell r="J2473" t="str">
            <v>SY0600</v>
          </cell>
          <cell r="K2473" t="str">
            <v>Rabee'a</v>
          </cell>
          <cell r="L2473" t="str">
            <v>ربيعة</v>
          </cell>
          <cell r="M2473" t="str">
            <v>SY060002</v>
          </cell>
          <cell r="N2473" t="str">
            <v>Alia - Qaruja</v>
          </cell>
          <cell r="O2473" t="str">
            <v>عالية_قروجة</v>
          </cell>
          <cell r="P2473" t="str">
            <v>C3512</v>
          </cell>
          <cell r="Q2473" t="str">
            <v>Alia - Qaruja</v>
          </cell>
          <cell r="R2473" t="str">
            <v>عالية_قروجة</v>
          </cell>
          <cell r="S2473" t="str">
            <v>No</v>
          </cell>
          <cell r="T2473" t="str">
            <v>No</v>
          </cell>
          <cell r="U2473">
            <v>42618</v>
          </cell>
          <cell r="V2473">
            <v>35.762639999999998</v>
          </cell>
          <cell r="W2473">
            <v>36.091900000000003</v>
          </cell>
        </row>
        <row r="2474">
          <cell r="A2474" t="str">
            <v>C3513</v>
          </cell>
          <cell r="B2474" t="str">
            <v>Syrian Arab Republic</v>
          </cell>
          <cell r="C2474" t="str">
            <v>الجمهورية العربية السورية</v>
          </cell>
          <cell r="D2474" t="str">
            <v>SY</v>
          </cell>
          <cell r="E2474" t="str">
            <v>Lattakia</v>
          </cell>
          <cell r="F2474" t="str">
            <v>اللاذقية</v>
          </cell>
          <cell r="G2474" t="str">
            <v>SY06</v>
          </cell>
          <cell r="H2474" t="str">
            <v>Lattakia</v>
          </cell>
          <cell r="I2474" t="str">
            <v>مركز اللاذقية</v>
          </cell>
          <cell r="J2474" t="str">
            <v>SY0600</v>
          </cell>
          <cell r="K2474" t="str">
            <v>Rabee'a</v>
          </cell>
          <cell r="L2474" t="str">
            <v>ربيعة</v>
          </cell>
          <cell r="M2474" t="str">
            <v>SY060002</v>
          </cell>
          <cell r="N2474" t="str">
            <v>Dorra - Qoqaj</v>
          </cell>
          <cell r="O2474" t="str">
            <v>الدرة_قولجق</v>
          </cell>
          <cell r="P2474" t="str">
            <v>C3513</v>
          </cell>
          <cell r="Q2474" t="str">
            <v>Dorra - Qoqaj</v>
          </cell>
          <cell r="R2474" t="str">
            <v>الدرة_قولجق</v>
          </cell>
          <cell r="S2474" t="str">
            <v>No</v>
          </cell>
          <cell r="T2474" t="str">
            <v>No</v>
          </cell>
          <cell r="U2474">
            <v>42618</v>
          </cell>
          <cell r="V2474">
            <v>35.814712999999998</v>
          </cell>
          <cell r="W2474">
            <v>36.048676999999998</v>
          </cell>
        </row>
        <row r="2475">
          <cell r="A2475" t="str">
            <v>C3514</v>
          </cell>
          <cell r="B2475" t="str">
            <v>Syrian Arab Republic</v>
          </cell>
          <cell r="C2475" t="str">
            <v>الجمهورية العربية السورية</v>
          </cell>
          <cell r="D2475" t="str">
            <v>SY</v>
          </cell>
          <cell r="E2475" t="str">
            <v>Lattakia</v>
          </cell>
          <cell r="F2475" t="str">
            <v>اللاذقية</v>
          </cell>
          <cell r="G2475" t="str">
            <v>SY06</v>
          </cell>
          <cell r="H2475" t="str">
            <v>Lattakia</v>
          </cell>
          <cell r="I2475" t="str">
            <v>مركز اللاذقية</v>
          </cell>
          <cell r="J2475" t="str">
            <v>SY0600</v>
          </cell>
          <cell r="K2475" t="str">
            <v>Rabee'a</v>
          </cell>
          <cell r="L2475" t="str">
            <v>ربيعة</v>
          </cell>
          <cell r="M2475" t="str">
            <v>SY060002</v>
          </cell>
          <cell r="N2475" t="str">
            <v>Ein Issa - Ein Bnar</v>
          </cell>
          <cell r="O2475" t="str">
            <v>عين عيسى_عين بنار</v>
          </cell>
          <cell r="P2475" t="str">
            <v>C3514</v>
          </cell>
          <cell r="Q2475" t="str">
            <v>Ein Issa - Ein Bnar</v>
          </cell>
          <cell r="R2475" t="str">
            <v>عين عيسى_عين بنار</v>
          </cell>
          <cell r="S2475" t="str">
            <v>No</v>
          </cell>
          <cell r="T2475" t="str">
            <v>No</v>
          </cell>
          <cell r="U2475">
            <v>42618</v>
          </cell>
          <cell r="V2475">
            <v>35.810093999999999</v>
          </cell>
          <cell r="W2475">
            <v>36.109268999999998</v>
          </cell>
        </row>
        <row r="2476">
          <cell r="A2476" t="str">
            <v>C3515</v>
          </cell>
          <cell r="B2476" t="str">
            <v>Syrian Arab Republic</v>
          </cell>
          <cell r="C2476" t="str">
            <v>الجمهورية العربية السورية</v>
          </cell>
          <cell r="D2476" t="str">
            <v>SY</v>
          </cell>
          <cell r="E2476" t="str">
            <v>Lattakia</v>
          </cell>
          <cell r="F2476" t="str">
            <v>اللاذقية</v>
          </cell>
          <cell r="G2476" t="str">
            <v>SY06</v>
          </cell>
          <cell r="H2476" t="str">
            <v>Lattakia</v>
          </cell>
          <cell r="I2476" t="str">
            <v>مركز اللاذقية</v>
          </cell>
          <cell r="J2476" t="str">
            <v>SY0600</v>
          </cell>
          <cell r="K2476" t="str">
            <v>Rabee'a</v>
          </cell>
          <cell r="L2476" t="str">
            <v>ربيعة</v>
          </cell>
          <cell r="M2476" t="str">
            <v>SY060002</v>
          </cell>
          <cell r="N2476" t="str">
            <v>Sabahiyeh - Kandasiyeh</v>
          </cell>
          <cell r="O2476" t="str">
            <v>الصباحية_الكنديسة</v>
          </cell>
          <cell r="P2476" t="str">
            <v>C3515</v>
          </cell>
          <cell r="Q2476" t="str">
            <v>Sabahiyeh - Kandasiyeh</v>
          </cell>
          <cell r="R2476" t="str">
            <v>الصباحية_الكنديسة</v>
          </cell>
          <cell r="S2476" t="str">
            <v>No</v>
          </cell>
          <cell r="T2476" t="str">
            <v>No</v>
          </cell>
          <cell r="U2476">
            <v>42618</v>
          </cell>
          <cell r="V2476">
            <v>35.739193</v>
          </cell>
          <cell r="W2476">
            <v>36.013748999999997</v>
          </cell>
        </row>
        <row r="2477">
          <cell r="A2477" t="str">
            <v>C3516</v>
          </cell>
          <cell r="B2477" t="str">
            <v>Syrian Arab Republic</v>
          </cell>
          <cell r="C2477" t="str">
            <v>الجمهورية العربية السورية</v>
          </cell>
          <cell r="D2477" t="str">
            <v>SY</v>
          </cell>
          <cell r="E2477" t="str">
            <v>Lattakia</v>
          </cell>
          <cell r="F2477" t="str">
            <v>اللاذقية</v>
          </cell>
          <cell r="G2477" t="str">
            <v>SY06</v>
          </cell>
          <cell r="H2477" t="str">
            <v>Lattakia</v>
          </cell>
          <cell r="I2477" t="str">
            <v>مركز اللاذقية</v>
          </cell>
          <cell r="J2477" t="str">
            <v>SY0600</v>
          </cell>
          <cell r="K2477" t="str">
            <v>Rabee'a</v>
          </cell>
          <cell r="L2477" t="str">
            <v>ربيعة</v>
          </cell>
          <cell r="M2477" t="str">
            <v>SY060002</v>
          </cell>
          <cell r="N2477" t="str">
            <v>Hamra Qazaljura</v>
          </cell>
          <cell r="O2477" t="str">
            <v>الحمراء قزلجورة</v>
          </cell>
          <cell r="P2477" t="str">
            <v>C3516</v>
          </cell>
          <cell r="Q2477" t="str">
            <v>Hamra Qazaljura</v>
          </cell>
          <cell r="R2477" t="str">
            <v>الحمراء قزلجورة</v>
          </cell>
          <cell r="S2477" t="str">
            <v>No</v>
          </cell>
          <cell r="T2477" t="str">
            <v>No</v>
          </cell>
          <cell r="U2477">
            <v>42618</v>
          </cell>
          <cell r="V2477">
            <v>35.730854000000001</v>
          </cell>
          <cell r="W2477">
            <v>35.992913000000001</v>
          </cell>
        </row>
        <row r="2478">
          <cell r="A2478" t="str">
            <v>C3517</v>
          </cell>
          <cell r="B2478" t="str">
            <v>Syrian Arab Republic</v>
          </cell>
          <cell r="C2478" t="str">
            <v>الجمهورية العربية السورية</v>
          </cell>
          <cell r="D2478" t="str">
            <v>SY</v>
          </cell>
          <cell r="E2478" t="str">
            <v>Lattakia</v>
          </cell>
          <cell r="F2478" t="str">
            <v>اللاذقية</v>
          </cell>
          <cell r="G2478" t="str">
            <v>SY06</v>
          </cell>
          <cell r="H2478" t="str">
            <v>Lattakia</v>
          </cell>
          <cell r="I2478" t="str">
            <v>مركز اللاذقية</v>
          </cell>
          <cell r="J2478" t="str">
            <v>SY0600</v>
          </cell>
          <cell r="K2478" t="str">
            <v>Rabee'a</v>
          </cell>
          <cell r="L2478" t="str">
            <v>ربيعة</v>
          </cell>
          <cell r="M2478" t="str">
            <v>SY060002</v>
          </cell>
          <cell r="N2478" t="str">
            <v>Matleh - Zweik</v>
          </cell>
          <cell r="O2478" t="str">
            <v>المطلة_الزويك</v>
          </cell>
          <cell r="P2478" t="str">
            <v>C3517</v>
          </cell>
          <cell r="Q2478" t="str">
            <v>Matleh - Zweik</v>
          </cell>
          <cell r="R2478" t="str">
            <v>المطلة_الزويك</v>
          </cell>
          <cell r="S2478" t="str">
            <v>No</v>
          </cell>
          <cell r="T2478" t="str">
            <v>No</v>
          </cell>
          <cell r="U2478">
            <v>42618</v>
          </cell>
          <cell r="V2478">
            <v>35.698323000000002</v>
          </cell>
          <cell r="W2478">
            <v>36.041359</v>
          </cell>
        </row>
        <row r="2479">
          <cell r="A2479" t="str">
            <v>C3518</v>
          </cell>
          <cell r="B2479" t="str">
            <v>Syrian Arab Republic</v>
          </cell>
          <cell r="C2479" t="str">
            <v>الجمهورية العربية السورية</v>
          </cell>
          <cell r="D2479" t="str">
            <v>SY</v>
          </cell>
          <cell r="E2479" t="str">
            <v>Lattakia</v>
          </cell>
          <cell r="F2479" t="str">
            <v>اللاذقية</v>
          </cell>
          <cell r="G2479" t="str">
            <v>SY06</v>
          </cell>
          <cell r="H2479" t="str">
            <v>Lattakia</v>
          </cell>
          <cell r="I2479" t="str">
            <v>مركز اللاذقية</v>
          </cell>
          <cell r="J2479" t="str">
            <v>SY0600</v>
          </cell>
          <cell r="K2479" t="str">
            <v>Rabee'a</v>
          </cell>
          <cell r="L2479" t="str">
            <v>ربيعة</v>
          </cell>
          <cell r="M2479" t="str">
            <v>SY060002</v>
          </cell>
          <cell r="N2479" t="str">
            <v>Lower Kbir</v>
          </cell>
          <cell r="O2479" t="str">
            <v>كبير تحتاني</v>
          </cell>
          <cell r="P2479" t="str">
            <v>C3518</v>
          </cell>
          <cell r="Q2479" t="str">
            <v>Lower Kbir</v>
          </cell>
          <cell r="R2479" t="str">
            <v>كبير تحتاني</v>
          </cell>
          <cell r="S2479" t="str">
            <v>No</v>
          </cell>
          <cell r="T2479" t="str">
            <v>No</v>
          </cell>
          <cell r="U2479">
            <v>42618</v>
          </cell>
          <cell r="V2479">
            <v>35.829597</v>
          </cell>
          <cell r="W2479">
            <v>36.012582999999999</v>
          </cell>
        </row>
        <row r="2480">
          <cell r="A2480" t="str">
            <v>C3519</v>
          </cell>
          <cell r="B2480" t="str">
            <v>Syrian Arab Republic</v>
          </cell>
          <cell r="C2480" t="str">
            <v>الجمهورية العربية السورية</v>
          </cell>
          <cell r="D2480" t="str">
            <v>SY</v>
          </cell>
          <cell r="E2480" t="str">
            <v>Lattakia</v>
          </cell>
          <cell r="F2480" t="str">
            <v>اللاذقية</v>
          </cell>
          <cell r="G2480" t="str">
            <v>SY06</v>
          </cell>
          <cell r="H2480" t="str">
            <v>Lattakia</v>
          </cell>
          <cell r="I2480" t="str">
            <v>مركز اللاذقية</v>
          </cell>
          <cell r="J2480" t="str">
            <v>SY0600</v>
          </cell>
          <cell r="K2480" t="str">
            <v>Ein El-Bayda</v>
          </cell>
          <cell r="L2480" t="str">
            <v>عين البيضا</v>
          </cell>
          <cell r="M2480" t="str">
            <v>SY060003</v>
          </cell>
          <cell r="N2480" t="str">
            <v>Ein El-Bayda</v>
          </cell>
          <cell r="O2480" t="str">
            <v>عين البيضة</v>
          </cell>
          <cell r="P2480" t="str">
            <v>C3519</v>
          </cell>
          <cell r="Q2480" t="str">
            <v>Ein El-Bayda (Ein El-Bayda)</v>
          </cell>
          <cell r="R2480" t="str">
            <v>عين البيضة - عين البيضا</v>
          </cell>
          <cell r="S2480" t="str">
            <v>No</v>
          </cell>
          <cell r="T2480" t="str">
            <v>Yes</v>
          </cell>
          <cell r="U2480">
            <v>42618</v>
          </cell>
          <cell r="V2480">
            <v>35.654304000000003</v>
          </cell>
          <cell r="W2480">
            <v>35.889994999999999</v>
          </cell>
        </row>
        <row r="2481">
          <cell r="A2481" t="str">
            <v>C3520</v>
          </cell>
          <cell r="B2481" t="str">
            <v>Syrian Arab Republic</v>
          </cell>
          <cell r="C2481" t="str">
            <v>الجمهورية العربية السورية</v>
          </cell>
          <cell r="D2481" t="str">
            <v>SY</v>
          </cell>
          <cell r="E2481" t="str">
            <v>Lattakia</v>
          </cell>
          <cell r="F2481" t="str">
            <v>اللاذقية</v>
          </cell>
          <cell r="G2481" t="str">
            <v>SY06</v>
          </cell>
          <cell r="H2481" t="str">
            <v>Lattakia</v>
          </cell>
          <cell r="I2481" t="str">
            <v>مركز اللاذقية</v>
          </cell>
          <cell r="J2481" t="str">
            <v>SY0600</v>
          </cell>
          <cell r="K2481" t="str">
            <v>Ein El-Bayda</v>
          </cell>
          <cell r="L2481" t="str">
            <v>عين البيضا</v>
          </cell>
          <cell r="M2481" t="str">
            <v>SY060003</v>
          </cell>
          <cell r="N2481" t="str">
            <v>Burj Islam</v>
          </cell>
          <cell r="O2481" t="str">
            <v>برج إسلام</v>
          </cell>
          <cell r="P2481" t="str">
            <v>C3520</v>
          </cell>
          <cell r="Q2481" t="str">
            <v>Burj Islam</v>
          </cell>
          <cell r="R2481" t="str">
            <v>برج إسلام</v>
          </cell>
          <cell r="S2481" t="str">
            <v>No</v>
          </cell>
          <cell r="T2481" t="str">
            <v>No</v>
          </cell>
          <cell r="U2481">
            <v>42618</v>
          </cell>
          <cell r="V2481">
            <v>35.675502999999999</v>
          </cell>
          <cell r="W2481">
            <v>35.804402000000003</v>
          </cell>
        </row>
        <row r="2482">
          <cell r="A2482" t="str">
            <v>C3521</v>
          </cell>
          <cell r="B2482" t="str">
            <v>Syrian Arab Republic</v>
          </cell>
          <cell r="C2482" t="str">
            <v>الجمهورية العربية السورية</v>
          </cell>
          <cell r="D2482" t="str">
            <v>SY</v>
          </cell>
          <cell r="E2482" t="str">
            <v>Lattakia</v>
          </cell>
          <cell r="F2482" t="str">
            <v>اللاذقية</v>
          </cell>
          <cell r="G2482" t="str">
            <v>SY06</v>
          </cell>
          <cell r="H2482" t="str">
            <v>Lattakia</v>
          </cell>
          <cell r="I2482" t="str">
            <v>مركز اللاذقية</v>
          </cell>
          <cell r="J2482" t="str">
            <v>SY0600</v>
          </cell>
          <cell r="K2482" t="str">
            <v>Ein El-Bayda</v>
          </cell>
          <cell r="L2482" t="str">
            <v>عين البيضا</v>
          </cell>
          <cell r="M2482" t="str">
            <v>SY060003</v>
          </cell>
          <cell r="N2482" t="str">
            <v>Sarkasiyeh</v>
          </cell>
          <cell r="O2482" t="str">
            <v>السرسكية</v>
          </cell>
          <cell r="P2482" t="str">
            <v>C3521</v>
          </cell>
          <cell r="Q2482" t="str">
            <v>Sarkasiyeh</v>
          </cell>
          <cell r="R2482" t="str">
            <v>السرسكية</v>
          </cell>
          <cell r="S2482" t="str">
            <v>No</v>
          </cell>
          <cell r="T2482" t="str">
            <v>No</v>
          </cell>
          <cell r="U2482">
            <v>42618</v>
          </cell>
          <cell r="V2482">
            <v>35.707689000000002</v>
          </cell>
          <cell r="W2482">
            <v>35.929912999999999</v>
          </cell>
        </row>
        <row r="2483">
          <cell r="A2483" t="str">
            <v>C3522</v>
          </cell>
          <cell r="B2483" t="str">
            <v>Syrian Arab Republic</v>
          </cell>
          <cell r="C2483" t="str">
            <v>الجمهورية العربية السورية</v>
          </cell>
          <cell r="D2483" t="str">
            <v>SY</v>
          </cell>
          <cell r="E2483" t="str">
            <v>Lattakia</v>
          </cell>
          <cell r="F2483" t="str">
            <v>اللاذقية</v>
          </cell>
          <cell r="G2483" t="str">
            <v>SY06</v>
          </cell>
          <cell r="H2483" t="str">
            <v>Lattakia</v>
          </cell>
          <cell r="I2483" t="str">
            <v>مركز اللاذقية</v>
          </cell>
          <cell r="J2483" t="str">
            <v>SY0600</v>
          </cell>
          <cell r="K2483" t="str">
            <v>Ein El-Bayda</v>
          </cell>
          <cell r="L2483" t="str">
            <v>عين البيضا</v>
          </cell>
          <cell r="M2483" t="str">
            <v>SY060003</v>
          </cell>
          <cell r="N2483" t="str">
            <v>Turbeh</v>
          </cell>
          <cell r="O2483" t="str">
            <v>التربة</v>
          </cell>
          <cell r="P2483" t="str">
            <v>C3522</v>
          </cell>
          <cell r="Q2483" t="str">
            <v>Turbeh (Ein El-Bayda)</v>
          </cell>
          <cell r="R2483" t="str">
            <v>التربة - عين البيضا</v>
          </cell>
          <cell r="S2483" t="str">
            <v>No</v>
          </cell>
          <cell r="T2483" t="str">
            <v>No</v>
          </cell>
          <cell r="U2483">
            <v>42618</v>
          </cell>
          <cell r="V2483">
            <v>35.662599</v>
          </cell>
          <cell r="W2483">
            <v>35.890709999999999</v>
          </cell>
        </row>
        <row r="2484">
          <cell r="A2484" t="str">
            <v>C3523</v>
          </cell>
          <cell r="B2484" t="str">
            <v>Syrian Arab Republic</v>
          </cell>
          <cell r="C2484" t="str">
            <v>الجمهورية العربية السورية</v>
          </cell>
          <cell r="D2484" t="str">
            <v>SY</v>
          </cell>
          <cell r="E2484" t="str">
            <v>Lattakia</v>
          </cell>
          <cell r="F2484" t="str">
            <v>اللاذقية</v>
          </cell>
          <cell r="G2484" t="str">
            <v>SY06</v>
          </cell>
          <cell r="H2484" t="str">
            <v>Lattakia</v>
          </cell>
          <cell r="I2484" t="str">
            <v>مركز اللاذقية</v>
          </cell>
          <cell r="J2484" t="str">
            <v>SY0600</v>
          </cell>
          <cell r="K2484" t="str">
            <v>Ein El-Bayda</v>
          </cell>
          <cell r="L2484" t="str">
            <v>عين البيضا</v>
          </cell>
          <cell r="M2484" t="str">
            <v>SY060003</v>
          </cell>
          <cell r="N2484" t="str">
            <v>Shabtaliyeh</v>
          </cell>
          <cell r="O2484" t="str">
            <v>الشبطلية</v>
          </cell>
          <cell r="P2484" t="str">
            <v>C3523</v>
          </cell>
          <cell r="Q2484" t="str">
            <v>Shabtaliyeh</v>
          </cell>
          <cell r="R2484" t="str">
            <v>الشبطلية</v>
          </cell>
          <cell r="S2484" t="str">
            <v>No</v>
          </cell>
          <cell r="T2484" t="str">
            <v>No</v>
          </cell>
          <cell r="U2484">
            <v>42618</v>
          </cell>
          <cell r="V2484">
            <v>35.687449999999998</v>
          </cell>
          <cell r="W2484">
            <v>35.826855999999999</v>
          </cell>
        </row>
        <row r="2485">
          <cell r="A2485" t="str">
            <v>C3524</v>
          </cell>
          <cell r="B2485" t="str">
            <v>Syrian Arab Republic</v>
          </cell>
          <cell r="C2485" t="str">
            <v>الجمهورية العربية السورية</v>
          </cell>
          <cell r="D2485" t="str">
            <v>SY</v>
          </cell>
          <cell r="E2485" t="str">
            <v>Lattakia</v>
          </cell>
          <cell r="F2485" t="str">
            <v>اللاذقية</v>
          </cell>
          <cell r="G2485" t="str">
            <v>SY06</v>
          </cell>
          <cell r="H2485" t="str">
            <v>Lattakia</v>
          </cell>
          <cell r="I2485" t="str">
            <v>مركز اللاذقية</v>
          </cell>
          <cell r="J2485" t="str">
            <v>SY0600</v>
          </cell>
          <cell r="K2485" t="str">
            <v>Ein El-Bayda</v>
          </cell>
          <cell r="L2485" t="str">
            <v>عين البيضا</v>
          </cell>
          <cell r="M2485" t="str">
            <v>SY060003</v>
          </cell>
          <cell r="N2485" t="str">
            <v>Qluf</v>
          </cell>
          <cell r="O2485" t="str">
            <v>القلوف</v>
          </cell>
          <cell r="P2485" t="str">
            <v>C3524</v>
          </cell>
          <cell r="Q2485" t="str">
            <v>Qluf</v>
          </cell>
          <cell r="R2485" t="str">
            <v>القلوف</v>
          </cell>
          <cell r="S2485" t="str">
            <v>No</v>
          </cell>
          <cell r="T2485" t="str">
            <v>No</v>
          </cell>
          <cell r="U2485">
            <v>42618</v>
          </cell>
          <cell r="V2485">
            <v>35.644117000000001</v>
          </cell>
          <cell r="W2485">
            <v>35.882353999999999</v>
          </cell>
        </row>
        <row r="2486">
          <cell r="A2486" t="str">
            <v>C3525</v>
          </cell>
          <cell r="B2486" t="str">
            <v>Syrian Arab Republic</v>
          </cell>
          <cell r="C2486" t="str">
            <v>الجمهورية العربية السورية</v>
          </cell>
          <cell r="D2486" t="str">
            <v>SY</v>
          </cell>
          <cell r="E2486" t="str">
            <v>Lattakia</v>
          </cell>
          <cell r="F2486" t="str">
            <v>اللاذقية</v>
          </cell>
          <cell r="G2486" t="str">
            <v>SY06</v>
          </cell>
          <cell r="H2486" t="str">
            <v>Lattakia</v>
          </cell>
          <cell r="I2486" t="str">
            <v>مركز اللاذقية</v>
          </cell>
          <cell r="J2486" t="str">
            <v>SY0600</v>
          </cell>
          <cell r="K2486" t="str">
            <v>Ein El-Bayda</v>
          </cell>
          <cell r="L2486" t="str">
            <v>عين البيضا</v>
          </cell>
          <cell r="M2486" t="str">
            <v>SY060003</v>
          </cell>
          <cell r="N2486" t="str">
            <v>Rweisetqasmin</v>
          </cell>
          <cell r="O2486" t="str">
            <v>رويسة قسمين</v>
          </cell>
          <cell r="P2486" t="str">
            <v>C3525</v>
          </cell>
          <cell r="Q2486" t="str">
            <v>Rweisetqasmin</v>
          </cell>
          <cell r="R2486" t="str">
            <v>رويسة قسمين</v>
          </cell>
          <cell r="S2486" t="str">
            <v>No</v>
          </cell>
          <cell r="T2486" t="str">
            <v>No</v>
          </cell>
          <cell r="U2486">
            <v>42618</v>
          </cell>
          <cell r="V2486">
            <v>35.633529000000003</v>
          </cell>
          <cell r="W2486">
            <v>35.905361999999997</v>
          </cell>
        </row>
        <row r="2487">
          <cell r="A2487" t="str">
            <v>C3526</v>
          </cell>
          <cell r="B2487" t="str">
            <v>Syrian Arab Republic</v>
          </cell>
          <cell r="C2487" t="str">
            <v>الجمهورية العربية السورية</v>
          </cell>
          <cell r="D2487" t="str">
            <v>SY</v>
          </cell>
          <cell r="E2487" t="str">
            <v>Lattakia</v>
          </cell>
          <cell r="F2487" t="str">
            <v>اللاذقية</v>
          </cell>
          <cell r="G2487" t="str">
            <v>SY06</v>
          </cell>
          <cell r="H2487" t="str">
            <v>Lattakia</v>
          </cell>
          <cell r="I2487" t="str">
            <v>مركز اللاذقية</v>
          </cell>
          <cell r="J2487" t="str">
            <v>SY0600</v>
          </cell>
          <cell r="K2487" t="str">
            <v>Ein El-Bayda</v>
          </cell>
          <cell r="L2487" t="str">
            <v>عين البيضا</v>
          </cell>
          <cell r="M2487" t="str">
            <v>SY060003</v>
          </cell>
          <cell r="N2487" t="str">
            <v>Kneisat</v>
          </cell>
          <cell r="O2487" t="str">
            <v>الكنيسات</v>
          </cell>
          <cell r="P2487" t="str">
            <v>C3526</v>
          </cell>
          <cell r="Q2487" t="str">
            <v>Kneisat</v>
          </cell>
          <cell r="R2487" t="str">
            <v>الكنيسات</v>
          </cell>
          <cell r="S2487" t="str">
            <v>No</v>
          </cell>
          <cell r="T2487" t="str">
            <v>No</v>
          </cell>
          <cell r="U2487">
            <v>42618</v>
          </cell>
          <cell r="V2487">
            <v>35.619349</v>
          </cell>
          <cell r="W2487">
            <v>35.897226000000003</v>
          </cell>
        </row>
        <row r="2488">
          <cell r="A2488" t="str">
            <v>C3527</v>
          </cell>
          <cell r="B2488" t="str">
            <v>Syrian Arab Republic</v>
          </cell>
          <cell r="C2488" t="str">
            <v>الجمهورية العربية السورية</v>
          </cell>
          <cell r="D2488" t="str">
            <v>SY</v>
          </cell>
          <cell r="E2488" t="str">
            <v>Lattakia</v>
          </cell>
          <cell r="F2488" t="str">
            <v>اللاذقية</v>
          </cell>
          <cell r="G2488" t="str">
            <v>SY06</v>
          </cell>
          <cell r="H2488" t="str">
            <v>Lattakia</v>
          </cell>
          <cell r="I2488" t="str">
            <v>مركز اللاذقية</v>
          </cell>
          <cell r="J2488" t="str">
            <v>SY0600</v>
          </cell>
          <cell r="K2488" t="str">
            <v>Ein El-Bayda</v>
          </cell>
          <cell r="L2488" t="str">
            <v>عين البيضا</v>
          </cell>
          <cell r="M2488" t="str">
            <v>SY060003</v>
          </cell>
          <cell r="N2488" t="str">
            <v>Sefsaf</v>
          </cell>
          <cell r="O2488" t="str">
            <v>الصفصاف</v>
          </cell>
          <cell r="P2488" t="str">
            <v>C3527</v>
          </cell>
          <cell r="Q2488" t="str">
            <v>Sefsaf (Ein El-Bayda)</v>
          </cell>
          <cell r="R2488" t="str">
            <v>الصفصاف</v>
          </cell>
          <cell r="S2488" t="str">
            <v>No</v>
          </cell>
          <cell r="T2488" t="str">
            <v>No</v>
          </cell>
          <cell r="U2488">
            <v>42618</v>
          </cell>
          <cell r="V2488">
            <v>35.652589999999996</v>
          </cell>
          <cell r="W2488">
            <v>35.925882000000001</v>
          </cell>
        </row>
        <row r="2489">
          <cell r="A2489" t="str">
            <v>C3528</v>
          </cell>
          <cell r="B2489" t="str">
            <v>Syrian Arab Republic</v>
          </cell>
          <cell r="C2489" t="str">
            <v>الجمهورية العربية السورية</v>
          </cell>
          <cell r="D2489" t="str">
            <v>SY</v>
          </cell>
          <cell r="E2489" t="str">
            <v>Lattakia</v>
          </cell>
          <cell r="F2489" t="str">
            <v>اللاذقية</v>
          </cell>
          <cell r="G2489" t="str">
            <v>SY06</v>
          </cell>
          <cell r="H2489" t="str">
            <v>Lattakia</v>
          </cell>
          <cell r="I2489" t="str">
            <v>مركز اللاذقية</v>
          </cell>
          <cell r="J2489" t="str">
            <v>SY0600</v>
          </cell>
          <cell r="K2489" t="str">
            <v>Ein El-Bayda</v>
          </cell>
          <cell r="L2489" t="str">
            <v>عين البيضا</v>
          </cell>
          <cell r="M2489" t="str">
            <v>SY060003</v>
          </cell>
          <cell r="N2489" t="str">
            <v>Zagharo</v>
          </cell>
          <cell r="O2489" t="str">
            <v>زغارو</v>
          </cell>
          <cell r="P2489" t="str">
            <v>C3528</v>
          </cell>
          <cell r="Q2489" t="str">
            <v>Zagharo</v>
          </cell>
          <cell r="R2489" t="str">
            <v>زغارو</v>
          </cell>
          <cell r="S2489" t="str">
            <v>No</v>
          </cell>
          <cell r="T2489" t="str">
            <v>No</v>
          </cell>
          <cell r="U2489">
            <v>42618</v>
          </cell>
          <cell r="V2489">
            <v>35.682792999999997</v>
          </cell>
          <cell r="W2489">
            <v>35.993664000000003</v>
          </cell>
        </row>
        <row r="2490">
          <cell r="A2490" t="str">
            <v>C3529</v>
          </cell>
          <cell r="B2490" t="str">
            <v>Syrian Arab Republic</v>
          </cell>
          <cell r="C2490" t="str">
            <v>الجمهورية العربية السورية</v>
          </cell>
          <cell r="D2490" t="str">
            <v>SY</v>
          </cell>
          <cell r="E2490" t="str">
            <v>Lattakia</v>
          </cell>
          <cell r="F2490" t="str">
            <v>اللاذقية</v>
          </cell>
          <cell r="G2490" t="str">
            <v>SY06</v>
          </cell>
          <cell r="H2490" t="str">
            <v>Lattakia</v>
          </cell>
          <cell r="I2490" t="str">
            <v>مركز اللاذقية</v>
          </cell>
          <cell r="J2490" t="str">
            <v>SY0600</v>
          </cell>
          <cell r="K2490" t="str">
            <v>Ein El-Bayda</v>
          </cell>
          <cell r="L2490" t="str">
            <v>عين البيضا</v>
          </cell>
          <cell r="M2490" t="str">
            <v>SY060003</v>
          </cell>
          <cell r="N2490" t="str">
            <v>Qaderiyeh - Berna</v>
          </cell>
          <cell r="O2490" t="str">
            <v>القادرية_برنة</v>
          </cell>
          <cell r="P2490" t="str">
            <v>C3529</v>
          </cell>
          <cell r="Q2490" t="str">
            <v>Qaderiyeh - Berna</v>
          </cell>
          <cell r="R2490" t="str">
            <v>القادرية_برنة</v>
          </cell>
          <cell r="S2490" t="str">
            <v>No</v>
          </cell>
          <cell r="T2490" t="str">
            <v>No</v>
          </cell>
          <cell r="U2490">
            <v>42618</v>
          </cell>
          <cell r="V2490">
            <v>35.631697000000003</v>
          </cell>
          <cell r="W2490">
            <v>35.858925999999997</v>
          </cell>
        </row>
        <row r="2491">
          <cell r="A2491" t="str">
            <v>C3530</v>
          </cell>
          <cell r="B2491" t="str">
            <v>Syrian Arab Republic</v>
          </cell>
          <cell r="C2491" t="str">
            <v>الجمهورية العربية السورية</v>
          </cell>
          <cell r="D2491" t="str">
            <v>SY</v>
          </cell>
          <cell r="E2491" t="str">
            <v>Lattakia</v>
          </cell>
          <cell r="F2491" t="str">
            <v>اللاذقية</v>
          </cell>
          <cell r="G2491" t="str">
            <v>SY06</v>
          </cell>
          <cell r="H2491" t="str">
            <v>Lattakia</v>
          </cell>
          <cell r="I2491" t="str">
            <v>مركز اللاذقية</v>
          </cell>
          <cell r="J2491" t="str">
            <v>SY0600</v>
          </cell>
          <cell r="K2491" t="str">
            <v>Ein El-Bayda</v>
          </cell>
          <cell r="L2491" t="str">
            <v>عين البيضا</v>
          </cell>
          <cell r="M2491" t="str">
            <v>SY060003</v>
          </cell>
          <cell r="N2491" t="str">
            <v>Joziyeh</v>
          </cell>
          <cell r="O2491" t="str">
            <v>الجوزية</v>
          </cell>
          <cell r="P2491" t="str">
            <v>C3530</v>
          </cell>
          <cell r="Q2491" t="str">
            <v>Joziyeh</v>
          </cell>
          <cell r="R2491" t="str">
            <v>الجوزية</v>
          </cell>
          <cell r="S2491" t="str">
            <v>No</v>
          </cell>
          <cell r="T2491" t="str">
            <v>No</v>
          </cell>
          <cell r="U2491">
            <v>42618</v>
          </cell>
          <cell r="V2491">
            <v>35.646424000000003</v>
          </cell>
          <cell r="W2491">
            <v>35.852597000000003</v>
          </cell>
        </row>
        <row r="2492">
          <cell r="A2492" t="str">
            <v>C3531</v>
          </cell>
          <cell r="B2492" t="str">
            <v>Syrian Arab Republic</v>
          </cell>
          <cell r="C2492" t="str">
            <v>الجمهورية العربية السورية</v>
          </cell>
          <cell r="D2492" t="str">
            <v>SY</v>
          </cell>
          <cell r="E2492" t="str">
            <v>Lattakia</v>
          </cell>
          <cell r="F2492" t="str">
            <v>اللاذقية</v>
          </cell>
          <cell r="G2492" t="str">
            <v>SY06</v>
          </cell>
          <cell r="H2492" t="str">
            <v>Lattakia</v>
          </cell>
          <cell r="I2492" t="str">
            <v>مركز اللاذقية</v>
          </cell>
          <cell r="J2492" t="str">
            <v>SY0600</v>
          </cell>
          <cell r="K2492" t="str">
            <v>Ein El-Bayda</v>
          </cell>
          <cell r="L2492" t="str">
            <v>عين البيضا</v>
          </cell>
          <cell r="M2492" t="str">
            <v>SY060003</v>
          </cell>
          <cell r="N2492" t="str">
            <v>Kherbet Eljoziyeh</v>
          </cell>
          <cell r="O2492" t="str">
            <v>خربة الجوزية</v>
          </cell>
          <cell r="P2492" t="str">
            <v>C3531</v>
          </cell>
          <cell r="Q2492" t="str">
            <v>Kherbet Eljoziyeh</v>
          </cell>
          <cell r="R2492" t="str">
            <v>خربة الجوزية</v>
          </cell>
          <cell r="S2492" t="str">
            <v>No</v>
          </cell>
          <cell r="T2492" t="str">
            <v>No</v>
          </cell>
          <cell r="U2492">
            <v>42618</v>
          </cell>
          <cell r="V2492">
            <v>35.659723999999997</v>
          </cell>
          <cell r="W2492">
            <v>35.843406999999999</v>
          </cell>
        </row>
        <row r="2493">
          <cell r="A2493" t="str">
            <v>C3532</v>
          </cell>
          <cell r="B2493" t="str">
            <v>Syrian Arab Republic</v>
          </cell>
          <cell r="C2493" t="str">
            <v>الجمهورية العربية السورية</v>
          </cell>
          <cell r="D2493" t="str">
            <v>SY</v>
          </cell>
          <cell r="E2493" t="str">
            <v>Lattakia</v>
          </cell>
          <cell r="F2493" t="str">
            <v>اللاذقية</v>
          </cell>
          <cell r="G2493" t="str">
            <v>SY06</v>
          </cell>
          <cell r="H2493" t="str">
            <v>Lattakia</v>
          </cell>
          <cell r="I2493" t="str">
            <v>مركز اللاذقية</v>
          </cell>
          <cell r="J2493" t="str">
            <v>SY0600</v>
          </cell>
          <cell r="K2493" t="str">
            <v>Ein El-Bayda</v>
          </cell>
          <cell r="L2493" t="str">
            <v>عين البيضا</v>
          </cell>
          <cell r="M2493" t="str">
            <v>SY060003</v>
          </cell>
          <cell r="N2493" t="str">
            <v>Salib Elturkman</v>
          </cell>
          <cell r="O2493" t="str">
            <v>صليب التركمان</v>
          </cell>
          <cell r="P2493" t="str">
            <v>C3532</v>
          </cell>
          <cell r="Q2493" t="str">
            <v>Salib Elturkman</v>
          </cell>
          <cell r="R2493" t="str">
            <v>صليب التركمان</v>
          </cell>
          <cell r="S2493" t="str">
            <v>No</v>
          </cell>
          <cell r="T2493" t="str">
            <v>No</v>
          </cell>
          <cell r="U2493">
            <v>42618</v>
          </cell>
          <cell r="V2493">
            <v>35.687548999999997</v>
          </cell>
          <cell r="W2493">
            <v>35.813063999999997</v>
          </cell>
        </row>
        <row r="2494">
          <cell r="A2494" t="str">
            <v>C3533</v>
          </cell>
          <cell r="B2494" t="str">
            <v>Syrian Arab Republic</v>
          </cell>
          <cell r="C2494" t="str">
            <v>الجمهورية العربية السورية</v>
          </cell>
          <cell r="D2494" t="str">
            <v>SY</v>
          </cell>
          <cell r="E2494" t="str">
            <v>Lattakia</v>
          </cell>
          <cell r="F2494" t="str">
            <v>اللاذقية</v>
          </cell>
          <cell r="G2494" t="str">
            <v>SY06</v>
          </cell>
          <cell r="H2494" t="str">
            <v>Lattakia</v>
          </cell>
          <cell r="I2494" t="str">
            <v>مركز اللاذقية</v>
          </cell>
          <cell r="J2494" t="str">
            <v>SY0600</v>
          </cell>
          <cell r="K2494" t="str">
            <v>Ein El-Bayda</v>
          </cell>
          <cell r="L2494" t="str">
            <v>عين البيضا</v>
          </cell>
          <cell r="M2494" t="str">
            <v>SY060003</v>
          </cell>
          <cell r="N2494" t="str">
            <v>Sulas</v>
          </cell>
          <cell r="O2494" t="str">
            <v>سولاس</v>
          </cell>
          <cell r="P2494" t="str">
            <v>C3533</v>
          </cell>
          <cell r="Q2494" t="str">
            <v>Sulas</v>
          </cell>
          <cell r="R2494" t="str">
            <v>سولاس</v>
          </cell>
          <cell r="S2494" t="str">
            <v>No</v>
          </cell>
          <cell r="T2494" t="str">
            <v>No</v>
          </cell>
          <cell r="U2494">
            <v>42618</v>
          </cell>
          <cell r="V2494">
            <v>35.671850999999997</v>
          </cell>
          <cell r="W2494">
            <v>35.954602000000001</v>
          </cell>
        </row>
        <row r="2495">
          <cell r="A2495" t="str">
            <v>C3534</v>
          </cell>
          <cell r="B2495" t="str">
            <v>Syrian Arab Republic</v>
          </cell>
          <cell r="C2495" t="str">
            <v>الجمهورية العربية السورية</v>
          </cell>
          <cell r="D2495" t="str">
            <v>SY</v>
          </cell>
          <cell r="E2495" t="str">
            <v>Lattakia</v>
          </cell>
          <cell r="F2495" t="str">
            <v>اللاذقية</v>
          </cell>
          <cell r="G2495" t="str">
            <v>SY06</v>
          </cell>
          <cell r="H2495" t="str">
            <v>Lattakia</v>
          </cell>
          <cell r="I2495" t="str">
            <v>مركز اللاذقية</v>
          </cell>
          <cell r="J2495" t="str">
            <v>SY0600</v>
          </cell>
          <cell r="K2495" t="str">
            <v>Ein El-Bayda</v>
          </cell>
          <cell r="L2495" t="str">
            <v>عين البيضا</v>
          </cell>
          <cell r="M2495" t="str">
            <v>SY060003</v>
          </cell>
          <cell r="N2495" t="str">
            <v>Qasmin</v>
          </cell>
          <cell r="O2495" t="str">
            <v>قسمين</v>
          </cell>
          <cell r="P2495" t="str">
            <v>C3534</v>
          </cell>
          <cell r="Q2495" t="str">
            <v>Qasmin</v>
          </cell>
          <cell r="R2495" t="str">
            <v>قسمين</v>
          </cell>
          <cell r="S2495" t="str">
            <v>No</v>
          </cell>
          <cell r="T2495" t="str">
            <v>No</v>
          </cell>
          <cell r="U2495">
            <v>42618</v>
          </cell>
          <cell r="V2495">
            <v>35.630775</v>
          </cell>
          <cell r="W2495">
            <v>35.900463999999999</v>
          </cell>
        </row>
        <row r="2496">
          <cell r="A2496" t="str">
            <v>C3535</v>
          </cell>
          <cell r="B2496" t="str">
            <v>Syrian Arab Republic</v>
          </cell>
          <cell r="C2496" t="str">
            <v>الجمهورية العربية السورية</v>
          </cell>
          <cell r="D2496" t="str">
            <v>SY</v>
          </cell>
          <cell r="E2496" t="str">
            <v>Lattakia</v>
          </cell>
          <cell r="F2496" t="str">
            <v>اللاذقية</v>
          </cell>
          <cell r="G2496" t="str">
            <v>SY06</v>
          </cell>
          <cell r="H2496" t="str">
            <v>Lattakia</v>
          </cell>
          <cell r="I2496" t="str">
            <v>مركز اللاذقية</v>
          </cell>
          <cell r="J2496" t="str">
            <v>SY0600</v>
          </cell>
          <cell r="K2496" t="str">
            <v>Ein El-Bayda</v>
          </cell>
          <cell r="L2496" t="str">
            <v>عين البيضا</v>
          </cell>
          <cell r="M2496" t="str">
            <v>SY060003</v>
          </cell>
          <cell r="N2496" t="str">
            <v>Makhus</v>
          </cell>
          <cell r="O2496" t="str">
            <v>ماخوس</v>
          </cell>
          <cell r="P2496" t="str">
            <v>C3535</v>
          </cell>
          <cell r="Q2496" t="str">
            <v>Makhus</v>
          </cell>
          <cell r="R2496" t="str">
            <v>ماخوس</v>
          </cell>
          <cell r="S2496" t="str">
            <v>No</v>
          </cell>
          <cell r="T2496" t="str">
            <v>No</v>
          </cell>
          <cell r="U2496">
            <v>42618</v>
          </cell>
          <cell r="V2496">
            <v>35.671784000000002</v>
          </cell>
          <cell r="W2496">
            <v>35.910181000000001</v>
          </cell>
        </row>
        <row r="2497">
          <cell r="A2497" t="str">
            <v>C3536</v>
          </cell>
          <cell r="B2497" t="str">
            <v>Syrian Arab Republic</v>
          </cell>
          <cell r="C2497" t="str">
            <v>الجمهورية العربية السورية</v>
          </cell>
          <cell r="D2497" t="str">
            <v>SY</v>
          </cell>
          <cell r="E2497" t="str">
            <v>Lattakia</v>
          </cell>
          <cell r="F2497" t="str">
            <v>اللاذقية</v>
          </cell>
          <cell r="G2497" t="str">
            <v>SY06</v>
          </cell>
          <cell r="H2497" t="str">
            <v>Lattakia</v>
          </cell>
          <cell r="I2497" t="str">
            <v>مركز اللاذقية</v>
          </cell>
          <cell r="J2497" t="str">
            <v>SY0600</v>
          </cell>
          <cell r="K2497" t="str">
            <v>Ein El-Bayda</v>
          </cell>
          <cell r="L2497" t="str">
            <v>عين البيضا</v>
          </cell>
          <cell r="M2497" t="str">
            <v>SY060003</v>
          </cell>
          <cell r="N2497" t="str">
            <v>Mashqita</v>
          </cell>
          <cell r="O2497" t="str">
            <v>مشقيتا</v>
          </cell>
          <cell r="P2497" t="str">
            <v>C3536</v>
          </cell>
          <cell r="Q2497" t="str">
            <v>Mashqita</v>
          </cell>
          <cell r="R2497" t="str">
            <v>مشقيتا</v>
          </cell>
          <cell r="S2497" t="str">
            <v>No</v>
          </cell>
          <cell r="T2497" t="str">
            <v>No</v>
          </cell>
          <cell r="U2497">
            <v>42618</v>
          </cell>
          <cell r="V2497">
            <v>35.667422999999999</v>
          </cell>
          <cell r="W2497">
            <v>35.901443</v>
          </cell>
        </row>
        <row r="2498">
          <cell r="A2498" t="str">
            <v>C3537</v>
          </cell>
          <cell r="B2498" t="str">
            <v>Syrian Arab Republic</v>
          </cell>
          <cell r="C2498" t="str">
            <v>الجمهورية العربية السورية</v>
          </cell>
          <cell r="D2498" t="str">
            <v>SY</v>
          </cell>
          <cell r="E2498" t="str">
            <v>Lattakia</v>
          </cell>
          <cell r="F2498" t="str">
            <v>اللاذقية</v>
          </cell>
          <cell r="G2498" t="str">
            <v>SY06</v>
          </cell>
          <cell r="H2498" t="str">
            <v>Lattakia</v>
          </cell>
          <cell r="I2498" t="str">
            <v>مركز اللاذقية</v>
          </cell>
          <cell r="J2498" t="str">
            <v>SY0600</v>
          </cell>
          <cell r="K2498" t="str">
            <v>Qastal Maaf</v>
          </cell>
          <cell r="L2498" t="str">
            <v>قسطل معاف</v>
          </cell>
          <cell r="M2498" t="str">
            <v>SY060004</v>
          </cell>
          <cell r="N2498" t="str">
            <v>Badrosiyeh</v>
          </cell>
          <cell r="O2498" t="str">
            <v>البدروسية</v>
          </cell>
          <cell r="P2498" t="str">
            <v>C3537</v>
          </cell>
          <cell r="Q2498" t="str">
            <v>Badrosiyeh</v>
          </cell>
          <cell r="R2498" t="str">
            <v>البدروسية</v>
          </cell>
          <cell r="S2498" t="str">
            <v>No</v>
          </cell>
          <cell r="T2498" t="str">
            <v>No</v>
          </cell>
          <cell r="U2498">
            <v>42618</v>
          </cell>
          <cell r="V2498">
            <v>35.890233000000002</v>
          </cell>
          <cell r="W2498">
            <v>35.895504000000003</v>
          </cell>
        </row>
        <row r="2499">
          <cell r="A2499" t="str">
            <v>C3538</v>
          </cell>
          <cell r="B2499" t="str">
            <v>Syrian Arab Republic</v>
          </cell>
          <cell r="C2499" t="str">
            <v>الجمهورية العربية السورية</v>
          </cell>
          <cell r="D2499" t="str">
            <v>SY</v>
          </cell>
          <cell r="E2499" t="str">
            <v>Lattakia</v>
          </cell>
          <cell r="F2499" t="str">
            <v>اللاذقية</v>
          </cell>
          <cell r="G2499" t="str">
            <v>SY06</v>
          </cell>
          <cell r="H2499" t="str">
            <v>Lattakia</v>
          </cell>
          <cell r="I2499" t="str">
            <v>مركز اللاذقية</v>
          </cell>
          <cell r="J2499" t="str">
            <v>SY0600</v>
          </cell>
          <cell r="K2499" t="str">
            <v>Qastal Maaf</v>
          </cell>
          <cell r="L2499" t="str">
            <v>قسطل معاف</v>
          </cell>
          <cell r="M2499" t="str">
            <v>SY060004</v>
          </cell>
          <cell r="N2499" t="str">
            <v>Mazra'a</v>
          </cell>
          <cell r="O2499" t="str">
            <v>المزرعة</v>
          </cell>
          <cell r="P2499" t="str">
            <v>C3538</v>
          </cell>
          <cell r="Q2499" t="str">
            <v>Mazra'a</v>
          </cell>
          <cell r="R2499" t="str">
            <v>المزرعة</v>
          </cell>
          <cell r="S2499" t="str">
            <v>No</v>
          </cell>
          <cell r="T2499" t="str">
            <v>No</v>
          </cell>
          <cell r="U2499">
            <v>42618</v>
          </cell>
          <cell r="V2499">
            <v>35.799464</v>
          </cell>
          <cell r="W2499">
            <v>35.947484000000003</v>
          </cell>
        </row>
        <row r="2500">
          <cell r="A2500" t="str">
            <v>C3539</v>
          </cell>
          <cell r="B2500" t="str">
            <v>Syrian Arab Republic</v>
          </cell>
          <cell r="C2500" t="str">
            <v>الجمهورية العربية السورية</v>
          </cell>
          <cell r="D2500" t="str">
            <v>SY</v>
          </cell>
          <cell r="E2500" t="str">
            <v>Lattakia</v>
          </cell>
          <cell r="F2500" t="str">
            <v>اللاذقية</v>
          </cell>
          <cell r="G2500" t="str">
            <v>SY06</v>
          </cell>
          <cell r="H2500" t="str">
            <v>Lattakia</v>
          </cell>
          <cell r="I2500" t="str">
            <v>مركز اللاذقية</v>
          </cell>
          <cell r="J2500" t="str">
            <v>SY0600</v>
          </cell>
          <cell r="K2500" t="str">
            <v>Qastal Maaf</v>
          </cell>
          <cell r="L2500" t="str">
            <v>قسطل معاف</v>
          </cell>
          <cell r="M2500" t="str">
            <v>SY060004</v>
          </cell>
          <cell r="N2500" t="str">
            <v>Sheikh Hassan - Faqi Hassan</v>
          </cell>
          <cell r="O2500" t="str">
            <v>الشيخ حسن_فاقي حسن</v>
          </cell>
          <cell r="P2500" t="str">
            <v>C3539</v>
          </cell>
          <cell r="Q2500" t="str">
            <v>Sheikh Hassan - Faqi Hassan</v>
          </cell>
          <cell r="R2500" t="str">
            <v>الشيخ حسن_فاقي حسن</v>
          </cell>
          <cell r="S2500" t="str">
            <v>No</v>
          </cell>
          <cell r="T2500" t="str">
            <v>No</v>
          </cell>
          <cell r="U2500">
            <v>42618</v>
          </cell>
          <cell r="V2500">
            <v>35.868741999999997</v>
          </cell>
          <cell r="W2500">
            <v>35.907946000000003</v>
          </cell>
        </row>
        <row r="2501">
          <cell r="A2501" t="str">
            <v>C3540</v>
          </cell>
          <cell r="B2501" t="str">
            <v>Syrian Arab Republic</v>
          </cell>
          <cell r="C2501" t="str">
            <v>الجمهورية العربية السورية</v>
          </cell>
          <cell r="D2501" t="str">
            <v>SY</v>
          </cell>
          <cell r="E2501" t="str">
            <v>Lattakia</v>
          </cell>
          <cell r="F2501" t="str">
            <v>اللاذقية</v>
          </cell>
          <cell r="G2501" t="str">
            <v>SY06</v>
          </cell>
          <cell r="H2501" t="str">
            <v>Lattakia</v>
          </cell>
          <cell r="I2501" t="str">
            <v>مركز اللاذقية</v>
          </cell>
          <cell r="J2501" t="str">
            <v>SY0600</v>
          </cell>
          <cell r="K2501" t="str">
            <v>Qastal Maaf</v>
          </cell>
          <cell r="L2501" t="str">
            <v>قسطل معاف</v>
          </cell>
          <cell r="M2501" t="str">
            <v>SY060004</v>
          </cell>
          <cell r="N2501" t="str">
            <v>Siwaniyeh - Qabatash</v>
          </cell>
          <cell r="O2501" t="str">
            <v>الصوانية_قباطاش</v>
          </cell>
          <cell r="P2501" t="str">
            <v>C3540</v>
          </cell>
          <cell r="Q2501" t="str">
            <v>Siwaniyeh - Qabatash</v>
          </cell>
          <cell r="R2501" t="str">
            <v>الصوانية_قباطاش</v>
          </cell>
          <cell r="S2501" t="str">
            <v>No</v>
          </cell>
          <cell r="T2501" t="str">
            <v>No</v>
          </cell>
          <cell r="U2501">
            <v>42618</v>
          </cell>
          <cell r="V2501">
            <v>35.848559000000002</v>
          </cell>
          <cell r="W2501">
            <v>35.881044000000003</v>
          </cell>
        </row>
        <row r="2502">
          <cell r="A2502" t="str">
            <v>C3541</v>
          </cell>
          <cell r="B2502" t="str">
            <v>Syrian Arab Republic</v>
          </cell>
          <cell r="C2502" t="str">
            <v>الجمهورية العربية السورية</v>
          </cell>
          <cell r="D2502" t="str">
            <v>SY</v>
          </cell>
          <cell r="E2502" t="str">
            <v>Lattakia</v>
          </cell>
          <cell r="F2502" t="str">
            <v>اللاذقية</v>
          </cell>
          <cell r="G2502" t="str">
            <v>SY06</v>
          </cell>
          <cell r="H2502" t="str">
            <v>Lattakia</v>
          </cell>
          <cell r="I2502" t="str">
            <v>مركز اللاذقية</v>
          </cell>
          <cell r="J2502" t="str">
            <v>SY0600</v>
          </cell>
          <cell r="K2502" t="str">
            <v>Qastal Maaf</v>
          </cell>
          <cell r="L2502" t="str">
            <v>قسطل معاف</v>
          </cell>
          <cell r="M2502" t="str">
            <v>SY060004</v>
          </cell>
          <cell r="N2502" t="str">
            <v>Zanzaf</v>
          </cell>
          <cell r="O2502" t="str">
            <v>زنزف</v>
          </cell>
          <cell r="P2502" t="str">
            <v>C3541</v>
          </cell>
          <cell r="Q2502" t="str">
            <v>Zanzaf (Qastal Maaf)</v>
          </cell>
          <cell r="R2502" t="str">
            <v>زنزف - قسطل معاف</v>
          </cell>
          <cell r="S2502" t="str">
            <v>No</v>
          </cell>
          <cell r="T2502" t="str">
            <v>No</v>
          </cell>
          <cell r="U2502">
            <v>42618</v>
          </cell>
          <cell r="V2502">
            <v>35.805633999999998</v>
          </cell>
          <cell r="W2502">
            <v>35.919815999999997</v>
          </cell>
        </row>
        <row r="2503">
          <cell r="A2503" t="str">
            <v>C3542</v>
          </cell>
          <cell r="B2503" t="str">
            <v>Syrian Arab Republic</v>
          </cell>
          <cell r="C2503" t="str">
            <v>الجمهورية العربية السورية</v>
          </cell>
          <cell r="D2503" t="str">
            <v>SY</v>
          </cell>
          <cell r="E2503" t="str">
            <v>Lattakia</v>
          </cell>
          <cell r="F2503" t="str">
            <v>اللاذقية</v>
          </cell>
          <cell r="G2503" t="str">
            <v>SY06</v>
          </cell>
          <cell r="H2503" t="str">
            <v>Lattakia</v>
          </cell>
          <cell r="I2503" t="str">
            <v>مركز اللاذقية</v>
          </cell>
          <cell r="J2503" t="str">
            <v>SY0600</v>
          </cell>
          <cell r="K2503" t="str">
            <v>Qastal Maaf</v>
          </cell>
          <cell r="L2503" t="str">
            <v>قسطل معاف</v>
          </cell>
          <cell r="M2503" t="str">
            <v>SY060004</v>
          </cell>
          <cell r="N2503" t="str">
            <v>Rayyana - Shamerliyeh</v>
          </cell>
          <cell r="O2503" t="str">
            <v>الريانة_الشامرلية</v>
          </cell>
          <cell r="P2503" t="str">
            <v>C3542</v>
          </cell>
          <cell r="Q2503" t="str">
            <v>Rayyana - Shamerliyeh</v>
          </cell>
          <cell r="R2503" t="str">
            <v>الريانة_الشامرلية</v>
          </cell>
          <cell r="S2503" t="str">
            <v>No</v>
          </cell>
          <cell r="T2503" t="str">
            <v>No</v>
          </cell>
          <cell r="U2503">
            <v>42618</v>
          </cell>
          <cell r="V2503">
            <v>35.787125000000003</v>
          </cell>
          <cell r="W2503">
            <v>35.945419999999999</v>
          </cell>
        </row>
        <row r="2504">
          <cell r="A2504" t="str">
            <v>C3543</v>
          </cell>
          <cell r="B2504" t="str">
            <v>Syrian Arab Republic</v>
          </cell>
          <cell r="C2504" t="str">
            <v>الجمهورية العربية السورية</v>
          </cell>
          <cell r="D2504" t="str">
            <v>SY</v>
          </cell>
          <cell r="E2504" t="str">
            <v>Lattakia</v>
          </cell>
          <cell r="F2504" t="str">
            <v>اللاذقية</v>
          </cell>
          <cell r="G2504" t="str">
            <v>SY06</v>
          </cell>
          <cell r="H2504" t="str">
            <v>Lattakia</v>
          </cell>
          <cell r="I2504" t="str">
            <v>مركز اللاذقية</v>
          </cell>
          <cell r="J2504" t="str">
            <v>SY0600</v>
          </cell>
          <cell r="K2504" t="str">
            <v>Qastal Maaf</v>
          </cell>
          <cell r="L2504" t="str">
            <v>قسطل معاف</v>
          </cell>
          <cell r="M2504" t="str">
            <v>SY060004</v>
          </cell>
          <cell r="N2504" t="str">
            <v>Ballura - Ballurab</v>
          </cell>
          <cell r="O2504" t="str">
            <v>بللورة_بللوران</v>
          </cell>
          <cell r="P2504" t="str">
            <v>C3543</v>
          </cell>
          <cell r="Q2504" t="str">
            <v>Ballura - Ballurab</v>
          </cell>
          <cell r="R2504" t="str">
            <v>بللورة_بللوران</v>
          </cell>
          <cell r="S2504" t="str">
            <v>No</v>
          </cell>
          <cell r="T2504" t="str">
            <v>No</v>
          </cell>
          <cell r="U2504">
            <v>42618</v>
          </cell>
          <cell r="V2504">
            <v>35.753140999999999</v>
          </cell>
          <cell r="W2504">
            <v>35.903218000000003</v>
          </cell>
        </row>
        <row r="2505">
          <cell r="A2505" t="str">
            <v>C3544</v>
          </cell>
          <cell r="B2505" t="str">
            <v>Syrian Arab Republic</v>
          </cell>
          <cell r="C2505" t="str">
            <v>الجمهورية العربية السورية</v>
          </cell>
          <cell r="D2505" t="str">
            <v>SY</v>
          </cell>
          <cell r="E2505" t="str">
            <v>Lattakia</v>
          </cell>
          <cell r="F2505" t="str">
            <v>اللاذقية</v>
          </cell>
          <cell r="G2505" t="str">
            <v>SY06</v>
          </cell>
          <cell r="H2505" t="str">
            <v>Lattakia</v>
          </cell>
          <cell r="I2505" t="str">
            <v>مركز اللاذقية</v>
          </cell>
          <cell r="J2505" t="str">
            <v>SY0600</v>
          </cell>
          <cell r="K2505" t="str">
            <v>Qastal Maaf</v>
          </cell>
          <cell r="L2505" t="str">
            <v>قسطل معاف</v>
          </cell>
          <cell r="M2505" t="str">
            <v>SY060004</v>
          </cell>
          <cell r="N2505" t="str">
            <v>Um Eltoyur - Taranja</v>
          </cell>
          <cell r="O2505" t="str">
            <v>أم الطيور_طرنجة</v>
          </cell>
          <cell r="P2505" t="str">
            <v>C3544</v>
          </cell>
          <cell r="Q2505" t="str">
            <v>Um Eltoyur - Taranja</v>
          </cell>
          <cell r="R2505" t="str">
            <v>أم الطيور_طرنجة</v>
          </cell>
          <cell r="S2505" t="str">
            <v>No</v>
          </cell>
          <cell r="T2505" t="str">
            <v>No</v>
          </cell>
          <cell r="U2505">
            <v>42618</v>
          </cell>
          <cell r="V2505">
            <v>35.755510000000001</v>
          </cell>
          <cell r="W2505">
            <v>35.855562999999997</v>
          </cell>
        </row>
        <row r="2506">
          <cell r="A2506" t="str">
            <v>C3545</v>
          </cell>
          <cell r="B2506" t="str">
            <v>Syrian Arab Republic</v>
          </cell>
          <cell r="C2506" t="str">
            <v>الجمهورية العربية السورية</v>
          </cell>
          <cell r="D2506" t="str">
            <v>SY</v>
          </cell>
          <cell r="E2506" t="str">
            <v>Lattakia</v>
          </cell>
          <cell r="F2506" t="str">
            <v>اللاذقية</v>
          </cell>
          <cell r="G2506" t="str">
            <v>SY06</v>
          </cell>
          <cell r="H2506" t="str">
            <v>Lattakia</v>
          </cell>
          <cell r="I2506" t="str">
            <v>مركز اللاذقية</v>
          </cell>
          <cell r="J2506" t="str">
            <v>SY0600</v>
          </cell>
          <cell r="K2506" t="str">
            <v>Qastal Maaf</v>
          </cell>
          <cell r="L2506" t="str">
            <v>قسطل معاف</v>
          </cell>
          <cell r="M2506" t="str">
            <v>SY060004</v>
          </cell>
          <cell r="N2506" t="str">
            <v>Beit Ewan</v>
          </cell>
          <cell r="O2506" t="str">
            <v>بيت عوان</v>
          </cell>
          <cell r="P2506" t="str">
            <v>C3545</v>
          </cell>
          <cell r="Q2506" t="str">
            <v>Beit Ewan</v>
          </cell>
          <cell r="R2506" t="str">
            <v>بيت عوان</v>
          </cell>
          <cell r="S2506" t="str">
            <v>No</v>
          </cell>
          <cell r="T2506" t="str">
            <v>No</v>
          </cell>
          <cell r="U2506">
            <v>42618</v>
          </cell>
          <cell r="V2506">
            <v>35.764333999999998</v>
          </cell>
          <cell r="W2506">
            <v>35.978822000000001</v>
          </cell>
        </row>
        <row r="2507">
          <cell r="A2507" t="str">
            <v>C3546</v>
          </cell>
          <cell r="B2507" t="str">
            <v>Syrian Arab Republic</v>
          </cell>
          <cell r="C2507" t="str">
            <v>الجمهورية العربية السورية</v>
          </cell>
          <cell r="D2507" t="str">
            <v>SY</v>
          </cell>
          <cell r="E2507" t="str">
            <v>Lattakia</v>
          </cell>
          <cell r="F2507" t="str">
            <v>اللاذقية</v>
          </cell>
          <cell r="G2507" t="str">
            <v>SY06</v>
          </cell>
          <cell r="H2507" t="str">
            <v>Lattakia</v>
          </cell>
          <cell r="I2507" t="str">
            <v>مركز اللاذقية</v>
          </cell>
          <cell r="J2507" t="str">
            <v>SY0600</v>
          </cell>
          <cell r="K2507" t="str">
            <v>Qastal Maaf</v>
          </cell>
          <cell r="L2507" t="str">
            <v>قسطل معاف</v>
          </cell>
          <cell r="M2507" t="str">
            <v>SY060004</v>
          </cell>
          <cell r="N2507" t="str">
            <v>Saraya</v>
          </cell>
          <cell r="O2507" t="str">
            <v>السرايا</v>
          </cell>
          <cell r="P2507" t="str">
            <v>C3546</v>
          </cell>
          <cell r="Q2507" t="str">
            <v>Saraya</v>
          </cell>
          <cell r="R2507" t="str">
            <v>السرايا</v>
          </cell>
          <cell r="S2507" t="str">
            <v>No</v>
          </cell>
          <cell r="T2507" t="str">
            <v>No</v>
          </cell>
          <cell r="U2507">
            <v>42618</v>
          </cell>
          <cell r="V2507">
            <v>35.779575000000001</v>
          </cell>
          <cell r="W2507">
            <v>35.961303999999998</v>
          </cell>
        </row>
        <row r="2508">
          <cell r="A2508" t="str">
            <v>C3547</v>
          </cell>
          <cell r="B2508" t="str">
            <v>Syrian Arab Republic</v>
          </cell>
          <cell r="C2508" t="str">
            <v>الجمهورية العربية السورية</v>
          </cell>
          <cell r="D2508" t="str">
            <v>SY</v>
          </cell>
          <cell r="E2508" t="str">
            <v>Lattakia</v>
          </cell>
          <cell r="F2508" t="str">
            <v>اللاذقية</v>
          </cell>
          <cell r="G2508" t="str">
            <v>SY06</v>
          </cell>
          <cell r="H2508" t="str">
            <v>Lattakia</v>
          </cell>
          <cell r="I2508" t="str">
            <v>مركز اللاذقية</v>
          </cell>
          <cell r="J2508" t="str">
            <v>SY0600</v>
          </cell>
          <cell r="K2508" t="str">
            <v>Qastal Maaf</v>
          </cell>
          <cell r="L2508" t="str">
            <v>قسطل معاف</v>
          </cell>
          <cell r="M2508" t="str">
            <v>SY060004</v>
          </cell>
          <cell r="N2508" t="str">
            <v>Zaghrin</v>
          </cell>
          <cell r="O2508" t="str">
            <v>زغرين</v>
          </cell>
          <cell r="P2508" t="str">
            <v>C3547</v>
          </cell>
          <cell r="Q2508" t="str">
            <v>Zaghrin</v>
          </cell>
          <cell r="R2508" t="str">
            <v>زغرين</v>
          </cell>
          <cell r="S2508" t="str">
            <v>No</v>
          </cell>
          <cell r="T2508" t="str">
            <v>No</v>
          </cell>
          <cell r="U2508">
            <v>42618</v>
          </cell>
          <cell r="V2508">
            <v>35.726126999999998</v>
          </cell>
          <cell r="W2508">
            <v>35.897657000000002</v>
          </cell>
        </row>
        <row r="2509">
          <cell r="A2509" t="str">
            <v>C3548</v>
          </cell>
          <cell r="B2509" t="str">
            <v>Syrian Arab Republic</v>
          </cell>
          <cell r="C2509" t="str">
            <v>الجمهورية العربية السورية</v>
          </cell>
          <cell r="D2509" t="str">
            <v>SY</v>
          </cell>
          <cell r="E2509" t="str">
            <v>Lattakia</v>
          </cell>
          <cell r="F2509" t="str">
            <v>اللاذقية</v>
          </cell>
          <cell r="G2509" t="str">
            <v>SY06</v>
          </cell>
          <cell r="H2509" t="str">
            <v>Lattakia</v>
          </cell>
          <cell r="I2509" t="str">
            <v>مركز اللاذقية</v>
          </cell>
          <cell r="J2509" t="str">
            <v>SY0600</v>
          </cell>
          <cell r="K2509" t="str">
            <v>Qastal Maaf</v>
          </cell>
          <cell r="L2509" t="str">
            <v>قسطل معاف</v>
          </cell>
          <cell r="M2509" t="str">
            <v>SY060004</v>
          </cell>
          <cell r="N2509" t="str">
            <v>Damat</v>
          </cell>
          <cell r="O2509" t="str">
            <v>الضامات</v>
          </cell>
          <cell r="P2509" t="str">
            <v>C3548</v>
          </cell>
          <cell r="Q2509" t="str">
            <v>Damat</v>
          </cell>
          <cell r="R2509" t="str">
            <v>الضامات</v>
          </cell>
          <cell r="S2509" t="str">
            <v>No</v>
          </cell>
          <cell r="T2509" t="str">
            <v>No</v>
          </cell>
          <cell r="U2509">
            <v>42618</v>
          </cell>
          <cell r="V2509">
            <v>35.720325000000003</v>
          </cell>
          <cell r="W2509">
            <v>35.851909999999997</v>
          </cell>
        </row>
        <row r="2510">
          <cell r="A2510" t="str">
            <v>C3549</v>
          </cell>
          <cell r="B2510" t="str">
            <v>Syrian Arab Republic</v>
          </cell>
          <cell r="C2510" t="str">
            <v>الجمهورية العربية السورية</v>
          </cell>
          <cell r="D2510" t="str">
            <v>SY</v>
          </cell>
          <cell r="E2510" t="str">
            <v>Lattakia</v>
          </cell>
          <cell r="F2510" t="str">
            <v>اللاذقية</v>
          </cell>
          <cell r="G2510" t="str">
            <v>SY06</v>
          </cell>
          <cell r="H2510" t="str">
            <v>Lattakia</v>
          </cell>
          <cell r="I2510" t="str">
            <v>مركز اللاذقية</v>
          </cell>
          <cell r="J2510" t="str">
            <v>SY0600</v>
          </cell>
          <cell r="K2510" t="str">
            <v>Qastal Maaf</v>
          </cell>
          <cell r="L2510" t="str">
            <v>قسطل معاف</v>
          </cell>
          <cell r="M2510" t="str">
            <v>SY060004</v>
          </cell>
          <cell r="N2510" t="str">
            <v>Issawiyeh - Issa Bakli</v>
          </cell>
          <cell r="O2510" t="str">
            <v>العيسوية_عيسى بكلي</v>
          </cell>
          <cell r="P2510" t="str">
            <v>C3549</v>
          </cell>
          <cell r="Q2510" t="str">
            <v>Issawiyeh - Issa Bakli</v>
          </cell>
          <cell r="R2510" t="str">
            <v>العيسوية_عيسى بكلي</v>
          </cell>
          <cell r="S2510" t="str">
            <v>No</v>
          </cell>
          <cell r="T2510" t="str">
            <v>No</v>
          </cell>
          <cell r="U2510">
            <v>42618</v>
          </cell>
          <cell r="V2510">
            <v>35.799959000000001</v>
          </cell>
          <cell r="W2510">
            <v>35.860354999999998</v>
          </cell>
        </row>
        <row r="2511">
          <cell r="A2511" t="str">
            <v>C3550</v>
          </cell>
          <cell r="B2511" t="str">
            <v>Syrian Arab Republic</v>
          </cell>
          <cell r="C2511" t="str">
            <v>الجمهورية العربية السورية</v>
          </cell>
          <cell r="D2511" t="str">
            <v>SY</v>
          </cell>
          <cell r="E2511" t="str">
            <v>Lattakia</v>
          </cell>
          <cell r="F2511" t="str">
            <v>اللاذقية</v>
          </cell>
          <cell r="G2511" t="str">
            <v>SY06</v>
          </cell>
          <cell r="H2511" t="str">
            <v>Lattakia</v>
          </cell>
          <cell r="I2511" t="str">
            <v>مركز اللاذقية</v>
          </cell>
          <cell r="J2511" t="str">
            <v>SY0600</v>
          </cell>
          <cell r="K2511" t="str">
            <v>Qastal Maaf</v>
          </cell>
          <cell r="L2511" t="str">
            <v>قسطل معاف</v>
          </cell>
          <cell r="M2511" t="str">
            <v>SY060004</v>
          </cell>
          <cell r="N2511" t="str">
            <v>Falah - Qorret Falah</v>
          </cell>
          <cell r="O2511" t="str">
            <v>الفلاح_قره فلاح</v>
          </cell>
          <cell r="P2511" t="str">
            <v>C3550</v>
          </cell>
          <cell r="Q2511" t="str">
            <v>Falah - Qorret Falah</v>
          </cell>
          <cell r="R2511" t="str">
            <v>الفلاح_قره فلاح</v>
          </cell>
          <cell r="S2511" t="str">
            <v>No</v>
          </cell>
          <cell r="T2511" t="str">
            <v>No</v>
          </cell>
          <cell r="U2511">
            <v>42618</v>
          </cell>
          <cell r="V2511">
            <v>35.801668999999997</v>
          </cell>
          <cell r="W2511">
            <v>35.899413000000003</v>
          </cell>
        </row>
        <row r="2512">
          <cell r="A2512" t="str">
            <v>C3551</v>
          </cell>
          <cell r="B2512" t="str">
            <v>Syrian Arab Republic</v>
          </cell>
          <cell r="C2512" t="str">
            <v>الجمهورية العربية السورية</v>
          </cell>
          <cell r="D2512" t="str">
            <v>SY</v>
          </cell>
          <cell r="E2512" t="str">
            <v>Lattakia</v>
          </cell>
          <cell r="F2512" t="str">
            <v>اللاذقية</v>
          </cell>
          <cell r="G2512" t="str">
            <v>SY06</v>
          </cell>
          <cell r="H2512" t="str">
            <v>Lattakia</v>
          </cell>
          <cell r="I2512" t="str">
            <v>مركز اللاذقية</v>
          </cell>
          <cell r="J2512" t="str">
            <v>SY0600</v>
          </cell>
          <cell r="K2512" t="str">
            <v>Qastal Maaf</v>
          </cell>
          <cell r="L2512" t="str">
            <v>قسطل معاف</v>
          </cell>
          <cell r="M2512" t="str">
            <v>SY060004</v>
          </cell>
          <cell r="N2512" t="str">
            <v>Harajiyeh - Qorret Jalya</v>
          </cell>
          <cell r="O2512" t="str">
            <v>الحراجية_قرة جالية</v>
          </cell>
          <cell r="P2512" t="str">
            <v>C3551</v>
          </cell>
          <cell r="Q2512" t="str">
            <v>Harajiyeh - Qorret Jalya</v>
          </cell>
          <cell r="R2512" t="str">
            <v>الحراجية_قرة جالية</v>
          </cell>
          <cell r="S2512" t="str">
            <v>No</v>
          </cell>
          <cell r="T2512" t="str">
            <v>No</v>
          </cell>
          <cell r="U2512">
            <v>42618</v>
          </cell>
          <cell r="V2512">
            <v>35.744276999999997</v>
          </cell>
          <cell r="W2512">
            <v>35.870956</v>
          </cell>
        </row>
        <row r="2513">
          <cell r="A2513" t="str">
            <v>C3552</v>
          </cell>
          <cell r="B2513" t="str">
            <v>Syrian Arab Republic</v>
          </cell>
          <cell r="C2513" t="str">
            <v>الجمهورية العربية السورية</v>
          </cell>
          <cell r="D2513" t="str">
            <v>SY</v>
          </cell>
          <cell r="E2513" t="str">
            <v>Lattakia</v>
          </cell>
          <cell r="F2513" t="str">
            <v>اللاذقية</v>
          </cell>
          <cell r="G2513" t="str">
            <v>SY06</v>
          </cell>
          <cell r="H2513" t="str">
            <v>Lattakia</v>
          </cell>
          <cell r="I2513" t="str">
            <v>مركز اللاذقية</v>
          </cell>
          <cell r="J2513" t="str">
            <v>SY0600</v>
          </cell>
          <cell r="K2513" t="str">
            <v>Qastal Maaf</v>
          </cell>
          <cell r="L2513" t="str">
            <v>قسطل معاف</v>
          </cell>
          <cell r="M2513" t="str">
            <v>SY060004</v>
          </cell>
          <cell r="N2513" t="str">
            <v>Zaytuneh - Zaytunjek</v>
          </cell>
          <cell r="O2513" t="str">
            <v>زيتونة_زيتونجوك</v>
          </cell>
          <cell r="P2513" t="str">
            <v>C3552</v>
          </cell>
          <cell r="Q2513" t="str">
            <v>Zaytuneh - Zaytunjek</v>
          </cell>
          <cell r="R2513" t="str">
            <v>زيتونة_زيتونجوك</v>
          </cell>
          <cell r="S2513" t="str">
            <v>No</v>
          </cell>
          <cell r="T2513" t="str">
            <v>No</v>
          </cell>
          <cell r="U2513">
            <v>42618</v>
          </cell>
          <cell r="V2513">
            <v>35.785952000000002</v>
          </cell>
          <cell r="W2513">
            <v>35.896521</v>
          </cell>
        </row>
        <row r="2514">
          <cell r="A2514" t="str">
            <v>C3553</v>
          </cell>
          <cell r="B2514" t="str">
            <v>Syrian Arab Republic</v>
          </cell>
          <cell r="C2514" t="str">
            <v>الجمهورية العربية السورية</v>
          </cell>
          <cell r="D2514" t="str">
            <v>SY</v>
          </cell>
          <cell r="E2514" t="str">
            <v>Lattakia</v>
          </cell>
          <cell r="F2514" t="str">
            <v>اللاذقية</v>
          </cell>
          <cell r="G2514" t="str">
            <v>SY06</v>
          </cell>
          <cell r="H2514" t="str">
            <v>Lattakia</v>
          </cell>
          <cell r="I2514" t="str">
            <v>مركز اللاذقية</v>
          </cell>
          <cell r="J2514" t="str">
            <v>SY0600</v>
          </cell>
          <cell r="K2514" t="str">
            <v>Qastal Maaf</v>
          </cell>
          <cell r="L2514" t="str">
            <v>قسطل معاف</v>
          </cell>
          <cell r="M2514" t="str">
            <v>SY060004</v>
          </cell>
          <cell r="N2514" t="str">
            <v>Dafleh - Qorret Tata</v>
          </cell>
          <cell r="O2514" t="str">
            <v>الدفلة_قره طاطا</v>
          </cell>
          <cell r="P2514" t="str">
            <v>C3553</v>
          </cell>
          <cell r="Q2514" t="str">
            <v>Dafleh - Qorret Tata</v>
          </cell>
          <cell r="R2514" t="str">
            <v>الدفلة_قره طاطا</v>
          </cell>
          <cell r="S2514" t="str">
            <v>No</v>
          </cell>
          <cell r="T2514" t="str">
            <v>No</v>
          </cell>
          <cell r="U2514">
            <v>42618</v>
          </cell>
          <cell r="V2514">
            <v>35.829059999999998</v>
          </cell>
          <cell r="W2514">
            <v>35.872898999999997</v>
          </cell>
        </row>
        <row r="2515">
          <cell r="A2515" t="str">
            <v>C3554</v>
          </cell>
          <cell r="B2515" t="str">
            <v>Syrian Arab Republic</v>
          </cell>
          <cell r="C2515" t="str">
            <v>الجمهورية العربية السورية</v>
          </cell>
          <cell r="D2515" t="str">
            <v>SY</v>
          </cell>
          <cell r="E2515" t="str">
            <v>Lattakia</v>
          </cell>
          <cell r="F2515" t="str">
            <v>اللاذقية</v>
          </cell>
          <cell r="G2515" t="str">
            <v>SY06</v>
          </cell>
          <cell r="H2515" t="str">
            <v>Lattakia</v>
          </cell>
          <cell r="I2515" t="str">
            <v>مركز اللاذقية</v>
          </cell>
          <cell r="J2515" t="str">
            <v>SY0600</v>
          </cell>
          <cell r="K2515" t="str">
            <v>Qastal Maaf</v>
          </cell>
          <cell r="L2515" t="str">
            <v>قسطل معاف</v>
          </cell>
          <cell r="M2515" t="str">
            <v>SY060004</v>
          </cell>
          <cell r="N2515" t="str">
            <v>Ghassaniyeh - Kashish</v>
          </cell>
          <cell r="O2515" t="str">
            <v>الغسانية_كشيش</v>
          </cell>
          <cell r="P2515" t="str">
            <v>C3554</v>
          </cell>
          <cell r="Q2515" t="str">
            <v>Ghassaniyeh - Kashish</v>
          </cell>
          <cell r="R2515" t="str">
            <v>الغسانية_كشيش</v>
          </cell>
          <cell r="S2515" t="str">
            <v>No</v>
          </cell>
          <cell r="T2515" t="str">
            <v>No</v>
          </cell>
          <cell r="U2515">
            <v>42618</v>
          </cell>
          <cell r="V2515">
            <v>35.828997000000001</v>
          </cell>
          <cell r="W2515">
            <v>35.901546000000003</v>
          </cell>
        </row>
        <row r="2516">
          <cell r="A2516" t="str">
            <v>C3555</v>
          </cell>
          <cell r="B2516" t="str">
            <v>Syrian Arab Republic</v>
          </cell>
          <cell r="C2516" t="str">
            <v>الجمهورية العربية السورية</v>
          </cell>
          <cell r="D2516" t="str">
            <v>SY</v>
          </cell>
          <cell r="E2516" t="str">
            <v>Lattakia</v>
          </cell>
          <cell r="F2516" t="str">
            <v>اللاذقية</v>
          </cell>
          <cell r="G2516" t="str">
            <v>SY06</v>
          </cell>
          <cell r="H2516" t="str">
            <v>Lattakia</v>
          </cell>
          <cell r="I2516" t="str">
            <v>مركز اللاذقية</v>
          </cell>
          <cell r="J2516" t="str">
            <v>SY0600</v>
          </cell>
          <cell r="K2516" t="str">
            <v>Qastal Maaf</v>
          </cell>
          <cell r="L2516" t="str">
            <v>قسطل معاف</v>
          </cell>
          <cell r="M2516" t="str">
            <v>SY060004</v>
          </cell>
          <cell r="N2516" t="str">
            <v>Qastal Maaf</v>
          </cell>
          <cell r="O2516" t="str">
            <v>قسطل معاف</v>
          </cell>
          <cell r="P2516" t="str">
            <v>C3555</v>
          </cell>
          <cell r="Q2516" t="str">
            <v>Qastal Maaf</v>
          </cell>
          <cell r="R2516" t="str">
            <v>قسطل معاف</v>
          </cell>
          <cell r="S2516" t="str">
            <v>No</v>
          </cell>
          <cell r="T2516" t="str">
            <v>Yes</v>
          </cell>
          <cell r="U2516">
            <v>42618</v>
          </cell>
          <cell r="V2516">
            <v>35.825757000000003</v>
          </cell>
          <cell r="W2516">
            <v>35.953167000000001</v>
          </cell>
        </row>
        <row r="2517">
          <cell r="A2517" t="str">
            <v>C3556</v>
          </cell>
          <cell r="B2517" t="str">
            <v>Syrian Arab Republic</v>
          </cell>
          <cell r="C2517" t="str">
            <v>الجمهورية العربية السورية</v>
          </cell>
          <cell r="D2517" t="str">
            <v>SY</v>
          </cell>
          <cell r="E2517" t="str">
            <v>Lattakia</v>
          </cell>
          <cell r="F2517" t="str">
            <v>اللاذقية</v>
          </cell>
          <cell r="G2517" t="str">
            <v>SY06</v>
          </cell>
          <cell r="H2517" t="str">
            <v>Lattakia</v>
          </cell>
          <cell r="I2517" t="str">
            <v>مركز اللاذقية</v>
          </cell>
          <cell r="J2517" t="str">
            <v>SY0600</v>
          </cell>
          <cell r="K2517" t="str">
            <v>Kasab</v>
          </cell>
          <cell r="L2517" t="str">
            <v>كسب</v>
          </cell>
          <cell r="M2517" t="str">
            <v>SY060005</v>
          </cell>
          <cell r="N2517" t="str">
            <v>Mashrafet Bigjenfaz</v>
          </cell>
          <cell r="O2517" t="str">
            <v>المشرفة_بغجنفاز</v>
          </cell>
          <cell r="P2517" t="str">
            <v>C3556</v>
          </cell>
          <cell r="Q2517" t="str">
            <v>Mashrafet Bigjenfaz</v>
          </cell>
          <cell r="R2517" t="str">
            <v>المشرفة_بغجنفاز</v>
          </cell>
          <cell r="S2517" t="str">
            <v>No</v>
          </cell>
          <cell r="T2517" t="str">
            <v>No</v>
          </cell>
          <cell r="U2517">
            <v>42618</v>
          </cell>
          <cell r="V2517">
            <v>35.893898</v>
          </cell>
          <cell r="W2517">
            <v>35.9343</v>
          </cell>
        </row>
        <row r="2518">
          <cell r="A2518" t="str">
            <v>C3557</v>
          </cell>
          <cell r="B2518" t="str">
            <v>Syrian Arab Republic</v>
          </cell>
          <cell r="C2518" t="str">
            <v>الجمهورية العربية السورية</v>
          </cell>
          <cell r="D2518" t="str">
            <v>SY</v>
          </cell>
          <cell r="E2518" t="str">
            <v>Lattakia</v>
          </cell>
          <cell r="F2518" t="str">
            <v>اللاذقية</v>
          </cell>
          <cell r="G2518" t="str">
            <v>SY06</v>
          </cell>
          <cell r="H2518" t="str">
            <v>Lattakia</v>
          </cell>
          <cell r="I2518" t="str">
            <v>مركز اللاذقية</v>
          </cell>
          <cell r="J2518" t="str">
            <v>SY0600</v>
          </cell>
          <cell r="K2518" t="str">
            <v>Kasab</v>
          </cell>
          <cell r="L2518" t="str">
            <v>كسب</v>
          </cell>
          <cell r="M2518" t="str">
            <v>SY060005</v>
          </cell>
          <cell r="N2518" t="str">
            <v>Kasab</v>
          </cell>
          <cell r="O2518" t="str">
            <v>كسب</v>
          </cell>
          <cell r="P2518" t="str">
            <v>C3557</v>
          </cell>
          <cell r="Q2518" t="str">
            <v>Kasab</v>
          </cell>
          <cell r="R2518" t="str">
            <v>كسب</v>
          </cell>
          <cell r="S2518" t="str">
            <v>No</v>
          </cell>
          <cell r="T2518" t="str">
            <v>Yes</v>
          </cell>
          <cell r="U2518">
            <v>42618</v>
          </cell>
          <cell r="V2518">
            <v>35.918261000000001</v>
          </cell>
          <cell r="W2518">
            <v>35.985391999999997</v>
          </cell>
        </row>
        <row r="2519">
          <cell r="A2519" t="str">
            <v>C3558</v>
          </cell>
          <cell r="B2519" t="str">
            <v>Syrian Arab Republic</v>
          </cell>
          <cell r="C2519" t="str">
            <v>الجمهورية العربية السورية</v>
          </cell>
          <cell r="D2519" t="str">
            <v>SY</v>
          </cell>
          <cell r="E2519" t="str">
            <v>Lattakia</v>
          </cell>
          <cell r="F2519" t="str">
            <v>اللاذقية</v>
          </cell>
          <cell r="G2519" t="str">
            <v>SY06</v>
          </cell>
          <cell r="H2519" t="str">
            <v>Lattakia</v>
          </cell>
          <cell r="I2519" t="str">
            <v>مركز اللاذقية</v>
          </cell>
          <cell r="J2519" t="str">
            <v>SY0600</v>
          </cell>
          <cell r="K2519" t="str">
            <v>Hanadi</v>
          </cell>
          <cell r="L2519" t="str">
            <v>هنادي</v>
          </cell>
          <cell r="M2519" t="str">
            <v>SY060006</v>
          </cell>
          <cell r="N2519" t="str">
            <v>Basa</v>
          </cell>
          <cell r="O2519" t="str">
            <v>البصه</v>
          </cell>
          <cell r="P2519" t="str">
            <v>C3558</v>
          </cell>
          <cell r="Q2519" t="str">
            <v>Basa</v>
          </cell>
          <cell r="R2519" t="str">
            <v>البصه</v>
          </cell>
          <cell r="S2519" t="str">
            <v>No</v>
          </cell>
          <cell r="T2519" t="str">
            <v>No</v>
          </cell>
          <cell r="U2519">
            <v>42618</v>
          </cell>
          <cell r="V2519">
            <v>35.508167999999998</v>
          </cell>
          <cell r="W2519">
            <v>35.838965999999999</v>
          </cell>
        </row>
        <row r="2520">
          <cell r="A2520" t="str">
            <v>C3559</v>
          </cell>
          <cell r="B2520" t="str">
            <v>Syrian Arab Republic</v>
          </cell>
          <cell r="C2520" t="str">
            <v>الجمهورية العربية السورية</v>
          </cell>
          <cell r="D2520" t="str">
            <v>SY</v>
          </cell>
          <cell r="E2520" t="str">
            <v>Lattakia</v>
          </cell>
          <cell r="F2520" t="str">
            <v>اللاذقية</v>
          </cell>
          <cell r="G2520" t="str">
            <v>SY06</v>
          </cell>
          <cell r="H2520" t="str">
            <v>Lattakia</v>
          </cell>
          <cell r="I2520" t="str">
            <v>مركز اللاذقية</v>
          </cell>
          <cell r="J2520" t="str">
            <v>SY0600</v>
          </cell>
          <cell r="K2520" t="str">
            <v>Hanadi</v>
          </cell>
          <cell r="L2520" t="str">
            <v>هنادي</v>
          </cell>
          <cell r="M2520" t="str">
            <v>SY060006</v>
          </cell>
          <cell r="N2520" t="str">
            <v>Khlaleh</v>
          </cell>
          <cell r="O2520" t="str">
            <v>خلاله</v>
          </cell>
          <cell r="P2520" t="str">
            <v>C3559</v>
          </cell>
          <cell r="Q2520" t="str">
            <v>Khlaleh</v>
          </cell>
          <cell r="R2520" t="str">
            <v>خلاله</v>
          </cell>
          <cell r="S2520" t="str">
            <v>No</v>
          </cell>
          <cell r="T2520" t="str">
            <v>No</v>
          </cell>
          <cell r="U2520">
            <v>42618</v>
          </cell>
          <cell r="V2520">
            <v>35.525047999999998</v>
          </cell>
          <cell r="W2520">
            <v>35.871749000000001</v>
          </cell>
        </row>
        <row r="2521">
          <cell r="A2521" t="str">
            <v>C3560</v>
          </cell>
          <cell r="B2521" t="str">
            <v>Syrian Arab Republic</v>
          </cell>
          <cell r="C2521" t="str">
            <v>الجمهورية العربية السورية</v>
          </cell>
          <cell r="D2521" t="str">
            <v>SY</v>
          </cell>
          <cell r="E2521" t="str">
            <v>Lattakia</v>
          </cell>
          <cell r="F2521" t="str">
            <v>اللاذقية</v>
          </cell>
          <cell r="G2521" t="str">
            <v>SY06</v>
          </cell>
          <cell r="H2521" t="str">
            <v>Lattakia</v>
          </cell>
          <cell r="I2521" t="str">
            <v>مركز اللاذقية</v>
          </cell>
          <cell r="J2521" t="str">
            <v>SY0600</v>
          </cell>
          <cell r="K2521" t="str">
            <v>Hanadi</v>
          </cell>
          <cell r="L2521" t="str">
            <v>هنادي</v>
          </cell>
          <cell r="M2521" t="str">
            <v>SY060006</v>
          </cell>
          <cell r="N2521" t="str">
            <v>Daba</v>
          </cell>
          <cell r="O2521" t="str">
            <v>دبا</v>
          </cell>
          <cell r="P2521" t="str">
            <v>C3560</v>
          </cell>
          <cell r="Q2521" t="str">
            <v>Daba</v>
          </cell>
          <cell r="R2521" t="str">
            <v>دبا</v>
          </cell>
          <cell r="S2521" t="str">
            <v>No</v>
          </cell>
          <cell r="T2521" t="str">
            <v>No</v>
          </cell>
          <cell r="U2521">
            <v>42618</v>
          </cell>
          <cell r="V2521">
            <v>35.537300000000002</v>
          </cell>
          <cell r="W2521">
            <v>35.906934999999997</v>
          </cell>
        </row>
        <row r="2522">
          <cell r="A2522" t="str">
            <v>C3561</v>
          </cell>
          <cell r="B2522" t="str">
            <v>Syrian Arab Republic</v>
          </cell>
          <cell r="C2522" t="str">
            <v>الجمهورية العربية السورية</v>
          </cell>
          <cell r="D2522" t="str">
            <v>SY</v>
          </cell>
          <cell r="E2522" t="str">
            <v>Lattakia</v>
          </cell>
          <cell r="F2522" t="str">
            <v>اللاذقية</v>
          </cell>
          <cell r="G2522" t="str">
            <v>SY06</v>
          </cell>
          <cell r="H2522" t="str">
            <v>Lattakia</v>
          </cell>
          <cell r="I2522" t="str">
            <v>مركز اللاذقية</v>
          </cell>
          <cell r="J2522" t="str">
            <v>SY0600</v>
          </cell>
          <cell r="K2522" t="str">
            <v>Hanadi</v>
          </cell>
          <cell r="L2522" t="str">
            <v>هنادي</v>
          </cell>
          <cell r="M2522" t="str">
            <v>SY060006</v>
          </cell>
          <cell r="N2522" t="str">
            <v>Snobar</v>
          </cell>
          <cell r="O2522" t="str">
            <v>الصنوبر</v>
          </cell>
          <cell r="P2522" t="str">
            <v>C3561</v>
          </cell>
          <cell r="Q2522" t="str">
            <v>Snobar</v>
          </cell>
          <cell r="R2522" t="str">
            <v>الصنوبر</v>
          </cell>
          <cell r="S2522" t="str">
            <v>No</v>
          </cell>
          <cell r="T2522" t="str">
            <v>No</v>
          </cell>
          <cell r="U2522">
            <v>42618</v>
          </cell>
          <cell r="V2522">
            <v>35.475825999999998</v>
          </cell>
          <cell r="W2522">
            <v>35.885218999999999</v>
          </cell>
        </row>
        <row r="2523">
          <cell r="A2523" t="str">
            <v>C3562</v>
          </cell>
          <cell r="B2523" t="str">
            <v>Syrian Arab Republic</v>
          </cell>
          <cell r="C2523" t="str">
            <v>الجمهورية العربية السورية</v>
          </cell>
          <cell r="D2523" t="str">
            <v>SY</v>
          </cell>
          <cell r="E2523" t="str">
            <v>Lattakia</v>
          </cell>
          <cell r="F2523" t="str">
            <v>اللاذقية</v>
          </cell>
          <cell r="G2523" t="str">
            <v>SY06</v>
          </cell>
          <cell r="H2523" t="str">
            <v>Lattakia</v>
          </cell>
          <cell r="I2523" t="str">
            <v>مركز اللاذقية</v>
          </cell>
          <cell r="J2523" t="str">
            <v>SY0600</v>
          </cell>
          <cell r="K2523" t="str">
            <v>Hanadi</v>
          </cell>
          <cell r="L2523" t="str">
            <v>هنادي</v>
          </cell>
          <cell r="M2523" t="str">
            <v>SY060006</v>
          </cell>
          <cell r="N2523" t="str">
            <v>Shamiyet Elmahalba</v>
          </cell>
          <cell r="O2523" t="str">
            <v>شاميه المهالبة</v>
          </cell>
          <cell r="P2523" t="str">
            <v>C3562</v>
          </cell>
          <cell r="Q2523" t="str">
            <v>Shamiyet Elmahalba</v>
          </cell>
          <cell r="R2523" t="str">
            <v>شاميه المهالبة</v>
          </cell>
          <cell r="S2523" t="str">
            <v>No</v>
          </cell>
          <cell r="T2523" t="str">
            <v>No</v>
          </cell>
          <cell r="U2523">
            <v>42618</v>
          </cell>
          <cell r="V2523">
            <v>35.470593999999998</v>
          </cell>
          <cell r="W2523">
            <v>35.906416</v>
          </cell>
        </row>
        <row r="2524">
          <cell r="A2524" t="str">
            <v>C3563</v>
          </cell>
          <cell r="B2524" t="str">
            <v>Syrian Arab Republic</v>
          </cell>
          <cell r="C2524" t="str">
            <v>الجمهورية العربية السورية</v>
          </cell>
          <cell r="D2524" t="str">
            <v>SY</v>
          </cell>
          <cell r="E2524" t="str">
            <v>Lattakia</v>
          </cell>
          <cell r="F2524" t="str">
            <v>اللاذقية</v>
          </cell>
          <cell r="G2524" t="str">
            <v>SY06</v>
          </cell>
          <cell r="H2524" t="str">
            <v>Lattakia</v>
          </cell>
          <cell r="I2524" t="str">
            <v>مركز اللاذقية</v>
          </cell>
          <cell r="J2524" t="str">
            <v>SY0600</v>
          </cell>
          <cell r="K2524" t="str">
            <v>Hanadi</v>
          </cell>
          <cell r="L2524" t="str">
            <v>هنادي</v>
          </cell>
          <cell r="M2524" t="str">
            <v>SY060006</v>
          </cell>
          <cell r="N2524" t="str">
            <v>Shir</v>
          </cell>
          <cell r="O2524" t="str">
            <v>الشير</v>
          </cell>
          <cell r="P2524" t="str">
            <v>C3563</v>
          </cell>
          <cell r="Q2524" t="str">
            <v>Shir</v>
          </cell>
          <cell r="R2524" t="str">
            <v>الشير</v>
          </cell>
          <cell r="S2524" t="str">
            <v>No</v>
          </cell>
          <cell r="T2524" t="str">
            <v>No</v>
          </cell>
          <cell r="U2524">
            <v>42618</v>
          </cell>
          <cell r="V2524">
            <v>35.529339</v>
          </cell>
          <cell r="W2524">
            <v>35.849935000000002</v>
          </cell>
        </row>
        <row r="2525">
          <cell r="A2525" t="str">
            <v>C3564</v>
          </cell>
          <cell r="B2525" t="str">
            <v>Syrian Arab Republic</v>
          </cell>
          <cell r="C2525" t="str">
            <v>الجمهورية العربية السورية</v>
          </cell>
          <cell r="D2525" t="str">
            <v>SY</v>
          </cell>
          <cell r="E2525" t="str">
            <v>Lattakia</v>
          </cell>
          <cell r="F2525" t="str">
            <v>اللاذقية</v>
          </cell>
          <cell r="G2525" t="str">
            <v>SY06</v>
          </cell>
          <cell r="H2525" t="str">
            <v>Lattakia</v>
          </cell>
          <cell r="I2525" t="str">
            <v>مركز اللاذقية</v>
          </cell>
          <cell r="J2525" t="str">
            <v>SY0600</v>
          </cell>
          <cell r="K2525" t="str">
            <v>Hanadi</v>
          </cell>
          <cell r="L2525" t="str">
            <v>هنادي</v>
          </cell>
          <cell r="M2525" t="str">
            <v>SY060006</v>
          </cell>
          <cell r="N2525" t="str">
            <v>Qatariyeh</v>
          </cell>
          <cell r="O2525" t="str">
            <v>القطرية</v>
          </cell>
          <cell r="P2525" t="str">
            <v>C3564</v>
          </cell>
          <cell r="Q2525" t="str">
            <v>Qatariyeh</v>
          </cell>
          <cell r="R2525" t="str">
            <v>القطرية</v>
          </cell>
          <cell r="S2525" t="str">
            <v>No</v>
          </cell>
          <cell r="T2525" t="str">
            <v>No</v>
          </cell>
          <cell r="U2525">
            <v>42618</v>
          </cell>
          <cell r="V2525">
            <v>35.506912</v>
          </cell>
          <cell r="W2525">
            <v>35.912080000000003</v>
          </cell>
        </row>
        <row r="2526">
          <cell r="A2526" t="str">
            <v>C3565</v>
          </cell>
          <cell r="B2526" t="str">
            <v>Syrian Arab Republic</v>
          </cell>
          <cell r="C2526" t="str">
            <v>الجمهورية العربية السورية</v>
          </cell>
          <cell r="D2526" t="str">
            <v>SY</v>
          </cell>
          <cell r="E2526" t="str">
            <v>Lattakia</v>
          </cell>
          <cell r="F2526" t="str">
            <v>اللاذقية</v>
          </cell>
          <cell r="G2526" t="str">
            <v>SY06</v>
          </cell>
          <cell r="H2526" t="str">
            <v>Lattakia</v>
          </cell>
          <cell r="I2526" t="str">
            <v>مركز اللاذقية</v>
          </cell>
          <cell r="J2526" t="str">
            <v>SY0600</v>
          </cell>
          <cell r="K2526" t="str">
            <v>Hanadi</v>
          </cell>
          <cell r="L2526" t="str">
            <v>هنادي</v>
          </cell>
          <cell r="M2526" t="str">
            <v>SY060006</v>
          </cell>
          <cell r="N2526" t="str">
            <v>Stakhris</v>
          </cell>
          <cell r="O2526" t="str">
            <v>ستخريس</v>
          </cell>
          <cell r="P2526" t="str">
            <v>C3565</v>
          </cell>
          <cell r="Q2526" t="str">
            <v>Stakhris</v>
          </cell>
          <cell r="R2526" t="str">
            <v>ستخريس</v>
          </cell>
          <cell r="S2526" t="str">
            <v>No</v>
          </cell>
          <cell r="T2526" t="str">
            <v>No</v>
          </cell>
          <cell r="U2526">
            <v>42618</v>
          </cell>
          <cell r="V2526">
            <v>35.551029</v>
          </cell>
          <cell r="W2526">
            <v>35.871578</v>
          </cell>
        </row>
        <row r="2527">
          <cell r="A2527" t="str">
            <v>C3566</v>
          </cell>
          <cell r="B2527" t="str">
            <v>Syrian Arab Republic</v>
          </cell>
          <cell r="C2527" t="str">
            <v>الجمهورية العربية السورية</v>
          </cell>
          <cell r="D2527" t="str">
            <v>SY</v>
          </cell>
          <cell r="E2527" t="str">
            <v>Lattakia</v>
          </cell>
          <cell r="F2527" t="str">
            <v>اللاذقية</v>
          </cell>
          <cell r="G2527" t="str">
            <v>SY06</v>
          </cell>
          <cell r="H2527" t="str">
            <v>Lattakia</v>
          </cell>
          <cell r="I2527" t="str">
            <v>مركز اللاذقية</v>
          </cell>
          <cell r="J2527" t="str">
            <v>SY0600</v>
          </cell>
          <cell r="K2527" t="str">
            <v>Hanadi</v>
          </cell>
          <cell r="L2527" t="str">
            <v>هنادي</v>
          </cell>
          <cell r="M2527" t="str">
            <v>SY060006</v>
          </cell>
          <cell r="N2527" t="str">
            <v>Mazar Elqateriyeh</v>
          </cell>
          <cell r="O2527" t="str">
            <v>مزار القطرية</v>
          </cell>
          <cell r="P2527" t="str">
            <v>C3566</v>
          </cell>
          <cell r="Q2527" t="str">
            <v>Mazar Elqateriyeh</v>
          </cell>
          <cell r="R2527" t="str">
            <v>مزار القطرية</v>
          </cell>
          <cell r="S2527" t="str">
            <v>No</v>
          </cell>
          <cell r="T2527" t="str">
            <v>No</v>
          </cell>
          <cell r="U2527">
            <v>42618</v>
          </cell>
          <cell r="V2527">
            <v>35.514563000000003</v>
          </cell>
          <cell r="W2527">
            <v>35.920741</v>
          </cell>
        </row>
        <row r="2528">
          <cell r="A2528" t="str">
            <v>C3567</v>
          </cell>
          <cell r="B2528" t="str">
            <v>Syrian Arab Republic</v>
          </cell>
          <cell r="C2528" t="str">
            <v>الجمهورية العربية السورية</v>
          </cell>
          <cell r="D2528" t="str">
            <v>SY</v>
          </cell>
          <cell r="E2528" t="str">
            <v>Lattakia</v>
          </cell>
          <cell r="F2528" t="str">
            <v>اللاذقية</v>
          </cell>
          <cell r="G2528" t="str">
            <v>SY06</v>
          </cell>
          <cell r="H2528" t="str">
            <v>Lattakia</v>
          </cell>
          <cell r="I2528" t="str">
            <v>مركز اللاذقية</v>
          </cell>
          <cell r="J2528" t="str">
            <v>SY0600</v>
          </cell>
          <cell r="K2528" t="str">
            <v>Hanadi</v>
          </cell>
          <cell r="L2528" t="str">
            <v>هنادي</v>
          </cell>
          <cell r="M2528" t="str">
            <v>SY060006</v>
          </cell>
          <cell r="N2528" t="str">
            <v>Hanadi</v>
          </cell>
          <cell r="O2528" t="str">
            <v>هنادي</v>
          </cell>
          <cell r="P2528" t="str">
            <v>C3567</v>
          </cell>
          <cell r="Q2528" t="str">
            <v>Hanadi</v>
          </cell>
          <cell r="R2528" t="str">
            <v>هنادي</v>
          </cell>
          <cell r="S2528" t="str">
            <v>No</v>
          </cell>
          <cell r="T2528" t="str">
            <v>Yes</v>
          </cell>
          <cell r="U2528">
            <v>42618</v>
          </cell>
          <cell r="V2528">
            <v>35.512403999999997</v>
          </cell>
          <cell r="W2528">
            <v>35.873345999999998</v>
          </cell>
        </row>
        <row r="2529">
          <cell r="A2529" t="str">
            <v>C3568</v>
          </cell>
          <cell r="B2529" t="str">
            <v>Syrian Arab Republic</v>
          </cell>
          <cell r="C2529" t="str">
            <v>الجمهورية العربية السورية</v>
          </cell>
          <cell r="D2529" t="str">
            <v>SY</v>
          </cell>
          <cell r="E2529" t="str">
            <v>Lattakia</v>
          </cell>
          <cell r="F2529" t="str">
            <v>اللاذقية</v>
          </cell>
          <cell r="G2529" t="str">
            <v>SY06</v>
          </cell>
          <cell r="H2529" t="str">
            <v>Lattakia</v>
          </cell>
          <cell r="I2529" t="str">
            <v>مركز اللاذقية</v>
          </cell>
          <cell r="J2529" t="str">
            <v>SY0600</v>
          </cell>
          <cell r="K2529" t="str">
            <v>Hanadi</v>
          </cell>
          <cell r="L2529" t="str">
            <v>هنادي</v>
          </cell>
          <cell r="M2529" t="str">
            <v>SY060006</v>
          </cell>
          <cell r="N2529" t="str">
            <v>Fedyo</v>
          </cell>
          <cell r="O2529" t="str">
            <v>فديو</v>
          </cell>
          <cell r="P2529" t="str">
            <v>C3568</v>
          </cell>
          <cell r="Q2529" t="str">
            <v>Fedyo</v>
          </cell>
          <cell r="R2529" t="str">
            <v>فديو</v>
          </cell>
          <cell r="S2529" t="str">
            <v>No</v>
          </cell>
          <cell r="T2529" t="str">
            <v>No</v>
          </cell>
          <cell r="U2529">
            <v>42618</v>
          </cell>
          <cell r="V2529">
            <v>35.518585999999999</v>
          </cell>
          <cell r="W2529">
            <v>35.893577999999998</v>
          </cell>
        </row>
        <row r="2530">
          <cell r="A2530" t="str">
            <v>C3569</v>
          </cell>
          <cell r="B2530" t="str">
            <v>Syrian Arab Republic</v>
          </cell>
          <cell r="C2530" t="str">
            <v>الجمهورية العربية السورية</v>
          </cell>
          <cell r="D2530" t="str">
            <v>SY</v>
          </cell>
          <cell r="E2530" t="str">
            <v>Lattakia</v>
          </cell>
          <cell r="F2530" t="str">
            <v>اللاذقية</v>
          </cell>
          <cell r="G2530" t="str">
            <v>SY06</v>
          </cell>
          <cell r="H2530" t="str">
            <v>Jablah</v>
          </cell>
          <cell r="I2530" t="str">
            <v>جبلة</v>
          </cell>
          <cell r="J2530" t="str">
            <v>SY0602</v>
          </cell>
          <cell r="K2530" t="str">
            <v>Jablah</v>
          </cell>
          <cell r="L2530" t="str">
            <v>مركز جبلة</v>
          </cell>
          <cell r="M2530" t="str">
            <v>SY060200</v>
          </cell>
          <cell r="N2530" t="str">
            <v>Darghamo</v>
          </cell>
          <cell r="O2530" t="str">
            <v>درغامو</v>
          </cell>
          <cell r="P2530" t="str">
            <v>C3569</v>
          </cell>
          <cell r="Q2530" t="str">
            <v>Darghamo</v>
          </cell>
          <cell r="R2530" t="str">
            <v>درغامو</v>
          </cell>
          <cell r="S2530" t="str">
            <v>No</v>
          </cell>
          <cell r="T2530" t="str">
            <v>No</v>
          </cell>
          <cell r="U2530">
            <v>42618</v>
          </cell>
          <cell r="V2530">
            <v>35.337784999999997</v>
          </cell>
          <cell r="W2530">
            <v>36.000630999999998</v>
          </cell>
        </row>
        <row r="2531">
          <cell r="A2531" t="str">
            <v>C3570</v>
          </cell>
          <cell r="B2531" t="str">
            <v>Syrian Arab Republic</v>
          </cell>
          <cell r="C2531" t="str">
            <v>الجمهورية العربية السورية</v>
          </cell>
          <cell r="D2531" t="str">
            <v>SY</v>
          </cell>
          <cell r="E2531" t="str">
            <v>Lattakia</v>
          </cell>
          <cell r="F2531" t="str">
            <v>اللاذقية</v>
          </cell>
          <cell r="G2531" t="str">
            <v>SY06</v>
          </cell>
          <cell r="H2531" t="str">
            <v>Jablah</v>
          </cell>
          <cell r="I2531" t="str">
            <v>جبلة</v>
          </cell>
          <cell r="J2531" t="str">
            <v>SY0602</v>
          </cell>
          <cell r="K2531" t="str">
            <v>Jablah</v>
          </cell>
          <cell r="L2531" t="str">
            <v>مركز جبلة</v>
          </cell>
          <cell r="M2531" t="str">
            <v>SY060200</v>
          </cell>
          <cell r="N2531" t="str">
            <v>Bisaysin</v>
          </cell>
          <cell r="O2531" t="str">
            <v>بسيسين</v>
          </cell>
          <cell r="P2531" t="str">
            <v>C3570</v>
          </cell>
          <cell r="Q2531" t="str">
            <v>Bisaysin</v>
          </cell>
          <cell r="R2531" t="str">
            <v>بسيسين</v>
          </cell>
          <cell r="S2531" t="str">
            <v>No</v>
          </cell>
          <cell r="T2531" t="str">
            <v>No</v>
          </cell>
          <cell r="U2531">
            <v>42618</v>
          </cell>
          <cell r="V2531">
            <v>35.350866000000003</v>
          </cell>
          <cell r="W2531">
            <v>35.950308999999997</v>
          </cell>
        </row>
        <row r="2532">
          <cell r="A2532" t="str">
            <v>C3571</v>
          </cell>
          <cell r="B2532" t="str">
            <v>Syrian Arab Republic</v>
          </cell>
          <cell r="C2532" t="str">
            <v>الجمهورية العربية السورية</v>
          </cell>
          <cell r="D2532" t="str">
            <v>SY</v>
          </cell>
          <cell r="E2532" t="str">
            <v>Tartous</v>
          </cell>
          <cell r="F2532" t="str">
            <v>طرطوس</v>
          </cell>
          <cell r="G2532" t="str">
            <v>SY10</v>
          </cell>
          <cell r="H2532" t="str">
            <v>Banyas</v>
          </cell>
          <cell r="I2532" t="str">
            <v>بانياس</v>
          </cell>
          <cell r="J2532" t="str">
            <v>SY1002</v>
          </cell>
          <cell r="K2532" t="str">
            <v>Banyas</v>
          </cell>
          <cell r="L2532" t="str">
            <v>مركز بانياس</v>
          </cell>
          <cell r="M2532" t="str">
            <v>SY100200</v>
          </cell>
          <cell r="N2532" t="str">
            <v>Arab Elmalik Jerkes</v>
          </cell>
          <cell r="O2532" t="str">
            <v>عرب الملك جركس</v>
          </cell>
          <cell r="P2532" t="str">
            <v>C3571</v>
          </cell>
          <cell r="Q2532" t="str">
            <v>Arab Elmalik Jerkes</v>
          </cell>
          <cell r="R2532" t="str">
            <v>عرب الملك جركس</v>
          </cell>
          <cell r="S2532" t="str">
            <v>No</v>
          </cell>
          <cell r="T2532" t="str">
            <v>No</v>
          </cell>
          <cell r="U2532">
            <v>42618</v>
          </cell>
          <cell r="V2532">
            <v>35.266373999999999</v>
          </cell>
          <cell r="W2532">
            <v>35.925651000000002</v>
          </cell>
        </row>
        <row r="2533">
          <cell r="A2533" t="str">
            <v>C3572</v>
          </cell>
          <cell r="B2533" t="str">
            <v>Syrian Arab Republic</v>
          </cell>
          <cell r="C2533" t="str">
            <v>الجمهورية العربية السورية</v>
          </cell>
          <cell r="D2533" t="str">
            <v>SY</v>
          </cell>
          <cell r="E2533" t="str">
            <v>Lattakia</v>
          </cell>
          <cell r="F2533" t="str">
            <v>اللاذقية</v>
          </cell>
          <cell r="G2533" t="str">
            <v>SY06</v>
          </cell>
          <cell r="H2533" t="str">
            <v>Jablah</v>
          </cell>
          <cell r="I2533" t="str">
            <v>جبلة</v>
          </cell>
          <cell r="J2533" t="str">
            <v>SY0602</v>
          </cell>
          <cell r="K2533" t="str">
            <v>Jablah</v>
          </cell>
          <cell r="L2533" t="str">
            <v>مركز جبلة</v>
          </cell>
          <cell r="M2533" t="str">
            <v>SY060200</v>
          </cell>
          <cell r="N2533" t="str">
            <v>Qabu</v>
          </cell>
          <cell r="O2533" t="str">
            <v>القبو</v>
          </cell>
          <cell r="P2533" t="str">
            <v>C3572</v>
          </cell>
          <cell r="Q2533" t="str">
            <v>Qabu (Jablah)</v>
          </cell>
          <cell r="R2533" t="str">
            <v>القبو - مركز جبلة</v>
          </cell>
          <cell r="S2533" t="str">
            <v>No</v>
          </cell>
          <cell r="T2533" t="str">
            <v>No</v>
          </cell>
          <cell r="U2533">
            <v>42618</v>
          </cell>
          <cell r="V2533">
            <v>35.439796999999999</v>
          </cell>
          <cell r="W2533">
            <v>35.910926000000003</v>
          </cell>
        </row>
        <row r="2534">
          <cell r="A2534" t="str">
            <v>C3573</v>
          </cell>
          <cell r="B2534" t="str">
            <v>Syrian Arab Republic</v>
          </cell>
          <cell r="C2534" t="str">
            <v>الجمهورية العربية السورية</v>
          </cell>
          <cell r="D2534" t="str">
            <v>SY</v>
          </cell>
          <cell r="E2534" t="str">
            <v>Lattakia</v>
          </cell>
          <cell r="F2534" t="str">
            <v>اللاذقية</v>
          </cell>
          <cell r="G2534" t="str">
            <v>SY06</v>
          </cell>
          <cell r="H2534" t="str">
            <v>Jablah</v>
          </cell>
          <cell r="I2534" t="str">
            <v>جبلة</v>
          </cell>
          <cell r="J2534" t="str">
            <v>SY0602</v>
          </cell>
          <cell r="K2534" t="str">
            <v>Jablah</v>
          </cell>
          <cell r="L2534" t="str">
            <v>مركز جبلة</v>
          </cell>
          <cell r="M2534" t="str">
            <v>SY060200</v>
          </cell>
          <cell r="N2534" t="str">
            <v>Ras El Ein - Jiwar Elbaqar</v>
          </cell>
          <cell r="O2534" t="str">
            <v>رأس العين_جوار البقر</v>
          </cell>
          <cell r="P2534" t="str">
            <v>C3573</v>
          </cell>
          <cell r="Q2534" t="str">
            <v>Ras El Ein - Jiwar Elbaqar</v>
          </cell>
          <cell r="R2534" t="str">
            <v>رأس العين_جوار البقر</v>
          </cell>
          <cell r="S2534" t="str">
            <v>No</v>
          </cell>
          <cell r="T2534" t="str">
            <v>No</v>
          </cell>
          <cell r="U2534">
            <v>42618</v>
          </cell>
          <cell r="V2534">
            <v>35.319490999999999</v>
          </cell>
          <cell r="W2534">
            <v>35.998651000000002</v>
          </cell>
        </row>
        <row r="2535">
          <cell r="A2535" t="str">
            <v>C3574</v>
          </cell>
          <cell r="B2535" t="str">
            <v>Syrian Arab Republic</v>
          </cell>
          <cell r="C2535" t="str">
            <v>الجمهورية العربية السورية</v>
          </cell>
          <cell r="D2535" t="str">
            <v>SY</v>
          </cell>
          <cell r="E2535" t="str">
            <v>Lattakia</v>
          </cell>
          <cell r="F2535" t="str">
            <v>اللاذقية</v>
          </cell>
          <cell r="G2535" t="str">
            <v>SY06</v>
          </cell>
          <cell r="H2535" t="str">
            <v>Jablah</v>
          </cell>
          <cell r="I2535" t="str">
            <v>جبلة</v>
          </cell>
          <cell r="J2535" t="str">
            <v>SY0602</v>
          </cell>
          <cell r="K2535" t="str">
            <v>Jablah</v>
          </cell>
          <cell r="L2535" t="str">
            <v>مركز جبلة</v>
          </cell>
          <cell r="M2535" t="str">
            <v>SY060200</v>
          </cell>
          <cell r="N2535" t="str">
            <v>Zheirat</v>
          </cell>
          <cell r="O2535" t="str">
            <v>الزهيرات</v>
          </cell>
          <cell r="P2535" t="str">
            <v>C3574</v>
          </cell>
          <cell r="Q2535" t="str">
            <v>Zheirat</v>
          </cell>
          <cell r="R2535" t="str">
            <v>الزهيرات</v>
          </cell>
          <cell r="S2535" t="str">
            <v>No</v>
          </cell>
          <cell r="T2535" t="str">
            <v>No</v>
          </cell>
          <cell r="U2535">
            <v>42618</v>
          </cell>
          <cell r="V2535">
            <v>35.311920000000001</v>
          </cell>
          <cell r="W2535">
            <v>35.947893999999998</v>
          </cell>
        </row>
        <row r="2536">
          <cell r="A2536" t="str">
            <v>C3575</v>
          </cell>
          <cell r="B2536" t="str">
            <v>Syrian Arab Republic</v>
          </cell>
          <cell r="C2536" t="str">
            <v>الجمهورية العربية السورية</v>
          </cell>
          <cell r="D2536" t="str">
            <v>SY</v>
          </cell>
          <cell r="E2536" t="str">
            <v>Lattakia</v>
          </cell>
          <cell r="F2536" t="str">
            <v>اللاذقية</v>
          </cell>
          <cell r="G2536" t="str">
            <v>SY06</v>
          </cell>
          <cell r="H2536" t="str">
            <v>Jablah</v>
          </cell>
          <cell r="I2536" t="str">
            <v>جبلة</v>
          </cell>
          <cell r="J2536" t="str">
            <v>SY0602</v>
          </cell>
          <cell r="K2536" t="str">
            <v>Jablah</v>
          </cell>
          <cell r="L2536" t="str">
            <v>مركز جبلة</v>
          </cell>
          <cell r="M2536" t="str">
            <v>SY060200</v>
          </cell>
          <cell r="N2536" t="str">
            <v>Bustan Elbasha</v>
          </cell>
          <cell r="O2536" t="str">
            <v>بستان الباشا</v>
          </cell>
          <cell r="P2536" t="str">
            <v>C3575</v>
          </cell>
          <cell r="Q2536" t="str">
            <v>Bustan Elbasha</v>
          </cell>
          <cell r="R2536" t="str">
            <v>بستان الباشا</v>
          </cell>
          <cell r="S2536" t="str">
            <v>No</v>
          </cell>
          <cell r="T2536" t="str">
            <v>No</v>
          </cell>
          <cell r="U2536">
            <v>42618</v>
          </cell>
          <cell r="V2536">
            <v>35.423385000000003</v>
          </cell>
          <cell r="W2536">
            <v>35.937646000000001</v>
          </cell>
        </row>
        <row r="2537">
          <cell r="A2537" t="str">
            <v>C3576</v>
          </cell>
          <cell r="B2537" t="str">
            <v>Syrian Arab Republic</v>
          </cell>
          <cell r="C2537" t="str">
            <v>الجمهورية العربية السورية</v>
          </cell>
          <cell r="D2537" t="str">
            <v>SY</v>
          </cell>
          <cell r="E2537" t="str">
            <v>Lattakia</v>
          </cell>
          <cell r="F2537" t="str">
            <v>اللاذقية</v>
          </cell>
          <cell r="G2537" t="str">
            <v>SY06</v>
          </cell>
          <cell r="H2537" t="str">
            <v>Jablah</v>
          </cell>
          <cell r="I2537" t="str">
            <v>جبلة</v>
          </cell>
          <cell r="J2537" t="str">
            <v>SY0602</v>
          </cell>
          <cell r="K2537" t="str">
            <v>Jablah</v>
          </cell>
          <cell r="L2537" t="str">
            <v>مركز جبلة</v>
          </cell>
          <cell r="M2537" t="str">
            <v>SY060200</v>
          </cell>
          <cell r="N2537" t="str">
            <v>Idiyeh</v>
          </cell>
          <cell r="O2537" t="str">
            <v>العيدية</v>
          </cell>
          <cell r="P2537" t="str">
            <v>C3576</v>
          </cell>
          <cell r="Q2537" t="str">
            <v>Idiyeh</v>
          </cell>
          <cell r="R2537" t="str">
            <v>العيدية</v>
          </cell>
          <cell r="S2537" t="str">
            <v>No</v>
          </cell>
          <cell r="T2537" t="str">
            <v>No</v>
          </cell>
          <cell r="U2537">
            <v>42618</v>
          </cell>
          <cell r="V2537">
            <v>35.310063999999997</v>
          </cell>
          <cell r="W2537">
            <v>35.959111999999998</v>
          </cell>
        </row>
        <row r="2538">
          <cell r="A2538" t="str">
            <v>C3577</v>
          </cell>
          <cell r="B2538" t="str">
            <v>Syrian Arab Republic</v>
          </cell>
          <cell r="C2538" t="str">
            <v>الجمهورية العربية السورية</v>
          </cell>
          <cell r="D2538" t="str">
            <v>SY</v>
          </cell>
          <cell r="E2538" t="str">
            <v>Lattakia</v>
          </cell>
          <cell r="F2538" t="str">
            <v>اللاذقية</v>
          </cell>
          <cell r="G2538" t="str">
            <v>SY06</v>
          </cell>
          <cell r="H2538" t="str">
            <v>Jablah</v>
          </cell>
          <cell r="I2538" t="str">
            <v>جبلة</v>
          </cell>
          <cell r="J2538" t="str">
            <v>SY0602</v>
          </cell>
          <cell r="K2538" t="str">
            <v>Jablah</v>
          </cell>
          <cell r="L2538" t="str">
            <v>مركز جبلة</v>
          </cell>
          <cell r="M2538" t="str">
            <v>SY060200</v>
          </cell>
          <cell r="N2538" t="str">
            <v>Matrakiyeh</v>
          </cell>
          <cell r="O2538" t="str">
            <v>المتركية</v>
          </cell>
          <cell r="P2538" t="str">
            <v>C3577</v>
          </cell>
          <cell r="Q2538" t="str">
            <v>Matrakiyeh</v>
          </cell>
          <cell r="R2538" t="str">
            <v>المتركية</v>
          </cell>
          <cell r="S2538" t="str">
            <v>No</v>
          </cell>
          <cell r="T2538" t="str">
            <v>No</v>
          </cell>
          <cell r="U2538">
            <v>42618</v>
          </cell>
          <cell r="V2538">
            <v>35.454053000000002</v>
          </cell>
          <cell r="W2538">
            <v>35.917172999999998</v>
          </cell>
        </row>
        <row r="2539">
          <cell r="A2539" t="str">
            <v>C3578</v>
          </cell>
          <cell r="B2539" t="str">
            <v>Syrian Arab Republic</v>
          </cell>
          <cell r="C2539" t="str">
            <v>الجمهورية العربية السورية</v>
          </cell>
          <cell r="D2539" t="str">
            <v>SY</v>
          </cell>
          <cell r="E2539" t="str">
            <v>Lattakia</v>
          </cell>
          <cell r="F2539" t="str">
            <v>اللاذقية</v>
          </cell>
          <cell r="G2539" t="str">
            <v>SY06</v>
          </cell>
          <cell r="H2539" t="str">
            <v>Jablah</v>
          </cell>
          <cell r="I2539" t="str">
            <v>جبلة</v>
          </cell>
          <cell r="J2539" t="str">
            <v>SY0602</v>
          </cell>
          <cell r="K2539" t="str">
            <v>Jablah</v>
          </cell>
          <cell r="L2539" t="str">
            <v>مركز جبلة</v>
          </cell>
          <cell r="M2539" t="str">
            <v>SY060200</v>
          </cell>
          <cell r="N2539" t="str">
            <v>Huweiz</v>
          </cell>
          <cell r="O2539" t="str">
            <v>الحويز</v>
          </cell>
          <cell r="P2539" t="str">
            <v>C3578</v>
          </cell>
          <cell r="Q2539" t="str">
            <v>Huweiz</v>
          </cell>
          <cell r="R2539" t="str">
            <v>الحويز - مركز جبلة</v>
          </cell>
          <cell r="S2539" t="str">
            <v>No</v>
          </cell>
          <cell r="T2539" t="str">
            <v>No</v>
          </cell>
          <cell r="U2539">
            <v>42618</v>
          </cell>
          <cell r="V2539">
            <v>35.350169999999999</v>
          </cell>
          <cell r="W2539">
            <v>35.973954999999997</v>
          </cell>
        </row>
        <row r="2540">
          <cell r="A2540" t="str">
            <v>C3579</v>
          </cell>
          <cell r="B2540" t="str">
            <v>Syrian Arab Republic</v>
          </cell>
          <cell r="C2540" t="str">
            <v>الجمهورية العربية السورية</v>
          </cell>
          <cell r="D2540" t="str">
            <v>SY</v>
          </cell>
          <cell r="E2540" t="str">
            <v>Lattakia</v>
          </cell>
          <cell r="F2540" t="str">
            <v>اللاذقية</v>
          </cell>
          <cell r="G2540" t="str">
            <v>SY06</v>
          </cell>
          <cell r="H2540" t="str">
            <v>Jablah</v>
          </cell>
          <cell r="I2540" t="str">
            <v>جبلة</v>
          </cell>
          <cell r="J2540" t="str">
            <v>SY0602</v>
          </cell>
          <cell r="K2540" t="str">
            <v>Jablah</v>
          </cell>
          <cell r="L2540" t="str">
            <v>مركز جبلة</v>
          </cell>
          <cell r="M2540" t="str">
            <v>SY060200</v>
          </cell>
          <cell r="N2540" t="str">
            <v>Ashrafiya</v>
          </cell>
          <cell r="O2540" t="str">
            <v>الأشرفية</v>
          </cell>
          <cell r="P2540" t="str">
            <v>C3579</v>
          </cell>
          <cell r="Q2540" t="str">
            <v>Ashrafiya (Jablah)</v>
          </cell>
          <cell r="R2540" t="str">
            <v>الأشرفية - مركز جبلة</v>
          </cell>
          <cell r="S2540" t="str">
            <v>No</v>
          </cell>
          <cell r="T2540" t="str">
            <v>No</v>
          </cell>
          <cell r="U2540">
            <v>42618</v>
          </cell>
          <cell r="V2540">
            <v>35.298634</v>
          </cell>
          <cell r="W2540">
            <v>35.953318000000003</v>
          </cell>
        </row>
        <row r="2541">
          <cell r="A2541" t="str">
            <v>C3580</v>
          </cell>
          <cell r="B2541" t="str">
            <v>Syrian Arab Republic</v>
          </cell>
          <cell r="C2541" t="str">
            <v>الجمهورية العربية السورية</v>
          </cell>
          <cell r="D2541" t="str">
            <v>SY</v>
          </cell>
          <cell r="E2541" t="str">
            <v>Lattakia</v>
          </cell>
          <cell r="F2541" t="str">
            <v>اللاذقية</v>
          </cell>
          <cell r="G2541" t="str">
            <v>SY06</v>
          </cell>
          <cell r="H2541" t="str">
            <v>Jablah</v>
          </cell>
          <cell r="I2541" t="str">
            <v>جبلة</v>
          </cell>
          <cell r="J2541" t="str">
            <v>SY0602</v>
          </cell>
          <cell r="K2541" t="str">
            <v>Jablah</v>
          </cell>
          <cell r="L2541" t="str">
            <v>مركز جبلة</v>
          </cell>
          <cell r="M2541" t="str">
            <v>SY060200</v>
          </cell>
          <cell r="N2541" t="str">
            <v>Lower Bkhadramo</v>
          </cell>
          <cell r="O2541" t="str">
            <v>بخضرمو التحتا</v>
          </cell>
          <cell r="P2541" t="str">
            <v>C3580</v>
          </cell>
          <cell r="Q2541" t="str">
            <v>Lower Bkhadramo</v>
          </cell>
          <cell r="R2541" t="str">
            <v>بخضرمو التحتا</v>
          </cell>
          <cell r="S2541" t="str">
            <v>No</v>
          </cell>
          <cell r="T2541" t="str">
            <v>No</v>
          </cell>
          <cell r="U2541">
            <v>42618</v>
          </cell>
          <cell r="V2541">
            <v>35.406840000000003</v>
          </cell>
          <cell r="W2541">
            <v>35.956474</v>
          </cell>
        </row>
        <row r="2542">
          <cell r="A2542" t="str">
            <v>C3581</v>
          </cell>
          <cell r="B2542" t="str">
            <v>Syrian Arab Republic</v>
          </cell>
          <cell r="C2542" t="str">
            <v>الجمهورية العربية السورية</v>
          </cell>
          <cell r="D2542" t="str">
            <v>SY</v>
          </cell>
          <cell r="E2542" t="str">
            <v>Lattakia</v>
          </cell>
          <cell r="F2542" t="str">
            <v>اللاذقية</v>
          </cell>
          <cell r="G2542" t="str">
            <v>SY06</v>
          </cell>
          <cell r="H2542" t="str">
            <v>Jablah</v>
          </cell>
          <cell r="I2542" t="str">
            <v>جبلة</v>
          </cell>
          <cell r="J2542" t="str">
            <v>SY0602</v>
          </cell>
          <cell r="K2542" t="str">
            <v>Jablah</v>
          </cell>
          <cell r="L2542" t="str">
            <v>مركز جبلة</v>
          </cell>
          <cell r="M2542" t="str">
            <v>SY060200</v>
          </cell>
          <cell r="N2542" t="str">
            <v>Rweiset Elhijl</v>
          </cell>
          <cell r="O2542" t="str">
            <v>رويسة الحجل</v>
          </cell>
          <cell r="P2542" t="str">
            <v>C3581</v>
          </cell>
          <cell r="Q2542" t="str">
            <v>Rweiset Elhijl</v>
          </cell>
          <cell r="R2542" t="str">
            <v>رويسة الحجل</v>
          </cell>
          <cell r="S2542" t="str">
            <v>No</v>
          </cell>
          <cell r="T2542" t="str">
            <v>No</v>
          </cell>
          <cell r="U2542">
            <v>42618</v>
          </cell>
          <cell r="V2542">
            <v>35.348784999999999</v>
          </cell>
          <cell r="W2542">
            <v>35.997798000000003</v>
          </cell>
        </row>
        <row r="2543">
          <cell r="A2543" t="str">
            <v>C3582</v>
          </cell>
          <cell r="B2543" t="str">
            <v>Syrian Arab Republic</v>
          </cell>
          <cell r="C2543" t="str">
            <v>الجمهورية العربية السورية</v>
          </cell>
          <cell r="D2543" t="str">
            <v>SY</v>
          </cell>
          <cell r="E2543" t="str">
            <v>Lattakia</v>
          </cell>
          <cell r="F2543" t="str">
            <v>اللاذقية</v>
          </cell>
          <cell r="G2543" t="str">
            <v>SY06</v>
          </cell>
          <cell r="H2543" t="str">
            <v>Jablah</v>
          </cell>
          <cell r="I2543" t="str">
            <v>جبلة</v>
          </cell>
          <cell r="J2543" t="str">
            <v>SY0602</v>
          </cell>
          <cell r="K2543" t="str">
            <v>Jablah</v>
          </cell>
          <cell r="L2543" t="str">
            <v>مركز جبلة</v>
          </cell>
          <cell r="M2543" t="str">
            <v>SY060200</v>
          </cell>
          <cell r="N2543" t="str">
            <v>Syano</v>
          </cell>
          <cell r="O2543" t="str">
            <v>سيانو</v>
          </cell>
          <cell r="P2543" t="str">
            <v>C3582</v>
          </cell>
          <cell r="Q2543" t="str">
            <v>Syano</v>
          </cell>
          <cell r="R2543" t="str">
            <v>سيانو</v>
          </cell>
          <cell r="S2543" t="str">
            <v>No</v>
          </cell>
          <cell r="T2543" t="str">
            <v>No</v>
          </cell>
          <cell r="U2543">
            <v>42618</v>
          </cell>
          <cell r="V2543">
            <v>35.364173999999998</v>
          </cell>
          <cell r="W2543">
            <v>35.998354999999997</v>
          </cell>
        </row>
        <row r="2544">
          <cell r="A2544" t="str">
            <v>C3583</v>
          </cell>
          <cell r="B2544" t="str">
            <v>Syrian Arab Republic</v>
          </cell>
          <cell r="C2544" t="str">
            <v>الجمهورية العربية السورية</v>
          </cell>
          <cell r="D2544" t="str">
            <v>SY</v>
          </cell>
          <cell r="E2544" t="str">
            <v>Lattakia</v>
          </cell>
          <cell r="F2544" t="str">
            <v>اللاذقية</v>
          </cell>
          <cell r="G2544" t="str">
            <v>SY06</v>
          </cell>
          <cell r="H2544" t="str">
            <v>Jablah</v>
          </cell>
          <cell r="I2544" t="str">
            <v>جبلة</v>
          </cell>
          <cell r="J2544" t="str">
            <v>SY0602</v>
          </cell>
          <cell r="K2544" t="str">
            <v>Jablah</v>
          </cell>
          <cell r="L2544" t="str">
            <v>مركز جبلة</v>
          </cell>
          <cell r="M2544" t="str">
            <v>SY060200</v>
          </cell>
          <cell r="N2544" t="str">
            <v>Sharashir</v>
          </cell>
          <cell r="O2544" t="str">
            <v>الشراشير</v>
          </cell>
          <cell r="P2544" t="str">
            <v>C3583</v>
          </cell>
          <cell r="Q2544" t="str">
            <v>Sharashir</v>
          </cell>
          <cell r="R2544" t="str">
            <v>الشراشير</v>
          </cell>
          <cell r="S2544" t="str">
            <v>No</v>
          </cell>
          <cell r="T2544" t="str">
            <v>No</v>
          </cell>
          <cell r="U2544">
            <v>42618</v>
          </cell>
          <cell r="V2544">
            <v>35.387725000000003</v>
          </cell>
          <cell r="W2544">
            <v>35.956060999999998</v>
          </cell>
        </row>
        <row r="2545">
          <cell r="A2545" t="str">
            <v>C3584</v>
          </cell>
          <cell r="B2545" t="str">
            <v>Syrian Arab Republic</v>
          </cell>
          <cell r="C2545" t="str">
            <v>الجمهورية العربية السورية</v>
          </cell>
          <cell r="D2545" t="str">
            <v>SY</v>
          </cell>
          <cell r="E2545" t="str">
            <v>Lattakia</v>
          </cell>
          <cell r="F2545" t="str">
            <v>اللاذقية</v>
          </cell>
          <cell r="G2545" t="str">
            <v>SY06</v>
          </cell>
          <cell r="H2545" t="str">
            <v>Jablah</v>
          </cell>
          <cell r="I2545" t="str">
            <v>جبلة</v>
          </cell>
          <cell r="J2545" t="str">
            <v>SY0602</v>
          </cell>
          <cell r="K2545" t="str">
            <v>Jablah</v>
          </cell>
          <cell r="L2545" t="str">
            <v>مركز جبلة</v>
          </cell>
          <cell r="M2545" t="str">
            <v>SY060200</v>
          </cell>
          <cell r="N2545" t="str">
            <v>Meisreh</v>
          </cell>
          <cell r="O2545" t="str">
            <v>المعيصرة</v>
          </cell>
          <cell r="P2545" t="str">
            <v>C3584</v>
          </cell>
          <cell r="Q2545" t="str">
            <v>Meisreh (Jablah)</v>
          </cell>
          <cell r="R2545" t="str">
            <v>المعيصرة - مركز جبلة</v>
          </cell>
          <cell r="S2545" t="str">
            <v>No</v>
          </cell>
          <cell r="T2545" t="str">
            <v>No</v>
          </cell>
          <cell r="U2545">
            <v>42618</v>
          </cell>
          <cell r="V2545">
            <v>35.358373999999998</v>
          </cell>
          <cell r="W2545">
            <v>36.009470999999998</v>
          </cell>
        </row>
        <row r="2546">
          <cell r="A2546" t="str">
            <v>C3585</v>
          </cell>
          <cell r="B2546" t="str">
            <v>Syrian Arab Republic</v>
          </cell>
          <cell r="C2546" t="str">
            <v>الجمهورية العربية السورية</v>
          </cell>
          <cell r="D2546" t="str">
            <v>SY</v>
          </cell>
          <cell r="E2546" t="str">
            <v>Lattakia</v>
          </cell>
          <cell r="F2546" t="str">
            <v>اللاذقية</v>
          </cell>
          <cell r="G2546" t="str">
            <v>SY06</v>
          </cell>
          <cell r="H2546" t="str">
            <v>Jablah</v>
          </cell>
          <cell r="I2546" t="str">
            <v>جبلة</v>
          </cell>
          <cell r="J2546" t="str">
            <v>SY0602</v>
          </cell>
          <cell r="K2546" t="str">
            <v>Jablah</v>
          </cell>
          <cell r="L2546" t="str">
            <v>مركز جبلة</v>
          </cell>
          <cell r="M2546" t="str">
            <v>SY060200</v>
          </cell>
          <cell r="N2546" t="str">
            <v>Jablah</v>
          </cell>
          <cell r="O2546" t="str">
            <v>جبلة</v>
          </cell>
          <cell r="P2546" t="str">
            <v>C3585</v>
          </cell>
          <cell r="Q2546" t="str">
            <v>Jablah</v>
          </cell>
          <cell r="R2546" t="str">
            <v>جبلة</v>
          </cell>
          <cell r="S2546" t="str">
            <v>No</v>
          </cell>
          <cell r="T2546" t="str">
            <v>Yes</v>
          </cell>
          <cell r="U2546">
            <v>42618</v>
          </cell>
          <cell r="V2546">
            <v>35.364503999999997</v>
          </cell>
          <cell r="W2546">
            <v>35.930486000000002</v>
          </cell>
        </row>
        <row r="2547">
          <cell r="A2547" t="str">
            <v>C3586</v>
          </cell>
          <cell r="B2547" t="str">
            <v>Syrian Arab Republic</v>
          </cell>
          <cell r="C2547" t="str">
            <v>الجمهورية العربية السورية</v>
          </cell>
          <cell r="D2547" t="str">
            <v>SY</v>
          </cell>
          <cell r="E2547" t="str">
            <v>Lattakia</v>
          </cell>
          <cell r="F2547" t="str">
            <v>اللاذقية</v>
          </cell>
          <cell r="G2547" t="str">
            <v>SY06</v>
          </cell>
          <cell r="H2547" t="str">
            <v>Jablah</v>
          </cell>
          <cell r="I2547" t="str">
            <v>جبلة</v>
          </cell>
          <cell r="J2547" t="str">
            <v>SY0602</v>
          </cell>
          <cell r="K2547" t="str">
            <v>Jablah</v>
          </cell>
          <cell r="L2547" t="str">
            <v>مركز جبلة</v>
          </cell>
          <cell r="M2547" t="str">
            <v>SY060200</v>
          </cell>
          <cell r="N2547" t="str">
            <v>Batra</v>
          </cell>
          <cell r="O2547" t="str">
            <v>بطرة</v>
          </cell>
          <cell r="P2547" t="str">
            <v>C3586</v>
          </cell>
          <cell r="Q2547" t="str">
            <v>Batra (Jablah)</v>
          </cell>
          <cell r="R2547" t="str">
            <v>بطرة</v>
          </cell>
          <cell r="S2547" t="str">
            <v>No</v>
          </cell>
          <cell r="T2547" t="str">
            <v>No</v>
          </cell>
          <cell r="U2547">
            <v>42618</v>
          </cell>
          <cell r="V2547">
            <v>35.417574000000002</v>
          </cell>
          <cell r="W2547">
            <v>35.941192999999998</v>
          </cell>
        </row>
        <row r="2548">
          <cell r="A2548" t="str">
            <v>C3587</v>
          </cell>
          <cell r="B2548" t="str">
            <v>Syrian Arab Republic</v>
          </cell>
          <cell r="C2548" t="str">
            <v>الجمهورية العربية السورية</v>
          </cell>
          <cell r="D2548" t="str">
            <v>SY</v>
          </cell>
          <cell r="E2548" t="str">
            <v>Lattakia</v>
          </cell>
          <cell r="F2548" t="str">
            <v>اللاذقية</v>
          </cell>
          <cell r="G2548" t="str">
            <v>SY06</v>
          </cell>
          <cell r="H2548" t="str">
            <v>Jablah</v>
          </cell>
          <cell r="I2548" t="str">
            <v>جبلة</v>
          </cell>
          <cell r="J2548" t="str">
            <v>SY0602</v>
          </cell>
          <cell r="K2548" t="str">
            <v>Jablah</v>
          </cell>
          <cell r="L2548" t="str">
            <v>مركز جبلة</v>
          </cell>
          <cell r="M2548" t="str">
            <v>SY060200</v>
          </cell>
          <cell r="N2548" t="str">
            <v>Berjal</v>
          </cell>
          <cell r="O2548" t="str">
            <v>البرجال</v>
          </cell>
          <cell r="P2548" t="str">
            <v>C3587</v>
          </cell>
          <cell r="Q2548" t="str">
            <v>Berjal</v>
          </cell>
          <cell r="R2548" t="str">
            <v>البرجال</v>
          </cell>
          <cell r="S2548" t="str">
            <v>No</v>
          </cell>
          <cell r="T2548" t="str">
            <v>No</v>
          </cell>
          <cell r="U2548">
            <v>42618</v>
          </cell>
          <cell r="V2548">
            <v>35.295037999999998</v>
          </cell>
          <cell r="W2548">
            <v>35.976652000000001</v>
          </cell>
        </row>
        <row r="2549">
          <cell r="A2549" t="str">
            <v>C3588</v>
          </cell>
          <cell r="B2549" t="str">
            <v>Syrian Arab Republic</v>
          </cell>
          <cell r="C2549" t="str">
            <v>الجمهورية العربية السورية</v>
          </cell>
          <cell r="D2549" t="str">
            <v>SY</v>
          </cell>
          <cell r="E2549" t="str">
            <v>Lattakia</v>
          </cell>
          <cell r="F2549" t="str">
            <v>اللاذقية</v>
          </cell>
          <cell r="G2549" t="str">
            <v>SY06</v>
          </cell>
          <cell r="H2549" t="str">
            <v>Jablah</v>
          </cell>
          <cell r="I2549" t="str">
            <v>جبلة</v>
          </cell>
          <cell r="J2549" t="str">
            <v>SY0602</v>
          </cell>
          <cell r="K2549" t="str">
            <v>Jablah</v>
          </cell>
          <cell r="L2549" t="str">
            <v>مركز جبلة</v>
          </cell>
          <cell r="M2549" t="str">
            <v>SY060200</v>
          </cell>
          <cell r="N2549" t="str">
            <v>Hmeimim</v>
          </cell>
          <cell r="O2549" t="str">
            <v>حميميم</v>
          </cell>
          <cell r="P2549" t="str">
            <v>C3588</v>
          </cell>
          <cell r="Q2549" t="str">
            <v>Hmeimim</v>
          </cell>
          <cell r="R2549" t="str">
            <v>حميميم</v>
          </cell>
          <cell r="S2549" t="str">
            <v>No</v>
          </cell>
          <cell r="T2549" t="str">
            <v>No</v>
          </cell>
          <cell r="U2549">
            <v>42618</v>
          </cell>
          <cell r="V2549">
            <v>35.399211000000001</v>
          </cell>
          <cell r="W2549">
            <v>35.931646999999998</v>
          </cell>
        </row>
        <row r="2550">
          <cell r="A2550" t="str">
            <v>C3589</v>
          </cell>
          <cell r="B2550" t="str">
            <v>Syrian Arab Republic</v>
          </cell>
          <cell r="C2550" t="str">
            <v>الجمهورية العربية السورية</v>
          </cell>
          <cell r="D2550" t="str">
            <v>SY</v>
          </cell>
          <cell r="E2550" t="str">
            <v>Lattakia</v>
          </cell>
          <cell r="F2550" t="str">
            <v>اللاذقية</v>
          </cell>
          <cell r="G2550" t="str">
            <v>SY06</v>
          </cell>
          <cell r="H2550" t="str">
            <v>Jablah</v>
          </cell>
          <cell r="I2550" t="str">
            <v>جبلة</v>
          </cell>
          <cell r="J2550" t="str">
            <v>SY0602</v>
          </cell>
          <cell r="K2550" t="str">
            <v>Jablah</v>
          </cell>
          <cell r="L2550" t="str">
            <v>مركز جبلة</v>
          </cell>
          <cell r="M2550" t="str">
            <v>SY060200</v>
          </cell>
          <cell r="N2550" t="str">
            <v>Kafr Dabil</v>
          </cell>
          <cell r="O2550" t="str">
            <v>كفر دبيل</v>
          </cell>
          <cell r="P2550" t="str">
            <v>C3589</v>
          </cell>
          <cell r="Q2550" t="str">
            <v>Kafr Dabil</v>
          </cell>
          <cell r="R2550" t="str">
            <v>كفر دبيل</v>
          </cell>
          <cell r="S2550" t="str">
            <v>No</v>
          </cell>
          <cell r="T2550" t="str">
            <v>No</v>
          </cell>
          <cell r="U2550">
            <v>42618</v>
          </cell>
          <cell r="V2550">
            <v>35.358054000000003</v>
          </cell>
          <cell r="W2550">
            <v>36.031669999999998</v>
          </cell>
        </row>
        <row r="2551">
          <cell r="A2551" t="str">
            <v>C3590</v>
          </cell>
          <cell r="B2551" t="str">
            <v>Syrian Arab Republic</v>
          </cell>
          <cell r="C2551" t="str">
            <v>الجمهورية العربية السورية</v>
          </cell>
          <cell r="D2551" t="str">
            <v>SY</v>
          </cell>
          <cell r="E2551" t="str">
            <v>Lattakia</v>
          </cell>
          <cell r="F2551" t="str">
            <v>اللاذقية</v>
          </cell>
          <cell r="G2551" t="str">
            <v>SY06</v>
          </cell>
          <cell r="H2551" t="str">
            <v>Jablah</v>
          </cell>
          <cell r="I2551" t="str">
            <v>جبلة</v>
          </cell>
          <cell r="J2551" t="str">
            <v>SY0602</v>
          </cell>
          <cell r="K2551" t="str">
            <v>Jablah</v>
          </cell>
          <cell r="L2551" t="str">
            <v>مركز جبلة</v>
          </cell>
          <cell r="M2551" t="str">
            <v>SY060200</v>
          </cell>
          <cell r="N2551" t="str">
            <v>Ghaniri</v>
          </cell>
          <cell r="O2551" t="str">
            <v>غنيري</v>
          </cell>
          <cell r="P2551" t="str">
            <v>C3590</v>
          </cell>
          <cell r="Q2551" t="str">
            <v>Ghaniri</v>
          </cell>
          <cell r="R2551" t="str">
            <v>غنيري</v>
          </cell>
          <cell r="S2551" t="str">
            <v>No</v>
          </cell>
          <cell r="T2551" t="str">
            <v>No</v>
          </cell>
          <cell r="U2551">
            <v>42618</v>
          </cell>
          <cell r="V2551">
            <v>35.354787999999999</v>
          </cell>
          <cell r="W2551">
            <v>36.004311999999999</v>
          </cell>
        </row>
        <row r="2552">
          <cell r="A2552" t="str">
            <v>C3591</v>
          </cell>
          <cell r="B2552" t="str">
            <v>Syrian Arab Republic</v>
          </cell>
          <cell r="C2552" t="str">
            <v>الجمهورية العربية السورية</v>
          </cell>
          <cell r="D2552" t="str">
            <v>SY</v>
          </cell>
          <cell r="E2552" t="str">
            <v>Lattakia</v>
          </cell>
          <cell r="F2552" t="str">
            <v>اللاذقية</v>
          </cell>
          <cell r="G2552" t="str">
            <v>SY06</v>
          </cell>
          <cell r="H2552" t="str">
            <v>Jablah</v>
          </cell>
          <cell r="I2552" t="str">
            <v>جبلة</v>
          </cell>
          <cell r="J2552" t="str">
            <v>SY0602</v>
          </cell>
          <cell r="K2552" t="str">
            <v>Ein Elsharqiyeh</v>
          </cell>
          <cell r="L2552" t="str">
            <v>عين الشرقية</v>
          </cell>
          <cell r="M2552" t="str">
            <v>SY060201</v>
          </cell>
          <cell r="N2552" t="str">
            <v>Fteih</v>
          </cell>
          <cell r="O2552" t="str">
            <v>الفتيح</v>
          </cell>
          <cell r="P2552" t="str">
            <v>C3591</v>
          </cell>
          <cell r="Q2552" t="str">
            <v>Fteih (Ein Elsharqiyeh)</v>
          </cell>
          <cell r="R2552" t="str">
            <v>الفتيح - عين الشرقية</v>
          </cell>
          <cell r="S2552" t="str">
            <v>No</v>
          </cell>
          <cell r="T2552" t="str">
            <v>No</v>
          </cell>
          <cell r="U2552">
            <v>42618</v>
          </cell>
          <cell r="V2552">
            <v>35.330046000000003</v>
          </cell>
          <cell r="W2552">
            <v>36.055441000000002</v>
          </cell>
        </row>
        <row r="2553">
          <cell r="A2553" t="str">
            <v>C3592</v>
          </cell>
          <cell r="B2553" t="str">
            <v>Syrian Arab Republic</v>
          </cell>
          <cell r="C2553" t="str">
            <v>الجمهورية العربية السورية</v>
          </cell>
          <cell r="D2553" t="str">
            <v>SY</v>
          </cell>
          <cell r="E2553" t="str">
            <v>Lattakia</v>
          </cell>
          <cell r="F2553" t="str">
            <v>اللاذقية</v>
          </cell>
          <cell r="G2553" t="str">
            <v>SY06</v>
          </cell>
          <cell r="H2553" t="str">
            <v>Jablah</v>
          </cell>
          <cell r="I2553" t="str">
            <v>جبلة</v>
          </cell>
          <cell r="J2553" t="str">
            <v>SY0602</v>
          </cell>
          <cell r="K2553" t="str">
            <v>Ein Elsharqiyeh</v>
          </cell>
          <cell r="L2553" t="str">
            <v>عين الشرقية</v>
          </cell>
          <cell r="M2553" t="str">
            <v>SY060201</v>
          </cell>
          <cell r="N2553" t="str">
            <v>Beit Elfay</v>
          </cell>
          <cell r="O2553" t="str">
            <v>بيت الفي</v>
          </cell>
          <cell r="P2553" t="str">
            <v>C3592</v>
          </cell>
          <cell r="Q2553" t="str">
            <v>Beit Elfay</v>
          </cell>
          <cell r="R2553" t="str">
            <v>بيت الفي</v>
          </cell>
          <cell r="S2553" t="str">
            <v>No</v>
          </cell>
          <cell r="T2553" t="str">
            <v>No</v>
          </cell>
          <cell r="U2553">
            <v>42618</v>
          </cell>
          <cell r="V2553">
            <v>35.355975999999998</v>
          </cell>
          <cell r="W2553">
            <v>36.086489999999998</v>
          </cell>
        </row>
        <row r="2554">
          <cell r="A2554" t="str">
            <v>C3593</v>
          </cell>
          <cell r="B2554" t="str">
            <v>Syrian Arab Republic</v>
          </cell>
          <cell r="C2554" t="str">
            <v>الجمهورية العربية السورية</v>
          </cell>
          <cell r="D2554" t="str">
            <v>SY</v>
          </cell>
          <cell r="E2554" t="str">
            <v>Lattakia</v>
          </cell>
          <cell r="F2554" t="str">
            <v>اللاذقية</v>
          </cell>
          <cell r="G2554" t="str">
            <v>SY06</v>
          </cell>
          <cell r="H2554" t="str">
            <v>Jablah</v>
          </cell>
          <cell r="I2554" t="str">
            <v>جبلة</v>
          </cell>
          <cell r="J2554" t="str">
            <v>SY0602</v>
          </cell>
          <cell r="K2554" t="str">
            <v>Ein Elsharqiyeh</v>
          </cell>
          <cell r="L2554" t="str">
            <v>عين الشرقية</v>
          </cell>
          <cell r="M2554" t="str">
            <v>SY060201</v>
          </cell>
          <cell r="N2554" t="str">
            <v>Qalaye</v>
          </cell>
          <cell r="O2554" t="str">
            <v>القلايع</v>
          </cell>
          <cell r="P2554" t="str">
            <v>C3593</v>
          </cell>
          <cell r="Q2554" t="str">
            <v>Qalaye</v>
          </cell>
          <cell r="R2554" t="str">
            <v>القلايع</v>
          </cell>
          <cell r="S2554" t="str">
            <v>No</v>
          </cell>
          <cell r="T2554" t="str">
            <v>No</v>
          </cell>
          <cell r="U2554">
            <v>42618</v>
          </cell>
          <cell r="V2554">
            <v>35.351579000000001</v>
          </cell>
          <cell r="W2554">
            <v>36.037863000000002</v>
          </cell>
        </row>
        <row r="2555">
          <cell r="A2555" t="str">
            <v>C3594</v>
          </cell>
          <cell r="B2555" t="str">
            <v>Syrian Arab Republic</v>
          </cell>
          <cell r="C2555" t="str">
            <v>الجمهورية العربية السورية</v>
          </cell>
          <cell r="D2555" t="str">
            <v>SY</v>
          </cell>
          <cell r="E2555" t="str">
            <v>Lattakia</v>
          </cell>
          <cell r="F2555" t="str">
            <v>اللاذقية</v>
          </cell>
          <cell r="G2555" t="str">
            <v>SY06</v>
          </cell>
          <cell r="H2555" t="str">
            <v>Jablah</v>
          </cell>
          <cell r="I2555" t="str">
            <v>جبلة</v>
          </cell>
          <cell r="J2555" t="str">
            <v>SY0602</v>
          </cell>
          <cell r="K2555" t="str">
            <v>Ein Elsharqiyeh</v>
          </cell>
          <cell r="L2555" t="str">
            <v>عين الشرقية</v>
          </cell>
          <cell r="M2555" t="str">
            <v>SY060201</v>
          </cell>
          <cell r="N2555" t="str">
            <v>Herf Mtur</v>
          </cell>
          <cell r="O2555" t="str">
            <v>حرف متور</v>
          </cell>
          <cell r="P2555" t="str">
            <v>C3594</v>
          </cell>
          <cell r="Q2555" t="str">
            <v>Herf Mtur</v>
          </cell>
          <cell r="R2555" t="str">
            <v>حرف متور</v>
          </cell>
          <cell r="S2555" t="str">
            <v>No</v>
          </cell>
          <cell r="T2555" t="str">
            <v>No</v>
          </cell>
          <cell r="U2555">
            <v>42618</v>
          </cell>
          <cell r="V2555">
            <v>35.346423000000001</v>
          </cell>
          <cell r="W2555">
            <v>36.141961000000002</v>
          </cell>
        </row>
        <row r="2556">
          <cell r="A2556" t="str">
            <v>C3595</v>
          </cell>
          <cell r="B2556" t="str">
            <v>Syrian Arab Republic</v>
          </cell>
          <cell r="C2556" t="str">
            <v>الجمهورية العربية السورية</v>
          </cell>
          <cell r="D2556" t="str">
            <v>SY</v>
          </cell>
          <cell r="E2556" t="str">
            <v>Lattakia</v>
          </cell>
          <cell r="F2556" t="str">
            <v>اللاذقية</v>
          </cell>
          <cell r="G2556" t="str">
            <v>SY06</v>
          </cell>
          <cell r="H2556" t="str">
            <v>Jablah</v>
          </cell>
          <cell r="I2556" t="str">
            <v>جبلة</v>
          </cell>
          <cell r="J2556" t="str">
            <v>SY0602</v>
          </cell>
          <cell r="K2556" t="str">
            <v>Ein Elsharqiyeh</v>
          </cell>
          <cell r="L2556" t="str">
            <v>عين الشرقية</v>
          </cell>
          <cell r="M2556" t="str">
            <v>SY060201</v>
          </cell>
          <cell r="N2556" t="str">
            <v>Maradsiyeh</v>
          </cell>
          <cell r="O2556" t="str">
            <v>المرداسية</v>
          </cell>
          <cell r="P2556" t="str">
            <v>C3595</v>
          </cell>
          <cell r="Q2556" t="str">
            <v>Maradsiyeh</v>
          </cell>
          <cell r="R2556" t="str">
            <v>المرداسية</v>
          </cell>
          <cell r="S2556" t="str">
            <v>No</v>
          </cell>
          <cell r="T2556" t="str">
            <v>No</v>
          </cell>
          <cell r="U2556">
            <v>42618</v>
          </cell>
          <cell r="V2556">
            <v>35.368474999999997</v>
          </cell>
          <cell r="W2556">
            <v>36.093817000000001</v>
          </cell>
        </row>
        <row r="2557">
          <cell r="A2557" t="str">
            <v>C3596</v>
          </cell>
          <cell r="B2557" t="str">
            <v>Syrian Arab Republic</v>
          </cell>
          <cell r="C2557" t="str">
            <v>الجمهورية العربية السورية</v>
          </cell>
          <cell r="D2557" t="str">
            <v>SY</v>
          </cell>
          <cell r="E2557" t="str">
            <v>Lattakia</v>
          </cell>
          <cell r="F2557" t="str">
            <v>اللاذقية</v>
          </cell>
          <cell r="G2557" t="str">
            <v>SY06</v>
          </cell>
          <cell r="H2557" t="str">
            <v>Jablah</v>
          </cell>
          <cell r="I2557" t="str">
            <v>جبلة</v>
          </cell>
          <cell r="J2557" t="str">
            <v>SY0602</v>
          </cell>
          <cell r="K2557" t="str">
            <v>Ein Elsharqiyeh</v>
          </cell>
          <cell r="L2557" t="str">
            <v>عين الشرقية</v>
          </cell>
          <cell r="M2557" t="str">
            <v>SY060201</v>
          </cell>
          <cell r="N2557" t="str">
            <v>Rihanet Matur</v>
          </cell>
          <cell r="O2557" t="str">
            <v>ريحانة متور</v>
          </cell>
          <cell r="P2557" t="str">
            <v>C3596</v>
          </cell>
          <cell r="Q2557" t="str">
            <v>Rihanet Matur</v>
          </cell>
          <cell r="R2557" t="str">
            <v>ريحانة متور</v>
          </cell>
          <cell r="S2557" t="str">
            <v>No</v>
          </cell>
          <cell r="T2557" t="str">
            <v>No</v>
          </cell>
          <cell r="U2557">
            <v>42618</v>
          </cell>
          <cell r="V2557">
            <v>35.351336000000003</v>
          </cell>
          <cell r="W2557">
            <v>36.113432000000003</v>
          </cell>
        </row>
        <row r="2558">
          <cell r="A2558" t="str">
            <v>C3597</v>
          </cell>
          <cell r="B2558" t="str">
            <v>Syrian Arab Republic</v>
          </cell>
          <cell r="C2558" t="str">
            <v>الجمهورية العربية السورية</v>
          </cell>
          <cell r="D2558" t="str">
            <v>SY</v>
          </cell>
          <cell r="E2558" t="str">
            <v>Lattakia</v>
          </cell>
          <cell r="F2558" t="str">
            <v>اللاذقية</v>
          </cell>
          <cell r="G2558" t="str">
            <v>SY06</v>
          </cell>
          <cell r="H2558" t="str">
            <v>Jablah</v>
          </cell>
          <cell r="I2558" t="str">
            <v>جبلة</v>
          </cell>
          <cell r="J2558" t="str">
            <v>SY0602</v>
          </cell>
          <cell r="K2558" t="str">
            <v>Ein Elsharqiyeh</v>
          </cell>
          <cell r="L2558" t="str">
            <v>عين الشرقية</v>
          </cell>
          <cell r="M2558" t="str">
            <v>SY060201</v>
          </cell>
          <cell r="N2558" t="str">
            <v>Huran Elbudy</v>
          </cell>
          <cell r="O2558" t="str">
            <v>حوران البودي</v>
          </cell>
          <cell r="P2558" t="str">
            <v>C3597</v>
          </cell>
          <cell r="Q2558" t="str">
            <v>Huran Elbudy</v>
          </cell>
          <cell r="R2558" t="str">
            <v>حوران البودي</v>
          </cell>
          <cell r="S2558" t="str">
            <v>No</v>
          </cell>
          <cell r="T2558" t="str">
            <v>No</v>
          </cell>
          <cell r="U2558">
            <v>42618</v>
          </cell>
          <cell r="V2558">
            <v>35.386634999999998</v>
          </cell>
          <cell r="W2558">
            <v>36.090955000000001</v>
          </cell>
        </row>
        <row r="2559">
          <cell r="A2559" t="str">
            <v>C3598</v>
          </cell>
          <cell r="B2559" t="str">
            <v>Syrian Arab Republic</v>
          </cell>
          <cell r="C2559" t="str">
            <v>الجمهورية العربية السورية</v>
          </cell>
          <cell r="D2559" t="str">
            <v>SY</v>
          </cell>
          <cell r="E2559" t="str">
            <v>Lattakia</v>
          </cell>
          <cell r="F2559" t="str">
            <v>اللاذقية</v>
          </cell>
          <cell r="G2559" t="str">
            <v>SY06</v>
          </cell>
          <cell r="H2559" t="str">
            <v>Jablah</v>
          </cell>
          <cell r="I2559" t="str">
            <v>جبلة</v>
          </cell>
          <cell r="J2559" t="str">
            <v>SY0602</v>
          </cell>
          <cell r="K2559" t="str">
            <v>Ein Elsharqiyeh</v>
          </cell>
          <cell r="L2559" t="str">
            <v>عين الشرقية</v>
          </cell>
          <cell r="M2559" t="str">
            <v>SY060201</v>
          </cell>
          <cell r="N2559" t="str">
            <v>Bteryas</v>
          </cell>
          <cell r="O2559" t="str">
            <v>بترياس</v>
          </cell>
          <cell r="P2559" t="str">
            <v>C3598</v>
          </cell>
          <cell r="Q2559" t="str">
            <v>Bteryas</v>
          </cell>
          <cell r="R2559" t="str">
            <v>بترياس</v>
          </cell>
          <cell r="S2559" t="str">
            <v>No</v>
          </cell>
          <cell r="T2559" t="str">
            <v>No</v>
          </cell>
          <cell r="U2559">
            <v>42618</v>
          </cell>
          <cell r="V2559">
            <v>35.363900000000001</v>
          </cell>
          <cell r="W2559">
            <v>36.171258999999999</v>
          </cell>
        </row>
        <row r="2560">
          <cell r="A2560" t="str">
            <v>C3599</v>
          </cell>
          <cell r="B2560" t="str">
            <v>Syrian Arab Republic</v>
          </cell>
          <cell r="C2560" t="str">
            <v>الجمهورية العربية السورية</v>
          </cell>
          <cell r="D2560" t="str">
            <v>SY</v>
          </cell>
          <cell r="E2560" t="str">
            <v>Lattakia</v>
          </cell>
          <cell r="F2560" t="str">
            <v>اللاذقية</v>
          </cell>
          <cell r="G2560" t="str">
            <v>SY06</v>
          </cell>
          <cell r="H2560" t="str">
            <v>Jablah</v>
          </cell>
          <cell r="I2560" t="str">
            <v>جبلة</v>
          </cell>
          <cell r="J2560" t="str">
            <v>SY0602</v>
          </cell>
          <cell r="K2560" t="str">
            <v>Ein Elsharqiyeh</v>
          </cell>
          <cell r="L2560" t="str">
            <v>عين الشرقية</v>
          </cell>
          <cell r="M2560" t="str">
            <v>SY060201</v>
          </cell>
          <cell r="N2560" t="str">
            <v>Ziyadiyeh</v>
          </cell>
          <cell r="O2560" t="str">
            <v>الزيادية</v>
          </cell>
          <cell r="P2560" t="str">
            <v>C3599</v>
          </cell>
          <cell r="Q2560" t="str">
            <v>Ziyadiyeh (Ein Elsharqiyeh)</v>
          </cell>
          <cell r="R2560" t="str">
            <v>الزيادية</v>
          </cell>
          <cell r="S2560" t="str">
            <v>No</v>
          </cell>
          <cell r="T2560" t="str">
            <v>No</v>
          </cell>
          <cell r="U2560">
            <v>42618</v>
          </cell>
          <cell r="V2560">
            <v>35.348129999999998</v>
          </cell>
          <cell r="W2560">
            <v>36.029736999999997</v>
          </cell>
        </row>
        <row r="2561">
          <cell r="A2561" t="str">
            <v>C3600</v>
          </cell>
          <cell r="B2561" t="str">
            <v>Syrian Arab Republic</v>
          </cell>
          <cell r="C2561" t="str">
            <v>الجمهورية العربية السورية</v>
          </cell>
          <cell r="D2561" t="str">
            <v>SY</v>
          </cell>
          <cell r="E2561" t="str">
            <v>Lattakia</v>
          </cell>
          <cell r="F2561" t="str">
            <v>اللاذقية</v>
          </cell>
          <cell r="G2561" t="str">
            <v>SY06</v>
          </cell>
          <cell r="H2561" t="str">
            <v>Jablah</v>
          </cell>
          <cell r="I2561" t="str">
            <v>جبلة</v>
          </cell>
          <cell r="J2561" t="str">
            <v>SY0602</v>
          </cell>
          <cell r="K2561" t="str">
            <v>Ein Elsharqiyeh</v>
          </cell>
          <cell r="L2561" t="str">
            <v>عين الشرقية</v>
          </cell>
          <cell r="M2561" t="str">
            <v>SY060201</v>
          </cell>
          <cell r="N2561" t="str">
            <v>Battara</v>
          </cell>
          <cell r="O2561" t="str">
            <v>بطارة</v>
          </cell>
          <cell r="P2561" t="str">
            <v>C3600</v>
          </cell>
          <cell r="Q2561" t="str">
            <v>Battara</v>
          </cell>
          <cell r="R2561" t="str">
            <v>بطارة</v>
          </cell>
          <cell r="S2561" t="str">
            <v>No</v>
          </cell>
          <cell r="T2561" t="str">
            <v>No</v>
          </cell>
          <cell r="U2561">
            <v>42618</v>
          </cell>
          <cell r="V2561">
            <v>35.342244999999998</v>
          </cell>
          <cell r="W2561">
            <v>36.050454999999999</v>
          </cell>
        </row>
        <row r="2562">
          <cell r="A2562" t="str">
            <v>C3601</v>
          </cell>
          <cell r="B2562" t="str">
            <v>Syrian Arab Republic</v>
          </cell>
          <cell r="C2562" t="str">
            <v>الجمهورية العربية السورية</v>
          </cell>
          <cell r="D2562" t="str">
            <v>SY</v>
          </cell>
          <cell r="E2562" t="str">
            <v>Lattakia</v>
          </cell>
          <cell r="F2562" t="str">
            <v>اللاذقية</v>
          </cell>
          <cell r="G2562" t="str">
            <v>SY06</v>
          </cell>
          <cell r="H2562" t="str">
            <v>Jablah</v>
          </cell>
          <cell r="I2562" t="str">
            <v>جبلة</v>
          </cell>
          <cell r="J2562" t="str">
            <v>SY0602</v>
          </cell>
          <cell r="K2562" t="str">
            <v>Ein Elsharqiyeh</v>
          </cell>
          <cell r="L2562" t="str">
            <v>عين الشرقية</v>
          </cell>
          <cell r="M2562" t="str">
            <v>SY060201</v>
          </cell>
          <cell r="N2562" t="str">
            <v>Zama</v>
          </cell>
          <cell r="O2562" t="str">
            <v>زاما</v>
          </cell>
          <cell r="P2562" t="str">
            <v>C3601</v>
          </cell>
          <cell r="Q2562" t="str">
            <v>Zama</v>
          </cell>
          <cell r="R2562" t="str">
            <v>زاما</v>
          </cell>
          <cell r="S2562" t="str">
            <v>No</v>
          </cell>
          <cell r="T2562" t="str">
            <v>No</v>
          </cell>
          <cell r="U2562">
            <v>42618</v>
          </cell>
          <cell r="V2562">
            <v>35.346108000000001</v>
          </cell>
          <cell r="W2562">
            <v>36.086989000000003</v>
          </cell>
        </row>
        <row r="2563">
          <cell r="A2563" t="str">
            <v>C3602</v>
          </cell>
          <cell r="B2563" t="str">
            <v>Syrian Arab Republic</v>
          </cell>
          <cell r="C2563" t="str">
            <v>الجمهورية العربية السورية</v>
          </cell>
          <cell r="D2563" t="str">
            <v>SY</v>
          </cell>
          <cell r="E2563" t="str">
            <v>Lattakia</v>
          </cell>
          <cell r="F2563" t="str">
            <v>اللاذقية</v>
          </cell>
          <cell r="G2563" t="str">
            <v>SY06</v>
          </cell>
          <cell r="H2563" t="str">
            <v>Jablah</v>
          </cell>
          <cell r="I2563" t="str">
            <v>جبلة</v>
          </cell>
          <cell r="J2563" t="str">
            <v>SY0602</v>
          </cell>
          <cell r="K2563" t="str">
            <v>Ein Elsharqiyeh</v>
          </cell>
          <cell r="L2563" t="str">
            <v>عين الشرقية</v>
          </cell>
          <cell r="M2563" t="str">
            <v>SY060201</v>
          </cell>
          <cell r="N2563" t="str">
            <v>Job Yashut</v>
          </cell>
          <cell r="O2563" t="str">
            <v>جوب ياشوط</v>
          </cell>
          <cell r="P2563" t="str">
            <v>C3602</v>
          </cell>
          <cell r="Q2563" t="str">
            <v>Job Yashut</v>
          </cell>
          <cell r="R2563" t="str">
            <v>جوب ياشوط</v>
          </cell>
          <cell r="S2563" t="str">
            <v>No</v>
          </cell>
          <cell r="T2563" t="str">
            <v>No</v>
          </cell>
          <cell r="U2563">
            <v>42618</v>
          </cell>
          <cell r="V2563">
            <v>35.315475999999997</v>
          </cell>
          <cell r="W2563">
            <v>36.043526999999997</v>
          </cell>
        </row>
        <row r="2564">
          <cell r="A2564" t="str">
            <v>C3603</v>
          </cell>
          <cell r="B2564" t="str">
            <v>Syrian Arab Republic</v>
          </cell>
          <cell r="C2564" t="str">
            <v>الجمهورية العربية السورية</v>
          </cell>
          <cell r="D2564" t="str">
            <v>SY</v>
          </cell>
          <cell r="E2564" t="str">
            <v>Lattakia</v>
          </cell>
          <cell r="F2564" t="str">
            <v>اللاذقية</v>
          </cell>
          <cell r="G2564" t="str">
            <v>SY06</v>
          </cell>
          <cell r="H2564" t="str">
            <v>Jablah</v>
          </cell>
          <cell r="I2564" t="str">
            <v>جبلة</v>
          </cell>
          <cell r="J2564" t="str">
            <v>SY0602</v>
          </cell>
          <cell r="K2564" t="str">
            <v>Ein Elsharqiyeh</v>
          </cell>
          <cell r="L2564" t="str">
            <v>عين الشرقية</v>
          </cell>
          <cell r="M2564" t="str">
            <v>SY060201</v>
          </cell>
          <cell r="N2564" t="str">
            <v>Ein Elsharqiyeh</v>
          </cell>
          <cell r="O2564" t="str">
            <v>عين الشرقية</v>
          </cell>
          <cell r="P2564" t="str">
            <v>C3603</v>
          </cell>
          <cell r="Q2564" t="str">
            <v>Ein Elsharqiyeh</v>
          </cell>
          <cell r="R2564" t="str">
            <v>عين الشرقية</v>
          </cell>
          <cell r="S2564" t="str">
            <v>No</v>
          </cell>
          <cell r="T2564" t="str">
            <v>Yes</v>
          </cell>
          <cell r="U2564">
            <v>42618</v>
          </cell>
          <cell r="V2564">
            <v>35.331632999999997</v>
          </cell>
          <cell r="W2564">
            <v>36.101799</v>
          </cell>
        </row>
        <row r="2565">
          <cell r="A2565" t="str">
            <v>C3604</v>
          </cell>
          <cell r="B2565" t="str">
            <v>Syrian Arab Republic</v>
          </cell>
          <cell r="C2565" t="str">
            <v>الجمهورية العربية السورية</v>
          </cell>
          <cell r="D2565" t="str">
            <v>SY</v>
          </cell>
          <cell r="E2565" t="str">
            <v>Lattakia</v>
          </cell>
          <cell r="F2565" t="str">
            <v>اللاذقية</v>
          </cell>
          <cell r="G2565" t="str">
            <v>SY06</v>
          </cell>
          <cell r="H2565" t="str">
            <v>Jablah</v>
          </cell>
          <cell r="I2565" t="str">
            <v>جبلة</v>
          </cell>
          <cell r="J2565" t="str">
            <v>SY0602</v>
          </cell>
          <cell r="K2565" t="str">
            <v>Ein Elsharqiyeh</v>
          </cell>
          <cell r="L2565" t="str">
            <v>عين الشرقية</v>
          </cell>
          <cell r="M2565" t="str">
            <v>SY060201</v>
          </cell>
          <cell r="N2565" t="str">
            <v>Qassabin</v>
          </cell>
          <cell r="O2565" t="str">
            <v>قصابين</v>
          </cell>
          <cell r="P2565" t="str">
            <v>C3604</v>
          </cell>
          <cell r="Q2565" t="str">
            <v>Qassabin</v>
          </cell>
          <cell r="R2565" t="str">
            <v>قصابين</v>
          </cell>
          <cell r="S2565" t="str">
            <v>No</v>
          </cell>
          <cell r="T2565" t="str">
            <v>No</v>
          </cell>
          <cell r="U2565">
            <v>42618</v>
          </cell>
          <cell r="V2565">
            <v>35.335402000000002</v>
          </cell>
          <cell r="W2565">
            <v>36.042991000000001</v>
          </cell>
        </row>
        <row r="2566">
          <cell r="A2566" t="str">
            <v>C3605</v>
          </cell>
          <cell r="B2566" t="str">
            <v>Syrian Arab Republic</v>
          </cell>
          <cell r="C2566" t="str">
            <v>الجمهورية العربية السورية</v>
          </cell>
          <cell r="D2566" t="str">
            <v>SY</v>
          </cell>
          <cell r="E2566" t="str">
            <v>Lattakia</v>
          </cell>
          <cell r="F2566" t="str">
            <v>اللاذقية</v>
          </cell>
          <cell r="G2566" t="str">
            <v>SY06</v>
          </cell>
          <cell r="H2566" t="str">
            <v>Jablah</v>
          </cell>
          <cell r="I2566" t="str">
            <v>جبلة</v>
          </cell>
          <cell r="J2566" t="str">
            <v>SY0602</v>
          </cell>
          <cell r="K2566" t="str">
            <v>Ein Elsharqiyeh</v>
          </cell>
          <cell r="L2566" t="str">
            <v>عين الشرقية</v>
          </cell>
          <cell r="M2566" t="str">
            <v>SY060201</v>
          </cell>
          <cell r="N2566" t="str">
            <v>Qorn Helliyeh</v>
          </cell>
          <cell r="O2566" t="str">
            <v>قرن حليه</v>
          </cell>
          <cell r="P2566" t="str">
            <v>C3605</v>
          </cell>
          <cell r="Q2566" t="str">
            <v>Qorn Helliyeh</v>
          </cell>
          <cell r="R2566" t="str">
            <v>قرن حليه</v>
          </cell>
          <cell r="S2566" t="str">
            <v>No</v>
          </cell>
          <cell r="T2566" t="str">
            <v>No</v>
          </cell>
          <cell r="U2566">
            <v>42618</v>
          </cell>
          <cell r="V2566">
            <v>35.354202000000001</v>
          </cell>
          <cell r="W2566">
            <v>36.160770999999997</v>
          </cell>
        </row>
        <row r="2567">
          <cell r="A2567" t="str">
            <v>C3606</v>
          </cell>
          <cell r="B2567" t="str">
            <v>Syrian Arab Republic</v>
          </cell>
          <cell r="C2567" t="str">
            <v>الجمهورية العربية السورية</v>
          </cell>
          <cell r="D2567" t="str">
            <v>SY</v>
          </cell>
          <cell r="E2567" t="str">
            <v>Lattakia</v>
          </cell>
          <cell r="F2567" t="str">
            <v>اللاذقية</v>
          </cell>
          <cell r="G2567" t="str">
            <v>SY06</v>
          </cell>
          <cell r="H2567" t="str">
            <v>Jablah</v>
          </cell>
          <cell r="I2567" t="str">
            <v>جبلة</v>
          </cell>
          <cell r="J2567" t="str">
            <v>SY0602</v>
          </cell>
          <cell r="K2567" t="str">
            <v>Ein Elsharqiyeh</v>
          </cell>
          <cell r="L2567" t="str">
            <v>عين الشرقية</v>
          </cell>
          <cell r="M2567" t="str">
            <v>SY060201</v>
          </cell>
          <cell r="N2567" t="str">
            <v>Bani Qahtan Castle</v>
          </cell>
          <cell r="O2567" t="str">
            <v>قلعة بني قحطان</v>
          </cell>
          <cell r="P2567" t="str">
            <v>C3606</v>
          </cell>
          <cell r="Q2567" t="str">
            <v>Bani Qahtan Castle</v>
          </cell>
          <cell r="R2567" t="str">
            <v>قلعة بني قحطان</v>
          </cell>
          <cell r="S2567" t="str">
            <v>No</v>
          </cell>
          <cell r="T2567" t="str">
            <v>No</v>
          </cell>
          <cell r="U2567">
            <v>42618</v>
          </cell>
          <cell r="V2567">
            <v>35.369905000000003</v>
          </cell>
          <cell r="W2567">
            <v>36.121223999999998</v>
          </cell>
        </row>
        <row r="2568">
          <cell r="A2568" t="str">
            <v>C3607</v>
          </cell>
          <cell r="B2568" t="str">
            <v>Syrian Arab Republic</v>
          </cell>
          <cell r="C2568" t="str">
            <v>الجمهورية العربية السورية</v>
          </cell>
          <cell r="D2568" t="str">
            <v>SY</v>
          </cell>
          <cell r="E2568" t="str">
            <v>Lattakia</v>
          </cell>
          <cell r="F2568" t="str">
            <v>اللاذقية</v>
          </cell>
          <cell r="G2568" t="str">
            <v>SY06</v>
          </cell>
          <cell r="H2568" t="str">
            <v>Jablah</v>
          </cell>
          <cell r="I2568" t="str">
            <v>جبلة</v>
          </cell>
          <cell r="J2568" t="str">
            <v>SY0602</v>
          </cell>
          <cell r="K2568" t="str">
            <v>Ein Elsharqiyeh</v>
          </cell>
          <cell r="L2568" t="str">
            <v>عين الشرقية</v>
          </cell>
          <cell r="M2568" t="str">
            <v>SY060201</v>
          </cell>
          <cell r="N2568" t="str">
            <v>Karm Elzayadiyeh</v>
          </cell>
          <cell r="O2568" t="str">
            <v>كرم الزيادية</v>
          </cell>
          <cell r="P2568" t="str">
            <v>C3607</v>
          </cell>
          <cell r="Q2568" t="str">
            <v>Karm Elzayadiyeh</v>
          </cell>
          <cell r="R2568" t="str">
            <v>كرم الزيادية</v>
          </cell>
          <cell r="S2568" t="str">
            <v>No</v>
          </cell>
          <cell r="T2568" t="str">
            <v>No</v>
          </cell>
          <cell r="U2568">
            <v>42618</v>
          </cell>
          <cell r="V2568">
            <v>35.336492</v>
          </cell>
          <cell r="W2568">
            <v>36.136738999999999</v>
          </cell>
        </row>
        <row r="2569">
          <cell r="A2569" t="str">
            <v>C3608</v>
          </cell>
          <cell r="B2569" t="str">
            <v>Syrian Arab Republic</v>
          </cell>
          <cell r="C2569" t="str">
            <v>الجمهورية العربية السورية</v>
          </cell>
          <cell r="D2569" t="str">
            <v>SY</v>
          </cell>
          <cell r="E2569" t="str">
            <v>Lattakia</v>
          </cell>
          <cell r="F2569" t="str">
            <v>اللاذقية</v>
          </cell>
          <cell r="G2569" t="str">
            <v>SY06</v>
          </cell>
          <cell r="H2569" t="str">
            <v>Jablah</v>
          </cell>
          <cell r="I2569" t="str">
            <v>جبلة</v>
          </cell>
          <cell r="J2569" t="str">
            <v>SY0602</v>
          </cell>
          <cell r="K2569" t="str">
            <v>Ein Elsharqiyeh</v>
          </cell>
          <cell r="L2569" t="str">
            <v>عين الشرقية</v>
          </cell>
          <cell r="M2569" t="str">
            <v>SY060201</v>
          </cell>
          <cell r="N2569" t="str">
            <v>Mattur</v>
          </cell>
          <cell r="O2569" t="str">
            <v>متور</v>
          </cell>
          <cell r="P2569" t="str">
            <v>C3608</v>
          </cell>
          <cell r="Q2569" t="str">
            <v>Mattur</v>
          </cell>
          <cell r="R2569" t="str">
            <v>متور</v>
          </cell>
          <cell r="S2569" t="str">
            <v>No</v>
          </cell>
          <cell r="T2569" t="str">
            <v>No</v>
          </cell>
          <cell r="U2569">
            <v>42618</v>
          </cell>
          <cell r="V2569">
            <v>35.348345999999999</v>
          </cell>
          <cell r="W2569">
            <v>36.133457</v>
          </cell>
        </row>
        <row r="2570">
          <cell r="A2570" t="str">
            <v>C3609</v>
          </cell>
          <cell r="B2570" t="str">
            <v>Syrian Arab Republic</v>
          </cell>
          <cell r="C2570" t="str">
            <v>الجمهورية العربية السورية</v>
          </cell>
          <cell r="D2570" t="str">
            <v>SY</v>
          </cell>
          <cell r="E2570" t="str">
            <v>Lattakia</v>
          </cell>
          <cell r="F2570" t="str">
            <v>اللاذقية</v>
          </cell>
          <cell r="G2570" t="str">
            <v>SY06</v>
          </cell>
          <cell r="H2570" t="str">
            <v>Jablah</v>
          </cell>
          <cell r="I2570" t="str">
            <v>جبلة</v>
          </cell>
          <cell r="J2570" t="str">
            <v>SY0602</v>
          </cell>
          <cell r="K2570" t="str">
            <v>Qteilbiyyeh</v>
          </cell>
          <cell r="L2570" t="str">
            <v>القطيلبية</v>
          </cell>
          <cell r="M2570" t="str">
            <v>SY060202</v>
          </cell>
          <cell r="N2570" t="str">
            <v>Hamam El Qarahleh</v>
          </cell>
          <cell r="O2570" t="str">
            <v>حمام القراحلة</v>
          </cell>
          <cell r="P2570" t="str">
            <v>C3609</v>
          </cell>
          <cell r="Q2570" t="str">
            <v>Hamam El Qarahleh</v>
          </cell>
          <cell r="R2570" t="str">
            <v>حمام القراحلة</v>
          </cell>
          <cell r="S2570" t="str">
            <v>No</v>
          </cell>
          <cell r="T2570" t="str">
            <v>No</v>
          </cell>
          <cell r="U2570">
            <v>42618</v>
          </cell>
          <cell r="V2570">
            <v>35.291620000000002</v>
          </cell>
          <cell r="W2570">
            <v>36.079484000000001</v>
          </cell>
        </row>
        <row r="2571">
          <cell r="A2571" t="str">
            <v>C3610</v>
          </cell>
          <cell r="B2571" t="str">
            <v>Syrian Arab Republic</v>
          </cell>
          <cell r="C2571" t="str">
            <v>الجمهورية العربية السورية</v>
          </cell>
          <cell r="D2571" t="str">
            <v>SY</v>
          </cell>
          <cell r="E2571" t="str">
            <v>Lattakia</v>
          </cell>
          <cell r="F2571" t="str">
            <v>اللاذقية</v>
          </cell>
          <cell r="G2571" t="str">
            <v>SY06</v>
          </cell>
          <cell r="H2571" t="str">
            <v>Jablah</v>
          </cell>
          <cell r="I2571" t="str">
            <v>جبلة</v>
          </cell>
          <cell r="J2571" t="str">
            <v>SY0602</v>
          </cell>
          <cell r="K2571" t="str">
            <v>Qteilbiyyeh</v>
          </cell>
          <cell r="L2571" t="str">
            <v>القطيلبية</v>
          </cell>
          <cell r="M2571" t="str">
            <v>SY060202</v>
          </cell>
          <cell r="N2571" t="str">
            <v>Dweir Bsindyana</v>
          </cell>
          <cell r="O2571" t="str">
            <v>دوير بسنديانة</v>
          </cell>
          <cell r="P2571" t="str">
            <v>C3610</v>
          </cell>
          <cell r="Q2571" t="str">
            <v>Dweir Bsindyana</v>
          </cell>
          <cell r="R2571" t="str">
            <v>دوير بسنديانة</v>
          </cell>
          <cell r="S2571" t="str">
            <v>No</v>
          </cell>
          <cell r="T2571" t="str">
            <v>No</v>
          </cell>
          <cell r="U2571">
            <v>42618</v>
          </cell>
          <cell r="V2571">
            <v>35.278894999999999</v>
          </cell>
          <cell r="W2571">
            <v>36.097653999999999</v>
          </cell>
        </row>
        <row r="2572">
          <cell r="A2572" t="str">
            <v>C3611</v>
          </cell>
          <cell r="B2572" t="str">
            <v>Syrian Arab Republic</v>
          </cell>
          <cell r="C2572" t="str">
            <v>الجمهورية العربية السورية</v>
          </cell>
          <cell r="D2572" t="str">
            <v>SY</v>
          </cell>
          <cell r="E2572" t="str">
            <v>Lattakia</v>
          </cell>
          <cell r="F2572" t="str">
            <v>اللاذقية</v>
          </cell>
          <cell r="G2572" t="str">
            <v>SY06</v>
          </cell>
          <cell r="H2572" t="str">
            <v>Jablah</v>
          </cell>
          <cell r="I2572" t="str">
            <v>جبلة</v>
          </cell>
          <cell r="J2572" t="str">
            <v>SY0602</v>
          </cell>
          <cell r="K2572" t="str">
            <v>Qteilbiyyeh</v>
          </cell>
          <cell r="L2572" t="str">
            <v>القطيلبية</v>
          </cell>
          <cell r="M2572" t="str">
            <v>SY060202</v>
          </cell>
          <cell r="N2572" t="str">
            <v>Jibul</v>
          </cell>
          <cell r="O2572" t="str">
            <v>جيبول</v>
          </cell>
          <cell r="P2572" t="str">
            <v>C3611</v>
          </cell>
          <cell r="Q2572" t="str">
            <v>Jibul</v>
          </cell>
          <cell r="R2572" t="str">
            <v>جيبول</v>
          </cell>
          <cell r="S2572" t="str">
            <v>No</v>
          </cell>
          <cell r="T2572" t="str">
            <v>No</v>
          </cell>
          <cell r="U2572">
            <v>42618</v>
          </cell>
          <cell r="V2572">
            <v>35.28199</v>
          </cell>
          <cell r="W2572">
            <v>36.088313999999997</v>
          </cell>
        </row>
        <row r="2573">
          <cell r="A2573" t="str">
            <v>C3612</v>
          </cell>
          <cell r="B2573" t="str">
            <v>Syrian Arab Republic</v>
          </cell>
          <cell r="C2573" t="str">
            <v>الجمهورية العربية السورية</v>
          </cell>
          <cell r="D2573" t="str">
            <v>SY</v>
          </cell>
          <cell r="E2573" t="str">
            <v>Lattakia</v>
          </cell>
          <cell r="F2573" t="str">
            <v>اللاذقية</v>
          </cell>
          <cell r="G2573" t="str">
            <v>SY06</v>
          </cell>
          <cell r="H2573" t="str">
            <v>Jablah</v>
          </cell>
          <cell r="I2573" t="str">
            <v>جبلة</v>
          </cell>
          <cell r="J2573" t="str">
            <v>SY0602</v>
          </cell>
          <cell r="K2573" t="str">
            <v>Qteilbiyyeh</v>
          </cell>
          <cell r="L2573" t="str">
            <v>القطيلبية</v>
          </cell>
          <cell r="M2573" t="str">
            <v>SY060202</v>
          </cell>
          <cell r="N2573" t="str">
            <v>Barqa</v>
          </cell>
          <cell r="O2573" t="str">
            <v>برقة</v>
          </cell>
          <cell r="P2573" t="str">
            <v>C3612</v>
          </cell>
          <cell r="Q2573" t="str">
            <v>Barqa (Qteilbiyyeh)</v>
          </cell>
          <cell r="R2573" t="str">
            <v>برقة - القطيلبية</v>
          </cell>
          <cell r="S2573" t="str">
            <v>No</v>
          </cell>
          <cell r="T2573" t="str">
            <v>No</v>
          </cell>
          <cell r="U2573">
            <v>42618</v>
          </cell>
          <cell r="V2573">
            <v>35.246026000000001</v>
          </cell>
          <cell r="W2573">
            <v>36.023260999999998</v>
          </cell>
        </row>
        <row r="2574">
          <cell r="A2574" t="str">
            <v>C3613</v>
          </cell>
          <cell r="B2574" t="str">
            <v>Syrian Arab Republic</v>
          </cell>
          <cell r="C2574" t="str">
            <v>الجمهورية العربية السورية</v>
          </cell>
          <cell r="D2574" t="str">
            <v>SY</v>
          </cell>
          <cell r="E2574" t="str">
            <v>Lattakia</v>
          </cell>
          <cell r="F2574" t="str">
            <v>اللاذقية</v>
          </cell>
          <cell r="G2574" t="str">
            <v>SY06</v>
          </cell>
          <cell r="H2574" t="str">
            <v>Jablah</v>
          </cell>
          <cell r="I2574" t="str">
            <v>جبلة</v>
          </cell>
          <cell r="J2574" t="str">
            <v>SY0602</v>
          </cell>
          <cell r="K2574" t="str">
            <v>Qteilbiyyeh</v>
          </cell>
          <cell r="L2574" t="str">
            <v>القطيلبية</v>
          </cell>
          <cell r="M2574" t="str">
            <v>SY060202</v>
          </cell>
          <cell r="N2574" t="str">
            <v>Orayqib</v>
          </cell>
          <cell r="O2574" t="str">
            <v>العريقيب</v>
          </cell>
          <cell r="P2574" t="str">
            <v>C3613</v>
          </cell>
          <cell r="Q2574" t="str">
            <v>Orayqib</v>
          </cell>
          <cell r="R2574" t="str">
            <v>العريقيب</v>
          </cell>
          <cell r="S2574" t="str">
            <v>No</v>
          </cell>
          <cell r="T2574" t="str">
            <v>No</v>
          </cell>
          <cell r="U2574">
            <v>42618</v>
          </cell>
          <cell r="V2574">
            <v>35.304589999999997</v>
          </cell>
          <cell r="W2574">
            <v>36.059078999999997</v>
          </cell>
        </row>
        <row r="2575">
          <cell r="A2575" t="str">
            <v>C3614</v>
          </cell>
          <cell r="B2575" t="str">
            <v>Syrian Arab Republic</v>
          </cell>
          <cell r="C2575" t="str">
            <v>الجمهورية العربية السورية</v>
          </cell>
          <cell r="D2575" t="str">
            <v>SY</v>
          </cell>
          <cell r="E2575" t="str">
            <v>Lattakia</v>
          </cell>
          <cell r="F2575" t="str">
            <v>اللاذقية</v>
          </cell>
          <cell r="G2575" t="str">
            <v>SY06</v>
          </cell>
          <cell r="H2575" t="str">
            <v>Jablah</v>
          </cell>
          <cell r="I2575" t="str">
            <v>جبلة</v>
          </cell>
          <cell r="J2575" t="str">
            <v>SY0602</v>
          </cell>
          <cell r="K2575" t="str">
            <v>Qteilbiyyeh</v>
          </cell>
          <cell r="L2575" t="str">
            <v>القطيلبية</v>
          </cell>
          <cell r="M2575" t="str">
            <v>SY060202</v>
          </cell>
          <cell r="N2575" t="str">
            <v>Baraem Breen</v>
          </cell>
          <cell r="O2575" t="str">
            <v>البراعم بريعين</v>
          </cell>
          <cell r="P2575" t="str">
            <v>C3614</v>
          </cell>
          <cell r="Q2575" t="str">
            <v>Baraem Breen</v>
          </cell>
          <cell r="R2575" t="str">
            <v>البراعم بريعين</v>
          </cell>
          <cell r="S2575" t="str">
            <v>No</v>
          </cell>
          <cell r="T2575" t="str">
            <v>No</v>
          </cell>
          <cell r="U2575">
            <v>42618</v>
          </cell>
          <cell r="V2575">
            <v>35.268467000000001</v>
          </cell>
          <cell r="W2575">
            <v>36.029542999999997</v>
          </cell>
        </row>
        <row r="2576">
          <cell r="A2576" t="str">
            <v>C3615</v>
          </cell>
          <cell r="B2576" t="str">
            <v>Syrian Arab Republic</v>
          </cell>
          <cell r="C2576" t="str">
            <v>الجمهورية العربية السورية</v>
          </cell>
          <cell r="D2576" t="str">
            <v>SY</v>
          </cell>
          <cell r="E2576" t="str">
            <v>Lattakia</v>
          </cell>
          <cell r="F2576" t="str">
            <v>اللاذقية</v>
          </cell>
          <cell r="G2576" t="str">
            <v>SY06</v>
          </cell>
          <cell r="H2576" t="str">
            <v>Jablah</v>
          </cell>
          <cell r="I2576" t="str">
            <v>جبلة</v>
          </cell>
          <cell r="J2576" t="str">
            <v>SY0602</v>
          </cell>
          <cell r="K2576" t="str">
            <v>Qteilbiyyeh</v>
          </cell>
          <cell r="L2576" t="str">
            <v>القطيلبية</v>
          </cell>
          <cell r="M2576" t="str">
            <v>SY060202</v>
          </cell>
          <cell r="N2576" t="str">
            <v>Bitmana</v>
          </cell>
          <cell r="O2576" t="str">
            <v>بتمانا</v>
          </cell>
          <cell r="P2576" t="str">
            <v>C3615</v>
          </cell>
          <cell r="Q2576" t="str">
            <v>Bitmana</v>
          </cell>
          <cell r="R2576" t="str">
            <v>بتمانا</v>
          </cell>
          <cell r="S2576" t="str">
            <v>No</v>
          </cell>
          <cell r="T2576" t="str">
            <v>No</v>
          </cell>
          <cell r="U2576">
            <v>42618</v>
          </cell>
          <cell r="V2576">
            <v>35.304135000000002</v>
          </cell>
          <cell r="W2576">
            <v>36.031216000000001</v>
          </cell>
        </row>
        <row r="2577">
          <cell r="A2577" t="str">
            <v>C3616</v>
          </cell>
          <cell r="B2577" t="str">
            <v>Syrian Arab Republic</v>
          </cell>
          <cell r="C2577" t="str">
            <v>الجمهورية العربية السورية</v>
          </cell>
          <cell r="D2577" t="str">
            <v>SY</v>
          </cell>
          <cell r="E2577" t="str">
            <v>Lattakia</v>
          </cell>
          <cell r="F2577" t="str">
            <v>اللاذقية</v>
          </cell>
          <cell r="G2577" t="str">
            <v>SY06</v>
          </cell>
          <cell r="H2577" t="str">
            <v>Jablah</v>
          </cell>
          <cell r="I2577" t="str">
            <v>جبلة</v>
          </cell>
          <cell r="J2577" t="str">
            <v>SY0602</v>
          </cell>
          <cell r="K2577" t="str">
            <v>Qteilbiyyeh</v>
          </cell>
          <cell r="L2577" t="str">
            <v>القطيلبية</v>
          </cell>
          <cell r="M2577" t="str">
            <v>SY060202</v>
          </cell>
          <cell r="N2577" t="str">
            <v>Rabwa / Harbuq</v>
          </cell>
          <cell r="O2577" t="str">
            <v>الربوة / حربوق</v>
          </cell>
          <cell r="P2577" t="str">
            <v>C3616</v>
          </cell>
          <cell r="Q2577" t="str">
            <v>Rabwa / Harbuq</v>
          </cell>
          <cell r="R2577" t="str">
            <v>الربوة / حربوق</v>
          </cell>
          <cell r="S2577" t="str">
            <v>No</v>
          </cell>
          <cell r="T2577" t="str">
            <v>No</v>
          </cell>
          <cell r="U2577">
            <v>42618</v>
          </cell>
          <cell r="V2577">
            <v>35.276713999999998</v>
          </cell>
          <cell r="W2577">
            <v>36.050783000000003</v>
          </cell>
        </row>
        <row r="2578">
          <cell r="A2578" t="str">
            <v>C3617</v>
          </cell>
          <cell r="B2578" t="str">
            <v>Syrian Arab Republic</v>
          </cell>
          <cell r="C2578" t="str">
            <v>الجمهورية العربية السورية</v>
          </cell>
          <cell r="D2578" t="str">
            <v>SY</v>
          </cell>
          <cell r="E2578" t="str">
            <v>Lattakia</v>
          </cell>
          <cell r="F2578" t="str">
            <v>اللاذقية</v>
          </cell>
          <cell r="G2578" t="str">
            <v>SY06</v>
          </cell>
          <cell r="H2578" t="str">
            <v>Jablah</v>
          </cell>
          <cell r="I2578" t="str">
            <v>جبلة</v>
          </cell>
          <cell r="J2578" t="str">
            <v>SY0602</v>
          </cell>
          <cell r="K2578" t="str">
            <v>Qteilbiyyeh</v>
          </cell>
          <cell r="L2578" t="str">
            <v>القطيلبية</v>
          </cell>
          <cell r="M2578" t="str">
            <v>SY060202</v>
          </cell>
          <cell r="N2578" t="str">
            <v>Kharayeb Salem</v>
          </cell>
          <cell r="O2578" t="str">
            <v>خرايب سالم</v>
          </cell>
          <cell r="P2578" t="str">
            <v>C3617</v>
          </cell>
          <cell r="Q2578" t="str">
            <v>Kharayeb Salem</v>
          </cell>
          <cell r="R2578" t="str">
            <v>خرايب سالم</v>
          </cell>
          <cell r="S2578" t="str">
            <v>No</v>
          </cell>
          <cell r="T2578" t="str">
            <v>No</v>
          </cell>
          <cell r="U2578">
            <v>42618</v>
          </cell>
          <cell r="V2578">
            <v>35.266533000000003</v>
          </cell>
          <cell r="W2578">
            <v>36.153405999999997</v>
          </cell>
        </row>
        <row r="2579">
          <cell r="A2579" t="str">
            <v>C3618</v>
          </cell>
          <cell r="B2579" t="str">
            <v>Syrian Arab Republic</v>
          </cell>
          <cell r="C2579" t="str">
            <v>الجمهورية العربية السورية</v>
          </cell>
          <cell r="D2579" t="str">
            <v>SY</v>
          </cell>
          <cell r="E2579" t="str">
            <v>Lattakia</v>
          </cell>
          <cell r="F2579" t="str">
            <v>اللاذقية</v>
          </cell>
          <cell r="G2579" t="str">
            <v>SY06</v>
          </cell>
          <cell r="H2579" t="str">
            <v>Jablah</v>
          </cell>
          <cell r="I2579" t="str">
            <v>جبلة</v>
          </cell>
          <cell r="J2579" t="str">
            <v>SY0602</v>
          </cell>
          <cell r="K2579" t="str">
            <v>Qteilbiyyeh</v>
          </cell>
          <cell r="L2579" t="str">
            <v>القطيلبية</v>
          </cell>
          <cell r="M2579" t="str">
            <v>SY060202</v>
          </cell>
          <cell r="N2579" t="str">
            <v>Tal Hweiri</v>
          </cell>
          <cell r="O2579" t="str">
            <v>تل حويري</v>
          </cell>
          <cell r="P2579" t="str">
            <v>C3618</v>
          </cell>
          <cell r="Q2579" t="str">
            <v>Tal Hweiri</v>
          </cell>
          <cell r="R2579" t="str">
            <v>تل حويري</v>
          </cell>
          <cell r="S2579" t="str">
            <v>No</v>
          </cell>
          <cell r="T2579" t="str">
            <v>No</v>
          </cell>
          <cell r="U2579">
            <v>42618</v>
          </cell>
          <cell r="V2579">
            <v>35.288029000000002</v>
          </cell>
          <cell r="W2579">
            <v>36.046045999999997</v>
          </cell>
        </row>
        <row r="2580">
          <cell r="A2580" t="str">
            <v>C3619</v>
          </cell>
          <cell r="B2580" t="str">
            <v>Syrian Arab Republic</v>
          </cell>
          <cell r="C2580" t="str">
            <v>الجمهورية العربية السورية</v>
          </cell>
          <cell r="D2580" t="str">
            <v>SY</v>
          </cell>
          <cell r="E2580" t="str">
            <v>Lattakia</v>
          </cell>
          <cell r="F2580" t="str">
            <v>اللاذقية</v>
          </cell>
          <cell r="G2580" t="str">
            <v>SY06</v>
          </cell>
          <cell r="H2580" t="str">
            <v>Jablah</v>
          </cell>
          <cell r="I2580" t="str">
            <v>جبلة</v>
          </cell>
          <cell r="J2580" t="str">
            <v>SY0602</v>
          </cell>
          <cell r="K2580" t="str">
            <v>Qteilbiyyeh</v>
          </cell>
          <cell r="L2580" t="str">
            <v>القطيلبية</v>
          </cell>
          <cell r="M2580" t="str">
            <v>SY060202</v>
          </cell>
          <cell r="N2580" t="str">
            <v>Dweir Baabda</v>
          </cell>
          <cell r="O2580" t="str">
            <v>دوير بعبده</v>
          </cell>
          <cell r="P2580" t="str">
            <v>C3619</v>
          </cell>
          <cell r="Q2580" t="str">
            <v>Dweir Baabda</v>
          </cell>
          <cell r="R2580" t="str">
            <v>دوير بعبده</v>
          </cell>
          <cell r="S2580" t="str">
            <v>No</v>
          </cell>
          <cell r="T2580" t="str">
            <v>No</v>
          </cell>
          <cell r="U2580">
            <v>42618</v>
          </cell>
          <cell r="V2580">
            <v>35.247844999999998</v>
          </cell>
          <cell r="W2580">
            <v>36.042385000000003</v>
          </cell>
        </row>
        <row r="2581">
          <cell r="A2581" t="str">
            <v>C3620</v>
          </cell>
          <cell r="B2581" t="str">
            <v>Syrian Arab Republic</v>
          </cell>
          <cell r="C2581" t="str">
            <v>الجمهورية العربية السورية</v>
          </cell>
          <cell r="D2581" t="str">
            <v>SY</v>
          </cell>
          <cell r="E2581" t="str">
            <v>Lattakia</v>
          </cell>
          <cell r="F2581" t="str">
            <v>اللاذقية</v>
          </cell>
          <cell r="G2581" t="str">
            <v>SY06</v>
          </cell>
          <cell r="H2581" t="str">
            <v>Jablah</v>
          </cell>
          <cell r="I2581" t="str">
            <v>جبلة</v>
          </cell>
          <cell r="J2581" t="str">
            <v>SY0602</v>
          </cell>
          <cell r="K2581" t="str">
            <v>Qteilbiyyeh</v>
          </cell>
          <cell r="L2581" t="str">
            <v>القطيلبية</v>
          </cell>
          <cell r="M2581" t="str">
            <v>SY060202</v>
          </cell>
          <cell r="N2581" t="str">
            <v>Bsendiana</v>
          </cell>
          <cell r="O2581" t="str">
            <v>بسنديانة</v>
          </cell>
          <cell r="P2581" t="str">
            <v>C3620</v>
          </cell>
          <cell r="Q2581" t="str">
            <v>Bsendiana</v>
          </cell>
          <cell r="R2581" t="str">
            <v>بسنديانة</v>
          </cell>
          <cell r="S2581" t="str">
            <v>No</v>
          </cell>
          <cell r="T2581" t="str">
            <v>No</v>
          </cell>
          <cell r="U2581">
            <v>42618</v>
          </cell>
          <cell r="V2581">
            <v>35.275942999999998</v>
          </cell>
          <cell r="W2581">
            <v>36.107877000000002</v>
          </cell>
        </row>
        <row r="2582">
          <cell r="A2582" t="str">
            <v>C3621</v>
          </cell>
          <cell r="B2582" t="str">
            <v>Syrian Arab Republic</v>
          </cell>
          <cell r="C2582" t="str">
            <v>الجمهورية العربية السورية</v>
          </cell>
          <cell r="D2582" t="str">
            <v>SY</v>
          </cell>
          <cell r="E2582" t="str">
            <v>Lattakia</v>
          </cell>
          <cell r="F2582" t="str">
            <v>اللاذقية</v>
          </cell>
          <cell r="G2582" t="str">
            <v>SY06</v>
          </cell>
          <cell r="H2582" t="str">
            <v>Jablah</v>
          </cell>
          <cell r="I2582" t="str">
            <v>جبلة</v>
          </cell>
          <cell r="J2582" t="str">
            <v>SY0602</v>
          </cell>
          <cell r="K2582" t="str">
            <v>Qteilbiyyeh</v>
          </cell>
          <cell r="L2582" t="str">
            <v>القطيلبية</v>
          </cell>
          <cell r="M2582" t="str">
            <v>SY060202</v>
          </cell>
          <cell r="N2582" t="str">
            <v>Beshraghi</v>
          </cell>
          <cell r="O2582" t="str">
            <v>بشراغي</v>
          </cell>
          <cell r="P2582" t="str">
            <v>C3621</v>
          </cell>
          <cell r="Q2582" t="str">
            <v>Beshraghi</v>
          </cell>
          <cell r="R2582" t="str">
            <v>بشراغي</v>
          </cell>
          <cell r="S2582" t="str">
            <v>No</v>
          </cell>
          <cell r="T2582" t="str">
            <v>No</v>
          </cell>
          <cell r="U2582">
            <v>42618</v>
          </cell>
          <cell r="V2582">
            <v>35.296675999999998</v>
          </cell>
          <cell r="W2582">
            <v>36.098725000000002</v>
          </cell>
        </row>
        <row r="2583">
          <cell r="A2583" t="str">
            <v>C3622</v>
          </cell>
          <cell r="B2583" t="str">
            <v>Syrian Arab Republic</v>
          </cell>
          <cell r="C2583" t="str">
            <v>الجمهورية العربية السورية</v>
          </cell>
          <cell r="D2583" t="str">
            <v>SY</v>
          </cell>
          <cell r="E2583" t="str">
            <v>Lattakia</v>
          </cell>
          <cell r="F2583" t="str">
            <v>اللاذقية</v>
          </cell>
          <cell r="G2583" t="str">
            <v>SY06</v>
          </cell>
          <cell r="H2583" t="str">
            <v>Jablah</v>
          </cell>
          <cell r="I2583" t="str">
            <v>جبلة</v>
          </cell>
          <cell r="J2583" t="str">
            <v>SY0602</v>
          </cell>
          <cell r="K2583" t="str">
            <v>Qteilbiyyeh</v>
          </cell>
          <cell r="L2583" t="str">
            <v>القطيلبية</v>
          </cell>
          <cell r="M2583" t="str">
            <v>SY060202</v>
          </cell>
          <cell r="N2583" t="str">
            <v>Oqaiba</v>
          </cell>
          <cell r="O2583" t="str">
            <v>العقيبة</v>
          </cell>
          <cell r="P2583" t="str">
            <v>C3622</v>
          </cell>
          <cell r="Q2583" t="str">
            <v>Oqaiba</v>
          </cell>
          <cell r="R2583" t="str">
            <v>العقيبة</v>
          </cell>
          <cell r="S2583" t="str">
            <v>No</v>
          </cell>
          <cell r="T2583" t="str">
            <v>No</v>
          </cell>
          <cell r="U2583">
            <v>42618</v>
          </cell>
          <cell r="V2583">
            <v>35.276497999999997</v>
          </cell>
          <cell r="W2583">
            <v>36.000095000000002</v>
          </cell>
        </row>
        <row r="2584">
          <cell r="A2584" t="str">
            <v>C3623</v>
          </cell>
          <cell r="B2584" t="str">
            <v>Syrian Arab Republic</v>
          </cell>
          <cell r="C2584" t="str">
            <v>الجمهورية العربية السورية</v>
          </cell>
          <cell r="D2584" t="str">
            <v>SY</v>
          </cell>
          <cell r="E2584" t="str">
            <v>Lattakia</v>
          </cell>
          <cell r="F2584" t="str">
            <v>اللاذقية</v>
          </cell>
          <cell r="G2584" t="str">
            <v>SY06</v>
          </cell>
          <cell r="H2584" t="str">
            <v>Jablah</v>
          </cell>
          <cell r="I2584" t="str">
            <v>جبلة</v>
          </cell>
          <cell r="J2584" t="str">
            <v>SY0602</v>
          </cell>
          <cell r="K2584" t="str">
            <v>Qteilbiyyeh</v>
          </cell>
          <cell r="L2584" t="str">
            <v>القطيلبية</v>
          </cell>
          <cell r="M2584" t="str">
            <v>SY060202</v>
          </cell>
          <cell r="N2584" t="str">
            <v>Bsoter</v>
          </cell>
          <cell r="O2584" t="str">
            <v>بسوطر</v>
          </cell>
          <cell r="P2584" t="str">
            <v>C3623</v>
          </cell>
          <cell r="Q2584" t="str">
            <v>Bsoter</v>
          </cell>
          <cell r="R2584" t="str">
            <v>بسوطر</v>
          </cell>
          <cell r="S2584" t="str">
            <v>No</v>
          </cell>
          <cell r="T2584" t="str">
            <v>No</v>
          </cell>
          <cell r="U2584">
            <v>42618</v>
          </cell>
          <cell r="V2584">
            <v>35.301191000000003</v>
          </cell>
          <cell r="W2584">
            <v>36.009357000000001</v>
          </cell>
        </row>
        <row r="2585">
          <cell r="A2585" t="str">
            <v>C3624</v>
          </cell>
          <cell r="B2585" t="str">
            <v>Syrian Arab Republic</v>
          </cell>
          <cell r="C2585" t="str">
            <v>الجمهورية العربية السورية</v>
          </cell>
          <cell r="D2585" t="str">
            <v>SY</v>
          </cell>
          <cell r="E2585" t="str">
            <v>Lattakia</v>
          </cell>
          <cell r="F2585" t="str">
            <v>اللاذقية</v>
          </cell>
          <cell r="G2585" t="str">
            <v>SY06</v>
          </cell>
          <cell r="H2585" t="str">
            <v>Jablah</v>
          </cell>
          <cell r="I2585" t="str">
            <v>جبلة</v>
          </cell>
          <cell r="J2585" t="str">
            <v>SY0602</v>
          </cell>
          <cell r="K2585" t="str">
            <v>Qteilbiyyeh</v>
          </cell>
          <cell r="L2585" t="str">
            <v>القطيلبية</v>
          </cell>
          <cell r="M2585" t="str">
            <v>SY060202</v>
          </cell>
          <cell r="N2585" t="str">
            <v>Sabiyun</v>
          </cell>
          <cell r="O2585" t="str">
            <v>سربيون</v>
          </cell>
          <cell r="P2585" t="str">
            <v>C3624</v>
          </cell>
          <cell r="Q2585" t="str">
            <v>Sabiyun</v>
          </cell>
          <cell r="R2585" t="str">
            <v>سربيون</v>
          </cell>
          <cell r="S2585" t="str">
            <v>No</v>
          </cell>
          <cell r="T2585" t="str">
            <v>No</v>
          </cell>
          <cell r="U2585">
            <v>42618</v>
          </cell>
          <cell r="V2585">
            <v>35.236859000000003</v>
          </cell>
          <cell r="W2585">
            <v>36.020712000000003</v>
          </cell>
        </row>
        <row r="2586">
          <cell r="A2586" t="str">
            <v>C3625</v>
          </cell>
          <cell r="B2586" t="str">
            <v>Syrian Arab Republic</v>
          </cell>
          <cell r="C2586" t="str">
            <v>الجمهورية العربية السورية</v>
          </cell>
          <cell r="D2586" t="str">
            <v>SY</v>
          </cell>
          <cell r="E2586" t="str">
            <v>Lattakia</v>
          </cell>
          <cell r="F2586" t="str">
            <v>اللاذقية</v>
          </cell>
          <cell r="G2586" t="str">
            <v>SY06</v>
          </cell>
          <cell r="H2586" t="str">
            <v>Jablah</v>
          </cell>
          <cell r="I2586" t="str">
            <v>جبلة</v>
          </cell>
          <cell r="J2586" t="str">
            <v>SY0602</v>
          </cell>
          <cell r="K2586" t="str">
            <v>Qteilbiyyeh</v>
          </cell>
          <cell r="L2586" t="str">
            <v>القطيلبية</v>
          </cell>
          <cell r="M2586" t="str">
            <v>SY060202</v>
          </cell>
          <cell r="N2586" t="str">
            <v>Qteilbiyyeh</v>
          </cell>
          <cell r="O2586" t="str">
            <v>القطيلبية</v>
          </cell>
          <cell r="P2586" t="str">
            <v>C3625</v>
          </cell>
          <cell r="Q2586" t="str">
            <v>Qteilbiyyeh</v>
          </cell>
          <cell r="R2586" t="str">
            <v>القطيلبية</v>
          </cell>
          <cell r="S2586" t="str">
            <v>No</v>
          </cell>
          <cell r="T2586" t="str">
            <v>Yes</v>
          </cell>
          <cell r="U2586">
            <v>42618</v>
          </cell>
          <cell r="V2586">
            <v>35.292323000000003</v>
          </cell>
          <cell r="W2586">
            <v>36.012535</v>
          </cell>
        </row>
        <row r="2587">
          <cell r="A2587" t="str">
            <v>C3626</v>
          </cell>
          <cell r="B2587" t="str">
            <v>Syrian Arab Republic</v>
          </cell>
          <cell r="C2587" t="str">
            <v>الجمهورية العربية السورية</v>
          </cell>
          <cell r="D2587" t="str">
            <v>SY</v>
          </cell>
          <cell r="E2587" t="str">
            <v>Lattakia</v>
          </cell>
          <cell r="F2587" t="str">
            <v>اللاذقية</v>
          </cell>
          <cell r="G2587" t="str">
            <v>SY06</v>
          </cell>
          <cell r="H2587" t="str">
            <v>Jablah</v>
          </cell>
          <cell r="I2587" t="str">
            <v>جبلة</v>
          </cell>
          <cell r="J2587" t="str">
            <v>SY0602</v>
          </cell>
          <cell r="K2587" t="str">
            <v>Qteilbiyyeh</v>
          </cell>
          <cell r="L2587" t="str">
            <v>القطيلبية</v>
          </cell>
          <cell r="M2587" t="str">
            <v>SY060202</v>
          </cell>
          <cell r="N2587" t="str">
            <v>Mansura - Zwiyeh</v>
          </cell>
          <cell r="O2587" t="str">
            <v>المنصورة_الزوية</v>
          </cell>
          <cell r="P2587" t="str">
            <v>C3626</v>
          </cell>
          <cell r="Q2587" t="str">
            <v>Mansura - Zwiyeh</v>
          </cell>
          <cell r="R2587" t="str">
            <v>المنصورة_الزوية</v>
          </cell>
          <cell r="S2587" t="str">
            <v>No</v>
          </cell>
          <cell r="T2587" t="str">
            <v>No</v>
          </cell>
          <cell r="U2587">
            <v>42618</v>
          </cell>
          <cell r="V2587">
            <v>35.260537999999997</v>
          </cell>
          <cell r="W2587">
            <v>36.045161999999998</v>
          </cell>
        </row>
        <row r="2588">
          <cell r="A2588" t="str">
            <v>C3627</v>
          </cell>
          <cell r="B2588" t="str">
            <v>Syrian Arab Republic</v>
          </cell>
          <cell r="C2588" t="str">
            <v>الجمهورية العربية السورية</v>
          </cell>
          <cell r="D2588" t="str">
            <v>SY</v>
          </cell>
          <cell r="E2588" t="str">
            <v>Lattakia</v>
          </cell>
          <cell r="F2588" t="str">
            <v>اللاذقية</v>
          </cell>
          <cell r="G2588" t="str">
            <v>SY06</v>
          </cell>
          <cell r="H2588" t="str">
            <v>Jablah</v>
          </cell>
          <cell r="I2588" t="str">
            <v>جبلة</v>
          </cell>
          <cell r="J2588" t="str">
            <v>SY0602</v>
          </cell>
          <cell r="K2588" t="str">
            <v>Qteilbiyyeh</v>
          </cell>
          <cell r="L2588" t="str">
            <v>القطيلبية</v>
          </cell>
          <cell r="M2588" t="str">
            <v>SY060202</v>
          </cell>
          <cell r="N2588" t="str">
            <v>Beit Elalluni</v>
          </cell>
          <cell r="O2588" t="str">
            <v>بيت العلوني</v>
          </cell>
          <cell r="P2588" t="str">
            <v>C3627</v>
          </cell>
          <cell r="Q2588" t="str">
            <v>Beit Elalluni</v>
          </cell>
          <cell r="R2588" t="str">
            <v>بيت العلوني</v>
          </cell>
          <cell r="S2588" t="str">
            <v>No</v>
          </cell>
          <cell r="T2588" t="str">
            <v>No</v>
          </cell>
          <cell r="U2588">
            <v>42618</v>
          </cell>
          <cell r="V2588">
            <v>35.257488000000002</v>
          </cell>
          <cell r="W2588">
            <v>36.072187</v>
          </cell>
        </row>
        <row r="2589">
          <cell r="A2589" t="str">
            <v>C3628</v>
          </cell>
          <cell r="B2589" t="str">
            <v>Syrian Arab Republic</v>
          </cell>
          <cell r="C2589" t="str">
            <v>الجمهورية العربية السورية</v>
          </cell>
          <cell r="D2589" t="str">
            <v>SY</v>
          </cell>
          <cell r="E2589" t="str">
            <v>Lattakia</v>
          </cell>
          <cell r="F2589" t="str">
            <v>اللاذقية</v>
          </cell>
          <cell r="G2589" t="str">
            <v>SY06</v>
          </cell>
          <cell r="H2589" t="str">
            <v>Jablah</v>
          </cell>
          <cell r="I2589" t="str">
            <v>جبلة</v>
          </cell>
          <cell r="J2589" t="str">
            <v>SY0602</v>
          </cell>
          <cell r="K2589" t="str">
            <v>Qteilbiyyeh</v>
          </cell>
          <cell r="L2589" t="str">
            <v>القطيلبية</v>
          </cell>
          <cell r="M2589" t="str">
            <v>SY060202</v>
          </cell>
          <cell r="N2589" t="str">
            <v>Darmineh</v>
          </cell>
          <cell r="O2589" t="str">
            <v>درمينه</v>
          </cell>
          <cell r="P2589" t="str">
            <v>C3628</v>
          </cell>
          <cell r="Q2589" t="str">
            <v>Darmineh</v>
          </cell>
          <cell r="R2589" t="str">
            <v>درمينه</v>
          </cell>
          <cell r="S2589" t="str">
            <v>No</v>
          </cell>
          <cell r="T2589" t="str">
            <v>No</v>
          </cell>
          <cell r="U2589">
            <v>42618</v>
          </cell>
          <cell r="V2589">
            <v>35.301369000000001</v>
          </cell>
          <cell r="W2589">
            <v>36.082954000000001</v>
          </cell>
        </row>
        <row r="2590">
          <cell r="A2590" t="str">
            <v>C3629</v>
          </cell>
          <cell r="B2590" t="str">
            <v>Syrian Arab Republic</v>
          </cell>
          <cell r="C2590" t="str">
            <v>الجمهورية العربية السورية</v>
          </cell>
          <cell r="D2590" t="str">
            <v>SY</v>
          </cell>
          <cell r="E2590" t="str">
            <v>Lattakia</v>
          </cell>
          <cell r="F2590" t="str">
            <v>اللاذقية</v>
          </cell>
          <cell r="G2590" t="str">
            <v>SY06</v>
          </cell>
          <cell r="H2590" t="str">
            <v>Jablah</v>
          </cell>
          <cell r="I2590" t="str">
            <v>جبلة</v>
          </cell>
          <cell r="J2590" t="str">
            <v>SY0602</v>
          </cell>
          <cell r="K2590" t="str">
            <v>Qteilbiyyeh</v>
          </cell>
          <cell r="L2590" t="str">
            <v>القطيلبية</v>
          </cell>
          <cell r="M2590" t="str">
            <v>SY060202</v>
          </cell>
          <cell r="N2590" t="str">
            <v>Karama Kankaru</v>
          </cell>
          <cell r="O2590" t="str">
            <v>الكرامة كنكارو</v>
          </cell>
          <cell r="P2590" t="str">
            <v>C3629</v>
          </cell>
          <cell r="Q2590" t="str">
            <v>Karama Kankaru</v>
          </cell>
          <cell r="R2590" t="str">
            <v>الكرامة كنكارو</v>
          </cell>
          <cell r="S2590" t="str">
            <v>No</v>
          </cell>
          <cell r="T2590" t="str">
            <v>No</v>
          </cell>
          <cell r="U2590">
            <v>42618</v>
          </cell>
          <cell r="V2590">
            <v>35.288882000000001</v>
          </cell>
          <cell r="W2590">
            <v>36.051822000000001</v>
          </cell>
        </row>
        <row r="2591">
          <cell r="A2591" t="str">
            <v>C3630</v>
          </cell>
          <cell r="B2591" t="str">
            <v>Syrian Arab Republic</v>
          </cell>
          <cell r="C2591" t="str">
            <v>الجمهورية العربية السورية</v>
          </cell>
          <cell r="D2591" t="str">
            <v>SY</v>
          </cell>
          <cell r="E2591" t="str">
            <v>Lattakia</v>
          </cell>
          <cell r="F2591" t="str">
            <v>اللاذقية</v>
          </cell>
          <cell r="G2591" t="str">
            <v>SY06</v>
          </cell>
          <cell r="H2591" t="str">
            <v>Jablah</v>
          </cell>
          <cell r="I2591" t="str">
            <v>جبلة</v>
          </cell>
          <cell r="J2591" t="str">
            <v>SY0602</v>
          </cell>
          <cell r="K2591" t="str">
            <v>Qteilbiyyeh</v>
          </cell>
          <cell r="L2591" t="str">
            <v>القطيلبية</v>
          </cell>
          <cell r="M2591" t="str">
            <v>SY060202</v>
          </cell>
          <cell r="N2591" t="str">
            <v>Barazin</v>
          </cell>
          <cell r="O2591" t="str">
            <v>البرازين</v>
          </cell>
          <cell r="P2591" t="str">
            <v>C3630</v>
          </cell>
          <cell r="Q2591" t="str">
            <v>Barazin</v>
          </cell>
          <cell r="R2591" t="str">
            <v>البرازين</v>
          </cell>
          <cell r="S2591" t="str">
            <v>No</v>
          </cell>
          <cell r="T2591" t="str">
            <v>No</v>
          </cell>
          <cell r="U2591">
            <v>42618</v>
          </cell>
          <cell r="V2591">
            <v>35.256152999999998</v>
          </cell>
          <cell r="W2591">
            <v>36.021064000000003</v>
          </cell>
        </row>
        <row r="2592">
          <cell r="A2592" t="str">
            <v>C3631</v>
          </cell>
          <cell r="B2592" t="str">
            <v>Syrian Arab Republic</v>
          </cell>
          <cell r="C2592" t="str">
            <v>الجمهورية العربية السورية</v>
          </cell>
          <cell r="D2592" t="str">
            <v>SY</v>
          </cell>
          <cell r="E2592" t="str">
            <v>Lattakia</v>
          </cell>
          <cell r="F2592" t="str">
            <v>اللاذقية</v>
          </cell>
          <cell r="G2592" t="str">
            <v>SY06</v>
          </cell>
          <cell r="H2592" t="str">
            <v>Jablah</v>
          </cell>
          <cell r="I2592" t="str">
            <v>جبلة</v>
          </cell>
          <cell r="J2592" t="str">
            <v>SY0602</v>
          </cell>
          <cell r="K2592" t="str">
            <v>Qteilbiyyeh</v>
          </cell>
          <cell r="L2592" t="str">
            <v>القطيلبية</v>
          </cell>
          <cell r="M2592" t="str">
            <v>SY060202</v>
          </cell>
          <cell r="N2592" t="str">
            <v>Sakhaba</v>
          </cell>
          <cell r="O2592" t="str">
            <v>السخابة</v>
          </cell>
          <cell r="P2592" t="str">
            <v>C3631</v>
          </cell>
          <cell r="Q2592" t="str">
            <v>Sakhaba</v>
          </cell>
          <cell r="R2592" t="str">
            <v>السخابة</v>
          </cell>
          <cell r="S2592" t="str">
            <v>No</v>
          </cell>
          <cell r="T2592" t="str">
            <v>No</v>
          </cell>
          <cell r="U2592">
            <v>42618</v>
          </cell>
          <cell r="V2592">
            <v>35.314289000000002</v>
          </cell>
          <cell r="W2592">
            <v>36.009255000000003</v>
          </cell>
        </row>
        <row r="2593">
          <cell r="A2593" t="str">
            <v>C3632</v>
          </cell>
          <cell r="B2593" t="str">
            <v>Syrian Arab Republic</v>
          </cell>
          <cell r="C2593" t="str">
            <v>الجمهورية العربية السورية</v>
          </cell>
          <cell r="D2593" t="str">
            <v>SY</v>
          </cell>
          <cell r="E2593" t="str">
            <v>Lattakia</v>
          </cell>
          <cell r="F2593" t="str">
            <v>اللاذقية</v>
          </cell>
          <cell r="G2593" t="str">
            <v>SY06</v>
          </cell>
          <cell r="H2593" t="str">
            <v>Jablah</v>
          </cell>
          <cell r="I2593" t="str">
            <v>جبلة</v>
          </cell>
          <cell r="J2593" t="str">
            <v>SY0602</v>
          </cell>
          <cell r="K2593" t="str">
            <v>Qteilbiyyeh</v>
          </cell>
          <cell r="L2593" t="str">
            <v>القطيلبية</v>
          </cell>
          <cell r="M2593" t="str">
            <v>SY060202</v>
          </cell>
          <cell r="N2593" t="str">
            <v>Baabda</v>
          </cell>
          <cell r="O2593" t="str">
            <v>بعبده</v>
          </cell>
          <cell r="P2593" t="str">
            <v>C3632</v>
          </cell>
          <cell r="Q2593" t="str">
            <v>Baabda</v>
          </cell>
          <cell r="R2593" t="str">
            <v>بعبده</v>
          </cell>
          <cell r="S2593" t="str">
            <v>No</v>
          </cell>
          <cell r="T2593" t="str">
            <v>No</v>
          </cell>
          <cell r="U2593">
            <v>42618</v>
          </cell>
          <cell r="V2593">
            <v>35.236139999999999</v>
          </cell>
          <cell r="W2593">
            <v>36.047742999999997</v>
          </cell>
        </row>
        <row r="2594">
          <cell r="A2594" t="str">
            <v>C3633</v>
          </cell>
          <cell r="B2594" t="str">
            <v>Syrian Arab Republic</v>
          </cell>
          <cell r="C2594" t="str">
            <v>الجمهورية العربية السورية</v>
          </cell>
          <cell r="D2594" t="str">
            <v>SY</v>
          </cell>
          <cell r="E2594" t="str">
            <v>Lattakia</v>
          </cell>
          <cell r="F2594" t="str">
            <v>اللاذقية</v>
          </cell>
          <cell r="G2594" t="str">
            <v>SY06</v>
          </cell>
          <cell r="H2594" t="str">
            <v>Jablah</v>
          </cell>
          <cell r="I2594" t="str">
            <v>جبلة</v>
          </cell>
          <cell r="J2594" t="str">
            <v>SY0602</v>
          </cell>
          <cell r="K2594" t="str">
            <v>Qteilbiyyeh</v>
          </cell>
          <cell r="L2594" t="str">
            <v>القطيلبية</v>
          </cell>
          <cell r="M2594" t="str">
            <v>SY060202</v>
          </cell>
          <cell r="N2594" t="str">
            <v>Zahraa / Sanqunes</v>
          </cell>
          <cell r="O2594" t="str">
            <v>الزهراء / سنقونس</v>
          </cell>
          <cell r="P2594" t="str">
            <v>C3633</v>
          </cell>
          <cell r="Q2594" t="str">
            <v>Zahraa / Sanqunes</v>
          </cell>
          <cell r="R2594" t="str">
            <v>الزهراء / سنقونس</v>
          </cell>
          <cell r="S2594" t="str">
            <v>No</v>
          </cell>
          <cell r="T2594" t="str">
            <v>No</v>
          </cell>
          <cell r="U2594">
            <v>42618</v>
          </cell>
          <cell r="V2594">
            <v>35.255135000000003</v>
          </cell>
          <cell r="W2594">
            <v>36.005941999999997</v>
          </cell>
        </row>
        <row r="2595">
          <cell r="A2595" t="str">
            <v>C3634</v>
          </cell>
          <cell r="B2595" t="str">
            <v>Syrian Arab Republic</v>
          </cell>
          <cell r="C2595" t="str">
            <v>الجمهورية العربية السورية</v>
          </cell>
          <cell r="D2595" t="str">
            <v>SY</v>
          </cell>
          <cell r="E2595" t="str">
            <v>Lattakia</v>
          </cell>
          <cell r="F2595" t="str">
            <v>اللاذقية</v>
          </cell>
          <cell r="G2595" t="str">
            <v>SY06</v>
          </cell>
          <cell r="H2595" t="str">
            <v>Jablah</v>
          </cell>
          <cell r="I2595" t="str">
            <v>جبلة</v>
          </cell>
          <cell r="J2595" t="str">
            <v>SY0602</v>
          </cell>
          <cell r="K2595" t="str">
            <v>Qteilbiyyeh</v>
          </cell>
          <cell r="L2595" t="str">
            <v>القطيلبية</v>
          </cell>
          <cell r="M2595" t="str">
            <v>SY060202</v>
          </cell>
          <cell r="N2595" t="str">
            <v>Basatwir</v>
          </cell>
          <cell r="O2595" t="str">
            <v>بسطوير</v>
          </cell>
          <cell r="P2595" t="str">
            <v>C3634</v>
          </cell>
          <cell r="Q2595" t="str">
            <v>Basatwir</v>
          </cell>
          <cell r="R2595" t="str">
            <v>بسطوير</v>
          </cell>
          <cell r="S2595" t="str">
            <v>No</v>
          </cell>
          <cell r="T2595" t="str">
            <v>No</v>
          </cell>
          <cell r="U2595">
            <v>42618</v>
          </cell>
          <cell r="V2595">
            <v>35.261395</v>
          </cell>
          <cell r="W2595">
            <v>36.121015999999997</v>
          </cell>
        </row>
        <row r="2596">
          <cell r="A2596" t="str">
            <v>C3635</v>
          </cell>
          <cell r="B2596" t="str">
            <v>Syrian Arab Republic</v>
          </cell>
          <cell r="C2596" t="str">
            <v>الجمهورية العربية السورية</v>
          </cell>
          <cell r="D2596" t="str">
            <v>SY</v>
          </cell>
          <cell r="E2596" t="str">
            <v>Lattakia</v>
          </cell>
          <cell r="F2596" t="str">
            <v>اللاذقية</v>
          </cell>
          <cell r="G2596" t="str">
            <v>SY06</v>
          </cell>
          <cell r="H2596" t="str">
            <v>Jablah</v>
          </cell>
          <cell r="I2596" t="str">
            <v>جبلة</v>
          </cell>
          <cell r="J2596" t="str">
            <v>SY0602</v>
          </cell>
          <cell r="K2596" t="str">
            <v>Qteilbiyyeh</v>
          </cell>
          <cell r="L2596" t="str">
            <v>القطيلبية</v>
          </cell>
          <cell r="M2596" t="str">
            <v>SY060202</v>
          </cell>
          <cell r="N2596" t="str">
            <v>Betshah</v>
          </cell>
          <cell r="O2596" t="str">
            <v>بطشاح</v>
          </cell>
          <cell r="P2596" t="str">
            <v>C3635</v>
          </cell>
          <cell r="Q2596" t="str">
            <v>Betshah</v>
          </cell>
          <cell r="R2596" t="str">
            <v>بطشاح</v>
          </cell>
          <cell r="S2596" t="str">
            <v>No</v>
          </cell>
          <cell r="T2596" t="str">
            <v>No</v>
          </cell>
          <cell r="U2596">
            <v>42618</v>
          </cell>
          <cell r="V2596">
            <v>35.257083000000002</v>
          </cell>
          <cell r="W2596">
            <v>36.080984000000001</v>
          </cell>
        </row>
        <row r="2597">
          <cell r="A2597" t="str">
            <v>C3636</v>
          </cell>
          <cell r="B2597" t="str">
            <v>Syrian Arab Republic</v>
          </cell>
          <cell r="C2597" t="str">
            <v>الجمهورية العربية السورية</v>
          </cell>
          <cell r="D2597" t="str">
            <v>SY</v>
          </cell>
          <cell r="E2597" t="str">
            <v>Lattakia</v>
          </cell>
          <cell r="F2597" t="str">
            <v>اللاذقية</v>
          </cell>
          <cell r="G2597" t="str">
            <v>SY06</v>
          </cell>
          <cell r="H2597" t="str">
            <v>Jablah</v>
          </cell>
          <cell r="I2597" t="str">
            <v>جبلة</v>
          </cell>
          <cell r="J2597" t="str">
            <v>SY0602</v>
          </cell>
          <cell r="K2597" t="str">
            <v>Qteilbiyyeh</v>
          </cell>
          <cell r="L2597" t="str">
            <v>القطيلبية</v>
          </cell>
          <cell r="M2597" t="str">
            <v>SY060202</v>
          </cell>
          <cell r="N2597" t="str">
            <v>Qarfis</v>
          </cell>
          <cell r="O2597" t="str">
            <v>قرفيص</v>
          </cell>
          <cell r="P2597" t="str">
            <v>C3636</v>
          </cell>
          <cell r="Q2597" t="str">
            <v>Qarfis</v>
          </cell>
          <cell r="R2597" t="str">
            <v>قرفيص</v>
          </cell>
          <cell r="S2597" t="str">
            <v>No</v>
          </cell>
          <cell r="T2597" t="str">
            <v>No</v>
          </cell>
          <cell r="U2597">
            <v>42618</v>
          </cell>
          <cell r="V2597">
            <v>35.267024999999997</v>
          </cell>
          <cell r="W2597">
            <v>35.990209</v>
          </cell>
        </row>
        <row r="2598">
          <cell r="A2598" t="str">
            <v>C3637</v>
          </cell>
          <cell r="B2598" t="str">
            <v>Syrian Arab Republic</v>
          </cell>
          <cell r="C2598" t="str">
            <v>الجمهورية العربية السورية</v>
          </cell>
          <cell r="D2598" t="str">
            <v>SY</v>
          </cell>
          <cell r="E2598" t="str">
            <v>Lattakia</v>
          </cell>
          <cell r="F2598" t="str">
            <v>اللاذقية</v>
          </cell>
          <cell r="G2598" t="str">
            <v>SY06</v>
          </cell>
          <cell r="H2598" t="str">
            <v>Jablah</v>
          </cell>
          <cell r="I2598" t="str">
            <v>جبلة</v>
          </cell>
          <cell r="J2598" t="str">
            <v>SY0602</v>
          </cell>
          <cell r="K2598" t="str">
            <v>Ein Shaqaq</v>
          </cell>
          <cell r="L2598" t="str">
            <v>عين شقاق</v>
          </cell>
          <cell r="M2598" t="str">
            <v>SY060203</v>
          </cell>
          <cell r="N2598" t="str">
            <v>Nuzha - Betghramo</v>
          </cell>
          <cell r="O2598" t="str">
            <v>النزهة / بتغرامو</v>
          </cell>
          <cell r="P2598" t="str">
            <v>C3637</v>
          </cell>
          <cell r="Q2598" t="str">
            <v>Nuzha - Betghramo</v>
          </cell>
          <cell r="R2598" t="str">
            <v>النزهة / بتغرامو</v>
          </cell>
          <cell r="S2598" t="str">
            <v>No</v>
          </cell>
          <cell r="T2598" t="str">
            <v>No</v>
          </cell>
          <cell r="U2598">
            <v>42618</v>
          </cell>
          <cell r="V2598">
            <v>35.419331</v>
          </cell>
          <cell r="W2598">
            <v>36.011293000000002</v>
          </cell>
        </row>
        <row r="2599">
          <cell r="A2599" t="str">
            <v>C3638</v>
          </cell>
          <cell r="B2599" t="str">
            <v>Syrian Arab Republic</v>
          </cell>
          <cell r="C2599" t="str">
            <v>الجمهورية العربية السورية</v>
          </cell>
          <cell r="D2599" t="str">
            <v>SY</v>
          </cell>
          <cell r="E2599" t="str">
            <v>Lattakia</v>
          </cell>
          <cell r="F2599" t="str">
            <v>اللاذقية</v>
          </cell>
          <cell r="G2599" t="str">
            <v>SY06</v>
          </cell>
          <cell r="H2599" t="str">
            <v>Jablah</v>
          </cell>
          <cell r="I2599" t="str">
            <v>جبلة</v>
          </cell>
          <cell r="J2599" t="str">
            <v>SY0602</v>
          </cell>
          <cell r="K2599" t="str">
            <v>Ein Shaqaq</v>
          </cell>
          <cell r="L2599" t="str">
            <v>عين شقاق</v>
          </cell>
          <cell r="M2599" t="str">
            <v>SY060203</v>
          </cell>
          <cell r="N2599" t="str">
            <v>Budy</v>
          </cell>
          <cell r="O2599" t="str">
            <v>البودي</v>
          </cell>
          <cell r="P2599" t="str">
            <v>C3638</v>
          </cell>
          <cell r="Q2599" t="str">
            <v>Budy</v>
          </cell>
          <cell r="R2599" t="str">
            <v>البودي</v>
          </cell>
          <cell r="S2599" t="str">
            <v>No</v>
          </cell>
          <cell r="T2599" t="str">
            <v>No</v>
          </cell>
          <cell r="U2599">
            <v>42618</v>
          </cell>
          <cell r="V2599">
            <v>35.396777</v>
          </cell>
          <cell r="W2599">
            <v>36.090285000000002</v>
          </cell>
        </row>
        <row r="2600">
          <cell r="A2600" t="str">
            <v>C3639</v>
          </cell>
          <cell r="B2600" t="str">
            <v>Syrian Arab Republic</v>
          </cell>
          <cell r="C2600" t="str">
            <v>الجمهورية العربية السورية</v>
          </cell>
          <cell r="D2600" t="str">
            <v>SY</v>
          </cell>
          <cell r="E2600" t="str">
            <v>Lattakia</v>
          </cell>
          <cell r="F2600" t="str">
            <v>اللاذقية</v>
          </cell>
          <cell r="G2600" t="str">
            <v>SY06</v>
          </cell>
          <cell r="H2600" t="str">
            <v>Jablah</v>
          </cell>
          <cell r="I2600" t="str">
            <v>جبلة</v>
          </cell>
          <cell r="J2600" t="str">
            <v>SY0602</v>
          </cell>
          <cell r="K2600" t="str">
            <v>Ein Shaqaq</v>
          </cell>
          <cell r="L2600" t="str">
            <v>عين شقاق</v>
          </cell>
          <cell r="M2600" t="str">
            <v>SY060203</v>
          </cell>
          <cell r="N2600" t="str">
            <v>Thawra Kherbet Almaradsiyeh</v>
          </cell>
          <cell r="O2600" t="str">
            <v>الثورة خربة المرداسية</v>
          </cell>
          <cell r="P2600" t="str">
            <v>C3639</v>
          </cell>
          <cell r="Q2600" t="str">
            <v>Thawra Kherbet Almaradsiyeh</v>
          </cell>
          <cell r="R2600" t="str">
            <v>الثورة خربة المرداسية</v>
          </cell>
          <cell r="S2600" t="str">
            <v>No</v>
          </cell>
          <cell r="T2600" t="str">
            <v>No</v>
          </cell>
          <cell r="U2600">
            <v>42618</v>
          </cell>
          <cell r="V2600">
            <v>35.371940000000002</v>
          </cell>
          <cell r="W2600">
            <v>36.082827999999999</v>
          </cell>
        </row>
        <row r="2601">
          <cell r="A2601" t="str">
            <v>C3640</v>
          </cell>
          <cell r="B2601" t="str">
            <v>Syrian Arab Republic</v>
          </cell>
          <cell r="C2601" t="str">
            <v>الجمهورية العربية السورية</v>
          </cell>
          <cell r="D2601" t="str">
            <v>SY</v>
          </cell>
          <cell r="E2601" t="str">
            <v>Lattakia</v>
          </cell>
          <cell r="F2601" t="str">
            <v>اللاذقية</v>
          </cell>
          <cell r="G2601" t="str">
            <v>SY06</v>
          </cell>
          <cell r="H2601" t="str">
            <v>Jablah</v>
          </cell>
          <cell r="I2601" t="str">
            <v>جبلة</v>
          </cell>
          <cell r="J2601" t="str">
            <v>SY0602</v>
          </cell>
          <cell r="K2601" t="str">
            <v>Ein Shaqaq</v>
          </cell>
          <cell r="L2601" t="str">
            <v>عين شقاق</v>
          </cell>
          <cell r="M2601" t="str">
            <v>SY060203</v>
          </cell>
          <cell r="N2601" t="str">
            <v>Rawda Benjaro</v>
          </cell>
          <cell r="O2601" t="str">
            <v>الروضة بنجارو</v>
          </cell>
          <cell r="P2601" t="str">
            <v>C3640</v>
          </cell>
          <cell r="Q2601" t="str">
            <v>Rawda Benjaro</v>
          </cell>
          <cell r="R2601" t="str">
            <v>الروضة بنجارو</v>
          </cell>
          <cell r="S2601" t="str">
            <v>No</v>
          </cell>
          <cell r="T2601" t="str">
            <v>No</v>
          </cell>
          <cell r="U2601">
            <v>42618</v>
          </cell>
          <cell r="V2601">
            <v>35.409545999999999</v>
          </cell>
          <cell r="W2601">
            <v>35.996938</v>
          </cell>
        </row>
        <row r="2602">
          <cell r="A2602" t="str">
            <v>C3641</v>
          </cell>
          <cell r="B2602" t="str">
            <v>Syrian Arab Republic</v>
          </cell>
          <cell r="C2602" t="str">
            <v>الجمهورية العربية السورية</v>
          </cell>
          <cell r="D2602" t="str">
            <v>SY</v>
          </cell>
          <cell r="E2602" t="str">
            <v>Lattakia</v>
          </cell>
          <cell r="F2602" t="str">
            <v>اللاذقية</v>
          </cell>
          <cell r="G2602" t="str">
            <v>SY06</v>
          </cell>
          <cell r="H2602" t="str">
            <v>Jablah</v>
          </cell>
          <cell r="I2602" t="str">
            <v>جبلة</v>
          </cell>
          <cell r="J2602" t="str">
            <v>SY0602</v>
          </cell>
          <cell r="K2602" t="str">
            <v>Ein Shaqaq</v>
          </cell>
          <cell r="L2602" t="str">
            <v>عين شقاق</v>
          </cell>
          <cell r="M2602" t="str">
            <v>SY060203</v>
          </cell>
          <cell r="N2602" t="str">
            <v>Bashkuh</v>
          </cell>
          <cell r="O2602" t="str">
            <v>بشكوح</v>
          </cell>
          <cell r="P2602" t="str">
            <v>C3641</v>
          </cell>
          <cell r="Q2602" t="str">
            <v>Bashkuh</v>
          </cell>
          <cell r="R2602" t="str">
            <v>بشكوح</v>
          </cell>
          <cell r="S2602" t="str">
            <v>No</v>
          </cell>
          <cell r="T2602" t="str">
            <v>No</v>
          </cell>
          <cell r="U2602">
            <v>42618</v>
          </cell>
          <cell r="V2602">
            <v>35.398271000000001</v>
          </cell>
          <cell r="W2602">
            <v>36.016083999999999</v>
          </cell>
        </row>
        <row r="2603">
          <cell r="A2603" t="str">
            <v>C3642</v>
          </cell>
          <cell r="B2603" t="str">
            <v>Syrian Arab Republic</v>
          </cell>
          <cell r="C2603" t="str">
            <v>الجمهورية العربية السورية</v>
          </cell>
          <cell r="D2603" t="str">
            <v>SY</v>
          </cell>
          <cell r="E2603" t="str">
            <v>Lattakia</v>
          </cell>
          <cell r="F2603" t="str">
            <v>اللاذقية</v>
          </cell>
          <cell r="G2603" t="str">
            <v>SY06</v>
          </cell>
          <cell r="H2603" t="str">
            <v>Jablah</v>
          </cell>
          <cell r="I2603" t="str">
            <v>جبلة</v>
          </cell>
          <cell r="J2603" t="str">
            <v>SY0602</v>
          </cell>
          <cell r="K2603" t="str">
            <v>Ein Shaqaq</v>
          </cell>
          <cell r="L2603" t="str">
            <v>عين شقاق</v>
          </cell>
          <cell r="M2603" t="str">
            <v>SY060203</v>
          </cell>
          <cell r="N2603" t="str">
            <v>Bishrah</v>
          </cell>
          <cell r="O2603" t="str">
            <v>البشراح</v>
          </cell>
          <cell r="P2603" t="str">
            <v>C3642</v>
          </cell>
          <cell r="Q2603" t="str">
            <v>Bishrah</v>
          </cell>
          <cell r="R2603" t="str">
            <v>البشراح</v>
          </cell>
          <cell r="S2603" t="str">
            <v>No</v>
          </cell>
          <cell r="T2603" t="str">
            <v>No</v>
          </cell>
          <cell r="U2603">
            <v>42618</v>
          </cell>
          <cell r="V2603">
            <v>35.377769999999998</v>
          </cell>
          <cell r="W2603">
            <v>36.052315</v>
          </cell>
        </row>
        <row r="2604">
          <cell r="A2604" t="str">
            <v>C3643</v>
          </cell>
          <cell r="B2604" t="str">
            <v>Syrian Arab Republic</v>
          </cell>
          <cell r="C2604" t="str">
            <v>الجمهورية العربية السورية</v>
          </cell>
          <cell r="D2604" t="str">
            <v>SY</v>
          </cell>
          <cell r="E2604" t="str">
            <v>Lattakia</v>
          </cell>
          <cell r="F2604" t="str">
            <v>اللاذقية</v>
          </cell>
          <cell r="G2604" t="str">
            <v>SY06</v>
          </cell>
          <cell r="H2604" t="str">
            <v>Jablah</v>
          </cell>
          <cell r="I2604" t="str">
            <v>جبلة</v>
          </cell>
          <cell r="J2604" t="str">
            <v>SY0602</v>
          </cell>
          <cell r="K2604" t="str">
            <v>Ein Shaqaq</v>
          </cell>
          <cell r="L2604" t="str">
            <v>عين شقاق</v>
          </cell>
          <cell r="M2604" t="str">
            <v>SY060203</v>
          </cell>
          <cell r="N2604" t="str">
            <v>Deiruneh Jableh</v>
          </cell>
          <cell r="O2604" t="str">
            <v>ديرونة جبلة</v>
          </cell>
          <cell r="P2604" t="str">
            <v>C3643</v>
          </cell>
          <cell r="Q2604" t="str">
            <v>Deiruneh Jableh</v>
          </cell>
          <cell r="R2604" t="str">
            <v>ديرونة جبلة</v>
          </cell>
          <cell r="S2604" t="str">
            <v>No</v>
          </cell>
          <cell r="T2604" t="str">
            <v>No</v>
          </cell>
          <cell r="U2604">
            <v>42618</v>
          </cell>
          <cell r="V2604">
            <v>35.389141000000002</v>
          </cell>
          <cell r="W2604">
            <v>36.002540000000003</v>
          </cell>
        </row>
        <row r="2605">
          <cell r="A2605" t="str">
            <v>C3644</v>
          </cell>
          <cell r="B2605" t="str">
            <v>Syrian Arab Republic</v>
          </cell>
          <cell r="C2605" t="str">
            <v>الجمهورية العربية السورية</v>
          </cell>
          <cell r="D2605" t="str">
            <v>SY</v>
          </cell>
          <cell r="E2605" t="str">
            <v>Lattakia</v>
          </cell>
          <cell r="F2605" t="str">
            <v>اللاذقية</v>
          </cell>
          <cell r="G2605" t="str">
            <v>SY06</v>
          </cell>
          <cell r="H2605" t="str">
            <v>Jablah</v>
          </cell>
          <cell r="I2605" t="str">
            <v>جبلة</v>
          </cell>
          <cell r="J2605" t="str">
            <v>SY0602</v>
          </cell>
          <cell r="K2605" t="str">
            <v>Ein Shaqaq</v>
          </cell>
          <cell r="L2605" t="str">
            <v>عين شقاق</v>
          </cell>
          <cell r="M2605" t="str">
            <v>SY060203</v>
          </cell>
          <cell r="N2605" t="str">
            <v>Deirotan / Jableh</v>
          </cell>
          <cell r="O2605" t="str">
            <v>ديروتان / جبلة</v>
          </cell>
          <cell r="P2605" t="str">
            <v>C3644</v>
          </cell>
          <cell r="Q2605" t="str">
            <v>Deirotan / Jableh</v>
          </cell>
          <cell r="R2605" t="str">
            <v>ديروتان / جبلة</v>
          </cell>
          <cell r="S2605" t="str">
            <v>No</v>
          </cell>
          <cell r="T2605" t="str">
            <v>No</v>
          </cell>
          <cell r="U2605">
            <v>42618</v>
          </cell>
          <cell r="V2605">
            <v>35.402894000000003</v>
          </cell>
          <cell r="W2605">
            <v>36.021248</v>
          </cell>
        </row>
        <row r="2606">
          <cell r="A2606" t="str">
            <v>C3645</v>
          </cell>
          <cell r="B2606" t="str">
            <v>Syrian Arab Republic</v>
          </cell>
          <cell r="C2606" t="str">
            <v>الجمهورية العربية السورية</v>
          </cell>
          <cell r="D2606" t="str">
            <v>SY</v>
          </cell>
          <cell r="E2606" t="str">
            <v>Lattakia</v>
          </cell>
          <cell r="F2606" t="str">
            <v>اللاذقية</v>
          </cell>
          <cell r="G2606" t="str">
            <v>SY06</v>
          </cell>
          <cell r="H2606" t="str">
            <v>Jablah</v>
          </cell>
          <cell r="I2606" t="str">
            <v>جبلة</v>
          </cell>
          <cell r="J2606" t="str">
            <v>SY0602</v>
          </cell>
          <cell r="K2606" t="str">
            <v>Ein Shaqaq</v>
          </cell>
          <cell r="L2606" t="str">
            <v>عين شقاق</v>
          </cell>
          <cell r="M2606" t="str">
            <v>SY060203</v>
          </cell>
          <cell r="N2606" t="str">
            <v>Armati</v>
          </cell>
          <cell r="O2606" t="str">
            <v>عرمتي</v>
          </cell>
          <cell r="P2606" t="str">
            <v>C3645</v>
          </cell>
          <cell r="Q2606" t="str">
            <v>Armati</v>
          </cell>
          <cell r="R2606" t="str">
            <v>عرمتي</v>
          </cell>
          <cell r="S2606" t="str">
            <v>No</v>
          </cell>
          <cell r="T2606" t="str">
            <v>No</v>
          </cell>
          <cell r="U2606">
            <v>42618</v>
          </cell>
          <cell r="V2606">
            <v>35.407940000000004</v>
          </cell>
          <cell r="W2606">
            <v>36.043939000000002</v>
          </cell>
        </row>
        <row r="2607">
          <cell r="A2607" t="str">
            <v>C3646</v>
          </cell>
          <cell r="B2607" t="str">
            <v>Syrian Arab Republic</v>
          </cell>
          <cell r="C2607" t="str">
            <v>الجمهورية العربية السورية</v>
          </cell>
          <cell r="D2607" t="str">
            <v>SY</v>
          </cell>
          <cell r="E2607" t="str">
            <v>Lattakia</v>
          </cell>
          <cell r="F2607" t="str">
            <v>اللاذقية</v>
          </cell>
          <cell r="G2607" t="str">
            <v>SY06</v>
          </cell>
          <cell r="H2607" t="str">
            <v>Jablah</v>
          </cell>
          <cell r="I2607" t="str">
            <v>جبلة</v>
          </cell>
          <cell r="J2607" t="str">
            <v>SY0602</v>
          </cell>
          <cell r="K2607" t="str">
            <v>Ein Shaqaq</v>
          </cell>
          <cell r="L2607" t="str">
            <v>عين شقاق</v>
          </cell>
          <cell r="M2607" t="str">
            <v>SY060203</v>
          </cell>
          <cell r="N2607" t="str">
            <v>Baqariya</v>
          </cell>
          <cell r="O2607" t="str">
            <v>بقرية</v>
          </cell>
          <cell r="P2607" t="str">
            <v>C3646</v>
          </cell>
          <cell r="Q2607" t="str">
            <v>Baqariya</v>
          </cell>
          <cell r="R2607" t="str">
            <v>بقرية</v>
          </cell>
          <cell r="S2607" t="str">
            <v>No</v>
          </cell>
          <cell r="T2607" t="str">
            <v>No</v>
          </cell>
          <cell r="U2607">
            <v>42618</v>
          </cell>
          <cell r="V2607">
            <v>35.366230000000002</v>
          </cell>
          <cell r="W2607">
            <v>36.040455000000001</v>
          </cell>
        </row>
        <row r="2608">
          <cell r="A2608" t="str">
            <v>C3647</v>
          </cell>
          <cell r="B2608" t="str">
            <v>Syrian Arab Republic</v>
          </cell>
          <cell r="C2608" t="str">
            <v>الجمهورية العربية السورية</v>
          </cell>
          <cell r="D2608" t="str">
            <v>SY</v>
          </cell>
          <cell r="E2608" t="str">
            <v>Lattakia</v>
          </cell>
          <cell r="F2608" t="str">
            <v>اللاذقية</v>
          </cell>
          <cell r="G2608" t="str">
            <v>SY06</v>
          </cell>
          <cell r="H2608" t="str">
            <v>Jablah</v>
          </cell>
          <cell r="I2608" t="str">
            <v>جبلة</v>
          </cell>
          <cell r="J2608" t="str">
            <v>SY0602</v>
          </cell>
          <cell r="K2608" t="str">
            <v>Ein Shaqaq</v>
          </cell>
          <cell r="L2608" t="str">
            <v>عين شقاق</v>
          </cell>
          <cell r="M2608" t="str">
            <v>SY060203</v>
          </cell>
          <cell r="N2608" t="str">
            <v>Ein Shaqaq</v>
          </cell>
          <cell r="O2608" t="str">
            <v>عين شقاق</v>
          </cell>
          <cell r="P2608" t="str">
            <v>C3647</v>
          </cell>
          <cell r="Q2608" t="str">
            <v>Ein Shaqaq</v>
          </cell>
          <cell r="R2608" t="str">
            <v>عين شقاق</v>
          </cell>
          <cell r="S2608" t="str">
            <v>No</v>
          </cell>
          <cell r="T2608" t="str">
            <v>Yes</v>
          </cell>
          <cell r="U2608">
            <v>42618</v>
          </cell>
          <cell r="V2608">
            <v>35.396948999999999</v>
          </cell>
          <cell r="W2608">
            <v>36.030110000000001</v>
          </cell>
        </row>
        <row r="2609">
          <cell r="A2609" t="str">
            <v>C3648</v>
          </cell>
          <cell r="B2609" t="str">
            <v>Syrian Arab Republic</v>
          </cell>
          <cell r="C2609" t="str">
            <v>الجمهورية العربية السورية</v>
          </cell>
          <cell r="D2609" t="str">
            <v>SY</v>
          </cell>
          <cell r="E2609" t="str">
            <v>Lattakia</v>
          </cell>
          <cell r="F2609" t="str">
            <v>اللاذقية</v>
          </cell>
          <cell r="G2609" t="str">
            <v>SY06</v>
          </cell>
          <cell r="H2609" t="str">
            <v>Jablah</v>
          </cell>
          <cell r="I2609" t="str">
            <v>جبلة</v>
          </cell>
          <cell r="J2609" t="str">
            <v>SY0602</v>
          </cell>
          <cell r="K2609" t="str">
            <v>Dalyeh</v>
          </cell>
          <cell r="L2609" t="str">
            <v>دالية</v>
          </cell>
          <cell r="M2609" t="str">
            <v>SY060204</v>
          </cell>
          <cell r="N2609" t="str">
            <v>Ein Ghannam</v>
          </cell>
          <cell r="O2609" t="str">
            <v>عين غنام</v>
          </cell>
          <cell r="P2609" t="str">
            <v>C3648</v>
          </cell>
          <cell r="Q2609" t="str">
            <v>Ein Ghannam</v>
          </cell>
          <cell r="R2609" t="str">
            <v>عين غنام</v>
          </cell>
          <cell r="S2609" t="str">
            <v>No</v>
          </cell>
          <cell r="T2609" t="str">
            <v>No</v>
          </cell>
          <cell r="U2609">
            <v>42618</v>
          </cell>
          <cell r="V2609">
            <v>35.246361</v>
          </cell>
          <cell r="W2609">
            <v>36.080433999999997</v>
          </cell>
        </row>
        <row r="2610">
          <cell r="A2610" t="str">
            <v>C3649</v>
          </cell>
          <cell r="B2610" t="str">
            <v>Syrian Arab Republic</v>
          </cell>
          <cell r="C2610" t="str">
            <v>الجمهورية العربية السورية</v>
          </cell>
          <cell r="D2610" t="str">
            <v>SY</v>
          </cell>
          <cell r="E2610" t="str">
            <v>Lattakia</v>
          </cell>
          <cell r="F2610" t="str">
            <v>اللاذقية</v>
          </cell>
          <cell r="G2610" t="str">
            <v>SY06</v>
          </cell>
          <cell r="H2610" t="str">
            <v>Jablah</v>
          </cell>
          <cell r="I2610" t="str">
            <v>جبلة</v>
          </cell>
          <cell r="J2610" t="str">
            <v>SY0602</v>
          </cell>
          <cell r="K2610" t="str">
            <v>Dalyeh</v>
          </cell>
          <cell r="L2610" t="str">
            <v>دالية</v>
          </cell>
          <cell r="M2610" t="str">
            <v>SY060204</v>
          </cell>
          <cell r="N2610" t="str">
            <v>Herf Elsari</v>
          </cell>
          <cell r="O2610" t="str">
            <v>حرف الساري</v>
          </cell>
          <cell r="P2610" t="str">
            <v>C3649</v>
          </cell>
          <cell r="Q2610" t="str">
            <v>Herf Elsari</v>
          </cell>
          <cell r="R2610" t="str">
            <v>حرف الساري</v>
          </cell>
          <cell r="S2610" t="str">
            <v>No</v>
          </cell>
          <cell r="T2610" t="str">
            <v>No</v>
          </cell>
          <cell r="U2610">
            <v>42618</v>
          </cell>
          <cell r="V2610">
            <v>35.230567999999998</v>
          </cell>
          <cell r="W2610">
            <v>36.063308999999997</v>
          </cell>
        </row>
        <row r="2611">
          <cell r="A2611" t="str">
            <v>C3650</v>
          </cell>
          <cell r="B2611" t="str">
            <v>Syrian Arab Republic</v>
          </cell>
          <cell r="C2611" t="str">
            <v>الجمهورية العربية السورية</v>
          </cell>
          <cell r="D2611" t="str">
            <v>SY</v>
          </cell>
          <cell r="E2611" t="str">
            <v>Lattakia</v>
          </cell>
          <cell r="F2611" t="str">
            <v>اللاذقية</v>
          </cell>
          <cell r="G2611" t="str">
            <v>SY06</v>
          </cell>
          <cell r="H2611" t="str">
            <v>Jablah</v>
          </cell>
          <cell r="I2611" t="str">
            <v>جبلة</v>
          </cell>
          <cell r="J2611" t="str">
            <v>SY0602</v>
          </cell>
          <cell r="K2611" t="str">
            <v>Dalyeh</v>
          </cell>
          <cell r="L2611" t="str">
            <v>دالية</v>
          </cell>
          <cell r="M2611" t="str">
            <v>SY060204</v>
          </cell>
          <cell r="N2611" t="str">
            <v>Salmiyeh</v>
          </cell>
          <cell r="O2611" t="str">
            <v>سلميه</v>
          </cell>
          <cell r="P2611" t="str">
            <v>C3650</v>
          </cell>
          <cell r="Q2611" t="str">
            <v>Salmiyeh (Dalyeh)</v>
          </cell>
          <cell r="R2611" t="str">
            <v>سلميه</v>
          </cell>
          <cell r="S2611" t="str">
            <v>No</v>
          </cell>
          <cell r="T2611" t="str">
            <v>No</v>
          </cell>
          <cell r="U2611">
            <v>42618</v>
          </cell>
          <cell r="V2611">
            <v>35.235956000000002</v>
          </cell>
          <cell r="W2611">
            <v>36.073483000000003</v>
          </cell>
        </row>
        <row r="2612">
          <cell r="A2612" t="str">
            <v>C3651</v>
          </cell>
          <cell r="B2612" t="str">
            <v>Syrian Arab Republic</v>
          </cell>
          <cell r="C2612" t="str">
            <v>الجمهورية العربية السورية</v>
          </cell>
          <cell r="D2612" t="str">
            <v>SY</v>
          </cell>
          <cell r="E2612" t="str">
            <v>Lattakia</v>
          </cell>
          <cell r="F2612" t="str">
            <v>اللاذقية</v>
          </cell>
          <cell r="G2612" t="str">
            <v>SY06</v>
          </cell>
          <cell r="H2612" t="str">
            <v>Jablah</v>
          </cell>
          <cell r="I2612" t="str">
            <v>جبلة</v>
          </cell>
          <cell r="J2612" t="str">
            <v>SY0602</v>
          </cell>
          <cell r="K2612" t="str">
            <v>Dalyeh</v>
          </cell>
          <cell r="L2612" t="str">
            <v>دالية</v>
          </cell>
          <cell r="M2612" t="str">
            <v>SY060204</v>
          </cell>
          <cell r="N2612" t="str">
            <v>Dalyeh</v>
          </cell>
          <cell r="O2612" t="str">
            <v>دالية</v>
          </cell>
          <cell r="P2612" t="str">
            <v>C3651</v>
          </cell>
          <cell r="Q2612" t="str">
            <v>Dalyeh</v>
          </cell>
          <cell r="R2612" t="str">
            <v>دالية</v>
          </cell>
          <cell r="S2612" t="str">
            <v>No</v>
          </cell>
          <cell r="T2612" t="str">
            <v>Yes</v>
          </cell>
          <cell r="U2612">
            <v>42618</v>
          </cell>
          <cell r="V2612">
            <v>35.235501999999997</v>
          </cell>
          <cell r="W2612">
            <v>36.146560999999998</v>
          </cell>
        </row>
        <row r="2613">
          <cell r="A2613" t="str">
            <v>C3652</v>
          </cell>
          <cell r="B2613" t="str">
            <v>Syrian Arab Republic</v>
          </cell>
          <cell r="C2613" t="str">
            <v>الجمهورية العربية السورية</v>
          </cell>
          <cell r="D2613" t="str">
            <v>SY</v>
          </cell>
          <cell r="E2613" t="str">
            <v>Lattakia</v>
          </cell>
          <cell r="F2613" t="str">
            <v>اللاذقية</v>
          </cell>
          <cell r="G2613" t="str">
            <v>SY06</v>
          </cell>
          <cell r="H2613" t="str">
            <v>Jablah</v>
          </cell>
          <cell r="I2613" t="str">
            <v>جبلة</v>
          </cell>
          <cell r="J2613" t="str">
            <v>SY0602</v>
          </cell>
          <cell r="K2613" t="str">
            <v>Dalyeh</v>
          </cell>
          <cell r="L2613" t="str">
            <v>دالية</v>
          </cell>
          <cell r="M2613" t="str">
            <v>SY060204</v>
          </cell>
          <cell r="N2613" t="str">
            <v>Talaziq</v>
          </cell>
          <cell r="O2613" t="str">
            <v>التلازيق</v>
          </cell>
          <cell r="P2613" t="str">
            <v>C3652</v>
          </cell>
          <cell r="Q2613" t="str">
            <v>Talaziq</v>
          </cell>
          <cell r="R2613" t="str">
            <v>التلازيق</v>
          </cell>
          <cell r="S2613" t="str">
            <v>No</v>
          </cell>
          <cell r="T2613" t="str">
            <v>No</v>
          </cell>
          <cell r="U2613">
            <v>42618</v>
          </cell>
          <cell r="V2613">
            <v>35.228169999999999</v>
          </cell>
          <cell r="W2613">
            <v>36.129086000000001</v>
          </cell>
        </row>
        <row r="2614">
          <cell r="A2614" t="str">
            <v>C3653</v>
          </cell>
          <cell r="B2614" t="str">
            <v>Syrian Arab Republic</v>
          </cell>
          <cell r="C2614" t="str">
            <v>الجمهورية العربية السورية</v>
          </cell>
          <cell r="D2614" t="str">
            <v>SY</v>
          </cell>
          <cell r="E2614" t="str">
            <v>Lattakia</v>
          </cell>
          <cell r="F2614" t="str">
            <v>اللاذقية</v>
          </cell>
          <cell r="G2614" t="str">
            <v>SY06</v>
          </cell>
          <cell r="H2614" t="str">
            <v>Jablah</v>
          </cell>
          <cell r="I2614" t="str">
            <v>جبلة</v>
          </cell>
          <cell r="J2614" t="str">
            <v>SY0602</v>
          </cell>
          <cell r="K2614" t="str">
            <v>Dalyeh</v>
          </cell>
          <cell r="L2614" t="str">
            <v>دالية</v>
          </cell>
          <cell r="M2614" t="str">
            <v>SY060204</v>
          </cell>
          <cell r="N2614" t="str">
            <v>Qseibeh</v>
          </cell>
          <cell r="O2614" t="str">
            <v>القصيبة</v>
          </cell>
          <cell r="P2614" t="str">
            <v>C3653</v>
          </cell>
          <cell r="Q2614" t="str">
            <v>Qseibeh (Dalyeh)</v>
          </cell>
          <cell r="R2614" t="str">
            <v>القصيبة - دالية</v>
          </cell>
          <cell r="S2614" t="str">
            <v>No</v>
          </cell>
          <cell r="T2614" t="str">
            <v>No</v>
          </cell>
          <cell r="U2614">
            <v>42618</v>
          </cell>
          <cell r="V2614">
            <v>35.228709000000002</v>
          </cell>
          <cell r="W2614">
            <v>36.109152999999999</v>
          </cell>
        </row>
        <row r="2615">
          <cell r="A2615" t="str">
            <v>C3654</v>
          </cell>
          <cell r="B2615" t="str">
            <v>Syrian Arab Republic</v>
          </cell>
          <cell r="C2615" t="str">
            <v>الجمهورية العربية السورية</v>
          </cell>
          <cell r="D2615" t="str">
            <v>SY</v>
          </cell>
          <cell r="E2615" t="str">
            <v>Lattakia</v>
          </cell>
          <cell r="F2615" t="str">
            <v>اللاذقية</v>
          </cell>
          <cell r="G2615" t="str">
            <v>SY06</v>
          </cell>
          <cell r="H2615" t="str">
            <v>Jablah</v>
          </cell>
          <cell r="I2615" t="str">
            <v>جبلة</v>
          </cell>
          <cell r="J2615" t="str">
            <v>SY0602</v>
          </cell>
          <cell r="K2615" t="str">
            <v>Dalyeh</v>
          </cell>
          <cell r="L2615" t="str">
            <v>دالية</v>
          </cell>
          <cell r="M2615" t="str">
            <v>SY060204</v>
          </cell>
          <cell r="N2615" t="str">
            <v>Beit Ana</v>
          </cell>
          <cell r="O2615" t="str">
            <v>بيت عانا</v>
          </cell>
          <cell r="P2615" t="str">
            <v>C3654</v>
          </cell>
          <cell r="Q2615" t="str">
            <v>Beit Ana</v>
          </cell>
          <cell r="R2615" t="str">
            <v>بيت عانا</v>
          </cell>
          <cell r="S2615" t="str">
            <v>No</v>
          </cell>
          <cell r="T2615" t="str">
            <v>No</v>
          </cell>
          <cell r="U2615">
            <v>42618</v>
          </cell>
          <cell r="V2615">
            <v>35.249482999999998</v>
          </cell>
          <cell r="W2615">
            <v>36.119000999999997</v>
          </cell>
        </row>
        <row r="2616">
          <cell r="A2616" t="str">
            <v>C3655</v>
          </cell>
          <cell r="B2616" t="str">
            <v>Syrian Arab Republic</v>
          </cell>
          <cell r="C2616" t="str">
            <v>الجمهورية العربية السورية</v>
          </cell>
          <cell r="D2616" t="str">
            <v>SY</v>
          </cell>
          <cell r="E2616" t="str">
            <v>Lattakia</v>
          </cell>
          <cell r="F2616" t="str">
            <v>اللاذقية</v>
          </cell>
          <cell r="G2616" t="str">
            <v>SY06</v>
          </cell>
          <cell r="H2616" t="str">
            <v>Jablah</v>
          </cell>
          <cell r="I2616" t="str">
            <v>جبلة</v>
          </cell>
          <cell r="J2616" t="str">
            <v>SY0602</v>
          </cell>
          <cell r="K2616" t="str">
            <v>Dalyeh</v>
          </cell>
          <cell r="L2616" t="str">
            <v>دالية</v>
          </cell>
          <cell r="M2616" t="str">
            <v>SY060204</v>
          </cell>
          <cell r="N2616" t="str">
            <v>Batmush</v>
          </cell>
          <cell r="O2616" t="str">
            <v>بطموش</v>
          </cell>
          <cell r="P2616" t="str">
            <v>C3655</v>
          </cell>
          <cell r="Q2616" t="str">
            <v>Batmush</v>
          </cell>
          <cell r="R2616" t="str">
            <v>بطموش</v>
          </cell>
          <cell r="S2616" t="str">
            <v>No</v>
          </cell>
          <cell r="T2616" t="str">
            <v>No</v>
          </cell>
          <cell r="U2616">
            <v>42618</v>
          </cell>
          <cell r="V2616">
            <v>35.243434000000001</v>
          </cell>
          <cell r="W2616">
            <v>36.189228999999997</v>
          </cell>
        </row>
        <row r="2617">
          <cell r="A2617" t="str">
            <v>C3656</v>
          </cell>
          <cell r="B2617" t="str">
            <v>Syrian Arab Republic</v>
          </cell>
          <cell r="C2617" t="str">
            <v>الجمهورية العربية السورية</v>
          </cell>
          <cell r="D2617" t="str">
            <v>SY</v>
          </cell>
          <cell r="E2617" t="str">
            <v>Lattakia</v>
          </cell>
          <cell r="F2617" t="str">
            <v>اللاذقية</v>
          </cell>
          <cell r="G2617" t="str">
            <v>SY06</v>
          </cell>
          <cell r="H2617" t="str">
            <v>Jablah</v>
          </cell>
          <cell r="I2617" t="str">
            <v>جبلة</v>
          </cell>
          <cell r="J2617" t="str">
            <v>SY0602</v>
          </cell>
          <cell r="K2617" t="str">
            <v>Dalyeh</v>
          </cell>
          <cell r="L2617" t="str">
            <v>دالية</v>
          </cell>
          <cell r="M2617" t="str">
            <v>SY060204</v>
          </cell>
          <cell r="N2617" t="str">
            <v>Msheirfeh</v>
          </cell>
          <cell r="O2617" t="str">
            <v>المشيرفة</v>
          </cell>
          <cell r="P2617" t="str">
            <v>C3656</v>
          </cell>
          <cell r="Q2617" t="str">
            <v>Msheirfeh (Dalyeh)</v>
          </cell>
          <cell r="R2617" t="str">
            <v>المشيرفة - دالية</v>
          </cell>
          <cell r="S2617" t="str">
            <v>No</v>
          </cell>
          <cell r="T2617" t="str">
            <v>No</v>
          </cell>
          <cell r="U2617">
            <v>42618</v>
          </cell>
          <cell r="V2617">
            <v>35.240191000000003</v>
          </cell>
          <cell r="W2617">
            <v>36.079735999999997</v>
          </cell>
        </row>
        <row r="2618">
          <cell r="A2618" t="str">
            <v>C3657</v>
          </cell>
          <cell r="B2618" t="str">
            <v>Syrian Arab Republic</v>
          </cell>
          <cell r="C2618" t="str">
            <v>الجمهورية العربية السورية</v>
          </cell>
          <cell r="D2618" t="str">
            <v>SY</v>
          </cell>
          <cell r="E2618" t="str">
            <v>Lattakia</v>
          </cell>
          <cell r="F2618" t="str">
            <v>اللاذقية</v>
          </cell>
          <cell r="G2618" t="str">
            <v>SY06</v>
          </cell>
          <cell r="H2618" t="str">
            <v>Jablah</v>
          </cell>
          <cell r="I2618" t="str">
            <v>جبلة</v>
          </cell>
          <cell r="J2618" t="str">
            <v>SY0602</v>
          </cell>
          <cell r="K2618" t="str">
            <v>Dalyeh</v>
          </cell>
          <cell r="L2618" t="str">
            <v>دالية</v>
          </cell>
          <cell r="M2618" t="str">
            <v>SY060204</v>
          </cell>
          <cell r="N2618" t="str">
            <v>Maarin</v>
          </cell>
          <cell r="O2618" t="str">
            <v>معرين</v>
          </cell>
          <cell r="P2618" t="str">
            <v>C3657</v>
          </cell>
          <cell r="Q2618" t="str">
            <v>Maarin (Dalyeh)</v>
          </cell>
          <cell r="R2618" t="str">
            <v>معرين - دالية</v>
          </cell>
          <cell r="S2618" t="str">
            <v>No</v>
          </cell>
          <cell r="T2618" t="str">
            <v>No</v>
          </cell>
          <cell r="U2618">
            <v>42618</v>
          </cell>
          <cell r="V2618">
            <v>35.249540000000003</v>
          </cell>
          <cell r="W2618">
            <v>36.165570000000002</v>
          </cell>
        </row>
        <row r="2619">
          <cell r="A2619" t="str">
            <v>C3658</v>
          </cell>
          <cell r="B2619" t="str">
            <v>Syrian Arab Republic</v>
          </cell>
          <cell r="C2619" t="str">
            <v>الجمهورية العربية السورية</v>
          </cell>
          <cell r="D2619" t="str">
            <v>SY</v>
          </cell>
          <cell r="E2619" t="str">
            <v>Lattakia</v>
          </cell>
          <cell r="F2619" t="str">
            <v>اللاذقية</v>
          </cell>
          <cell r="G2619" t="str">
            <v>SY06</v>
          </cell>
          <cell r="H2619" t="str">
            <v>Jablah</v>
          </cell>
          <cell r="I2619" t="str">
            <v>جبلة</v>
          </cell>
          <cell r="J2619" t="str">
            <v>SY0602</v>
          </cell>
          <cell r="K2619" t="str">
            <v>Dalyeh</v>
          </cell>
          <cell r="L2619" t="str">
            <v>دالية</v>
          </cell>
          <cell r="M2619" t="str">
            <v>SY060204</v>
          </cell>
          <cell r="N2619" t="str">
            <v>Wadi Elqale</v>
          </cell>
          <cell r="O2619" t="str">
            <v>وادي القلع</v>
          </cell>
          <cell r="P2619" t="str">
            <v>C3658</v>
          </cell>
          <cell r="Q2619" t="str">
            <v>Wadi Elqale</v>
          </cell>
          <cell r="R2619" t="str">
            <v>وادي القلع</v>
          </cell>
          <cell r="S2619" t="str">
            <v>No</v>
          </cell>
          <cell r="T2619" t="str">
            <v>No</v>
          </cell>
          <cell r="U2619">
            <v>42618</v>
          </cell>
          <cell r="V2619">
            <v>35.229773000000002</v>
          </cell>
          <cell r="W2619">
            <v>36.095959000000001</v>
          </cell>
        </row>
        <row r="2620">
          <cell r="A2620" t="str">
            <v>C3659</v>
          </cell>
          <cell r="B2620" t="str">
            <v>Syrian Arab Republic</v>
          </cell>
          <cell r="C2620" t="str">
            <v>الجمهورية العربية السورية</v>
          </cell>
          <cell r="D2620" t="str">
            <v>SY</v>
          </cell>
          <cell r="E2620" t="str">
            <v>Lattakia</v>
          </cell>
          <cell r="F2620" t="str">
            <v>اللاذقية</v>
          </cell>
          <cell r="G2620" t="str">
            <v>SY06</v>
          </cell>
          <cell r="H2620" t="str">
            <v>Jablah</v>
          </cell>
          <cell r="I2620" t="str">
            <v>جبلة</v>
          </cell>
          <cell r="J2620" t="str">
            <v>SY0602</v>
          </cell>
          <cell r="K2620" t="str">
            <v>Beit Yashout</v>
          </cell>
          <cell r="L2620" t="str">
            <v>بيت ياشوط</v>
          </cell>
          <cell r="M2620" t="str">
            <v>SY060205</v>
          </cell>
          <cell r="N2620" t="str">
            <v>Jofin</v>
          </cell>
          <cell r="O2620" t="str">
            <v>جوفين</v>
          </cell>
          <cell r="P2620" t="str">
            <v>C3659</v>
          </cell>
          <cell r="Q2620" t="str">
            <v>Jofin (Beit Yashout)</v>
          </cell>
          <cell r="R2620" t="str">
            <v>جوفين - بيت ياشوط</v>
          </cell>
          <cell r="S2620" t="str">
            <v>No</v>
          </cell>
          <cell r="T2620" t="str">
            <v>No</v>
          </cell>
          <cell r="U2620">
            <v>42618</v>
          </cell>
          <cell r="V2620">
            <v>35.321367000000002</v>
          </cell>
          <cell r="W2620">
            <v>36.094349999999999</v>
          </cell>
        </row>
        <row r="2621">
          <cell r="A2621" t="str">
            <v>C3660</v>
          </cell>
          <cell r="B2621" t="str">
            <v>Syrian Arab Republic</v>
          </cell>
          <cell r="C2621" t="str">
            <v>الجمهورية العربية السورية</v>
          </cell>
          <cell r="D2621" t="str">
            <v>SY</v>
          </cell>
          <cell r="E2621" t="str">
            <v>Lattakia</v>
          </cell>
          <cell r="F2621" t="str">
            <v>اللاذقية</v>
          </cell>
          <cell r="G2621" t="str">
            <v>SY06</v>
          </cell>
          <cell r="H2621" t="str">
            <v>Jablah</v>
          </cell>
          <cell r="I2621" t="str">
            <v>جبلة</v>
          </cell>
          <cell r="J2621" t="str">
            <v>SY0602</v>
          </cell>
          <cell r="K2621" t="str">
            <v>Beit Yashout</v>
          </cell>
          <cell r="L2621" t="str">
            <v>بيت ياشوط</v>
          </cell>
          <cell r="M2621" t="str">
            <v>SY060205</v>
          </cell>
          <cell r="N2621" t="str">
            <v>Halabko</v>
          </cell>
          <cell r="O2621" t="str">
            <v>حلبكو</v>
          </cell>
          <cell r="P2621" t="str">
            <v>C3660</v>
          </cell>
          <cell r="Q2621" t="str">
            <v>Halabko</v>
          </cell>
          <cell r="R2621" t="str">
            <v>حلبكو</v>
          </cell>
          <cell r="S2621" t="str">
            <v>No</v>
          </cell>
          <cell r="T2621" t="str">
            <v>No</v>
          </cell>
          <cell r="U2621">
            <v>42618</v>
          </cell>
          <cell r="V2621">
            <v>35.329185000000003</v>
          </cell>
          <cell r="W2621">
            <v>36.154877999999997</v>
          </cell>
        </row>
        <row r="2622">
          <cell r="A2622" t="str">
            <v>C3661</v>
          </cell>
          <cell r="B2622" t="str">
            <v>Syrian Arab Republic</v>
          </cell>
          <cell r="C2622" t="str">
            <v>الجمهورية العربية السورية</v>
          </cell>
          <cell r="D2622" t="str">
            <v>SY</v>
          </cell>
          <cell r="E2622" t="str">
            <v>Lattakia</v>
          </cell>
          <cell r="F2622" t="str">
            <v>اللاذقية</v>
          </cell>
          <cell r="G2622" t="str">
            <v>SY06</v>
          </cell>
          <cell r="H2622" t="str">
            <v>Jablah</v>
          </cell>
          <cell r="I2622" t="str">
            <v>جبلة</v>
          </cell>
          <cell r="J2622" t="str">
            <v>SY0602</v>
          </cell>
          <cell r="K2622" t="str">
            <v>Beit Yashout</v>
          </cell>
          <cell r="L2622" t="str">
            <v>بيت ياشوط</v>
          </cell>
          <cell r="M2622" t="str">
            <v>SY060205</v>
          </cell>
          <cell r="N2622" t="str">
            <v>Ein Qetaa</v>
          </cell>
          <cell r="O2622" t="str">
            <v>عين قطعة</v>
          </cell>
          <cell r="P2622" t="str">
            <v>C3661</v>
          </cell>
          <cell r="Q2622" t="str">
            <v>Ein Qetaa</v>
          </cell>
          <cell r="R2622" t="str">
            <v>عين قطعة</v>
          </cell>
          <cell r="S2622" t="str">
            <v>No</v>
          </cell>
          <cell r="T2622" t="str">
            <v>No</v>
          </cell>
          <cell r="U2622">
            <v>42618</v>
          </cell>
          <cell r="V2622">
            <v>35.306638</v>
          </cell>
          <cell r="W2622">
            <v>36.092739000000002</v>
          </cell>
        </row>
        <row r="2623">
          <cell r="A2623" t="str">
            <v>C3662</v>
          </cell>
          <cell r="B2623" t="str">
            <v>Syrian Arab Republic</v>
          </cell>
          <cell r="C2623" t="str">
            <v>الجمهورية العربية السورية</v>
          </cell>
          <cell r="D2623" t="str">
            <v>SY</v>
          </cell>
          <cell r="E2623" t="str">
            <v>Lattakia</v>
          </cell>
          <cell r="F2623" t="str">
            <v>اللاذقية</v>
          </cell>
          <cell r="G2623" t="str">
            <v>SY06</v>
          </cell>
          <cell r="H2623" t="str">
            <v>Jablah</v>
          </cell>
          <cell r="I2623" t="str">
            <v>جبلة</v>
          </cell>
          <cell r="J2623" t="str">
            <v>SY0602</v>
          </cell>
          <cell r="K2623" t="str">
            <v>Beit Yashout</v>
          </cell>
          <cell r="L2623" t="str">
            <v>بيت ياشوط</v>
          </cell>
          <cell r="M2623" t="str">
            <v>SY060205</v>
          </cell>
          <cell r="N2623" t="str">
            <v>Mneizleh</v>
          </cell>
          <cell r="O2623" t="str">
            <v>المنيزلة</v>
          </cell>
          <cell r="P2623" t="str">
            <v>C3662</v>
          </cell>
          <cell r="Q2623" t="str">
            <v>Mneizleh</v>
          </cell>
          <cell r="R2623" t="str">
            <v>المنيزلة</v>
          </cell>
          <cell r="S2623" t="str">
            <v>No</v>
          </cell>
          <cell r="T2623" t="str">
            <v>No</v>
          </cell>
          <cell r="U2623">
            <v>42618</v>
          </cell>
          <cell r="V2623">
            <v>35.332725000000003</v>
          </cell>
          <cell r="W2623">
            <v>36.186571000000001</v>
          </cell>
        </row>
        <row r="2624">
          <cell r="A2624" t="str">
            <v>C3663</v>
          </cell>
          <cell r="B2624" t="str">
            <v>Syrian Arab Republic</v>
          </cell>
          <cell r="C2624" t="str">
            <v>الجمهورية العربية السورية</v>
          </cell>
          <cell r="D2624" t="str">
            <v>SY</v>
          </cell>
          <cell r="E2624" t="str">
            <v>Lattakia</v>
          </cell>
          <cell r="F2624" t="str">
            <v>اللاذقية</v>
          </cell>
          <cell r="G2624" t="str">
            <v>SY06</v>
          </cell>
          <cell r="H2624" t="str">
            <v>Jablah</v>
          </cell>
          <cell r="I2624" t="str">
            <v>جبلة</v>
          </cell>
          <cell r="J2624" t="str">
            <v>SY0602</v>
          </cell>
          <cell r="K2624" t="str">
            <v>Beit Yashout</v>
          </cell>
          <cell r="L2624" t="str">
            <v>بيت ياشوط</v>
          </cell>
          <cell r="M2624" t="str">
            <v>SY060205</v>
          </cell>
          <cell r="N2624" t="str">
            <v>Ein Salem</v>
          </cell>
          <cell r="O2624" t="str">
            <v>عين سالم</v>
          </cell>
          <cell r="P2624" t="str">
            <v>C3663</v>
          </cell>
          <cell r="Q2624" t="str">
            <v>Ein Salem</v>
          </cell>
          <cell r="R2624" t="str">
            <v>عين سالم</v>
          </cell>
          <cell r="S2624" t="str">
            <v>No</v>
          </cell>
          <cell r="T2624" t="str">
            <v>No</v>
          </cell>
          <cell r="U2624">
            <v>42618</v>
          </cell>
          <cell r="V2624">
            <v>35.321466999999998</v>
          </cell>
          <cell r="W2624">
            <v>36.078046000000001</v>
          </cell>
        </row>
        <row r="2625">
          <cell r="A2625" t="str">
            <v>C3664</v>
          </cell>
          <cell r="B2625" t="str">
            <v>Syrian Arab Republic</v>
          </cell>
          <cell r="C2625" t="str">
            <v>الجمهورية العربية السورية</v>
          </cell>
          <cell r="D2625" t="str">
            <v>SY</v>
          </cell>
          <cell r="E2625" t="str">
            <v>Lattakia</v>
          </cell>
          <cell r="F2625" t="str">
            <v>اللاذقية</v>
          </cell>
          <cell r="G2625" t="str">
            <v>SY06</v>
          </cell>
          <cell r="H2625" t="str">
            <v>Jablah</v>
          </cell>
          <cell r="I2625" t="str">
            <v>جبلة</v>
          </cell>
          <cell r="J2625" t="str">
            <v>SY0602</v>
          </cell>
          <cell r="K2625" t="str">
            <v>Beit Yashout</v>
          </cell>
          <cell r="L2625" t="str">
            <v>بيت ياشوط</v>
          </cell>
          <cell r="M2625" t="str">
            <v>SY060205</v>
          </cell>
          <cell r="N2625" t="str">
            <v>Helleh Ara</v>
          </cell>
          <cell r="O2625" t="str">
            <v>حله عارا</v>
          </cell>
          <cell r="P2625" t="str">
            <v>C3664</v>
          </cell>
          <cell r="Q2625" t="str">
            <v>Helleh Ara</v>
          </cell>
          <cell r="R2625" t="str">
            <v>حله عارا</v>
          </cell>
          <cell r="S2625" t="str">
            <v>No</v>
          </cell>
          <cell r="T2625" t="str">
            <v>No</v>
          </cell>
          <cell r="U2625">
            <v>42618</v>
          </cell>
          <cell r="V2625">
            <v>35.327368999999997</v>
          </cell>
          <cell r="W2625">
            <v>36.137576000000003</v>
          </cell>
        </row>
        <row r="2626">
          <cell r="A2626" t="str">
            <v>C3665</v>
          </cell>
          <cell r="B2626" t="str">
            <v>Syrian Arab Republic</v>
          </cell>
          <cell r="C2626" t="str">
            <v>الجمهورية العربية السورية</v>
          </cell>
          <cell r="D2626" t="str">
            <v>SY</v>
          </cell>
          <cell r="E2626" t="str">
            <v>Lattakia</v>
          </cell>
          <cell r="F2626" t="str">
            <v>اللاذقية</v>
          </cell>
          <cell r="G2626" t="str">
            <v>SY06</v>
          </cell>
          <cell r="H2626" t="str">
            <v>Jablah</v>
          </cell>
          <cell r="I2626" t="str">
            <v>جبلة</v>
          </cell>
          <cell r="J2626" t="str">
            <v>SY0602</v>
          </cell>
          <cell r="K2626" t="str">
            <v>Beit Yashout</v>
          </cell>
          <cell r="L2626" t="str">
            <v>بيت ياشوط</v>
          </cell>
          <cell r="M2626" t="str">
            <v>SY060205</v>
          </cell>
          <cell r="N2626" t="str">
            <v>Bsheili</v>
          </cell>
          <cell r="O2626" t="str">
            <v>بشيلي</v>
          </cell>
          <cell r="P2626" t="str">
            <v>C3665</v>
          </cell>
          <cell r="Q2626" t="str">
            <v>Bsheili</v>
          </cell>
          <cell r="R2626" t="str">
            <v>بشيلي</v>
          </cell>
          <cell r="S2626" t="str">
            <v>No</v>
          </cell>
          <cell r="T2626" t="str">
            <v>No</v>
          </cell>
          <cell r="U2626">
            <v>42618</v>
          </cell>
          <cell r="V2626">
            <v>35.286377999999999</v>
          </cell>
          <cell r="W2626">
            <v>36.154912000000003</v>
          </cell>
        </row>
        <row r="2627">
          <cell r="A2627" t="str">
            <v>C3666</v>
          </cell>
          <cell r="B2627" t="str">
            <v>Syrian Arab Republic</v>
          </cell>
          <cell r="C2627" t="str">
            <v>الجمهورية العربية السورية</v>
          </cell>
          <cell r="D2627" t="str">
            <v>SY</v>
          </cell>
          <cell r="E2627" t="str">
            <v>Lattakia</v>
          </cell>
          <cell r="F2627" t="str">
            <v>اللاذقية</v>
          </cell>
          <cell r="G2627" t="str">
            <v>SY06</v>
          </cell>
          <cell r="H2627" t="str">
            <v>Jablah</v>
          </cell>
          <cell r="I2627" t="str">
            <v>جبلة</v>
          </cell>
          <cell r="J2627" t="str">
            <v>SY0602</v>
          </cell>
          <cell r="K2627" t="str">
            <v>Beit Yashout</v>
          </cell>
          <cell r="L2627" t="str">
            <v>بيت ياشوط</v>
          </cell>
          <cell r="M2627" t="str">
            <v>SY060205</v>
          </cell>
          <cell r="N2627" t="str">
            <v>Bismalekh</v>
          </cell>
          <cell r="O2627" t="str">
            <v>بسمالخ</v>
          </cell>
          <cell r="P2627" t="str">
            <v>C3666</v>
          </cell>
          <cell r="Q2627" t="str">
            <v>Bismalekh</v>
          </cell>
          <cell r="R2627" t="str">
            <v>بسمالخ</v>
          </cell>
          <cell r="S2627" t="str">
            <v>No</v>
          </cell>
          <cell r="T2627" t="str">
            <v>No</v>
          </cell>
          <cell r="U2627">
            <v>42618</v>
          </cell>
          <cell r="V2627">
            <v>35.287489000000001</v>
          </cell>
          <cell r="W2627">
            <v>36.132247</v>
          </cell>
        </row>
        <row r="2628">
          <cell r="A2628" t="str">
            <v>C3667</v>
          </cell>
          <cell r="B2628" t="str">
            <v>Syrian Arab Republic</v>
          </cell>
          <cell r="C2628" t="str">
            <v>الجمهورية العربية السورية</v>
          </cell>
          <cell r="D2628" t="str">
            <v>SY</v>
          </cell>
          <cell r="E2628" t="str">
            <v>Lattakia</v>
          </cell>
          <cell r="F2628" t="str">
            <v>اللاذقية</v>
          </cell>
          <cell r="G2628" t="str">
            <v>SY06</v>
          </cell>
          <cell r="H2628" t="str">
            <v>Jablah</v>
          </cell>
          <cell r="I2628" t="str">
            <v>جبلة</v>
          </cell>
          <cell r="J2628" t="str">
            <v>SY0602</v>
          </cell>
          <cell r="K2628" t="str">
            <v>Beit Yashout</v>
          </cell>
          <cell r="L2628" t="str">
            <v>بيت ياشوط</v>
          </cell>
          <cell r="M2628" t="str">
            <v>SY060205</v>
          </cell>
          <cell r="N2628" t="str">
            <v>Beit Yshut - Ein Qayta</v>
          </cell>
          <cell r="O2628" t="str">
            <v>بيت ياشوط_عين قيطة</v>
          </cell>
          <cell r="P2628" t="str">
            <v>C3667</v>
          </cell>
          <cell r="Q2628" t="str">
            <v>Beit Yshut - Ein Qayta</v>
          </cell>
          <cell r="R2628" t="str">
            <v>بيت ياشوط_عين قيطة</v>
          </cell>
          <cell r="S2628" t="str">
            <v>No</v>
          </cell>
          <cell r="T2628" t="str">
            <v>Yes</v>
          </cell>
          <cell r="U2628">
            <v>42618</v>
          </cell>
          <cell r="V2628">
            <v>35.314630000000001</v>
          </cell>
          <cell r="W2628">
            <v>36.122458999999999</v>
          </cell>
        </row>
        <row r="2629">
          <cell r="A2629" t="str">
            <v>C3668</v>
          </cell>
          <cell r="B2629" t="str">
            <v>Syrian Arab Republic</v>
          </cell>
          <cell r="C2629" t="str">
            <v>الجمهورية العربية السورية</v>
          </cell>
          <cell r="D2629" t="str">
            <v>SY</v>
          </cell>
          <cell r="E2629" t="str">
            <v>Lattakia</v>
          </cell>
          <cell r="F2629" t="str">
            <v>اللاذقية</v>
          </cell>
          <cell r="G2629" t="str">
            <v>SY06</v>
          </cell>
          <cell r="H2629" t="str">
            <v>Al-Haffa</v>
          </cell>
          <cell r="I2629" t="str">
            <v>الحفة</v>
          </cell>
          <cell r="J2629" t="str">
            <v>SY0603</v>
          </cell>
          <cell r="K2629" t="str">
            <v>Al-Haffa</v>
          </cell>
          <cell r="L2629" t="str">
            <v>مركزالحفة</v>
          </cell>
          <cell r="M2629" t="str">
            <v>SY060300</v>
          </cell>
          <cell r="N2629" t="str">
            <v>Hameidiyyeh</v>
          </cell>
          <cell r="O2629" t="str">
            <v>الحميدية</v>
          </cell>
          <cell r="P2629" t="str">
            <v>C3668</v>
          </cell>
          <cell r="Q2629" t="str">
            <v>Hameidiyyeh (Al-Haffa)</v>
          </cell>
          <cell r="R2629" t="str">
            <v>الحميدية - مركزالحفة</v>
          </cell>
          <cell r="S2629" t="str">
            <v>No</v>
          </cell>
          <cell r="T2629" t="str">
            <v>No</v>
          </cell>
          <cell r="U2629">
            <v>42618</v>
          </cell>
          <cell r="V2629">
            <v>35.604577999999997</v>
          </cell>
          <cell r="W2629">
            <v>35.992798000000001</v>
          </cell>
        </row>
        <row r="2630">
          <cell r="A2630" t="str">
            <v>C3669</v>
          </cell>
          <cell r="B2630" t="str">
            <v>Syrian Arab Republic</v>
          </cell>
          <cell r="C2630" t="str">
            <v>الجمهورية العربية السورية</v>
          </cell>
          <cell r="D2630" t="str">
            <v>SY</v>
          </cell>
          <cell r="E2630" t="str">
            <v>Lattakia</v>
          </cell>
          <cell r="F2630" t="str">
            <v>اللاذقية</v>
          </cell>
          <cell r="G2630" t="str">
            <v>SY06</v>
          </cell>
          <cell r="H2630" t="str">
            <v>Al-Haffa</v>
          </cell>
          <cell r="I2630" t="str">
            <v>الحفة</v>
          </cell>
          <cell r="J2630" t="str">
            <v>SY0603</v>
          </cell>
          <cell r="K2630" t="str">
            <v>Al-Haffa</v>
          </cell>
          <cell r="L2630" t="str">
            <v>مركزالحفة</v>
          </cell>
          <cell r="M2630" t="str">
            <v>SY060300</v>
          </cell>
          <cell r="N2630" t="str">
            <v>Qadessiyeh - Jankil</v>
          </cell>
          <cell r="O2630" t="str">
            <v>القادسية_جنكيل</v>
          </cell>
          <cell r="P2630" t="str">
            <v>C3669</v>
          </cell>
          <cell r="Q2630" t="str">
            <v>Qadessiyeh - Jankil</v>
          </cell>
          <cell r="R2630" t="str">
            <v>القادسية_جنكيل</v>
          </cell>
          <cell r="S2630" t="str">
            <v>No</v>
          </cell>
          <cell r="T2630" t="str">
            <v>No</v>
          </cell>
          <cell r="U2630">
            <v>42618</v>
          </cell>
          <cell r="V2630">
            <v>35.621982000000003</v>
          </cell>
          <cell r="W2630">
            <v>36.052373000000003</v>
          </cell>
        </row>
        <row r="2631">
          <cell r="A2631" t="str">
            <v>C3670</v>
          </cell>
          <cell r="B2631" t="str">
            <v>Syrian Arab Republic</v>
          </cell>
          <cell r="C2631" t="str">
            <v>الجمهورية العربية السورية</v>
          </cell>
          <cell r="D2631" t="str">
            <v>SY</v>
          </cell>
          <cell r="E2631" t="str">
            <v>Lattakia</v>
          </cell>
          <cell r="F2631" t="str">
            <v>اللاذقية</v>
          </cell>
          <cell r="G2631" t="str">
            <v>SY06</v>
          </cell>
          <cell r="H2631" t="str">
            <v>Al-Haffa</v>
          </cell>
          <cell r="I2631" t="str">
            <v>الحفة</v>
          </cell>
          <cell r="J2631" t="str">
            <v>SY0603</v>
          </cell>
          <cell r="K2631" t="str">
            <v>Al-Haffa</v>
          </cell>
          <cell r="L2631" t="str">
            <v>مركزالحفة</v>
          </cell>
          <cell r="M2631" t="str">
            <v>SY060300</v>
          </cell>
          <cell r="N2631" t="str">
            <v>Samiya</v>
          </cell>
          <cell r="O2631" t="str">
            <v>السامية</v>
          </cell>
          <cell r="P2631" t="str">
            <v>C3670</v>
          </cell>
          <cell r="Q2631" t="str">
            <v>Samiya</v>
          </cell>
          <cell r="R2631" t="str">
            <v>السامية - مركزالحفة</v>
          </cell>
          <cell r="S2631" t="str">
            <v>No</v>
          </cell>
          <cell r="T2631" t="str">
            <v>No</v>
          </cell>
          <cell r="U2631">
            <v>42618</v>
          </cell>
          <cell r="V2631">
            <v>35.560858000000003</v>
          </cell>
          <cell r="W2631">
            <v>35.961643000000002</v>
          </cell>
        </row>
        <row r="2632">
          <cell r="A2632" t="str">
            <v>C3671</v>
          </cell>
          <cell r="B2632" t="str">
            <v>Syrian Arab Republic</v>
          </cell>
          <cell r="C2632" t="str">
            <v>الجمهورية العربية السورية</v>
          </cell>
          <cell r="D2632" t="str">
            <v>SY</v>
          </cell>
          <cell r="E2632" t="str">
            <v>Lattakia</v>
          </cell>
          <cell r="F2632" t="str">
            <v>اللاذقية</v>
          </cell>
          <cell r="G2632" t="str">
            <v>SY06</v>
          </cell>
          <cell r="H2632" t="str">
            <v>Al-Haffa</v>
          </cell>
          <cell r="I2632" t="str">
            <v>الحفة</v>
          </cell>
          <cell r="J2632" t="str">
            <v>SY0603</v>
          </cell>
          <cell r="K2632" t="str">
            <v>Al-Haffa</v>
          </cell>
          <cell r="L2632" t="str">
            <v>مركزالحفة</v>
          </cell>
          <cell r="M2632" t="str">
            <v>SY060300</v>
          </cell>
          <cell r="N2632" t="str">
            <v>Al-Haffa</v>
          </cell>
          <cell r="O2632" t="str">
            <v>الحفة</v>
          </cell>
          <cell r="P2632" t="str">
            <v>C3671</v>
          </cell>
          <cell r="Q2632" t="str">
            <v>Al-Haffa</v>
          </cell>
          <cell r="R2632" t="str">
            <v>الحفة</v>
          </cell>
          <cell r="S2632" t="str">
            <v>No</v>
          </cell>
          <cell r="T2632" t="str">
            <v>Yes</v>
          </cell>
          <cell r="U2632">
            <v>42618</v>
          </cell>
          <cell r="V2632">
            <v>35.599541000000002</v>
          </cell>
          <cell r="W2632">
            <v>36.034767000000002</v>
          </cell>
        </row>
        <row r="2633">
          <cell r="A2633" t="str">
            <v>C3672</v>
          </cell>
          <cell r="B2633" t="str">
            <v>Syrian Arab Republic</v>
          </cell>
          <cell r="C2633" t="str">
            <v>الجمهورية العربية السورية</v>
          </cell>
          <cell r="D2633" t="str">
            <v>SY</v>
          </cell>
          <cell r="E2633" t="str">
            <v>Lattakia</v>
          </cell>
          <cell r="F2633" t="str">
            <v>اللاذقية</v>
          </cell>
          <cell r="G2633" t="str">
            <v>SY06</v>
          </cell>
          <cell r="H2633" t="str">
            <v>Al-Haffa</v>
          </cell>
          <cell r="I2633" t="str">
            <v>الحفة</v>
          </cell>
          <cell r="J2633" t="str">
            <v>SY0603</v>
          </cell>
          <cell r="K2633" t="str">
            <v>Al-Haffa</v>
          </cell>
          <cell r="L2633" t="str">
            <v>مركزالحفة</v>
          </cell>
          <cell r="M2633" t="str">
            <v>SY060300</v>
          </cell>
          <cell r="N2633" t="str">
            <v>Zanqufa</v>
          </cell>
          <cell r="O2633" t="str">
            <v>زنقوفة</v>
          </cell>
          <cell r="P2633" t="str">
            <v>C3672</v>
          </cell>
          <cell r="Q2633" t="str">
            <v>Zanqufa</v>
          </cell>
          <cell r="R2633" t="str">
            <v>زنقوفة</v>
          </cell>
          <cell r="S2633" t="str">
            <v>No</v>
          </cell>
          <cell r="T2633" t="str">
            <v>No</v>
          </cell>
          <cell r="U2633">
            <v>42618</v>
          </cell>
          <cell r="V2633">
            <v>35.599218</v>
          </cell>
          <cell r="W2633">
            <v>36.044874</v>
          </cell>
        </row>
        <row r="2634">
          <cell r="A2634" t="str">
            <v>C3673</v>
          </cell>
          <cell r="B2634" t="str">
            <v>Syrian Arab Republic</v>
          </cell>
          <cell r="C2634" t="str">
            <v>الجمهورية العربية السورية</v>
          </cell>
          <cell r="D2634" t="str">
            <v>SY</v>
          </cell>
          <cell r="E2634" t="str">
            <v>Lattakia</v>
          </cell>
          <cell r="F2634" t="str">
            <v>اللاذقية</v>
          </cell>
          <cell r="G2634" t="str">
            <v>SY06</v>
          </cell>
          <cell r="H2634" t="str">
            <v>Al-Haffa</v>
          </cell>
          <cell r="I2634" t="str">
            <v>الحفة</v>
          </cell>
          <cell r="J2634" t="str">
            <v>SY0603</v>
          </cell>
          <cell r="K2634" t="str">
            <v>Al-Haffa</v>
          </cell>
          <cell r="L2634" t="str">
            <v>مركزالحفة</v>
          </cell>
          <cell r="M2634" t="str">
            <v>SY060300</v>
          </cell>
          <cell r="N2634" t="str">
            <v>Babna</v>
          </cell>
          <cell r="O2634" t="str">
            <v>بابنا</v>
          </cell>
          <cell r="P2634" t="str">
            <v>C3673</v>
          </cell>
          <cell r="Q2634" t="str">
            <v>Babna</v>
          </cell>
          <cell r="R2634" t="str">
            <v>بابنا</v>
          </cell>
          <cell r="S2634" t="str">
            <v>No</v>
          </cell>
          <cell r="T2634" t="str">
            <v>No</v>
          </cell>
          <cell r="U2634">
            <v>42618</v>
          </cell>
          <cell r="V2634">
            <v>35.622262999999997</v>
          </cell>
          <cell r="W2634">
            <v>36.039720000000003</v>
          </cell>
        </row>
        <row r="2635">
          <cell r="A2635" t="str">
            <v>C3674</v>
          </cell>
          <cell r="B2635" t="str">
            <v>Syrian Arab Republic</v>
          </cell>
          <cell r="C2635" t="str">
            <v>الجمهورية العربية السورية</v>
          </cell>
          <cell r="D2635" t="str">
            <v>SY</v>
          </cell>
          <cell r="E2635" t="str">
            <v>Lattakia</v>
          </cell>
          <cell r="F2635" t="str">
            <v>اللاذقية</v>
          </cell>
          <cell r="G2635" t="str">
            <v>SY06</v>
          </cell>
          <cell r="H2635" t="str">
            <v>Al-Haffa</v>
          </cell>
          <cell r="I2635" t="str">
            <v>الحفة</v>
          </cell>
          <cell r="J2635" t="str">
            <v>SY0603</v>
          </cell>
          <cell r="K2635" t="str">
            <v>Al-Haffa</v>
          </cell>
          <cell r="L2635" t="str">
            <v>مركزالحفة</v>
          </cell>
          <cell r="M2635" t="str">
            <v>SY060300</v>
          </cell>
          <cell r="N2635" t="str">
            <v>Kherbet Hishun</v>
          </cell>
          <cell r="O2635" t="str">
            <v>خربة هيشون</v>
          </cell>
          <cell r="P2635" t="str">
            <v>C3674</v>
          </cell>
          <cell r="Q2635" t="str">
            <v>Kherbet Hishun</v>
          </cell>
          <cell r="R2635" t="str">
            <v>خربة هيشون</v>
          </cell>
          <cell r="S2635" t="str">
            <v>No</v>
          </cell>
          <cell r="T2635" t="str">
            <v>No</v>
          </cell>
          <cell r="U2635">
            <v>42618</v>
          </cell>
          <cell r="V2635">
            <v>35.587710999999999</v>
          </cell>
          <cell r="W2635">
            <v>36.003211999999998</v>
          </cell>
        </row>
        <row r="2636">
          <cell r="A2636" t="str">
            <v>C3675</v>
          </cell>
          <cell r="B2636" t="str">
            <v>Syrian Arab Republic</v>
          </cell>
          <cell r="C2636" t="str">
            <v>الجمهورية العربية السورية</v>
          </cell>
          <cell r="D2636" t="str">
            <v>SY</v>
          </cell>
          <cell r="E2636" t="str">
            <v>Lattakia</v>
          </cell>
          <cell r="F2636" t="str">
            <v>اللاذقية</v>
          </cell>
          <cell r="G2636" t="str">
            <v>SY06</v>
          </cell>
          <cell r="H2636" t="str">
            <v>Al-Haffa</v>
          </cell>
          <cell r="I2636" t="str">
            <v>الحفة</v>
          </cell>
          <cell r="J2636" t="str">
            <v>SY0603</v>
          </cell>
          <cell r="K2636" t="str">
            <v>Al-Haffa</v>
          </cell>
          <cell r="L2636" t="str">
            <v>مركزالحفة</v>
          </cell>
          <cell r="M2636" t="str">
            <v>SY060300</v>
          </cell>
          <cell r="N2636" t="str">
            <v>Sharifa</v>
          </cell>
          <cell r="O2636" t="str">
            <v>شريفا</v>
          </cell>
          <cell r="P2636" t="str">
            <v>C3675</v>
          </cell>
          <cell r="Q2636" t="str">
            <v>Sharifa (Al-Haffa)</v>
          </cell>
          <cell r="R2636" t="str">
            <v>شريفا</v>
          </cell>
          <cell r="S2636" t="str">
            <v>No</v>
          </cell>
          <cell r="T2636" t="str">
            <v>No</v>
          </cell>
          <cell r="U2636">
            <v>42618</v>
          </cell>
          <cell r="V2636">
            <v>35.626161000000003</v>
          </cell>
          <cell r="W2636">
            <v>36.032699999999998</v>
          </cell>
        </row>
        <row r="2637">
          <cell r="A2637" t="str">
            <v>C3676</v>
          </cell>
          <cell r="B2637" t="str">
            <v>Syrian Arab Republic</v>
          </cell>
          <cell r="C2637" t="str">
            <v>الجمهورية العربية السورية</v>
          </cell>
          <cell r="D2637" t="str">
            <v>SY</v>
          </cell>
          <cell r="E2637" t="str">
            <v>Lattakia</v>
          </cell>
          <cell r="F2637" t="str">
            <v>اللاذقية</v>
          </cell>
          <cell r="G2637" t="str">
            <v>SY06</v>
          </cell>
          <cell r="H2637" t="str">
            <v>Al-Haffa</v>
          </cell>
          <cell r="I2637" t="str">
            <v>الحفة</v>
          </cell>
          <cell r="J2637" t="str">
            <v>SY0603</v>
          </cell>
          <cell r="K2637" t="str">
            <v>Al-Haffa</v>
          </cell>
          <cell r="L2637" t="str">
            <v>مركزالحفة</v>
          </cell>
          <cell r="M2637" t="str">
            <v>SY060300</v>
          </cell>
          <cell r="N2637" t="str">
            <v>Rasyun Elheffeh</v>
          </cell>
          <cell r="O2637" t="str">
            <v>رسيون الحفة</v>
          </cell>
          <cell r="P2637" t="str">
            <v>C3676</v>
          </cell>
          <cell r="Q2637" t="str">
            <v>Rasyun Elheffeh</v>
          </cell>
          <cell r="R2637" t="str">
            <v>رسيون الحفة</v>
          </cell>
          <cell r="S2637" t="str">
            <v>No</v>
          </cell>
          <cell r="T2637" t="str">
            <v>No</v>
          </cell>
          <cell r="U2637">
            <v>42618</v>
          </cell>
          <cell r="V2637">
            <v>35.573172999999997</v>
          </cell>
          <cell r="W2637">
            <v>36.034950000000002</v>
          </cell>
        </row>
        <row r="2638">
          <cell r="A2638" t="str">
            <v>C3677</v>
          </cell>
          <cell r="B2638" t="str">
            <v>Syrian Arab Republic</v>
          </cell>
          <cell r="C2638" t="str">
            <v>الجمهورية العربية السورية</v>
          </cell>
          <cell r="D2638" t="str">
            <v>SY</v>
          </cell>
          <cell r="E2638" t="str">
            <v>Lattakia</v>
          </cell>
          <cell r="F2638" t="str">
            <v>اللاذقية</v>
          </cell>
          <cell r="G2638" t="str">
            <v>SY06</v>
          </cell>
          <cell r="H2638" t="str">
            <v>Al-Haffa</v>
          </cell>
          <cell r="I2638" t="str">
            <v>الحفة</v>
          </cell>
          <cell r="J2638" t="str">
            <v>SY0603</v>
          </cell>
          <cell r="K2638" t="str">
            <v>Al-Haffa</v>
          </cell>
          <cell r="L2638" t="str">
            <v>مركزالحفة</v>
          </cell>
          <cell r="M2638" t="str">
            <v>SY060300</v>
          </cell>
          <cell r="N2638" t="str">
            <v>Hara</v>
          </cell>
          <cell r="O2638" t="str">
            <v>الحارة</v>
          </cell>
          <cell r="P2638" t="str">
            <v>C3677</v>
          </cell>
          <cell r="Q2638" t="str">
            <v>Hara (Al-Haffa)</v>
          </cell>
          <cell r="R2638" t="str">
            <v>الحارة - مركزالحفة</v>
          </cell>
          <cell r="S2638" t="str">
            <v>No</v>
          </cell>
          <cell r="T2638" t="str">
            <v>No</v>
          </cell>
          <cell r="U2638">
            <v>42618</v>
          </cell>
          <cell r="V2638">
            <v>35.559851999999999</v>
          </cell>
          <cell r="W2638">
            <v>35.987301000000002</v>
          </cell>
        </row>
        <row r="2639">
          <cell r="A2639" t="str">
            <v>C3678</v>
          </cell>
          <cell r="B2639" t="str">
            <v>Syrian Arab Republic</v>
          </cell>
          <cell r="C2639" t="str">
            <v>الجمهورية العربية السورية</v>
          </cell>
          <cell r="D2639" t="str">
            <v>SY</v>
          </cell>
          <cell r="E2639" t="str">
            <v>Lattakia</v>
          </cell>
          <cell r="F2639" t="str">
            <v>اللاذقية</v>
          </cell>
          <cell r="G2639" t="str">
            <v>SY06</v>
          </cell>
          <cell r="H2639" t="str">
            <v>Al-Haffa</v>
          </cell>
          <cell r="I2639" t="str">
            <v>الحفة</v>
          </cell>
          <cell r="J2639" t="str">
            <v>SY0603</v>
          </cell>
          <cell r="K2639" t="str">
            <v>Al-Haffa</v>
          </cell>
          <cell r="L2639" t="str">
            <v>مركزالحفة</v>
          </cell>
          <cell r="M2639" t="str">
            <v>SY060300</v>
          </cell>
          <cell r="N2639" t="str">
            <v>Raqiq</v>
          </cell>
          <cell r="O2639" t="str">
            <v>رقيق</v>
          </cell>
          <cell r="P2639" t="str">
            <v>C3678</v>
          </cell>
          <cell r="Q2639" t="str">
            <v>Raqiq</v>
          </cell>
          <cell r="R2639" t="str">
            <v>رقيق</v>
          </cell>
          <cell r="S2639" t="str">
            <v>No</v>
          </cell>
          <cell r="T2639" t="str">
            <v>No</v>
          </cell>
          <cell r="U2639">
            <v>42618</v>
          </cell>
          <cell r="V2639">
            <v>35.611973999999996</v>
          </cell>
          <cell r="W2639">
            <v>36.009492000000002</v>
          </cell>
        </row>
        <row r="2640">
          <cell r="A2640" t="str">
            <v>C3679</v>
          </cell>
          <cell r="B2640" t="str">
            <v>Syrian Arab Republic</v>
          </cell>
          <cell r="C2640" t="str">
            <v>الجمهورية العربية السورية</v>
          </cell>
          <cell r="D2640" t="str">
            <v>SY</v>
          </cell>
          <cell r="E2640" t="str">
            <v>Lattakia</v>
          </cell>
          <cell r="F2640" t="str">
            <v>اللاذقية</v>
          </cell>
          <cell r="G2640" t="str">
            <v>SY06</v>
          </cell>
          <cell r="H2640" t="str">
            <v>Al-Haffa</v>
          </cell>
          <cell r="I2640" t="str">
            <v>الحفة</v>
          </cell>
          <cell r="J2640" t="str">
            <v>SY0603</v>
          </cell>
          <cell r="K2640" t="str">
            <v>Al-Haffa</v>
          </cell>
          <cell r="L2640" t="str">
            <v>مركزالحفة</v>
          </cell>
          <cell r="M2640" t="str">
            <v>SY060300</v>
          </cell>
          <cell r="N2640" t="str">
            <v>Samandil</v>
          </cell>
          <cell r="O2640" t="str">
            <v>صمنديل</v>
          </cell>
          <cell r="P2640" t="str">
            <v>C3679</v>
          </cell>
          <cell r="Q2640" t="str">
            <v>Samandil</v>
          </cell>
          <cell r="R2640" t="str">
            <v>صمنديل</v>
          </cell>
          <cell r="S2640" t="str">
            <v>No</v>
          </cell>
          <cell r="T2640" t="str">
            <v>No</v>
          </cell>
          <cell r="U2640">
            <v>42618</v>
          </cell>
          <cell r="V2640">
            <v>35.591974</v>
          </cell>
          <cell r="W2640">
            <v>35.966634999999997</v>
          </cell>
        </row>
        <row r="2641">
          <cell r="A2641" t="str">
            <v>C3680</v>
          </cell>
          <cell r="B2641" t="str">
            <v>Syrian Arab Republic</v>
          </cell>
          <cell r="C2641" t="str">
            <v>الجمهورية العربية السورية</v>
          </cell>
          <cell r="D2641" t="str">
            <v>SY</v>
          </cell>
          <cell r="E2641" t="str">
            <v>Lattakia</v>
          </cell>
          <cell r="F2641" t="str">
            <v>اللاذقية</v>
          </cell>
          <cell r="G2641" t="str">
            <v>SY06</v>
          </cell>
          <cell r="H2641" t="str">
            <v>Al-Haffa</v>
          </cell>
          <cell r="I2641" t="str">
            <v>الحفة</v>
          </cell>
          <cell r="J2641" t="str">
            <v>SY0603</v>
          </cell>
          <cell r="K2641" t="str">
            <v>Al-Haffa</v>
          </cell>
          <cell r="L2641" t="str">
            <v>مركزالحفة</v>
          </cell>
          <cell r="M2641" t="str">
            <v>SY060300</v>
          </cell>
          <cell r="N2641" t="str">
            <v>Othriya</v>
          </cell>
          <cell r="O2641" t="str">
            <v>العذرية</v>
          </cell>
          <cell r="P2641" t="str">
            <v>C3680</v>
          </cell>
          <cell r="Q2641" t="str">
            <v>Othriya</v>
          </cell>
          <cell r="R2641" t="str">
            <v>العذرية</v>
          </cell>
          <cell r="S2641" t="str">
            <v>No</v>
          </cell>
          <cell r="T2641" t="str">
            <v>No</v>
          </cell>
          <cell r="U2641">
            <v>42618</v>
          </cell>
          <cell r="V2641">
            <v>35.578333000000001</v>
          </cell>
          <cell r="W2641">
            <v>35.970269000000002</v>
          </cell>
        </row>
        <row r="2642">
          <cell r="A2642" t="str">
            <v>C3681</v>
          </cell>
          <cell r="B2642" t="str">
            <v>Syrian Arab Republic</v>
          </cell>
          <cell r="C2642" t="str">
            <v>الجمهورية العربية السورية</v>
          </cell>
          <cell r="D2642" t="str">
            <v>SY</v>
          </cell>
          <cell r="E2642" t="str">
            <v>Lattakia</v>
          </cell>
          <cell r="F2642" t="str">
            <v>اللاذقية</v>
          </cell>
          <cell r="G2642" t="str">
            <v>SY06</v>
          </cell>
          <cell r="H2642" t="str">
            <v>Al-Haffa</v>
          </cell>
          <cell r="I2642" t="str">
            <v>الحفة</v>
          </cell>
          <cell r="J2642" t="str">
            <v>SY0603</v>
          </cell>
          <cell r="K2642" t="str">
            <v>Al-Haffa</v>
          </cell>
          <cell r="L2642" t="str">
            <v>مركزالحفة</v>
          </cell>
          <cell r="M2642" t="str">
            <v>SY060300</v>
          </cell>
          <cell r="N2642" t="str">
            <v>Tishrine / Dafil</v>
          </cell>
          <cell r="O2642" t="str">
            <v>تشرين / دفيل</v>
          </cell>
          <cell r="P2642" t="str">
            <v>C3681</v>
          </cell>
          <cell r="Q2642" t="str">
            <v>Tishrine / Dafil</v>
          </cell>
          <cell r="R2642" t="str">
            <v>تشرين / دفيل</v>
          </cell>
          <cell r="S2642" t="str">
            <v>No</v>
          </cell>
          <cell r="T2642" t="str">
            <v>No</v>
          </cell>
          <cell r="U2642">
            <v>42618</v>
          </cell>
          <cell r="V2642">
            <v>35.580070999999997</v>
          </cell>
          <cell r="W2642">
            <v>36.020026999999999</v>
          </cell>
        </row>
        <row r="2643">
          <cell r="A2643" t="str">
            <v>C3682</v>
          </cell>
          <cell r="B2643" t="str">
            <v>Syrian Arab Republic</v>
          </cell>
          <cell r="C2643" t="str">
            <v>الجمهورية العربية السورية</v>
          </cell>
          <cell r="D2643" t="str">
            <v>SY</v>
          </cell>
          <cell r="E2643" t="str">
            <v>Lattakia</v>
          </cell>
          <cell r="F2643" t="str">
            <v>اللاذقية</v>
          </cell>
          <cell r="G2643" t="str">
            <v>SY06</v>
          </cell>
          <cell r="H2643" t="str">
            <v>Al-Haffa</v>
          </cell>
          <cell r="I2643" t="str">
            <v>الحفة</v>
          </cell>
          <cell r="J2643" t="str">
            <v>SY0603</v>
          </cell>
          <cell r="K2643" t="str">
            <v>Al-Haffa</v>
          </cell>
          <cell r="L2643" t="str">
            <v>مركزالحفة</v>
          </cell>
          <cell r="M2643" t="str">
            <v>SY060300</v>
          </cell>
          <cell r="N2643" t="str">
            <v>Granada</v>
          </cell>
          <cell r="O2643" t="str">
            <v>غرناطة</v>
          </cell>
          <cell r="P2643" t="str">
            <v>C3682</v>
          </cell>
          <cell r="Q2643" t="str">
            <v>Granada</v>
          </cell>
          <cell r="R2643" t="str">
            <v>غرناطة - مركزالحفة</v>
          </cell>
          <cell r="S2643" t="str">
            <v>No</v>
          </cell>
          <cell r="T2643" t="str">
            <v>No</v>
          </cell>
          <cell r="U2643">
            <v>42618</v>
          </cell>
          <cell r="V2643">
            <v>35.562590999999998</v>
          </cell>
          <cell r="W2643">
            <v>35.994433999999998</v>
          </cell>
        </row>
        <row r="2644">
          <cell r="A2644" t="str">
            <v>C3683</v>
          </cell>
          <cell r="B2644" t="str">
            <v>Syrian Arab Republic</v>
          </cell>
          <cell r="C2644" t="str">
            <v>الجمهورية العربية السورية</v>
          </cell>
          <cell r="D2644" t="str">
            <v>SY</v>
          </cell>
          <cell r="E2644" t="str">
            <v>Lattakia</v>
          </cell>
          <cell r="F2644" t="str">
            <v>اللاذقية</v>
          </cell>
          <cell r="G2644" t="str">
            <v>SY06</v>
          </cell>
          <cell r="H2644" t="str">
            <v>Al-Haffa</v>
          </cell>
          <cell r="I2644" t="str">
            <v>الحفة</v>
          </cell>
          <cell r="J2644" t="str">
            <v>SY0603</v>
          </cell>
          <cell r="K2644" t="str">
            <v>Al-Haffa</v>
          </cell>
          <cell r="L2644" t="str">
            <v>مركزالحفة</v>
          </cell>
          <cell r="M2644" t="str">
            <v>SY060300</v>
          </cell>
          <cell r="N2644" t="str">
            <v>Manjila</v>
          </cell>
          <cell r="O2644" t="str">
            <v>منجيلا</v>
          </cell>
          <cell r="P2644" t="str">
            <v>C3683</v>
          </cell>
          <cell r="Q2644" t="str">
            <v>Manjila</v>
          </cell>
          <cell r="R2644" t="str">
            <v>منجيلا</v>
          </cell>
          <cell r="S2644" t="str">
            <v>No</v>
          </cell>
          <cell r="T2644" t="str">
            <v>No</v>
          </cell>
          <cell r="U2644">
            <v>42618</v>
          </cell>
          <cell r="V2644">
            <v>35.547648000000002</v>
          </cell>
          <cell r="W2644">
            <v>35.919598000000001</v>
          </cell>
        </row>
        <row r="2645">
          <cell r="A2645" t="str">
            <v>C3684</v>
          </cell>
          <cell r="B2645" t="str">
            <v>Syrian Arab Republic</v>
          </cell>
          <cell r="C2645" t="str">
            <v>الجمهورية العربية السورية</v>
          </cell>
          <cell r="D2645" t="str">
            <v>SY</v>
          </cell>
          <cell r="E2645" t="str">
            <v>Lattakia</v>
          </cell>
          <cell r="F2645" t="str">
            <v>اللاذقية</v>
          </cell>
          <cell r="G2645" t="str">
            <v>SY06</v>
          </cell>
          <cell r="H2645" t="str">
            <v>Al-Haffa</v>
          </cell>
          <cell r="I2645" t="str">
            <v>الحفة</v>
          </cell>
          <cell r="J2645" t="str">
            <v>SY0603</v>
          </cell>
          <cell r="K2645" t="str">
            <v>Al-Haffa</v>
          </cell>
          <cell r="L2645" t="str">
            <v>مركزالحفة</v>
          </cell>
          <cell r="M2645" t="str">
            <v>SY060300</v>
          </cell>
          <cell r="N2645" t="str">
            <v>Watyel Karameh</v>
          </cell>
          <cell r="O2645" t="str">
            <v>وطي الرامة</v>
          </cell>
          <cell r="P2645" t="str">
            <v>C3684</v>
          </cell>
          <cell r="Q2645" t="str">
            <v>Watyel Karameh</v>
          </cell>
          <cell r="R2645" t="str">
            <v>وطي الرامة</v>
          </cell>
          <cell r="S2645" t="str">
            <v>No</v>
          </cell>
          <cell r="T2645" t="str">
            <v>No</v>
          </cell>
          <cell r="U2645">
            <v>42618</v>
          </cell>
          <cell r="V2645">
            <v>35.631914000000002</v>
          </cell>
          <cell r="W2645">
            <v>36.094715000000001</v>
          </cell>
        </row>
        <row r="2646">
          <cell r="A2646" t="str">
            <v>C3685</v>
          </cell>
          <cell r="B2646" t="str">
            <v>Syrian Arab Republic</v>
          </cell>
          <cell r="C2646" t="str">
            <v>الجمهورية العربية السورية</v>
          </cell>
          <cell r="D2646" t="str">
            <v>SY</v>
          </cell>
          <cell r="E2646" t="str">
            <v>Lattakia</v>
          </cell>
          <cell r="F2646" t="str">
            <v>اللاذقية</v>
          </cell>
          <cell r="G2646" t="str">
            <v>SY06</v>
          </cell>
          <cell r="H2646" t="str">
            <v>Al-Haffa</v>
          </cell>
          <cell r="I2646" t="str">
            <v>الحفة</v>
          </cell>
          <cell r="J2646" t="str">
            <v>SY0603</v>
          </cell>
          <cell r="K2646" t="str">
            <v>Al-Haffa</v>
          </cell>
          <cell r="L2646" t="str">
            <v>مركزالحفة</v>
          </cell>
          <cell r="M2646" t="str">
            <v>SY060300</v>
          </cell>
          <cell r="N2646" t="str">
            <v>Qeshbeh</v>
          </cell>
          <cell r="O2646" t="str">
            <v>قشبة</v>
          </cell>
          <cell r="P2646" t="str">
            <v>C3685</v>
          </cell>
          <cell r="Q2646" t="str">
            <v>Qeshbeh</v>
          </cell>
          <cell r="R2646" t="str">
            <v>قشبة</v>
          </cell>
          <cell r="S2646" t="str">
            <v>No</v>
          </cell>
          <cell r="T2646" t="str">
            <v>No</v>
          </cell>
          <cell r="U2646">
            <v>42618</v>
          </cell>
          <cell r="V2646">
            <v>35.613422999999997</v>
          </cell>
          <cell r="W2646">
            <v>36.123559999999998</v>
          </cell>
        </row>
        <row r="2647">
          <cell r="A2647" t="str">
            <v>C3686</v>
          </cell>
          <cell r="B2647" t="str">
            <v>Syrian Arab Republic</v>
          </cell>
          <cell r="C2647" t="str">
            <v>الجمهورية العربية السورية</v>
          </cell>
          <cell r="D2647" t="str">
            <v>SY</v>
          </cell>
          <cell r="E2647" t="str">
            <v>Lattakia</v>
          </cell>
          <cell r="F2647" t="str">
            <v>اللاذقية</v>
          </cell>
          <cell r="G2647" t="str">
            <v>SY06</v>
          </cell>
          <cell r="H2647" t="str">
            <v>Al-Haffa</v>
          </cell>
          <cell r="I2647" t="str">
            <v>الحفة</v>
          </cell>
          <cell r="J2647" t="str">
            <v>SY0603</v>
          </cell>
          <cell r="K2647" t="str">
            <v>Al-Haffa</v>
          </cell>
          <cell r="L2647" t="str">
            <v>مركزالحفة</v>
          </cell>
          <cell r="M2647" t="str">
            <v>SY060300</v>
          </cell>
          <cell r="N2647" t="str">
            <v>Qreimani</v>
          </cell>
          <cell r="O2647" t="str">
            <v>قريماني</v>
          </cell>
          <cell r="P2647" t="str">
            <v>C3686</v>
          </cell>
          <cell r="Q2647" t="str">
            <v>Qreimani</v>
          </cell>
          <cell r="R2647" t="str">
            <v>قريماني</v>
          </cell>
          <cell r="S2647" t="str">
            <v>No</v>
          </cell>
          <cell r="T2647" t="str">
            <v>No</v>
          </cell>
          <cell r="U2647">
            <v>42618</v>
          </cell>
          <cell r="V2647">
            <v>35.550933999999998</v>
          </cell>
          <cell r="W2647">
            <v>35.966129000000002</v>
          </cell>
        </row>
        <row r="2648">
          <cell r="A2648" t="str">
            <v>C3687</v>
          </cell>
          <cell r="B2648" t="str">
            <v>Syrian Arab Republic</v>
          </cell>
          <cell r="C2648" t="str">
            <v>الجمهورية العربية السورية</v>
          </cell>
          <cell r="D2648" t="str">
            <v>SY</v>
          </cell>
          <cell r="E2648" t="str">
            <v>Lattakia</v>
          </cell>
          <cell r="F2648" t="str">
            <v>اللاذقية</v>
          </cell>
          <cell r="G2648" t="str">
            <v>SY06</v>
          </cell>
          <cell r="H2648" t="str">
            <v>Al-Haffa</v>
          </cell>
          <cell r="I2648" t="str">
            <v>الحفة</v>
          </cell>
          <cell r="J2648" t="str">
            <v>SY0603</v>
          </cell>
          <cell r="K2648" t="str">
            <v>Al-Haffa</v>
          </cell>
          <cell r="L2648" t="str">
            <v>مركزالحفة</v>
          </cell>
          <cell r="M2648" t="str">
            <v>SY060300</v>
          </cell>
          <cell r="N2648" t="str">
            <v>Milsun / Shir Elqalaq</v>
          </cell>
          <cell r="O2648" t="str">
            <v>ميسلون / شير القاق</v>
          </cell>
          <cell r="P2648" t="str">
            <v>C3687</v>
          </cell>
          <cell r="Q2648" t="str">
            <v>Milsun / Shir Elqalaq</v>
          </cell>
          <cell r="R2648" t="str">
            <v>ميسلون / شير القاق</v>
          </cell>
          <cell r="S2648" t="str">
            <v>No</v>
          </cell>
          <cell r="T2648" t="str">
            <v>No</v>
          </cell>
          <cell r="U2648">
            <v>42618</v>
          </cell>
          <cell r="V2648">
            <v>35.596423999999999</v>
          </cell>
          <cell r="W2648">
            <v>36.051893</v>
          </cell>
        </row>
        <row r="2649">
          <cell r="A2649" t="str">
            <v>C3688</v>
          </cell>
          <cell r="B2649" t="str">
            <v>Syrian Arab Republic</v>
          </cell>
          <cell r="C2649" t="str">
            <v>الجمهورية العربية السورية</v>
          </cell>
          <cell r="D2649" t="str">
            <v>SY</v>
          </cell>
          <cell r="E2649" t="str">
            <v>Lattakia</v>
          </cell>
          <cell r="F2649" t="str">
            <v>اللاذقية</v>
          </cell>
          <cell r="G2649" t="str">
            <v>SY06</v>
          </cell>
          <cell r="H2649" t="str">
            <v>Al-Haffa</v>
          </cell>
          <cell r="I2649" t="str">
            <v>الحفة</v>
          </cell>
          <cell r="J2649" t="str">
            <v>SY0603</v>
          </cell>
          <cell r="K2649" t="str">
            <v>Salanfa</v>
          </cell>
          <cell r="L2649" t="str">
            <v>صلنفة</v>
          </cell>
          <cell r="M2649" t="str">
            <v>SY060301</v>
          </cell>
          <cell r="N2649" t="str">
            <v>Bishamana</v>
          </cell>
          <cell r="O2649" t="str">
            <v>بشمانا</v>
          </cell>
          <cell r="P2649" t="str">
            <v>C3688</v>
          </cell>
          <cell r="Q2649" t="str">
            <v>Bishamana</v>
          </cell>
          <cell r="R2649" t="str">
            <v>بشمانا</v>
          </cell>
          <cell r="S2649" t="str">
            <v>No</v>
          </cell>
          <cell r="T2649" t="str">
            <v>No</v>
          </cell>
          <cell r="U2649">
            <v>42618</v>
          </cell>
          <cell r="V2649">
            <v>35.566271</v>
          </cell>
          <cell r="W2649">
            <v>36.168016999999999</v>
          </cell>
        </row>
        <row r="2650">
          <cell r="A2650" t="str">
            <v>C3689</v>
          </cell>
          <cell r="B2650" t="str">
            <v>Syrian Arab Republic</v>
          </cell>
          <cell r="C2650" t="str">
            <v>الجمهورية العربية السورية</v>
          </cell>
          <cell r="D2650" t="str">
            <v>SY</v>
          </cell>
          <cell r="E2650" t="str">
            <v>Lattakia</v>
          </cell>
          <cell r="F2650" t="str">
            <v>اللاذقية</v>
          </cell>
          <cell r="G2650" t="str">
            <v>SY06</v>
          </cell>
          <cell r="H2650" t="str">
            <v>Al-Haffa</v>
          </cell>
          <cell r="I2650" t="str">
            <v>الحفة</v>
          </cell>
          <cell r="J2650" t="str">
            <v>SY0603</v>
          </cell>
          <cell r="K2650" t="str">
            <v>Salanfa</v>
          </cell>
          <cell r="L2650" t="str">
            <v>صلنفة</v>
          </cell>
          <cell r="M2650" t="str">
            <v>SY060301</v>
          </cell>
          <cell r="N2650" t="str">
            <v>Shoh Baltaah</v>
          </cell>
          <cell r="O2650" t="str">
            <v>الشوح بلتعة</v>
          </cell>
          <cell r="P2650" t="str">
            <v>C3689</v>
          </cell>
          <cell r="Q2650" t="str">
            <v>Shoh Baltaah</v>
          </cell>
          <cell r="R2650" t="str">
            <v>الشوح بلتعة</v>
          </cell>
          <cell r="S2650" t="str">
            <v>No</v>
          </cell>
          <cell r="T2650" t="str">
            <v>No</v>
          </cell>
          <cell r="U2650">
            <v>42618</v>
          </cell>
          <cell r="V2650">
            <v>35.553184999999999</v>
          </cell>
          <cell r="W2650">
            <v>36.192900999999999</v>
          </cell>
        </row>
        <row r="2651">
          <cell r="A2651" t="str">
            <v>C3690</v>
          </cell>
          <cell r="B2651" t="str">
            <v>Syrian Arab Republic</v>
          </cell>
          <cell r="C2651" t="str">
            <v>الجمهورية العربية السورية</v>
          </cell>
          <cell r="D2651" t="str">
            <v>SY</v>
          </cell>
          <cell r="E2651" t="str">
            <v>Lattakia</v>
          </cell>
          <cell r="F2651" t="str">
            <v>اللاذقية</v>
          </cell>
          <cell r="G2651" t="str">
            <v>SY06</v>
          </cell>
          <cell r="H2651" t="str">
            <v>Al-Haffa</v>
          </cell>
          <cell r="I2651" t="str">
            <v>الحفة</v>
          </cell>
          <cell r="J2651" t="str">
            <v>SY0603</v>
          </cell>
          <cell r="K2651" t="str">
            <v>Salanfa</v>
          </cell>
          <cell r="L2651" t="str">
            <v>صلنفة</v>
          </cell>
          <cell r="M2651" t="str">
            <v>SY060301</v>
          </cell>
          <cell r="N2651" t="str">
            <v>Baruda</v>
          </cell>
          <cell r="O2651" t="str">
            <v>بارودة</v>
          </cell>
          <cell r="P2651" t="str">
            <v>C3690</v>
          </cell>
          <cell r="Q2651" t="str">
            <v>Baruda</v>
          </cell>
          <cell r="R2651" t="str">
            <v>بارودة</v>
          </cell>
          <cell r="S2651" t="str">
            <v>No</v>
          </cell>
          <cell r="T2651" t="str">
            <v>No</v>
          </cell>
          <cell r="U2651">
            <v>42618</v>
          </cell>
          <cell r="V2651">
            <v>35.665739000000002</v>
          </cell>
          <cell r="W2651">
            <v>36.117755000000002</v>
          </cell>
        </row>
        <row r="2652">
          <cell r="A2652" t="str">
            <v>C3691</v>
          </cell>
          <cell r="B2652" t="str">
            <v>Syrian Arab Republic</v>
          </cell>
          <cell r="C2652" t="str">
            <v>الجمهورية العربية السورية</v>
          </cell>
          <cell r="D2652" t="str">
            <v>SY</v>
          </cell>
          <cell r="E2652" t="str">
            <v>Lattakia</v>
          </cell>
          <cell r="F2652" t="str">
            <v>اللاذقية</v>
          </cell>
          <cell r="G2652" t="str">
            <v>SY06</v>
          </cell>
          <cell r="H2652" t="str">
            <v>Al-Haffa</v>
          </cell>
          <cell r="I2652" t="str">
            <v>الحفة</v>
          </cell>
          <cell r="J2652" t="str">
            <v>SY0603</v>
          </cell>
          <cell r="K2652" t="str">
            <v>Salanfa</v>
          </cell>
          <cell r="L2652" t="str">
            <v>صلنفة</v>
          </cell>
          <cell r="M2652" t="str">
            <v>SY060301</v>
          </cell>
          <cell r="N2652" t="str">
            <v>Deir Tuma</v>
          </cell>
          <cell r="O2652" t="str">
            <v>ديرتوما</v>
          </cell>
          <cell r="P2652" t="str">
            <v>C3691</v>
          </cell>
          <cell r="Q2652" t="str">
            <v>Deir Tuma</v>
          </cell>
          <cell r="R2652" t="str">
            <v>ديرتوما</v>
          </cell>
          <cell r="S2652" t="str">
            <v>No</v>
          </cell>
          <cell r="T2652" t="str">
            <v>No</v>
          </cell>
          <cell r="U2652">
            <v>42618</v>
          </cell>
          <cell r="V2652">
            <v>35.621186000000002</v>
          </cell>
          <cell r="W2652">
            <v>36.142119999999998</v>
          </cell>
        </row>
        <row r="2653">
          <cell r="A2653" t="str">
            <v>C3692</v>
          </cell>
          <cell r="B2653" t="str">
            <v>Syrian Arab Republic</v>
          </cell>
          <cell r="C2653" t="str">
            <v>الجمهورية العربية السورية</v>
          </cell>
          <cell r="D2653" t="str">
            <v>SY</v>
          </cell>
          <cell r="E2653" t="str">
            <v>Lattakia</v>
          </cell>
          <cell r="F2653" t="str">
            <v>اللاذقية</v>
          </cell>
          <cell r="G2653" t="str">
            <v>SY06</v>
          </cell>
          <cell r="H2653" t="str">
            <v>Al-Haffa</v>
          </cell>
          <cell r="I2653" t="str">
            <v>الحفة</v>
          </cell>
          <cell r="J2653" t="str">
            <v>SY0603</v>
          </cell>
          <cell r="K2653" t="str">
            <v>Salanfa</v>
          </cell>
          <cell r="L2653" t="str">
            <v>صلنفة</v>
          </cell>
          <cell r="M2653" t="str">
            <v>SY060301</v>
          </cell>
          <cell r="N2653" t="str">
            <v>Daryus</v>
          </cell>
          <cell r="O2653" t="str">
            <v>دريوس</v>
          </cell>
          <cell r="P2653" t="str">
            <v>C3692</v>
          </cell>
          <cell r="Q2653" t="str">
            <v>Daryus</v>
          </cell>
          <cell r="R2653" t="str">
            <v>دريوس</v>
          </cell>
          <cell r="S2653" t="str">
            <v>No</v>
          </cell>
          <cell r="T2653" t="str">
            <v>No</v>
          </cell>
          <cell r="U2653">
            <v>42618</v>
          </cell>
          <cell r="V2653">
            <v>35.582962000000002</v>
          </cell>
          <cell r="W2653">
            <v>36.139724999999999</v>
          </cell>
        </row>
        <row r="2654">
          <cell r="A2654" t="str">
            <v>C3693</v>
          </cell>
          <cell r="B2654" t="str">
            <v>Syrian Arab Republic</v>
          </cell>
          <cell r="C2654" t="str">
            <v>الجمهورية العربية السورية</v>
          </cell>
          <cell r="D2654" t="str">
            <v>SY</v>
          </cell>
          <cell r="E2654" t="str">
            <v>Lattakia</v>
          </cell>
          <cell r="F2654" t="str">
            <v>اللاذقية</v>
          </cell>
          <cell r="G2654" t="str">
            <v>SY06</v>
          </cell>
          <cell r="H2654" t="str">
            <v>Al-Haffa</v>
          </cell>
          <cell r="I2654" t="str">
            <v>الحفة</v>
          </cell>
          <cell r="J2654" t="str">
            <v>SY0603</v>
          </cell>
          <cell r="K2654" t="str">
            <v>Salanfa</v>
          </cell>
          <cell r="L2654" t="str">
            <v>صلنفة</v>
          </cell>
          <cell r="M2654" t="str">
            <v>SY060301</v>
          </cell>
          <cell r="N2654" t="str">
            <v>Durin</v>
          </cell>
          <cell r="O2654" t="str">
            <v>دورين</v>
          </cell>
          <cell r="P2654" t="str">
            <v>C3693</v>
          </cell>
          <cell r="Q2654" t="str">
            <v>Durin (Salanfa)</v>
          </cell>
          <cell r="R2654" t="str">
            <v>دورين - صلنفة</v>
          </cell>
          <cell r="S2654" t="str">
            <v>No</v>
          </cell>
          <cell r="T2654" t="str">
            <v>No</v>
          </cell>
          <cell r="U2654">
            <v>42618</v>
          </cell>
          <cell r="V2654">
            <v>35.671191</v>
          </cell>
          <cell r="W2654">
            <v>36.136578999999998</v>
          </cell>
        </row>
        <row r="2655">
          <cell r="A2655" t="str">
            <v>C3694</v>
          </cell>
          <cell r="B2655" t="str">
            <v>Syrian Arab Republic</v>
          </cell>
          <cell r="C2655" t="str">
            <v>الجمهورية العربية السورية</v>
          </cell>
          <cell r="D2655" t="str">
            <v>SY</v>
          </cell>
          <cell r="E2655" t="str">
            <v>Lattakia</v>
          </cell>
          <cell r="F2655" t="str">
            <v>اللاذقية</v>
          </cell>
          <cell r="G2655" t="str">
            <v>SY06</v>
          </cell>
          <cell r="H2655" t="str">
            <v>Al-Haffa</v>
          </cell>
          <cell r="I2655" t="str">
            <v>الحفة</v>
          </cell>
          <cell r="J2655" t="str">
            <v>SY0603</v>
          </cell>
          <cell r="K2655" t="str">
            <v>Salanfa</v>
          </cell>
          <cell r="L2655" t="str">
            <v>صلنفة</v>
          </cell>
          <cell r="M2655" t="str">
            <v>SY060301</v>
          </cell>
          <cell r="N2655" t="str">
            <v>Balata</v>
          </cell>
          <cell r="O2655" t="str">
            <v>البلاطة</v>
          </cell>
          <cell r="P2655" t="str">
            <v>C3694</v>
          </cell>
          <cell r="Q2655" t="str">
            <v>Balata</v>
          </cell>
          <cell r="R2655" t="str">
            <v>البلاطة</v>
          </cell>
          <cell r="S2655" t="str">
            <v>No</v>
          </cell>
          <cell r="T2655" t="str">
            <v>No</v>
          </cell>
          <cell r="U2655">
            <v>42618</v>
          </cell>
          <cell r="V2655">
            <v>35.643712999999998</v>
          </cell>
          <cell r="W2655">
            <v>36.171469999999999</v>
          </cell>
        </row>
        <row r="2656">
          <cell r="A2656" t="str">
            <v>C3695</v>
          </cell>
          <cell r="B2656" t="str">
            <v>Syrian Arab Republic</v>
          </cell>
          <cell r="C2656" t="str">
            <v>الجمهورية العربية السورية</v>
          </cell>
          <cell r="D2656" t="str">
            <v>SY</v>
          </cell>
          <cell r="E2656" t="str">
            <v>Lattakia</v>
          </cell>
          <cell r="F2656" t="str">
            <v>اللاذقية</v>
          </cell>
          <cell r="G2656" t="str">
            <v>SY06</v>
          </cell>
          <cell r="H2656" t="str">
            <v>Al-Haffa</v>
          </cell>
          <cell r="I2656" t="str">
            <v>الحفة</v>
          </cell>
          <cell r="J2656" t="str">
            <v>SY0603</v>
          </cell>
          <cell r="K2656" t="str">
            <v>Salanfa</v>
          </cell>
          <cell r="L2656" t="str">
            <v>صلنفة</v>
          </cell>
          <cell r="M2656" t="str">
            <v>SY060301</v>
          </cell>
          <cell r="N2656" t="str">
            <v>Mrih</v>
          </cell>
          <cell r="O2656" t="str">
            <v>المريح</v>
          </cell>
          <cell r="P2656" t="str">
            <v>C3695</v>
          </cell>
          <cell r="Q2656" t="str">
            <v>Mrih</v>
          </cell>
          <cell r="R2656" t="str">
            <v>المريح</v>
          </cell>
          <cell r="S2656" t="str">
            <v>No</v>
          </cell>
          <cell r="T2656" t="str">
            <v>No</v>
          </cell>
          <cell r="U2656">
            <v>42618</v>
          </cell>
          <cell r="V2656">
            <v>35.694935000000001</v>
          </cell>
          <cell r="W2656">
            <v>36.109836000000001</v>
          </cell>
        </row>
        <row r="2657">
          <cell r="A2657" t="str">
            <v>C3696</v>
          </cell>
          <cell r="B2657" t="str">
            <v>Syrian Arab Republic</v>
          </cell>
          <cell r="C2657" t="str">
            <v>الجمهورية العربية السورية</v>
          </cell>
          <cell r="D2657" t="str">
            <v>SY</v>
          </cell>
          <cell r="E2657" t="str">
            <v>Lattakia</v>
          </cell>
          <cell r="F2657" t="str">
            <v>اللاذقية</v>
          </cell>
          <cell r="G2657" t="str">
            <v>SY06</v>
          </cell>
          <cell r="H2657" t="str">
            <v>Al-Haffa</v>
          </cell>
          <cell r="I2657" t="str">
            <v>الحفة</v>
          </cell>
          <cell r="J2657" t="str">
            <v>SY0603</v>
          </cell>
          <cell r="K2657" t="str">
            <v>Salanfa</v>
          </cell>
          <cell r="L2657" t="str">
            <v>صلنفة</v>
          </cell>
          <cell r="M2657" t="str">
            <v>SY060301</v>
          </cell>
          <cell r="N2657" t="str">
            <v>Balluta</v>
          </cell>
          <cell r="O2657" t="str">
            <v>بلوطة</v>
          </cell>
          <cell r="P2657" t="str">
            <v>C3696</v>
          </cell>
          <cell r="Q2657" t="str">
            <v>Balluta</v>
          </cell>
          <cell r="R2657" t="str">
            <v>بلوطة</v>
          </cell>
          <cell r="S2657" t="str">
            <v>No</v>
          </cell>
          <cell r="T2657" t="str">
            <v>No</v>
          </cell>
          <cell r="U2657">
            <v>42618</v>
          </cell>
          <cell r="V2657">
            <v>35.653838999999998</v>
          </cell>
          <cell r="W2657">
            <v>36.122317000000002</v>
          </cell>
        </row>
        <row r="2658">
          <cell r="A2658" t="str">
            <v>C3697</v>
          </cell>
          <cell r="B2658" t="str">
            <v>Syrian Arab Republic</v>
          </cell>
          <cell r="C2658" t="str">
            <v>الجمهورية العربية السورية</v>
          </cell>
          <cell r="D2658" t="str">
            <v>SY</v>
          </cell>
          <cell r="E2658" t="str">
            <v>Lattakia</v>
          </cell>
          <cell r="F2658" t="str">
            <v>اللاذقية</v>
          </cell>
          <cell r="G2658" t="str">
            <v>SY06</v>
          </cell>
          <cell r="H2658" t="str">
            <v>Al-Haffa</v>
          </cell>
          <cell r="I2658" t="str">
            <v>الحفة</v>
          </cell>
          <cell r="J2658" t="str">
            <v>SY0603</v>
          </cell>
          <cell r="K2658" t="str">
            <v>Salanfa</v>
          </cell>
          <cell r="L2658" t="str">
            <v>صلنفة</v>
          </cell>
          <cell r="M2658" t="str">
            <v>SY060301</v>
          </cell>
          <cell r="N2658" t="str">
            <v>Obein</v>
          </cell>
          <cell r="O2658" t="str">
            <v>أوبين</v>
          </cell>
          <cell r="P2658" t="str">
            <v>C3697</v>
          </cell>
          <cell r="Q2658" t="str">
            <v>Obein</v>
          </cell>
          <cell r="R2658" t="str">
            <v>أوبين</v>
          </cell>
          <cell r="S2658" t="str">
            <v>No</v>
          </cell>
          <cell r="T2658" t="str">
            <v>No</v>
          </cell>
          <cell r="U2658">
            <v>42618</v>
          </cell>
          <cell r="V2658">
            <v>35.638223000000004</v>
          </cell>
          <cell r="W2658">
            <v>36.121191000000003</v>
          </cell>
        </row>
        <row r="2659">
          <cell r="A2659" t="str">
            <v>C3698</v>
          </cell>
          <cell r="B2659" t="str">
            <v>Syrian Arab Republic</v>
          </cell>
          <cell r="C2659" t="str">
            <v>الجمهورية العربية السورية</v>
          </cell>
          <cell r="D2659" t="str">
            <v>SY</v>
          </cell>
          <cell r="E2659" t="str">
            <v>Lattakia</v>
          </cell>
          <cell r="F2659" t="str">
            <v>اللاذقية</v>
          </cell>
          <cell r="G2659" t="str">
            <v>SY06</v>
          </cell>
          <cell r="H2659" t="str">
            <v>Al-Haffa</v>
          </cell>
          <cell r="I2659" t="str">
            <v>الحفة</v>
          </cell>
          <cell r="J2659" t="str">
            <v>SY0603</v>
          </cell>
          <cell r="K2659" t="str">
            <v>Salanfa</v>
          </cell>
          <cell r="L2659" t="str">
            <v>صلنفة</v>
          </cell>
          <cell r="M2659" t="str">
            <v>SY060301</v>
          </cell>
          <cell r="N2659" t="str">
            <v>Tertyah</v>
          </cell>
          <cell r="O2659" t="str">
            <v>ترتياح</v>
          </cell>
          <cell r="P2659" t="str">
            <v>C3698</v>
          </cell>
          <cell r="Q2659" t="str">
            <v>Tertyah</v>
          </cell>
          <cell r="R2659" t="str">
            <v>ترتياح</v>
          </cell>
          <cell r="S2659" t="str">
            <v>No</v>
          </cell>
          <cell r="T2659" t="str">
            <v>No</v>
          </cell>
          <cell r="U2659">
            <v>42618</v>
          </cell>
          <cell r="V2659">
            <v>35.680826000000003</v>
          </cell>
          <cell r="W2659">
            <v>36.165802999999997</v>
          </cell>
        </row>
        <row r="2660">
          <cell r="A2660" t="str">
            <v>C3699</v>
          </cell>
          <cell r="B2660" t="str">
            <v>Syrian Arab Republic</v>
          </cell>
          <cell r="C2660" t="str">
            <v>الجمهورية العربية السورية</v>
          </cell>
          <cell r="D2660" t="str">
            <v>SY</v>
          </cell>
          <cell r="E2660" t="str">
            <v>Lattakia</v>
          </cell>
          <cell r="F2660" t="str">
            <v>اللاذقية</v>
          </cell>
          <cell r="G2660" t="str">
            <v>SY06</v>
          </cell>
          <cell r="H2660" t="str">
            <v>Al-Haffa</v>
          </cell>
          <cell r="I2660" t="str">
            <v>الحفة</v>
          </cell>
          <cell r="J2660" t="str">
            <v>SY0603</v>
          </cell>
          <cell r="K2660" t="str">
            <v>Salanfa</v>
          </cell>
          <cell r="L2660" t="str">
            <v>صلنفة</v>
          </cell>
          <cell r="M2660" t="str">
            <v>SY060301</v>
          </cell>
          <cell r="N2660" t="str">
            <v>Bab Janna</v>
          </cell>
          <cell r="O2660" t="str">
            <v>باب جنه</v>
          </cell>
          <cell r="P2660" t="str">
            <v>C3699</v>
          </cell>
          <cell r="Q2660" t="str">
            <v>Bab Janna</v>
          </cell>
          <cell r="R2660" t="str">
            <v>باب جنه</v>
          </cell>
          <cell r="S2660" t="str">
            <v>No</v>
          </cell>
          <cell r="T2660" t="str">
            <v>No</v>
          </cell>
          <cell r="U2660">
            <v>42618</v>
          </cell>
          <cell r="V2660">
            <v>35.571877000000001</v>
          </cell>
          <cell r="W2660">
            <v>36.191369999999999</v>
          </cell>
        </row>
        <row r="2661">
          <cell r="A2661" t="str">
            <v>C3700</v>
          </cell>
          <cell r="B2661" t="str">
            <v>Syrian Arab Republic</v>
          </cell>
          <cell r="C2661" t="str">
            <v>الجمهورية العربية السورية</v>
          </cell>
          <cell r="D2661" t="str">
            <v>SY</v>
          </cell>
          <cell r="E2661" t="str">
            <v>Lattakia</v>
          </cell>
          <cell r="F2661" t="str">
            <v>اللاذقية</v>
          </cell>
          <cell r="G2661" t="str">
            <v>SY06</v>
          </cell>
          <cell r="H2661" t="str">
            <v>Al-Haffa</v>
          </cell>
          <cell r="I2661" t="str">
            <v>الحفة</v>
          </cell>
          <cell r="J2661" t="str">
            <v>SY0603</v>
          </cell>
          <cell r="K2661" t="str">
            <v>Salanfa</v>
          </cell>
          <cell r="L2661" t="str">
            <v>صلنفة</v>
          </cell>
          <cell r="M2661" t="str">
            <v>SY060301</v>
          </cell>
          <cell r="N2661" t="str">
            <v>Salanfa</v>
          </cell>
          <cell r="O2661" t="str">
            <v>صلنفة</v>
          </cell>
          <cell r="P2661" t="str">
            <v>C3700</v>
          </cell>
          <cell r="Q2661" t="str">
            <v>Salanfa</v>
          </cell>
          <cell r="R2661" t="str">
            <v>صلنفة</v>
          </cell>
          <cell r="S2661" t="str">
            <v>No</v>
          </cell>
          <cell r="T2661" t="str">
            <v>Yes</v>
          </cell>
          <cell r="U2661">
            <v>42618</v>
          </cell>
          <cell r="V2661">
            <v>35.596645000000002</v>
          </cell>
          <cell r="W2661">
            <v>36.184078</v>
          </cell>
        </row>
        <row r="2662">
          <cell r="A2662" t="str">
            <v>C3701</v>
          </cell>
          <cell r="B2662" t="str">
            <v>Syrian Arab Republic</v>
          </cell>
          <cell r="C2662" t="str">
            <v>الجمهورية العربية السورية</v>
          </cell>
          <cell r="D2662" t="str">
            <v>SY</v>
          </cell>
          <cell r="E2662" t="str">
            <v>Lattakia</v>
          </cell>
          <cell r="F2662" t="str">
            <v>اللاذقية</v>
          </cell>
          <cell r="G2662" t="str">
            <v>SY06</v>
          </cell>
          <cell r="H2662" t="str">
            <v>Al-Haffa</v>
          </cell>
          <cell r="I2662" t="str">
            <v>الحفة</v>
          </cell>
          <cell r="J2662" t="str">
            <v>SY0603</v>
          </cell>
          <cell r="K2662" t="str">
            <v>Salanfa</v>
          </cell>
          <cell r="L2662" t="str">
            <v>صلنفة</v>
          </cell>
          <cell r="M2662" t="str">
            <v>SY060301</v>
          </cell>
          <cell r="N2662" t="str">
            <v>Aramo</v>
          </cell>
          <cell r="O2662" t="str">
            <v>عرامو</v>
          </cell>
          <cell r="P2662" t="str">
            <v>C3701</v>
          </cell>
          <cell r="Q2662" t="str">
            <v>Aramo</v>
          </cell>
          <cell r="R2662" t="str">
            <v>عرامو</v>
          </cell>
          <cell r="S2662" t="str">
            <v>No</v>
          </cell>
          <cell r="T2662" t="str">
            <v>No</v>
          </cell>
          <cell r="U2662">
            <v>42618</v>
          </cell>
          <cell r="V2662">
            <v>35.630493000000001</v>
          </cell>
          <cell r="W2662">
            <v>36.135874999999999</v>
          </cell>
        </row>
        <row r="2663">
          <cell r="A2663" t="str">
            <v>C3702</v>
          </cell>
          <cell r="B2663" t="str">
            <v>Syrian Arab Republic</v>
          </cell>
          <cell r="C2663" t="str">
            <v>الجمهورية العربية السورية</v>
          </cell>
          <cell r="D2663" t="str">
            <v>SY</v>
          </cell>
          <cell r="E2663" t="str">
            <v>Lattakia</v>
          </cell>
          <cell r="F2663" t="str">
            <v>اللاذقية</v>
          </cell>
          <cell r="G2663" t="str">
            <v>SY06</v>
          </cell>
          <cell r="H2663" t="str">
            <v>Al-Haffa</v>
          </cell>
          <cell r="I2663" t="str">
            <v>الحفة</v>
          </cell>
          <cell r="J2663" t="str">
            <v>SY0603</v>
          </cell>
          <cell r="K2663" t="str">
            <v>Salanfa</v>
          </cell>
          <cell r="L2663" t="str">
            <v>صلنفة</v>
          </cell>
          <cell r="M2663" t="str">
            <v>SY060301</v>
          </cell>
          <cell r="N2663" t="str">
            <v>Birein</v>
          </cell>
          <cell r="O2663" t="str">
            <v>بيرين</v>
          </cell>
          <cell r="P2663" t="str">
            <v>C3702</v>
          </cell>
          <cell r="Q2663" t="str">
            <v>Birein (Salanfa)</v>
          </cell>
          <cell r="R2663" t="str">
            <v>بيرين - صلنفة</v>
          </cell>
          <cell r="S2663" t="str">
            <v>No</v>
          </cell>
          <cell r="T2663" t="str">
            <v>No</v>
          </cell>
          <cell r="U2663">
            <v>42618</v>
          </cell>
          <cell r="V2663">
            <v>35.597962000000003</v>
          </cell>
          <cell r="W2663">
            <v>36.128321999999997</v>
          </cell>
        </row>
        <row r="2664">
          <cell r="A2664" t="str">
            <v>C3703</v>
          </cell>
          <cell r="B2664" t="str">
            <v>Syrian Arab Republic</v>
          </cell>
          <cell r="C2664" t="str">
            <v>الجمهورية العربية السورية</v>
          </cell>
          <cell r="D2664" t="str">
            <v>SY</v>
          </cell>
          <cell r="E2664" t="str">
            <v>Lattakia</v>
          </cell>
          <cell r="F2664" t="str">
            <v>اللاذقية</v>
          </cell>
          <cell r="G2664" t="str">
            <v>SY06</v>
          </cell>
          <cell r="H2664" t="str">
            <v>Al-Haffa</v>
          </cell>
          <cell r="I2664" t="str">
            <v>الحفة</v>
          </cell>
          <cell r="J2664" t="str">
            <v>SY0603</v>
          </cell>
          <cell r="K2664" t="str">
            <v>Salanfa</v>
          </cell>
          <cell r="L2664" t="str">
            <v>صلنفة</v>
          </cell>
          <cell r="M2664" t="str">
            <v>SY060301</v>
          </cell>
          <cell r="N2664" t="str">
            <v>Ein Elwadi Tantash</v>
          </cell>
          <cell r="O2664" t="str">
            <v>عين الوادي طنطاش</v>
          </cell>
          <cell r="P2664" t="str">
            <v>C3703</v>
          </cell>
          <cell r="Q2664" t="str">
            <v>Ein Elwadi Tantash</v>
          </cell>
          <cell r="R2664" t="str">
            <v>عين الوادي طنطاش</v>
          </cell>
          <cell r="S2664" t="str">
            <v>No</v>
          </cell>
          <cell r="T2664" t="str">
            <v>No</v>
          </cell>
          <cell r="U2664">
            <v>42618</v>
          </cell>
          <cell r="V2664">
            <v>35.629497999999998</v>
          </cell>
          <cell r="W2664">
            <v>36.200324000000002</v>
          </cell>
        </row>
        <row r="2665">
          <cell r="A2665" t="str">
            <v>C3704</v>
          </cell>
          <cell r="B2665" t="str">
            <v>Syrian Arab Republic</v>
          </cell>
          <cell r="C2665" t="str">
            <v>الجمهورية العربية السورية</v>
          </cell>
          <cell r="D2665" t="str">
            <v>SY</v>
          </cell>
          <cell r="E2665" t="str">
            <v>Lattakia</v>
          </cell>
          <cell r="F2665" t="str">
            <v>اللاذقية</v>
          </cell>
          <cell r="G2665" t="str">
            <v>SY06</v>
          </cell>
          <cell r="H2665" t="str">
            <v>Al-Haffa</v>
          </cell>
          <cell r="I2665" t="str">
            <v>الحفة</v>
          </cell>
          <cell r="J2665" t="str">
            <v>SY0603</v>
          </cell>
          <cell r="K2665" t="str">
            <v>Salanfa</v>
          </cell>
          <cell r="L2665" t="str">
            <v>صلنفة</v>
          </cell>
          <cell r="M2665" t="str">
            <v>SY060301</v>
          </cell>
          <cell r="N2665" t="str">
            <v>Salma</v>
          </cell>
          <cell r="O2665" t="str">
            <v>سلمى</v>
          </cell>
          <cell r="P2665" t="str">
            <v>C3704</v>
          </cell>
          <cell r="Q2665" t="str">
            <v>Salma</v>
          </cell>
          <cell r="R2665" t="str">
            <v>سلمى</v>
          </cell>
          <cell r="S2665" t="str">
            <v>No</v>
          </cell>
          <cell r="T2665" t="str">
            <v>No</v>
          </cell>
          <cell r="U2665">
            <v>42618</v>
          </cell>
          <cell r="V2665">
            <v>35.688009000000001</v>
          </cell>
          <cell r="W2665">
            <v>36.139572999999999</v>
          </cell>
        </row>
        <row r="2666">
          <cell r="A2666" t="str">
            <v>C3705</v>
          </cell>
          <cell r="B2666" t="str">
            <v>Syrian Arab Republic</v>
          </cell>
          <cell r="C2666" t="str">
            <v>الجمهورية العربية السورية</v>
          </cell>
          <cell r="D2666" t="str">
            <v>SY</v>
          </cell>
          <cell r="E2666" t="str">
            <v>Lattakia</v>
          </cell>
          <cell r="F2666" t="str">
            <v>اللاذقية</v>
          </cell>
          <cell r="G2666" t="str">
            <v>SY06</v>
          </cell>
          <cell r="H2666" t="str">
            <v>Al-Haffa</v>
          </cell>
          <cell r="I2666" t="str">
            <v>الحفة</v>
          </cell>
          <cell r="J2666" t="str">
            <v>SY0603</v>
          </cell>
          <cell r="K2666" t="str">
            <v>Salanfa</v>
          </cell>
          <cell r="L2666" t="str">
            <v>صلنفة</v>
          </cell>
          <cell r="M2666" t="str">
            <v>SY060301</v>
          </cell>
          <cell r="N2666" t="str">
            <v>Bab Abdallah</v>
          </cell>
          <cell r="O2666" t="str">
            <v>باب عبد الله</v>
          </cell>
          <cell r="P2666" t="str">
            <v>C3705</v>
          </cell>
          <cell r="Q2666" t="str">
            <v>Bab Abdallah</v>
          </cell>
          <cell r="R2666" t="str">
            <v>باب عبد الله</v>
          </cell>
          <cell r="S2666" t="str">
            <v>No</v>
          </cell>
          <cell r="T2666" t="str">
            <v>No</v>
          </cell>
          <cell r="U2666">
            <v>42618</v>
          </cell>
          <cell r="V2666">
            <v>35.627760000000002</v>
          </cell>
          <cell r="W2666">
            <v>36.170966999999997</v>
          </cell>
        </row>
        <row r="2667">
          <cell r="A2667" t="str">
            <v>C3706</v>
          </cell>
          <cell r="B2667" t="str">
            <v>Syrian Arab Republic</v>
          </cell>
          <cell r="C2667" t="str">
            <v>الجمهورية العربية السورية</v>
          </cell>
          <cell r="D2667" t="str">
            <v>SY</v>
          </cell>
          <cell r="E2667" t="str">
            <v>Lattakia</v>
          </cell>
          <cell r="F2667" t="str">
            <v>اللاذقية</v>
          </cell>
          <cell r="G2667" t="str">
            <v>SY06</v>
          </cell>
          <cell r="H2667" t="str">
            <v>Al-Haffa</v>
          </cell>
          <cell r="I2667" t="str">
            <v>الحفة</v>
          </cell>
          <cell r="J2667" t="str">
            <v>SY0603</v>
          </cell>
          <cell r="K2667" t="str">
            <v>Salanfa</v>
          </cell>
          <cell r="L2667" t="str">
            <v>صلنفة</v>
          </cell>
          <cell r="M2667" t="str">
            <v>SY060301</v>
          </cell>
          <cell r="N2667" t="str">
            <v>Karafish</v>
          </cell>
          <cell r="O2667" t="str">
            <v>كرافيش</v>
          </cell>
          <cell r="P2667" t="str">
            <v>C3706</v>
          </cell>
          <cell r="Q2667" t="str">
            <v>Karafish</v>
          </cell>
          <cell r="R2667" t="str">
            <v>كرافيش</v>
          </cell>
          <cell r="S2667" t="str">
            <v>No</v>
          </cell>
          <cell r="T2667" t="str">
            <v>No</v>
          </cell>
          <cell r="U2667">
            <v>42618</v>
          </cell>
          <cell r="V2667">
            <v>35.650795000000002</v>
          </cell>
          <cell r="W2667">
            <v>36.196967000000001</v>
          </cell>
        </row>
        <row r="2668">
          <cell r="A2668" t="str">
            <v>C3707</v>
          </cell>
          <cell r="B2668" t="str">
            <v>Syrian Arab Republic</v>
          </cell>
          <cell r="C2668" t="str">
            <v>الجمهورية العربية السورية</v>
          </cell>
          <cell r="D2668" t="str">
            <v>SY</v>
          </cell>
          <cell r="E2668" t="str">
            <v>Lattakia</v>
          </cell>
          <cell r="F2668" t="str">
            <v>اللاذقية</v>
          </cell>
          <cell r="G2668" t="str">
            <v>SY06</v>
          </cell>
          <cell r="H2668" t="str">
            <v>Al-Haffa</v>
          </cell>
          <cell r="I2668" t="str">
            <v>الحفة</v>
          </cell>
          <cell r="J2668" t="str">
            <v>SY0603</v>
          </cell>
          <cell r="K2668" t="str">
            <v>Salanfa</v>
          </cell>
          <cell r="L2668" t="str">
            <v>صلنفة</v>
          </cell>
          <cell r="M2668" t="str">
            <v>SY060301</v>
          </cell>
          <cell r="N2668" t="str">
            <v>Maruniyeh Dali / Brim</v>
          </cell>
          <cell r="O2668" t="str">
            <v>مارونية دالي / بريم</v>
          </cell>
          <cell r="P2668" t="str">
            <v>C3707</v>
          </cell>
          <cell r="Q2668" t="str">
            <v>Maruniyeh Dali / Brim</v>
          </cell>
          <cell r="R2668" t="str">
            <v>مارونية دالي / بريم</v>
          </cell>
          <cell r="S2668" t="str">
            <v>No</v>
          </cell>
          <cell r="T2668" t="str">
            <v>No</v>
          </cell>
          <cell r="U2668">
            <v>42618</v>
          </cell>
          <cell r="V2668">
            <v>35.699871999999999</v>
          </cell>
          <cell r="W2668">
            <v>36.125987000000002</v>
          </cell>
        </row>
        <row r="2669">
          <cell r="A2669" t="str">
            <v>C3708</v>
          </cell>
          <cell r="B2669" t="str">
            <v>Syrian Arab Republic</v>
          </cell>
          <cell r="C2669" t="str">
            <v>الجمهورية العربية السورية</v>
          </cell>
          <cell r="D2669" t="str">
            <v>SY</v>
          </cell>
          <cell r="E2669" t="str">
            <v>Lattakia</v>
          </cell>
          <cell r="F2669" t="str">
            <v>اللاذقية</v>
          </cell>
          <cell r="G2669" t="str">
            <v>SY06</v>
          </cell>
          <cell r="H2669" t="str">
            <v>Al-Haffa</v>
          </cell>
          <cell r="I2669" t="str">
            <v>الحفة</v>
          </cell>
          <cell r="J2669" t="str">
            <v>SY0603</v>
          </cell>
          <cell r="K2669" t="str">
            <v>Salanfa</v>
          </cell>
          <cell r="L2669" t="str">
            <v>صلنفة</v>
          </cell>
          <cell r="M2669" t="str">
            <v>SY060301</v>
          </cell>
          <cell r="N2669" t="str">
            <v>Majdal Saleh</v>
          </cell>
          <cell r="O2669" t="str">
            <v>مجدل صالح</v>
          </cell>
          <cell r="P2669" t="str">
            <v>C3708</v>
          </cell>
          <cell r="Q2669" t="str">
            <v>Majdal Saleh</v>
          </cell>
          <cell r="R2669" t="str">
            <v>مجدل صالح</v>
          </cell>
          <cell r="S2669" t="str">
            <v>No</v>
          </cell>
          <cell r="T2669" t="str">
            <v>No</v>
          </cell>
          <cell r="U2669">
            <v>42618</v>
          </cell>
          <cell r="V2669">
            <v>35.611047999999997</v>
          </cell>
          <cell r="W2669">
            <v>36.139437000000001</v>
          </cell>
        </row>
        <row r="2670">
          <cell r="A2670" t="str">
            <v>C3709</v>
          </cell>
          <cell r="B2670" t="str">
            <v>Syrian Arab Republic</v>
          </cell>
          <cell r="C2670" t="str">
            <v>الجمهورية العربية السورية</v>
          </cell>
          <cell r="D2670" t="str">
            <v>SY</v>
          </cell>
          <cell r="E2670" t="str">
            <v>Lattakia</v>
          </cell>
          <cell r="F2670" t="str">
            <v>اللاذقية</v>
          </cell>
          <cell r="G2670" t="str">
            <v>SY06</v>
          </cell>
          <cell r="H2670" t="str">
            <v>Al-Haffa</v>
          </cell>
          <cell r="I2670" t="str">
            <v>الحفة</v>
          </cell>
          <cell r="J2670" t="str">
            <v>SY0603</v>
          </cell>
          <cell r="K2670" t="str">
            <v>Salanfa</v>
          </cell>
          <cell r="L2670" t="str">
            <v>صلنفة</v>
          </cell>
          <cell r="M2670" t="str">
            <v>SY060301</v>
          </cell>
          <cell r="N2670" t="str">
            <v>Marj Khokho</v>
          </cell>
          <cell r="O2670" t="str">
            <v>مرج خوخو</v>
          </cell>
          <cell r="P2670" t="str">
            <v>C3709</v>
          </cell>
          <cell r="Q2670" t="str">
            <v>Marj Khokho</v>
          </cell>
          <cell r="R2670" t="str">
            <v>مرج خوخو</v>
          </cell>
          <cell r="S2670" t="str">
            <v>No</v>
          </cell>
          <cell r="T2670" t="str">
            <v>No</v>
          </cell>
          <cell r="U2670">
            <v>42618</v>
          </cell>
          <cell r="V2670">
            <v>35.691319</v>
          </cell>
          <cell r="W2670">
            <v>36.152782000000002</v>
          </cell>
        </row>
        <row r="2671">
          <cell r="A2671" t="str">
            <v>C3710</v>
          </cell>
          <cell r="B2671" t="str">
            <v>Syrian Arab Republic</v>
          </cell>
          <cell r="C2671" t="str">
            <v>الجمهورية العربية السورية</v>
          </cell>
          <cell r="D2671" t="str">
            <v>SY</v>
          </cell>
          <cell r="E2671" t="str">
            <v>Lattakia</v>
          </cell>
          <cell r="F2671" t="str">
            <v>اللاذقية</v>
          </cell>
          <cell r="G2671" t="str">
            <v>SY06</v>
          </cell>
          <cell r="H2671" t="str">
            <v>Al-Haffa</v>
          </cell>
          <cell r="I2671" t="str">
            <v>الحفة</v>
          </cell>
          <cell r="J2671" t="str">
            <v>SY0603</v>
          </cell>
          <cell r="K2671" t="str">
            <v>Salanfa</v>
          </cell>
          <cell r="L2671" t="str">
            <v>صلنفة</v>
          </cell>
          <cell r="M2671" t="str">
            <v>SY060301</v>
          </cell>
          <cell r="N2671" t="str">
            <v>Kafr Dalba</v>
          </cell>
          <cell r="O2671" t="str">
            <v>كفر دلبة</v>
          </cell>
          <cell r="P2671" t="str">
            <v>C3710</v>
          </cell>
          <cell r="Q2671" t="str">
            <v>Kafr Dalba</v>
          </cell>
          <cell r="R2671" t="str">
            <v>كفر دلبة</v>
          </cell>
          <cell r="S2671" t="str">
            <v>No</v>
          </cell>
          <cell r="T2671" t="str">
            <v>No</v>
          </cell>
          <cell r="U2671">
            <v>42618</v>
          </cell>
          <cell r="V2671">
            <v>35.669657999999998</v>
          </cell>
          <cell r="W2671">
            <v>36.158602000000002</v>
          </cell>
        </row>
        <row r="2672">
          <cell r="A2672" t="str">
            <v>C3711</v>
          </cell>
          <cell r="B2672" t="str">
            <v>Syrian Arab Republic</v>
          </cell>
          <cell r="C2672" t="str">
            <v>الجمهورية العربية السورية</v>
          </cell>
          <cell r="D2672" t="str">
            <v>SY</v>
          </cell>
          <cell r="E2672" t="str">
            <v>Lattakia</v>
          </cell>
          <cell r="F2672" t="str">
            <v>اللاذقية</v>
          </cell>
          <cell r="G2672" t="str">
            <v>SY06</v>
          </cell>
          <cell r="H2672" t="str">
            <v>Al-Haffa</v>
          </cell>
          <cell r="I2672" t="str">
            <v>الحفة</v>
          </cell>
          <cell r="J2672" t="str">
            <v>SY0603</v>
          </cell>
          <cell r="K2672" t="str">
            <v>Ein Et-teeneh</v>
          </cell>
          <cell r="L2672" t="str">
            <v>عين التينة</v>
          </cell>
          <cell r="M2672" t="str">
            <v>SY060302</v>
          </cell>
          <cell r="N2672" t="str">
            <v>Ein Et-Teeneh</v>
          </cell>
          <cell r="O2672" t="str">
            <v>عين التينة</v>
          </cell>
          <cell r="P2672" t="str">
            <v>C3711</v>
          </cell>
          <cell r="Q2672" t="str">
            <v>Ein Et-Teeneh (Ein Et-teeneh)</v>
          </cell>
          <cell r="R2672" t="str">
            <v>عين التينة - عين التينة</v>
          </cell>
          <cell r="S2672" t="str">
            <v>No</v>
          </cell>
          <cell r="T2672" t="str">
            <v>Yes</v>
          </cell>
          <cell r="U2672">
            <v>42618</v>
          </cell>
          <cell r="V2672">
            <v>35.566749000000002</v>
          </cell>
          <cell r="W2672">
            <v>36.098109999999998</v>
          </cell>
        </row>
        <row r="2673">
          <cell r="A2673" t="str">
            <v>C3712</v>
          </cell>
          <cell r="B2673" t="str">
            <v>Syrian Arab Republic</v>
          </cell>
          <cell r="C2673" t="str">
            <v>الجمهورية العربية السورية</v>
          </cell>
          <cell r="D2673" t="str">
            <v>SY</v>
          </cell>
          <cell r="E2673" t="str">
            <v>Lattakia</v>
          </cell>
          <cell r="F2673" t="str">
            <v>اللاذقية</v>
          </cell>
          <cell r="G2673" t="str">
            <v>SY06</v>
          </cell>
          <cell r="H2673" t="str">
            <v>Al-Haffa</v>
          </cell>
          <cell r="I2673" t="str">
            <v>الحفة</v>
          </cell>
          <cell r="J2673" t="str">
            <v>SY0603</v>
          </cell>
          <cell r="K2673" t="str">
            <v>Ein Et-teeneh</v>
          </cell>
          <cell r="L2673" t="str">
            <v>عين التينة</v>
          </cell>
          <cell r="M2673" t="str">
            <v>SY060302</v>
          </cell>
          <cell r="N2673" t="str">
            <v>Bayader Eldurra</v>
          </cell>
          <cell r="O2673" t="str">
            <v>بيادر الدرة</v>
          </cell>
          <cell r="P2673" t="str">
            <v>C3712</v>
          </cell>
          <cell r="Q2673" t="str">
            <v>Bayader Eldurra</v>
          </cell>
          <cell r="R2673" t="str">
            <v>بيادر الدرة</v>
          </cell>
          <cell r="S2673" t="str">
            <v>No</v>
          </cell>
          <cell r="T2673" t="str">
            <v>No</v>
          </cell>
          <cell r="U2673">
            <v>42618</v>
          </cell>
          <cell r="V2673">
            <v>35.560180000000003</v>
          </cell>
          <cell r="W2673">
            <v>36.133924</v>
          </cell>
        </row>
        <row r="2674">
          <cell r="A2674" t="str">
            <v>C3713</v>
          </cell>
          <cell r="B2674" t="str">
            <v>Syrian Arab Republic</v>
          </cell>
          <cell r="C2674" t="str">
            <v>الجمهورية العربية السورية</v>
          </cell>
          <cell r="D2674" t="str">
            <v>SY</v>
          </cell>
          <cell r="E2674" t="str">
            <v>Lattakia</v>
          </cell>
          <cell r="F2674" t="str">
            <v>اللاذقية</v>
          </cell>
          <cell r="G2674" t="str">
            <v>SY06</v>
          </cell>
          <cell r="H2674" t="str">
            <v>Al-Haffa</v>
          </cell>
          <cell r="I2674" t="str">
            <v>الحفة</v>
          </cell>
          <cell r="J2674" t="str">
            <v>SY0603</v>
          </cell>
          <cell r="K2674" t="str">
            <v>Mzair'a</v>
          </cell>
          <cell r="L2674" t="str">
            <v>مزيرعة</v>
          </cell>
          <cell r="M2674" t="str">
            <v>SY060304</v>
          </cell>
          <cell r="N2674" t="str">
            <v>Zanbura</v>
          </cell>
          <cell r="O2674" t="str">
            <v>زنبورة</v>
          </cell>
          <cell r="P2674" t="str">
            <v>C3713</v>
          </cell>
          <cell r="Q2674" t="str">
            <v>Zanbura</v>
          </cell>
          <cell r="R2674" t="str">
            <v>زنبورة</v>
          </cell>
          <cell r="S2674" t="str">
            <v>No</v>
          </cell>
          <cell r="T2674" t="str">
            <v>No</v>
          </cell>
          <cell r="U2674">
            <v>42618</v>
          </cell>
          <cell r="V2674">
            <v>35.545959000000003</v>
          </cell>
          <cell r="W2674">
            <v>36.137549</v>
          </cell>
        </row>
        <row r="2675">
          <cell r="A2675" t="str">
            <v>C3714</v>
          </cell>
          <cell r="B2675" t="str">
            <v>Syrian Arab Republic</v>
          </cell>
          <cell r="C2675" t="str">
            <v>الجمهورية العربية السورية</v>
          </cell>
          <cell r="D2675" t="str">
            <v>SY</v>
          </cell>
          <cell r="E2675" t="str">
            <v>Lattakia</v>
          </cell>
          <cell r="F2675" t="str">
            <v>اللاذقية</v>
          </cell>
          <cell r="G2675" t="str">
            <v>SY06</v>
          </cell>
          <cell r="H2675" t="str">
            <v>Al-Haffa</v>
          </cell>
          <cell r="I2675" t="str">
            <v>الحفة</v>
          </cell>
          <cell r="J2675" t="str">
            <v>SY0603</v>
          </cell>
          <cell r="K2675" t="str">
            <v>Ein Et-teeneh</v>
          </cell>
          <cell r="L2675" t="str">
            <v>عين التينة</v>
          </cell>
          <cell r="M2675" t="str">
            <v>SY060302</v>
          </cell>
          <cell r="N2675" t="str">
            <v>Jablaya</v>
          </cell>
          <cell r="O2675" t="str">
            <v>جبلايا</v>
          </cell>
          <cell r="P2675" t="str">
            <v>C3714</v>
          </cell>
          <cell r="Q2675" t="str">
            <v>Jablaya (Ein Et-teeneh)</v>
          </cell>
          <cell r="R2675" t="str">
            <v>جبلايا - عين التينة</v>
          </cell>
          <cell r="S2675" t="str">
            <v>No</v>
          </cell>
          <cell r="T2675" t="str">
            <v>No</v>
          </cell>
          <cell r="U2675">
            <v>42618</v>
          </cell>
          <cell r="V2675">
            <v>35.561188000000001</v>
          </cell>
          <cell r="W2675">
            <v>36.035521000000003</v>
          </cell>
        </row>
        <row r="2676">
          <cell r="A2676" t="str">
            <v>C3715</v>
          </cell>
          <cell r="B2676" t="str">
            <v>Syrian Arab Republic</v>
          </cell>
          <cell r="C2676" t="str">
            <v>الجمهورية العربية السورية</v>
          </cell>
          <cell r="D2676" t="str">
            <v>SY</v>
          </cell>
          <cell r="E2676" t="str">
            <v>Lattakia</v>
          </cell>
          <cell r="F2676" t="str">
            <v>اللاذقية</v>
          </cell>
          <cell r="G2676" t="str">
            <v>SY06</v>
          </cell>
          <cell r="H2676" t="str">
            <v>Al-Haffa</v>
          </cell>
          <cell r="I2676" t="str">
            <v>الحفة</v>
          </cell>
          <cell r="J2676" t="str">
            <v>SY0603</v>
          </cell>
          <cell r="K2676" t="str">
            <v>Ein Et-teeneh</v>
          </cell>
          <cell r="L2676" t="str">
            <v>عين التينة</v>
          </cell>
          <cell r="M2676" t="str">
            <v>SY060302</v>
          </cell>
          <cell r="N2676" t="str">
            <v>Jdideh</v>
          </cell>
          <cell r="O2676" t="str">
            <v>الجديدة</v>
          </cell>
          <cell r="P2676" t="str">
            <v>C3715</v>
          </cell>
          <cell r="Q2676" t="str">
            <v>Jdideh (Ein Et-teeneh)</v>
          </cell>
          <cell r="R2676" t="str">
            <v>الجديدة - عين التينة</v>
          </cell>
          <cell r="S2676" t="str">
            <v>No</v>
          </cell>
          <cell r="T2676" t="str">
            <v>No</v>
          </cell>
          <cell r="U2676">
            <v>42618</v>
          </cell>
          <cell r="V2676">
            <v>35.585774999999998</v>
          </cell>
          <cell r="W2676">
            <v>36.067419000000001</v>
          </cell>
        </row>
        <row r="2677">
          <cell r="A2677" t="str">
            <v>C3716</v>
          </cell>
          <cell r="B2677" t="str">
            <v>Syrian Arab Republic</v>
          </cell>
          <cell r="C2677" t="str">
            <v>الجمهورية العربية السورية</v>
          </cell>
          <cell r="D2677" t="str">
            <v>SY</v>
          </cell>
          <cell r="E2677" t="str">
            <v>Lattakia</v>
          </cell>
          <cell r="F2677" t="str">
            <v>اللاذقية</v>
          </cell>
          <cell r="G2677" t="str">
            <v>SY06</v>
          </cell>
          <cell r="H2677" t="str">
            <v>Al-Haffa</v>
          </cell>
          <cell r="I2677" t="str">
            <v>الحفة</v>
          </cell>
          <cell r="J2677" t="str">
            <v>SY0603</v>
          </cell>
          <cell r="K2677" t="str">
            <v>Ein Et-teeneh</v>
          </cell>
          <cell r="L2677" t="str">
            <v>عين التينة</v>
          </cell>
          <cell r="M2677" t="str">
            <v>SY060302</v>
          </cell>
          <cell r="N2677" t="str">
            <v>Basta</v>
          </cell>
          <cell r="O2677" t="str">
            <v>بستا</v>
          </cell>
          <cell r="P2677" t="str">
            <v>C3716</v>
          </cell>
          <cell r="Q2677" t="str">
            <v>Basta</v>
          </cell>
          <cell r="R2677" t="str">
            <v>بستا</v>
          </cell>
          <cell r="S2677" t="str">
            <v>No</v>
          </cell>
          <cell r="T2677" t="str">
            <v>No</v>
          </cell>
          <cell r="U2677">
            <v>42618</v>
          </cell>
          <cell r="V2677">
            <v>35.570602999999998</v>
          </cell>
          <cell r="W2677">
            <v>36.129848000000003</v>
          </cell>
        </row>
        <row r="2678">
          <cell r="A2678" t="str">
            <v>C3717</v>
          </cell>
          <cell r="B2678" t="str">
            <v>Syrian Arab Republic</v>
          </cell>
          <cell r="C2678" t="str">
            <v>الجمهورية العربية السورية</v>
          </cell>
          <cell r="D2678" t="str">
            <v>SY</v>
          </cell>
          <cell r="E2678" t="str">
            <v>Lattakia</v>
          </cell>
          <cell r="F2678" t="str">
            <v>اللاذقية</v>
          </cell>
          <cell r="G2678" t="str">
            <v>SY06</v>
          </cell>
          <cell r="H2678" t="str">
            <v>Al-Haffa</v>
          </cell>
          <cell r="I2678" t="str">
            <v>الحفة</v>
          </cell>
          <cell r="J2678" t="str">
            <v>SY0603</v>
          </cell>
          <cell r="K2678" t="str">
            <v>Ein Et-teeneh</v>
          </cell>
          <cell r="L2678" t="str">
            <v>عين التينة</v>
          </cell>
          <cell r="M2678" t="str">
            <v>SY060302</v>
          </cell>
          <cell r="N2678" t="str">
            <v>Khaldiyet Khdello</v>
          </cell>
          <cell r="O2678" t="str">
            <v>خالدية خدللو</v>
          </cell>
          <cell r="P2678" t="str">
            <v>C3717</v>
          </cell>
          <cell r="Q2678" t="str">
            <v>Khaldiyet Khdello</v>
          </cell>
          <cell r="R2678" t="str">
            <v>خالدية خدللو</v>
          </cell>
          <cell r="S2678" t="str">
            <v>No</v>
          </cell>
          <cell r="T2678" t="str">
            <v>No</v>
          </cell>
          <cell r="U2678">
            <v>42618</v>
          </cell>
          <cell r="V2678">
            <v>35.570667999999998</v>
          </cell>
          <cell r="W2678">
            <v>36.055160000000001</v>
          </cell>
        </row>
        <row r="2679">
          <cell r="A2679" t="str">
            <v>C3718</v>
          </cell>
          <cell r="B2679" t="str">
            <v>Syrian Arab Republic</v>
          </cell>
          <cell r="C2679" t="str">
            <v>الجمهورية العربية السورية</v>
          </cell>
          <cell r="D2679" t="str">
            <v>SY</v>
          </cell>
          <cell r="E2679" t="str">
            <v>Lattakia</v>
          </cell>
          <cell r="F2679" t="str">
            <v>اللاذقية</v>
          </cell>
          <cell r="G2679" t="str">
            <v>SY06</v>
          </cell>
          <cell r="H2679" t="str">
            <v>Al-Haffa</v>
          </cell>
          <cell r="I2679" t="str">
            <v>الحفة</v>
          </cell>
          <cell r="J2679" t="str">
            <v>SY0603</v>
          </cell>
          <cell r="K2679" t="str">
            <v>Ein Et-teeneh</v>
          </cell>
          <cell r="L2679" t="str">
            <v>عين التينة</v>
          </cell>
          <cell r="M2679" t="str">
            <v>SY060302</v>
          </cell>
          <cell r="N2679" t="str">
            <v>Hbeit</v>
          </cell>
          <cell r="O2679" t="str">
            <v>حبيت</v>
          </cell>
          <cell r="P2679" t="str">
            <v>C3718</v>
          </cell>
          <cell r="Q2679" t="str">
            <v>Hbeit</v>
          </cell>
          <cell r="R2679" t="str">
            <v>حبيت</v>
          </cell>
          <cell r="S2679" t="str">
            <v>No</v>
          </cell>
          <cell r="T2679" t="str">
            <v>No</v>
          </cell>
          <cell r="U2679">
            <v>42618</v>
          </cell>
          <cell r="V2679">
            <v>35.558168999999999</v>
          </cell>
          <cell r="W2679">
            <v>36.016041999999999</v>
          </cell>
        </row>
        <row r="2680">
          <cell r="A2680" t="str">
            <v>C3719</v>
          </cell>
          <cell r="B2680" t="str">
            <v>Syrian Arab Republic</v>
          </cell>
          <cell r="C2680" t="str">
            <v>الجمهورية العربية السورية</v>
          </cell>
          <cell r="D2680" t="str">
            <v>SY</v>
          </cell>
          <cell r="E2680" t="str">
            <v>Lattakia</v>
          </cell>
          <cell r="F2680" t="str">
            <v>اللاذقية</v>
          </cell>
          <cell r="G2680" t="str">
            <v>SY06</v>
          </cell>
          <cell r="H2680" t="str">
            <v>Al-Haffa</v>
          </cell>
          <cell r="I2680" t="str">
            <v>الحفة</v>
          </cell>
          <cell r="J2680" t="str">
            <v>SY0603</v>
          </cell>
          <cell r="K2680" t="str">
            <v>Ein Et-teeneh</v>
          </cell>
          <cell r="L2680" t="str">
            <v>عين التينة</v>
          </cell>
          <cell r="M2680" t="str">
            <v>SY060302</v>
          </cell>
          <cell r="N2680" t="str">
            <v>Nabe Elkhandaq</v>
          </cell>
          <cell r="O2680" t="str">
            <v>نبع الخندق</v>
          </cell>
          <cell r="P2680" t="str">
            <v>C3719</v>
          </cell>
          <cell r="Q2680" t="str">
            <v>Nabe Elkhandaq</v>
          </cell>
          <cell r="R2680" t="str">
            <v>نبع الخندق</v>
          </cell>
          <cell r="S2680" t="str">
            <v>No</v>
          </cell>
          <cell r="T2680" t="str">
            <v>No</v>
          </cell>
          <cell r="U2680">
            <v>42618</v>
          </cell>
          <cell r="V2680">
            <v>35.553583000000003</v>
          </cell>
          <cell r="W2680">
            <v>36.161558999999997</v>
          </cell>
        </row>
        <row r="2681">
          <cell r="A2681" t="str">
            <v>C3720</v>
          </cell>
          <cell r="B2681" t="str">
            <v>Syrian Arab Republic</v>
          </cell>
          <cell r="C2681" t="str">
            <v>الجمهورية العربية السورية</v>
          </cell>
          <cell r="D2681" t="str">
            <v>SY</v>
          </cell>
          <cell r="E2681" t="str">
            <v>Lattakia</v>
          </cell>
          <cell r="F2681" t="str">
            <v>اللاذقية</v>
          </cell>
          <cell r="G2681" t="str">
            <v>SY06</v>
          </cell>
          <cell r="H2681" t="str">
            <v>Al-Haffa</v>
          </cell>
          <cell r="I2681" t="str">
            <v>الحفة</v>
          </cell>
          <cell r="J2681" t="str">
            <v>SY0603</v>
          </cell>
          <cell r="K2681" t="str">
            <v>Ein Et-teeneh</v>
          </cell>
          <cell r="L2681" t="str">
            <v>عين التينة</v>
          </cell>
          <cell r="M2681" t="str">
            <v>SY060302</v>
          </cell>
          <cell r="N2681" t="str">
            <v>Livin</v>
          </cell>
          <cell r="O2681" t="str">
            <v>ليفين</v>
          </cell>
          <cell r="P2681" t="str">
            <v>C3720</v>
          </cell>
          <cell r="Q2681" t="str">
            <v>Livin</v>
          </cell>
          <cell r="R2681" t="str">
            <v>ليفين</v>
          </cell>
          <cell r="S2681" t="str">
            <v>No</v>
          </cell>
          <cell r="T2681" t="str">
            <v>No</v>
          </cell>
          <cell r="U2681">
            <v>42618</v>
          </cell>
          <cell r="V2681">
            <v>35.531834000000003</v>
          </cell>
          <cell r="W2681">
            <v>36.182594000000002</v>
          </cell>
        </row>
        <row r="2682">
          <cell r="A2682" t="str">
            <v>C3721</v>
          </cell>
          <cell r="B2682" t="str">
            <v>Syrian Arab Republic</v>
          </cell>
          <cell r="C2682" t="str">
            <v>الجمهورية العربية السورية</v>
          </cell>
          <cell r="D2682" t="str">
            <v>SY</v>
          </cell>
          <cell r="E2682" t="str">
            <v>Lattakia</v>
          </cell>
          <cell r="F2682" t="str">
            <v>اللاذقية</v>
          </cell>
          <cell r="G2682" t="str">
            <v>SY06</v>
          </cell>
          <cell r="H2682" t="str">
            <v>Al-Haffa</v>
          </cell>
          <cell r="I2682" t="str">
            <v>الحفة</v>
          </cell>
          <cell r="J2682" t="str">
            <v>SY0603</v>
          </cell>
          <cell r="K2682" t="str">
            <v>Ein Et-teeneh</v>
          </cell>
          <cell r="L2682" t="str">
            <v>عين التينة</v>
          </cell>
          <cell r="M2682" t="str">
            <v>SY060302</v>
          </cell>
          <cell r="N2682" t="str">
            <v>Kars</v>
          </cell>
          <cell r="O2682" t="str">
            <v>كرس</v>
          </cell>
          <cell r="P2682" t="str">
            <v>C3721</v>
          </cell>
          <cell r="Q2682" t="str">
            <v>Kars</v>
          </cell>
          <cell r="R2682" t="str">
            <v>كرس</v>
          </cell>
          <cell r="S2682" t="str">
            <v>No</v>
          </cell>
          <cell r="T2682" t="str">
            <v>No</v>
          </cell>
          <cell r="U2682">
            <v>42618</v>
          </cell>
          <cell r="V2682">
            <v>35.579526999999999</v>
          </cell>
          <cell r="W2682">
            <v>36.113985</v>
          </cell>
        </row>
        <row r="2683">
          <cell r="A2683" t="str">
            <v>C3722</v>
          </cell>
          <cell r="B2683" t="str">
            <v>Syrian Arab Republic</v>
          </cell>
          <cell r="C2683" t="str">
            <v>الجمهورية العربية السورية</v>
          </cell>
          <cell r="D2683" t="str">
            <v>SY</v>
          </cell>
          <cell r="E2683" t="str">
            <v>Lattakia</v>
          </cell>
          <cell r="F2683" t="str">
            <v>اللاذقية</v>
          </cell>
          <cell r="G2683" t="str">
            <v>SY06</v>
          </cell>
          <cell r="H2683" t="str">
            <v>Al-Haffa</v>
          </cell>
          <cell r="I2683" t="str">
            <v>الحفة</v>
          </cell>
          <cell r="J2683" t="str">
            <v>SY0603</v>
          </cell>
          <cell r="K2683" t="str">
            <v>Kansaba</v>
          </cell>
          <cell r="L2683" t="str">
            <v>كنسبا</v>
          </cell>
          <cell r="M2683" t="str">
            <v>SY060303</v>
          </cell>
          <cell r="N2683" t="str">
            <v>Tala</v>
          </cell>
          <cell r="O2683" t="str">
            <v>تلا</v>
          </cell>
          <cell r="P2683" t="str">
            <v>C3722</v>
          </cell>
          <cell r="Q2683" t="str">
            <v>Tala</v>
          </cell>
          <cell r="R2683" t="str">
            <v>تلا</v>
          </cell>
          <cell r="S2683" t="str">
            <v>No</v>
          </cell>
          <cell r="T2683" t="str">
            <v>No</v>
          </cell>
          <cell r="U2683">
            <v>42618</v>
          </cell>
          <cell r="V2683">
            <v>35.660305999999999</v>
          </cell>
          <cell r="W2683">
            <v>36.070557999999998</v>
          </cell>
        </row>
        <row r="2684">
          <cell r="A2684" t="str">
            <v>C3723</v>
          </cell>
          <cell r="B2684" t="str">
            <v>Syrian Arab Republic</v>
          </cell>
          <cell r="C2684" t="str">
            <v>الجمهورية العربية السورية</v>
          </cell>
          <cell r="D2684" t="str">
            <v>SY</v>
          </cell>
          <cell r="E2684" t="str">
            <v>Lattakia</v>
          </cell>
          <cell r="F2684" t="str">
            <v>اللاذقية</v>
          </cell>
          <cell r="G2684" t="str">
            <v>SY06</v>
          </cell>
          <cell r="H2684" t="str">
            <v>Al-Haffa</v>
          </cell>
          <cell r="I2684" t="str">
            <v>الحفة</v>
          </cell>
          <cell r="J2684" t="str">
            <v>SY0603</v>
          </cell>
          <cell r="K2684" t="str">
            <v>Kansaba</v>
          </cell>
          <cell r="L2684" t="str">
            <v>كنسبا</v>
          </cell>
          <cell r="M2684" t="str">
            <v>SY060303</v>
          </cell>
          <cell r="N2684" t="str">
            <v>Bmashrafa</v>
          </cell>
          <cell r="O2684" t="str">
            <v>بمشرفة</v>
          </cell>
          <cell r="P2684" t="str">
            <v>C3723</v>
          </cell>
          <cell r="Q2684" t="str">
            <v>Bmashrafa</v>
          </cell>
          <cell r="R2684" t="str">
            <v>بمشرفة</v>
          </cell>
          <cell r="S2684" t="str">
            <v>No</v>
          </cell>
          <cell r="T2684" t="str">
            <v>No</v>
          </cell>
          <cell r="U2684">
            <v>42618</v>
          </cell>
          <cell r="V2684">
            <v>35.700434999999999</v>
          </cell>
          <cell r="W2684">
            <v>36.212307000000003</v>
          </cell>
        </row>
        <row r="2685">
          <cell r="A2685" t="str">
            <v>C3724</v>
          </cell>
          <cell r="B2685" t="str">
            <v>Syrian Arab Republic</v>
          </cell>
          <cell r="C2685" t="str">
            <v>الجمهورية العربية السورية</v>
          </cell>
          <cell r="D2685" t="str">
            <v>SY</v>
          </cell>
          <cell r="E2685" t="str">
            <v>Lattakia</v>
          </cell>
          <cell r="F2685" t="str">
            <v>اللاذقية</v>
          </cell>
          <cell r="G2685" t="str">
            <v>SY06</v>
          </cell>
          <cell r="H2685" t="str">
            <v>Al-Haffa</v>
          </cell>
          <cell r="I2685" t="str">
            <v>الحفة</v>
          </cell>
          <cell r="J2685" t="str">
            <v>SY0603</v>
          </cell>
          <cell r="K2685" t="str">
            <v>Kansaba</v>
          </cell>
          <cell r="L2685" t="str">
            <v>كنسبا</v>
          </cell>
          <cell r="M2685" t="str">
            <v>SY060303</v>
          </cell>
          <cell r="N2685" t="str">
            <v>Ard Elwata</v>
          </cell>
          <cell r="O2685" t="str">
            <v>أرض الوطى</v>
          </cell>
          <cell r="P2685" t="str">
            <v>C3724</v>
          </cell>
          <cell r="Q2685" t="str">
            <v>Ard Elwata</v>
          </cell>
          <cell r="R2685" t="str">
            <v>أرض الوطى</v>
          </cell>
          <cell r="S2685" t="str">
            <v>No</v>
          </cell>
          <cell r="T2685" t="str">
            <v>No</v>
          </cell>
          <cell r="U2685">
            <v>42618</v>
          </cell>
          <cell r="V2685">
            <v>35.755409999999998</v>
          </cell>
          <cell r="W2685">
            <v>36.169283999999998</v>
          </cell>
        </row>
        <row r="2686">
          <cell r="A2686" t="str">
            <v>C3725</v>
          </cell>
          <cell r="B2686" t="str">
            <v>Syrian Arab Republic</v>
          </cell>
          <cell r="C2686" t="str">
            <v>الجمهورية العربية السورية</v>
          </cell>
          <cell r="D2686" t="str">
            <v>SY</v>
          </cell>
          <cell r="E2686" t="str">
            <v>Lattakia</v>
          </cell>
          <cell r="F2686" t="str">
            <v>اللاذقية</v>
          </cell>
          <cell r="G2686" t="str">
            <v>SY06</v>
          </cell>
          <cell r="H2686" t="str">
            <v>Al-Haffa</v>
          </cell>
          <cell r="I2686" t="str">
            <v>الحفة</v>
          </cell>
          <cell r="J2686" t="str">
            <v>SY0603</v>
          </cell>
          <cell r="K2686" t="str">
            <v>Kansaba</v>
          </cell>
          <cell r="L2686" t="str">
            <v>كنسبا</v>
          </cell>
          <cell r="M2686" t="str">
            <v>SY060303</v>
          </cell>
          <cell r="N2686" t="str">
            <v>Deiruneh Elakrad</v>
          </cell>
          <cell r="O2686" t="str">
            <v>ديرونه الأكراد</v>
          </cell>
          <cell r="P2686" t="str">
            <v>C3725</v>
          </cell>
          <cell r="Q2686" t="str">
            <v>Deiruneh Elakrad</v>
          </cell>
          <cell r="R2686" t="str">
            <v>ديرونه الأكراد</v>
          </cell>
          <cell r="S2686" t="str">
            <v>No</v>
          </cell>
          <cell r="T2686" t="str">
            <v>No</v>
          </cell>
          <cell r="U2686">
            <v>42618</v>
          </cell>
          <cell r="V2686">
            <v>35.746952999999998</v>
          </cell>
          <cell r="W2686">
            <v>36.200203000000002</v>
          </cell>
        </row>
        <row r="2687">
          <cell r="A2687" t="str">
            <v>C3726</v>
          </cell>
          <cell r="B2687" t="str">
            <v>Syrian Arab Republic</v>
          </cell>
          <cell r="C2687" t="str">
            <v>الجمهورية العربية السورية</v>
          </cell>
          <cell r="D2687" t="str">
            <v>SY</v>
          </cell>
          <cell r="E2687" t="str">
            <v>Lattakia</v>
          </cell>
          <cell r="F2687" t="str">
            <v>اللاذقية</v>
          </cell>
          <cell r="G2687" t="str">
            <v>SY06</v>
          </cell>
          <cell r="H2687" t="str">
            <v>Al-Haffa</v>
          </cell>
          <cell r="I2687" t="str">
            <v>الحفة</v>
          </cell>
          <cell r="J2687" t="str">
            <v>SY0603</v>
          </cell>
          <cell r="K2687" t="str">
            <v>Kansaba</v>
          </cell>
          <cell r="L2687" t="str">
            <v>كنسبا</v>
          </cell>
          <cell r="M2687" t="str">
            <v>SY060303</v>
          </cell>
          <cell r="N2687" t="str">
            <v>Bashura</v>
          </cell>
          <cell r="O2687" t="str">
            <v>باشورة</v>
          </cell>
          <cell r="P2687" t="str">
            <v>C3726</v>
          </cell>
          <cell r="Q2687" t="str">
            <v>Bashura</v>
          </cell>
          <cell r="R2687" t="str">
            <v>باشورة</v>
          </cell>
          <cell r="S2687" t="str">
            <v>No</v>
          </cell>
          <cell r="T2687" t="str">
            <v>No</v>
          </cell>
          <cell r="U2687">
            <v>42618</v>
          </cell>
          <cell r="V2687">
            <v>35.751573999999998</v>
          </cell>
          <cell r="W2687">
            <v>36.103361</v>
          </cell>
        </row>
        <row r="2688">
          <cell r="A2688" t="str">
            <v>C3727</v>
          </cell>
          <cell r="B2688" t="str">
            <v>Syrian Arab Republic</v>
          </cell>
          <cell r="C2688" t="str">
            <v>الجمهورية العربية السورية</v>
          </cell>
          <cell r="D2688" t="str">
            <v>SY</v>
          </cell>
          <cell r="E2688" t="str">
            <v>Lattakia</v>
          </cell>
          <cell r="F2688" t="str">
            <v>اللاذقية</v>
          </cell>
          <cell r="G2688" t="str">
            <v>SY06</v>
          </cell>
          <cell r="H2688" t="str">
            <v>Al-Haffa</v>
          </cell>
          <cell r="I2688" t="str">
            <v>الحفة</v>
          </cell>
          <cell r="J2688" t="str">
            <v>SY0603</v>
          </cell>
          <cell r="K2688" t="str">
            <v>Kansaba</v>
          </cell>
          <cell r="L2688" t="str">
            <v>كنسبا</v>
          </cell>
          <cell r="M2688" t="str">
            <v>SY060303</v>
          </cell>
          <cell r="N2688" t="str">
            <v>Dweirkeh</v>
          </cell>
          <cell r="O2688" t="str">
            <v>دويركه</v>
          </cell>
          <cell r="P2688" t="str">
            <v>C3727</v>
          </cell>
          <cell r="Q2688" t="str">
            <v>Dweirkeh</v>
          </cell>
          <cell r="R2688" t="str">
            <v>دويركه</v>
          </cell>
          <cell r="S2688" t="str">
            <v>No</v>
          </cell>
          <cell r="T2688" t="str">
            <v>No</v>
          </cell>
          <cell r="U2688">
            <v>42618</v>
          </cell>
          <cell r="V2688">
            <v>35.705182000000001</v>
          </cell>
          <cell r="W2688">
            <v>36.159317000000001</v>
          </cell>
        </row>
        <row r="2689">
          <cell r="A2689" t="str">
            <v>C3728</v>
          </cell>
          <cell r="B2689" t="str">
            <v>Syrian Arab Republic</v>
          </cell>
          <cell r="C2689" t="str">
            <v>الجمهورية العربية السورية</v>
          </cell>
          <cell r="D2689" t="str">
            <v>SY</v>
          </cell>
          <cell r="E2689" t="str">
            <v>Lattakia</v>
          </cell>
          <cell r="F2689" t="str">
            <v>اللاذقية</v>
          </cell>
          <cell r="G2689" t="str">
            <v>SY06</v>
          </cell>
          <cell r="H2689" t="str">
            <v>Al-Haffa</v>
          </cell>
          <cell r="I2689" t="str">
            <v>الحفة</v>
          </cell>
          <cell r="J2689" t="str">
            <v>SY0603</v>
          </cell>
          <cell r="K2689" t="str">
            <v>Kansaba</v>
          </cell>
          <cell r="L2689" t="str">
            <v>كنسبا</v>
          </cell>
          <cell r="M2689" t="str">
            <v>SY060303</v>
          </cell>
          <cell r="N2689" t="str">
            <v>Ein Elhur</v>
          </cell>
          <cell r="O2689" t="str">
            <v>عين الحور</v>
          </cell>
          <cell r="P2689" t="str">
            <v>C3728</v>
          </cell>
          <cell r="Q2689" t="str">
            <v>Ein Elhur</v>
          </cell>
          <cell r="R2689" t="str">
            <v>عين الحور - كنسبا</v>
          </cell>
          <cell r="S2689" t="str">
            <v>No</v>
          </cell>
          <cell r="T2689" t="str">
            <v>No</v>
          </cell>
          <cell r="U2689">
            <v>42618</v>
          </cell>
          <cell r="V2689">
            <v>35.708387000000002</v>
          </cell>
          <cell r="W2689">
            <v>36.126150000000003</v>
          </cell>
        </row>
        <row r="2690">
          <cell r="A2690" t="str">
            <v>C3729</v>
          </cell>
          <cell r="B2690" t="str">
            <v>Syrian Arab Republic</v>
          </cell>
          <cell r="C2690" t="str">
            <v>الجمهورية العربية السورية</v>
          </cell>
          <cell r="D2690" t="str">
            <v>SY</v>
          </cell>
          <cell r="E2690" t="str">
            <v>Lattakia</v>
          </cell>
          <cell r="F2690" t="str">
            <v>اللاذقية</v>
          </cell>
          <cell r="G2690" t="str">
            <v>SY06</v>
          </cell>
          <cell r="H2690" t="str">
            <v>Al-Haffa</v>
          </cell>
          <cell r="I2690" t="str">
            <v>الحفة</v>
          </cell>
          <cell r="J2690" t="str">
            <v>SY0603</v>
          </cell>
          <cell r="K2690" t="str">
            <v>Kansaba</v>
          </cell>
          <cell r="L2690" t="str">
            <v>كنسبا</v>
          </cell>
          <cell r="M2690" t="str">
            <v>SY060303</v>
          </cell>
          <cell r="N2690" t="str">
            <v>Touma</v>
          </cell>
          <cell r="O2690" t="str">
            <v>طعوما</v>
          </cell>
          <cell r="P2690" t="str">
            <v>C3729</v>
          </cell>
          <cell r="Q2690" t="str">
            <v>Touma</v>
          </cell>
          <cell r="R2690" t="str">
            <v>طعوما</v>
          </cell>
          <cell r="S2690" t="str">
            <v>No</v>
          </cell>
          <cell r="T2690" t="str">
            <v>No</v>
          </cell>
          <cell r="U2690">
            <v>42618</v>
          </cell>
          <cell r="V2690">
            <v>35.705655</v>
          </cell>
          <cell r="W2690">
            <v>36.184747999999999</v>
          </cell>
        </row>
        <row r="2691">
          <cell r="A2691" t="str">
            <v>C3730</v>
          </cell>
          <cell r="B2691" t="str">
            <v>Syrian Arab Republic</v>
          </cell>
          <cell r="C2691" t="str">
            <v>الجمهورية العربية السورية</v>
          </cell>
          <cell r="D2691" t="str">
            <v>SY</v>
          </cell>
          <cell r="E2691" t="str">
            <v>Lattakia</v>
          </cell>
          <cell r="F2691" t="str">
            <v>اللاذقية</v>
          </cell>
          <cell r="G2691" t="str">
            <v>SY06</v>
          </cell>
          <cell r="H2691" t="str">
            <v>Al-Haffa</v>
          </cell>
          <cell r="I2691" t="str">
            <v>الحفة</v>
          </cell>
          <cell r="J2691" t="str">
            <v>SY0603</v>
          </cell>
          <cell r="K2691" t="str">
            <v>Kansaba</v>
          </cell>
          <cell r="L2691" t="str">
            <v>كنسبا</v>
          </cell>
          <cell r="M2691" t="str">
            <v>SY060303</v>
          </cell>
          <cell r="N2691" t="str">
            <v>Shalaf</v>
          </cell>
          <cell r="O2691" t="str">
            <v>شلف</v>
          </cell>
          <cell r="P2691" t="str">
            <v>C3730</v>
          </cell>
          <cell r="Q2691" t="str">
            <v>Shalaf</v>
          </cell>
          <cell r="R2691" t="str">
            <v>شلف</v>
          </cell>
          <cell r="S2691" t="str">
            <v>No</v>
          </cell>
          <cell r="T2691" t="str">
            <v>No</v>
          </cell>
          <cell r="U2691">
            <v>42618</v>
          </cell>
          <cell r="V2691">
            <v>35.729799999999997</v>
          </cell>
          <cell r="W2691">
            <v>36.170053000000003</v>
          </cell>
        </row>
        <row r="2692">
          <cell r="A2692" t="str">
            <v>C3731</v>
          </cell>
          <cell r="B2692" t="str">
            <v>Syrian Arab Republic</v>
          </cell>
          <cell r="C2692" t="str">
            <v>الجمهورية العربية السورية</v>
          </cell>
          <cell r="D2692" t="str">
            <v>SY</v>
          </cell>
          <cell r="E2692" t="str">
            <v>Lattakia</v>
          </cell>
          <cell r="F2692" t="str">
            <v>اللاذقية</v>
          </cell>
          <cell r="G2692" t="str">
            <v>SY06</v>
          </cell>
          <cell r="H2692" t="str">
            <v>Al-Haffa</v>
          </cell>
          <cell r="I2692" t="str">
            <v>الحفة</v>
          </cell>
          <cell r="J2692" t="str">
            <v>SY0603</v>
          </cell>
          <cell r="K2692" t="str">
            <v>Kansaba</v>
          </cell>
          <cell r="L2692" t="str">
            <v>كنسبا</v>
          </cell>
          <cell r="M2692" t="str">
            <v>SY060303</v>
          </cell>
          <cell r="N2692" t="str">
            <v>Haddada</v>
          </cell>
          <cell r="O2692" t="str">
            <v>حدادة</v>
          </cell>
          <cell r="P2692" t="str">
            <v>C3731</v>
          </cell>
          <cell r="Q2692" t="str">
            <v>Haddada (Kansaba)</v>
          </cell>
          <cell r="R2692" t="str">
            <v>حدادة - كنسبا</v>
          </cell>
          <cell r="S2692" t="str">
            <v>No</v>
          </cell>
          <cell r="T2692" t="str">
            <v>No</v>
          </cell>
          <cell r="U2692">
            <v>42618</v>
          </cell>
          <cell r="V2692">
            <v>35.761243999999998</v>
          </cell>
          <cell r="W2692">
            <v>36.179433000000003</v>
          </cell>
        </row>
        <row r="2693">
          <cell r="A2693" t="str">
            <v>C3732</v>
          </cell>
          <cell r="B2693" t="str">
            <v>Syrian Arab Republic</v>
          </cell>
          <cell r="C2693" t="str">
            <v>الجمهورية العربية السورية</v>
          </cell>
          <cell r="D2693" t="str">
            <v>SY</v>
          </cell>
          <cell r="E2693" t="str">
            <v>Lattakia</v>
          </cell>
          <cell r="F2693" t="str">
            <v>اللاذقية</v>
          </cell>
          <cell r="G2693" t="str">
            <v>SY06</v>
          </cell>
          <cell r="H2693" t="str">
            <v>Al-Haffa</v>
          </cell>
          <cell r="I2693" t="str">
            <v>الحفة</v>
          </cell>
          <cell r="J2693" t="str">
            <v>SY0603</v>
          </cell>
          <cell r="K2693" t="str">
            <v>Kansaba</v>
          </cell>
          <cell r="L2693" t="str">
            <v>كنسبا</v>
          </cell>
          <cell r="M2693" t="str">
            <v>SY060303</v>
          </cell>
          <cell r="N2693" t="str">
            <v>Hamrat</v>
          </cell>
          <cell r="O2693" t="str">
            <v>الحمرات</v>
          </cell>
          <cell r="P2693" t="str">
            <v>C3732</v>
          </cell>
          <cell r="Q2693" t="str">
            <v>Hamrat (Kansaba)</v>
          </cell>
          <cell r="R2693" t="str">
            <v>الحمرات - كنسبا</v>
          </cell>
          <cell r="S2693" t="str">
            <v>No</v>
          </cell>
          <cell r="T2693" t="str">
            <v>No</v>
          </cell>
          <cell r="U2693">
            <v>42618</v>
          </cell>
          <cell r="V2693">
            <v>35.754674000000001</v>
          </cell>
          <cell r="W2693">
            <v>36.154043999999999</v>
          </cell>
        </row>
        <row r="2694">
          <cell r="A2694" t="str">
            <v>C3733</v>
          </cell>
          <cell r="B2694" t="str">
            <v>Syrian Arab Republic</v>
          </cell>
          <cell r="C2694" t="str">
            <v>الجمهورية العربية السورية</v>
          </cell>
          <cell r="D2694" t="str">
            <v>SY</v>
          </cell>
          <cell r="E2694" t="str">
            <v>Lattakia</v>
          </cell>
          <cell r="F2694" t="str">
            <v>اللاذقية</v>
          </cell>
          <cell r="G2694" t="str">
            <v>SY06</v>
          </cell>
          <cell r="H2694" t="str">
            <v>Al-Haffa</v>
          </cell>
          <cell r="I2694" t="str">
            <v>الحفة</v>
          </cell>
          <cell r="J2694" t="str">
            <v>SY0603</v>
          </cell>
          <cell r="K2694" t="str">
            <v>Kansaba</v>
          </cell>
          <cell r="L2694" t="str">
            <v>كنسبا</v>
          </cell>
          <cell r="M2694" t="str">
            <v>SY060303</v>
          </cell>
          <cell r="N2694" t="str">
            <v>Hekro</v>
          </cell>
          <cell r="O2694" t="str">
            <v>حكرو</v>
          </cell>
          <cell r="P2694" t="str">
            <v>C3733</v>
          </cell>
          <cell r="Q2694" t="str">
            <v>Hekro</v>
          </cell>
          <cell r="R2694" t="str">
            <v>حكرو</v>
          </cell>
          <cell r="S2694" t="str">
            <v>No</v>
          </cell>
          <cell r="T2694" t="str">
            <v>No</v>
          </cell>
          <cell r="U2694">
            <v>42618</v>
          </cell>
          <cell r="V2694">
            <v>35.660615</v>
          </cell>
          <cell r="W2694">
            <v>36.032307000000003</v>
          </cell>
        </row>
        <row r="2695">
          <cell r="A2695" t="str">
            <v>C3734</v>
          </cell>
          <cell r="B2695" t="str">
            <v>Syrian Arab Republic</v>
          </cell>
          <cell r="C2695" t="str">
            <v>الجمهورية العربية السورية</v>
          </cell>
          <cell r="D2695" t="str">
            <v>SY</v>
          </cell>
          <cell r="E2695" t="str">
            <v>Lattakia</v>
          </cell>
          <cell r="F2695" t="str">
            <v>اللاذقية</v>
          </cell>
          <cell r="G2695" t="str">
            <v>SY06</v>
          </cell>
          <cell r="H2695" t="str">
            <v>Al-Haffa</v>
          </cell>
          <cell r="I2695" t="str">
            <v>الحفة</v>
          </cell>
          <cell r="J2695" t="str">
            <v>SY0603</v>
          </cell>
          <cell r="K2695" t="str">
            <v>Kansaba</v>
          </cell>
          <cell r="L2695" t="str">
            <v>كنسبا</v>
          </cell>
          <cell r="M2695" t="str">
            <v>SY060303</v>
          </cell>
          <cell r="N2695" t="str">
            <v>Ein Elashra</v>
          </cell>
          <cell r="O2695" t="str">
            <v>عين العشرة</v>
          </cell>
          <cell r="P2695" t="str">
            <v>C3734</v>
          </cell>
          <cell r="Q2695" t="str">
            <v>Ein Elashra</v>
          </cell>
          <cell r="R2695" t="str">
            <v>عين العشرة</v>
          </cell>
          <cell r="S2695" t="str">
            <v>No</v>
          </cell>
          <cell r="T2695" t="str">
            <v>No</v>
          </cell>
          <cell r="U2695">
            <v>42618</v>
          </cell>
          <cell r="V2695">
            <v>35.778288000000003</v>
          </cell>
          <cell r="W2695">
            <v>36.134892000000001</v>
          </cell>
        </row>
        <row r="2696">
          <cell r="A2696" t="str">
            <v>C3735</v>
          </cell>
          <cell r="B2696" t="str">
            <v>Syrian Arab Republic</v>
          </cell>
          <cell r="C2696" t="str">
            <v>الجمهورية العربية السورية</v>
          </cell>
          <cell r="D2696" t="str">
            <v>SY</v>
          </cell>
          <cell r="E2696" t="str">
            <v>Lattakia</v>
          </cell>
          <cell r="F2696" t="str">
            <v>اللاذقية</v>
          </cell>
          <cell r="G2696" t="str">
            <v>SY06</v>
          </cell>
          <cell r="H2696" t="str">
            <v>Al-Haffa</v>
          </cell>
          <cell r="I2696" t="str">
            <v>الحفة</v>
          </cell>
          <cell r="J2696" t="str">
            <v>SY0603</v>
          </cell>
          <cell r="K2696" t="str">
            <v>Kansaba</v>
          </cell>
          <cell r="L2696" t="str">
            <v>كنسبا</v>
          </cell>
          <cell r="M2696" t="str">
            <v>SY060303</v>
          </cell>
          <cell r="N2696" t="str">
            <v>Beit Shkuhi</v>
          </cell>
          <cell r="O2696" t="str">
            <v>بيت الشكوحي</v>
          </cell>
          <cell r="P2696" t="str">
            <v>C3735</v>
          </cell>
          <cell r="Q2696" t="str">
            <v>Beit Shkuhi</v>
          </cell>
          <cell r="R2696" t="str">
            <v>بيت الشكوحي</v>
          </cell>
          <cell r="S2696" t="str">
            <v>No</v>
          </cell>
          <cell r="T2696" t="str">
            <v>No</v>
          </cell>
          <cell r="U2696">
            <v>42618</v>
          </cell>
          <cell r="V2696">
            <v>35.649887</v>
          </cell>
          <cell r="W2696">
            <v>36.098911999999999</v>
          </cell>
        </row>
        <row r="2697">
          <cell r="A2697" t="str">
            <v>C3736</v>
          </cell>
          <cell r="B2697" t="str">
            <v>Syrian Arab Republic</v>
          </cell>
          <cell r="C2697" t="str">
            <v>الجمهورية العربية السورية</v>
          </cell>
          <cell r="D2697" t="str">
            <v>SY</v>
          </cell>
          <cell r="E2697" t="str">
            <v>Lattakia</v>
          </cell>
          <cell r="F2697" t="str">
            <v>اللاذقية</v>
          </cell>
          <cell r="G2697" t="str">
            <v>SY06</v>
          </cell>
          <cell r="H2697" t="str">
            <v>Al-Haffa</v>
          </cell>
          <cell r="I2697" t="str">
            <v>الحفة</v>
          </cell>
          <cell r="J2697" t="str">
            <v>SY0603</v>
          </cell>
          <cell r="K2697" t="str">
            <v>Kansaba</v>
          </cell>
          <cell r="L2697" t="str">
            <v>كنسبا</v>
          </cell>
          <cell r="M2697" t="str">
            <v>SY060303</v>
          </cell>
          <cell r="N2697" t="str">
            <v>Ein Elqantara</v>
          </cell>
          <cell r="O2697" t="str">
            <v>عين القنطرة</v>
          </cell>
          <cell r="P2697" t="str">
            <v>C3736</v>
          </cell>
          <cell r="Q2697" t="str">
            <v>Ein Elqantara</v>
          </cell>
          <cell r="R2697" t="str">
            <v>عين القنطرة</v>
          </cell>
          <cell r="S2697" t="str">
            <v>No</v>
          </cell>
          <cell r="T2697" t="str">
            <v>No</v>
          </cell>
          <cell r="U2697">
            <v>42618</v>
          </cell>
          <cell r="V2697">
            <v>35.740290000000002</v>
          </cell>
          <cell r="W2697">
            <v>36.180627999999999</v>
          </cell>
        </row>
        <row r="2698">
          <cell r="A2698" t="str">
            <v>C3737</v>
          </cell>
          <cell r="B2698" t="str">
            <v>Syrian Arab Republic</v>
          </cell>
          <cell r="C2698" t="str">
            <v>الجمهورية العربية السورية</v>
          </cell>
          <cell r="D2698" t="str">
            <v>SY</v>
          </cell>
          <cell r="E2698" t="str">
            <v>Lattakia</v>
          </cell>
          <cell r="F2698" t="str">
            <v>اللاذقية</v>
          </cell>
          <cell r="G2698" t="str">
            <v>SY06</v>
          </cell>
          <cell r="H2698" t="str">
            <v>Al-Haffa</v>
          </cell>
          <cell r="I2698" t="str">
            <v>الحفة</v>
          </cell>
          <cell r="J2698" t="str">
            <v>SY0603</v>
          </cell>
          <cell r="K2698" t="str">
            <v>Kansaba</v>
          </cell>
          <cell r="L2698" t="str">
            <v>كنسبا</v>
          </cell>
          <cell r="M2698" t="str">
            <v>SY060303</v>
          </cell>
          <cell r="N2698" t="str">
            <v>Eido</v>
          </cell>
          <cell r="O2698" t="str">
            <v>عيدو</v>
          </cell>
          <cell r="P2698" t="str">
            <v>C3737</v>
          </cell>
          <cell r="Q2698" t="str">
            <v>Eido</v>
          </cell>
          <cell r="R2698" t="str">
            <v>عيدو</v>
          </cell>
          <cell r="S2698" t="str">
            <v>No</v>
          </cell>
          <cell r="T2698" t="str">
            <v>No</v>
          </cell>
          <cell r="U2698">
            <v>42618</v>
          </cell>
          <cell r="V2698">
            <v>35.739818</v>
          </cell>
          <cell r="W2698">
            <v>36.128667999999998</v>
          </cell>
        </row>
        <row r="2699">
          <cell r="A2699" t="str">
            <v>C3738</v>
          </cell>
          <cell r="B2699" t="str">
            <v>Syrian Arab Republic</v>
          </cell>
          <cell r="C2699" t="str">
            <v>الجمهورية العربية السورية</v>
          </cell>
          <cell r="D2699" t="str">
            <v>SY</v>
          </cell>
          <cell r="E2699" t="str">
            <v>Lattakia</v>
          </cell>
          <cell r="F2699" t="str">
            <v>اللاذقية</v>
          </cell>
          <cell r="G2699" t="str">
            <v>SY06</v>
          </cell>
          <cell r="H2699" t="str">
            <v>Al-Haffa</v>
          </cell>
          <cell r="I2699" t="str">
            <v>الحفة</v>
          </cell>
          <cell r="J2699" t="str">
            <v>SY0603</v>
          </cell>
          <cell r="K2699" t="str">
            <v>Kansaba</v>
          </cell>
          <cell r="L2699" t="str">
            <v>كنسبا</v>
          </cell>
          <cell r="M2699" t="str">
            <v>SY060303</v>
          </cell>
          <cell r="N2699" t="str">
            <v>Oweinat</v>
          </cell>
          <cell r="O2699" t="str">
            <v>عوينات</v>
          </cell>
          <cell r="P2699" t="str">
            <v>C3738</v>
          </cell>
          <cell r="Q2699" t="str">
            <v>Oweinat (Kansaba)</v>
          </cell>
          <cell r="R2699" t="str">
            <v>عوينات - كنسبا</v>
          </cell>
          <cell r="S2699" t="str">
            <v>No</v>
          </cell>
          <cell r="T2699" t="str">
            <v>No</v>
          </cell>
          <cell r="U2699">
            <v>42618</v>
          </cell>
          <cell r="V2699">
            <v>35.721592000000001</v>
          </cell>
          <cell r="W2699">
            <v>36.084826999999997</v>
          </cell>
        </row>
        <row r="2700">
          <cell r="A2700" t="str">
            <v>C3739</v>
          </cell>
          <cell r="B2700" t="str">
            <v>Syrian Arab Republic</v>
          </cell>
          <cell r="C2700" t="str">
            <v>الجمهورية العربية السورية</v>
          </cell>
          <cell r="D2700" t="str">
            <v>SY</v>
          </cell>
          <cell r="E2700" t="str">
            <v>Lattakia</v>
          </cell>
          <cell r="F2700" t="str">
            <v>اللاذقية</v>
          </cell>
          <cell r="G2700" t="str">
            <v>SY06</v>
          </cell>
          <cell r="H2700" t="str">
            <v>Al-Haffa</v>
          </cell>
          <cell r="I2700" t="str">
            <v>الحفة</v>
          </cell>
          <cell r="J2700" t="str">
            <v>SY0603</v>
          </cell>
          <cell r="K2700" t="str">
            <v>Kansaba</v>
          </cell>
          <cell r="L2700" t="str">
            <v>كنسبا</v>
          </cell>
          <cell r="M2700" t="str">
            <v>SY060303</v>
          </cell>
          <cell r="N2700" t="str">
            <v>Bruma</v>
          </cell>
          <cell r="O2700" t="str">
            <v>بروما</v>
          </cell>
          <cell r="P2700" t="str">
            <v>C3739</v>
          </cell>
          <cell r="Q2700" t="str">
            <v>Bruma (Kansaba)</v>
          </cell>
          <cell r="R2700" t="str">
            <v>بروما - كنسبا</v>
          </cell>
          <cell r="S2700" t="str">
            <v>No</v>
          </cell>
          <cell r="T2700" t="str">
            <v>No</v>
          </cell>
          <cell r="U2700">
            <v>42618</v>
          </cell>
          <cell r="V2700">
            <v>35.720424999999999</v>
          </cell>
          <cell r="W2700">
            <v>36.153252999999999</v>
          </cell>
        </row>
        <row r="2701">
          <cell r="A2701" t="str">
            <v>C3740</v>
          </cell>
          <cell r="B2701" t="str">
            <v>Syrian Arab Republic</v>
          </cell>
          <cell r="C2701" t="str">
            <v>الجمهورية العربية السورية</v>
          </cell>
          <cell r="D2701" t="str">
            <v>SY</v>
          </cell>
          <cell r="E2701" t="str">
            <v>Lattakia</v>
          </cell>
          <cell r="F2701" t="str">
            <v>اللاذقية</v>
          </cell>
          <cell r="G2701" t="str">
            <v>SY06</v>
          </cell>
          <cell r="H2701" t="str">
            <v>Al-Haffa</v>
          </cell>
          <cell r="I2701" t="str">
            <v>الحفة</v>
          </cell>
          <cell r="J2701" t="str">
            <v>SY0603</v>
          </cell>
          <cell r="K2701" t="str">
            <v>Kansaba</v>
          </cell>
          <cell r="L2701" t="str">
            <v>كنسبا</v>
          </cell>
          <cell r="M2701" t="str">
            <v>SY060303</v>
          </cell>
          <cell r="N2701" t="str">
            <v>Aku</v>
          </cell>
          <cell r="O2701" t="str">
            <v>عكو</v>
          </cell>
          <cell r="P2701" t="str">
            <v>C3740</v>
          </cell>
          <cell r="Q2701" t="str">
            <v>Aku</v>
          </cell>
          <cell r="R2701" t="str">
            <v>عكو</v>
          </cell>
          <cell r="S2701" t="str">
            <v>No</v>
          </cell>
          <cell r="T2701" t="str">
            <v>No</v>
          </cell>
          <cell r="U2701">
            <v>42618</v>
          </cell>
          <cell r="V2701">
            <v>35.710168000000003</v>
          </cell>
          <cell r="W2701">
            <v>36.219132000000002</v>
          </cell>
        </row>
        <row r="2702">
          <cell r="A2702" t="str">
            <v>C3741</v>
          </cell>
          <cell r="B2702" t="str">
            <v>Syrian Arab Republic</v>
          </cell>
          <cell r="C2702" t="str">
            <v>الجمهورية العربية السورية</v>
          </cell>
          <cell r="D2702" t="str">
            <v>SY</v>
          </cell>
          <cell r="E2702" t="str">
            <v>Lattakia</v>
          </cell>
          <cell r="F2702" t="str">
            <v>اللاذقية</v>
          </cell>
          <cell r="G2702" t="str">
            <v>SY06</v>
          </cell>
          <cell r="H2702" t="str">
            <v>Al-Haffa</v>
          </cell>
          <cell r="I2702" t="str">
            <v>الحفة</v>
          </cell>
          <cell r="J2702" t="str">
            <v>SY0603</v>
          </cell>
          <cell r="K2702" t="str">
            <v>Kansaba</v>
          </cell>
          <cell r="L2702" t="str">
            <v>كنسبا</v>
          </cell>
          <cell r="M2702" t="str">
            <v>SY060303</v>
          </cell>
          <cell r="N2702" t="str">
            <v>Arafit</v>
          </cell>
          <cell r="O2702" t="str">
            <v>عرافيت</v>
          </cell>
          <cell r="P2702" t="str">
            <v>C3741</v>
          </cell>
          <cell r="Q2702" t="str">
            <v>Arafit</v>
          </cell>
          <cell r="R2702" t="str">
            <v>عرافيت</v>
          </cell>
          <cell r="S2702" t="str">
            <v>No</v>
          </cell>
          <cell r="T2702" t="str">
            <v>No</v>
          </cell>
          <cell r="U2702">
            <v>42618</v>
          </cell>
          <cell r="V2702">
            <v>35.689343999999998</v>
          </cell>
          <cell r="W2702">
            <v>36.212713000000001</v>
          </cell>
        </row>
        <row r="2703">
          <cell r="A2703" t="str">
            <v>C3742</v>
          </cell>
          <cell r="B2703" t="str">
            <v>Syrian Arab Republic</v>
          </cell>
          <cell r="C2703" t="str">
            <v>الجمهورية العربية السورية</v>
          </cell>
          <cell r="D2703" t="str">
            <v>SY</v>
          </cell>
          <cell r="E2703" t="str">
            <v>Lattakia</v>
          </cell>
          <cell r="F2703" t="str">
            <v>اللاذقية</v>
          </cell>
          <cell r="G2703" t="str">
            <v>SY06</v>
          </cell>
          <cell r="H2703" t="str">
            <v>Al-Haffa</v>
          </cell>
          <cell r="I2703" t="str">
            <v>الحفة</v>
          </cell>
          <cell r="J2703" t="str">
            <v>SY0603</v>
          </cell>
          <cell r="K2703" t="str">
            <v>Kansaba</v>
          </cell>
          <cell r="L2703" t="str">
            <v>كنسبا</v>
          </cell>
          <cell r="M2703" t="str">
            <v>SY060303</v>
          </cell>
          <cell r="N2703" t="str">
            <v>Ara</v>
          </cell>
          <cell r="O2703" t="str">
            <v>آره</v>
          </cell>
          <cell r="P2703" t="str">
            <v>C3742</v>
          </cell>
          <cell r="Q2703" t="str">
            <v>Ara</v>
          </cell>
          <cell r="R2703" t="str">
            <v>آره</v>
          </cell>
          <cell r="S2703" t="str">
            <v>No</v>
          </cell>
          <cell r="T2703" t="str">
            <v>No</v>
          </cell>
          <cell r="U2703">
            <v>42618</v>
          </cell>
          <cell r="V2703">
            <v>35.714863999999999</v>
          </cell>
          <cell r="W2703">
            <v>36.149856999999997</v>
          </cell>
        </row>
        <row r="2704">
          <cell r="A2704" t="str">
            <v>C3743</v>
          </cell>
          <cell r="B2704" t="str">
            <v>Syrian Arab Republic</v>
          </cell>
          <cell r="C2704" t="str">
            <v>الجمهورية العربية السورية</v>
          </cell>
          <cell r="D2704" t="str">
            <v>SY</v>
          </cell>
          <cell r="E2704" t="str">
            <v>Lattakia</v>
          </cell>
          <cell r="F2704" t="str">
            <v>اللاذقية</v>
          </cell>
          <cell r="G2704" t="str">
            <v>SY06</v>
          </cell>
          <cell r="H2704" t="str">
            <v>Al-Haffa</v>
          </cell>
          <cell r="I2704" t="str">
            <v>الحفة</v>
          </cell>
          <cell r="J2704" t="str">
            <v>SY0603</v>
          </cell>
          <cell r="K2704" t="str">
            <v>Kansaba</v>
          </cell>
          <cell r="L2704" t="str">
            <v>كنسبا</v>
          </cell>
          <cell r="M2704" t="str">
            <v>SY060303</v>
          </cell>
          <cell r="N2704" t="str">
            <v>Majdal Kikhya</v>
          </cell>
          <cell r="O2704" t="str">
            <v>مجدل كيخيا</v>
          </cell>
          <cell r="P2704" t="str">
            <v>C3743</v>
          </cell>
          <cell r="Q2704" t="str">
            <v>Majdal Kikhya</v>
          </cell>
          <cell r="R2704" t="str">
            <v>مجدل كيخيا</v>
          </cell>
          <cell r="S2704" t="str">
            <v>No</v>
          </cell>
          <cell r="T2704" t="str">
            <v>No</v>
          </cell>
          <cell r="U2704">
            <v>42618</v>
          </cell>
          <cell r="V2704">
            <v>35.716855000000002</v>
          </cell>
          <cell r="W2704">
            <v>36.166012000000002</v>
          </cell>
        </row>
        <row r="2705">
          <cell r="A2705" t="str">
            <v>C3744</v>
          </cell>
          <cell r="B2705" t="str">
            <v>Syrian Arab Republic</v>
          </cell>
          <cell r="C2705" t="str">
            <v>الجمهورية العربية السورية</v>
          </cell>
          <cell r="D2705" t="str">
            <v>SY</v>
          </cell>
          <cell r="E2705" t="str">
            <v>Lattakia</v>
          </cell>
          <cell r="F2705" t="str">
            <v>اللاذقية</v>
          </cell>
          <cell r="G2705" t="str">
            <v>SY06</v>
          </cell>
          <cell r="H2705" t="str">
            <v>Al-Haffa</v>
          </cell>
          <cell r="I2705" t="str">
            <v>الحفة</v>
          </cell>
          <cell r="J2705" t="str">
            <v>SY0603</v>
          </cell>
          <cell r="K2705" t="str">
            <v>Kansaba</v>
          </cell>
          <cell r="L2705" t="str">
            <v>كنسبا</v>
          </cell>
          <cell r="M2705" t="str">
            <v>SY060303</v>
          </cell>
          <cell r="N2705" t="str">
            <v>Wadi Elshikhan</v>
          </cell>
          <cell r="O2705" t="str">
            <v>وادي الشيخان</v>
          </cell>
          <cell r="P2705" t="str">
            <v>C3744</v>
          </cell>
          <cell r="Q2705" t="str">
            <v>Wadi Elshikhan</v>
          </cell>
          <cell r="R2705" t="str">
            <v>وادي الشيخان</v>
          </cell>
          <cell r="S2705" t="str">
            <v>No</v>
          </cell>
          <cell r="T2705" t="str">
            <v>No</v>
          </cell>
          <cell r="U2705">
            <v>42618</v>
          </cell>
          <cell r="V2705">
            <v>35.714415000000002</v>
          </cell>
          <cell r="W2705">
            <v>36.096184000000001</v>
          </cell>
        </row>
        <row r="2706">
          <cell r="A2706" t="str">
            <v>C3745</v>
          </cell>
          <cell r="B2706" t="str">
            <v>Syrian Arab Republic</v>
          </cell>
          <cell r="C2706" t="str">
            <v>الجمهورية العربية السورية</v>
          </cell>
          <cell r="D2706" t="str">
            <v>SY</v>
          </cell>
          <cell r="E2706" t="str">
            <v>Lattakia</v>
          </cell>
          <cell r="F2706" t="str">
            <v>اللاذقية</v>
          </cell>
          <cell r="G2706" t="str">
            <v>SY06</v>
          </cell>
          <cell r="H2706" t="str">
            <v>Al-Haffa</v>
          </cell>
          <cell r="I2706" t="str">
            <v>الحفة</v>
          </cell>
          <cell r="J2706" t="str">
            <v>SY0603</v>
          </cell>
          <cell r="K2706" t="str">
            <v>Kansaba</v>
          </cell>
          <cell r="L2706" t="str">
            <v>كنسبا</v>
          </cell>
          <cell r="M2706" t="str">
            <v>SY060303</v>
          </cell>
          <cell r="N2706" t="str">
            <v>Karura</v>
          </cell>
          <cell r="O2706" t="str">
            <v>كارورة</v>
          </cell>
          <cell r="P2706" t="str">
            <v>C3745</v>
          </cell>
          <cell r="Q2706" t="str">
            <v>Karura</v>
          </cell>
          <cell r="R2706" t="str">
            <v>كارورة</v>
          </cell>
          <cell r="S2706" t="str">
            <v>No</v>
          </cell>
          <cell r="T2706" t="str">
            <v>No</v>
          </cell>
          <cell r="U2706">
            <v>42618</v>
          </cell>
          <cell r="V2706">
            <v>35.737394000000002</v>
          </cell>
          <cell r="W2706">
            <v>36.112229999999997</v>
          </cell>
        </row>
        <row r="2707">
          <cell r="A2707" t="str">
            <v>C3746</v>
          </cell>
          <cell r="B2707" t="str">
            <v>Syrian Arab Republic</v>
          </cell>
          <cell r="C2707" t="str">
            <v>الجمهورية العربية السورية</v>
          </cell>
          <cell r="D2707" t="str">
            <v>SY</v>
          </cell>
          <cell r="E2707" t="str">
            <v>Lattakia</v>
          </cell>
          <cell r="F2707" t="str">
            <v>اللاذقية</v>
          </cell>
          <cell r="G2707" t="str">
            <v>SY06</v>
          </cell>
          <cell r="H2707" t="str">
            <v>Al-Haffa</v>
          </cell>
          <cell r="I2707" t="str">
            <v>الحفة</v>
          </cell>
          <cell r="J2707" t="str">
            <v>SY0603</v>
          </cell>
          <cell r="K2707" t="str">
            <v>Kansaba</v>
          </cell>
          <cell r="L2707" t="str">
            <v>كنسبا</v>
          </cell>
          <cell r="M2707" t="str">
            <v>SY060303</v>
          </cell>
          <cell r="N2707" t="str">
            <v>Kafrata</v>
          </cell>
          <cell r="O2707" t="str">
            <v>كفرتة</v>
          </cell>
          <cell r="P2707" t="str">
            <v>C3746</v>
          </cell>
          <cell r="Q2707" t="str">
            <v>Kafrata</v>
          </cell>
          <cell r="R2707" t="str">
            <v>كفرتة - كنسبا</v>
          </cell>
          <cell r="S2707" t="str">
            <v>No</v>
          </cell>
          <cell r="T2707" t="str">
            <v>No</v>
          </cell>
          <cell r="U2707">
            <v>42618</v>
          </cell>
          <cell r="V2707">
            <v>35.670974999999999</v>
          </cell>
          <cell r="W2707">
            <v>36.077416999999997</v>
          </cell>
        </row>
        <row r="2708">
          <cell r="A2708" t="str">
            <v>C3747</v>
          </cell>
          <cell r="B2708" t="str">
            <v>Syrian Arab Republic</v>
          </cell>
          <cell r="C2708" t="str">
            <v>الجمهورية العربية السورية</v>
          </cell>
          <cell r="D2708" t="str">
            <v>SY</v>
          </cell>
          <cell r="E2708" t="str">
            <v>Lattakia</v>
          </cell>
          <cell r="F2708" t="str">
            <v>اللاذقية</v>
          </cell>
          <cell r="G2708" t="str">
            <v>SY06</v>
          </cell>
          <cell r="H2708" t="str">
            <v>Al-Haffa</v>
          </cell>
          <cell r="I2708" t="str">
            <v>الحفة</v>
          </cell>
          <cell r="J2708" t="str">
            <v>SY0603</v>
          </cell>
          <cell r="K2708" t="str">
            <v>Kansaba</v>
          </cell>
          <cell r="L2708" t="str">
            <v>كنسبا</v>
          </cell>
          <cell r="M2708" t="str">
            <v>SY060303</v>
          </cell>
          <cell r="N2708" t="str">
            <v>Mizyen</v>
          </cell>
          <cell r="O2708" t="str">
            <v>مزين</v>
          </cell>
          <cell r="P2708" t="str">
            <v>C3747</v>
          </cell>
          <cell r="Q2708" t="str">
            <v>Mizyen</v>
          </cell>
          <cell r="R2708" t="str">
            <v>مزين</v>
          </cell>
          <cell r="S2708" t="str">
            <v>No</v>
          </cell>
          <cell r="T2708" t="str">
            <v>No</v>
          </cell>
          <cell r="U2708">
            <v>42618</v>
          </cell>
          <cell r="V2708">
            <v>35.727491999999998</v>
          </cell>
          <cell r="W2708">
            <v>36.112310999999998</v>
          </cell>
        </row>
        <row r="2709">
          <cell r="A2709" t="str">
            <v>C3748</v>
          </cell>
          <cell r="B2709" t="str">
            <v>Syrian Arab Republic</v>
          </cell>
          <cell r="C2709" t="str">
            <v>الجمهورية العربية السورية</v>
          </cell>
          <cell r="D2709" t="str">
            <v>SY</v>
          </cell>
          <cell r="E2709" t="str">
            <v>Lattakia</v>
          </cell>
          <cell r="F2709" t="str">
            <v>اللاذقية</v>
          </cell>
          <cell r="G2709" t="str">
            <v>SY06</v>
          </cell>
          <cell r="H2709" t="str">
            <v>Al-Haffa</v>
          </cell>
          <cell r="I2709" t="str">
            <v>الحفة</v>
          </cell>
          <cell r="J2709" t="str">
            <v>SY0603</v>
          </cell>
          <cell r="K2709" t="str">
            <v>Kansaba</v>
          </cell>
          <cell r="L2709" t="str">
            <v>كنسبا</v>
          </cell>
          <cell r="M2709" t="str">
            <v>SY060303</v>
          </cell>
          <cell r="N2709" t="str">
            <v>Wadi Baur</v>
          </cell>
          <cell r="O2709" t="str">
            <v>وادي باصور</v>
          </cell>
          <cell r="P2709" t="str">
            <v>C3748</v>
          </cell>
          <cell r="Q2709" t="str">
            <v>Wadi Baur</v>
          </cell>
          <cell r="R2709" t="str">
            <v>وادي باصور</v>
          </cell>
          <cell r="S2709" t="str">
            <v>No</v>
          </cell>
          <cell r="T2709" t="str">
            <v>No</v>
          </cell>
          <cell r="U2709">
            <v>42618</v>
          </cell>
          <cell r="V2709">
            <v>35.739835999999997</v>
          </cell>
          <cell r="W2709">
            <v>36.144508999999999</v>
          </cell>
        </row>
        <row r="2710">
          <cell r="A2710" t="str">
            <v>C3749</v>
          </cell>
          <cell r="B2710" t="str">
            <v>Syrian Arab Republic</v>
          </cell>
          <cell r="C2710" t="str">
            <v>الجمهورية العربية السورية</v>
          </cell>
          <cell r="D2710" t="str">
            <v>SY</v>
          </cell>
          <cell r="E2710" t="str">
            <v>Lattakia</v>
          </cell>
          <cell r="F2710" t="str">
            <v>اللاذقية</v>
          </cell>
          <cell r="G2710" t="str">
            <v>SY06</v>
          </cell>
          <cell r="H2710" t="str">
            <v>Al-Haffa</v>
          </cell>
          <cell r="I2710" t="str">
            <v>الحفة</v>
          </cell>
          <cell r="J2710" t="str">
            <v>SY0603</v>
          </cell>
          <cell r="K2710" t="str">
            <v>Kansaba</v>
          </cell>
          <cell r="L2710" t="str">
            <v>كنسبا</v>
          </cell>
          <cell r="M2710" t="str">
            <v>SY060303</v>
          </cell>
          <cell r="N2710" t="str">
            <v>Marj Elzawyeh</v>
          </cell>
          <cell r="O2710" t="str">
            <v>مرج الزاوية</v>
          </cell>
          <cell r="P2710" t="str">
            <v>C3749</v>
          </cell>
          <cell r="Q2710" t="str">
            <v>Marj Elzawyeh</v>
          </cell>
          <cell r="R2710" t="str">
            <v>مرج الزاوية</v>
          </cell>
          <cell r="S2710" t="str">
            <v>No</v>
          </cell>
          <cell r="T2710" t="str">
            <v>No</v>
          </cell>
          <cell r="U2710">
            <v>42618</v>
          </cell>
          <cell r="V2710">
            <v>35.754837999999999</v>
          </cell>
          <cell r="W2710">
            <v>36.127462000000001</v>
          </cell>
        </row>
        <row r="2711">
          <cell r="A2711" t="str">
            <v>C3750</v>
          </cell>
          <cell r="B2711" t="str">
            <v>Syrian Arab Republic</v>
          </cell>
          <cell r="C2711" t="str">
            <v>الجمهورية العربية السورية</v>
          </cell>
          <cell r="D2711" t="str">
            <v>SY</v>
          </cell>
          <cell r="E2711" t="str">
            <v>Lattakia</v>
          </cell>
          <cell r="F2711" t="str">
            <v>اللاذقية</v>
          </cell>
          <cell r="G2711" t="str">
            <v>SY06</v>
          </cell>
          <cell r="H2711" t="str">
            <v>Al-Haffa</v>
          </cell>
          <cell r="I2711" t="str">
            <v>الحفة</v>
          </cell>
          <cell r="J2711" t="str">
            <v>SY0603</v>
          </cell>
          <cell r="K2711" t="str">
            <v>Kansaba</v>
          </cell>
          <cell r="L2711" t="str">
            <v>كنسبا</v>
          </cell>
          <cell r="M2711" t="str">
            <v>SY060303</v>
          </cell>
          <cell r="N2711" t="str">
            <v>Kansaba</v>
          </cell>
          <cell r="O2711" t="str">
            <v>كنسبا</v>
          </cell>
          <cell r="P2711" t="str">
            <v>C3750</v>
          </cell>
          <cell r="Q2711" t="str">
            <v>Kansaba</v>
          </cell>
          <cell r="R2711" t="str">
            <v>كنسبا</v>
          </cell>
          <cell r="S2711" t="str">
            <v>No</v>
          </cell>
          <cell r="T2711" t="str">
            <v>Yes</v>
          </cell>
          <cell r="U2711">
            <v>42618</v>
          </cell>
          <cell r="V2711">
            <v>35.743865</v>
          </cell>
          <cell r="W2711">
            <v>36.163635999999997</v>
          </cell>
        </row>
        <row r="2712">
          <cell r="A2712" t="str">
            <v>C3751</v>
          </cell>
          <cell r="B2712" t="str">
            <v>Syrian Arab Republic</v>
          </cell>
          <cell r="C2712" t="str">
            <v>الجمهورية العربية السورية</v>
          </cell>
          <cell r="D2712" t="str">
            <v>SY</v>
          </cell>
          <cell r="E2712" t="str">
            <v>Lattakia</v>
          </cell>
          <cell r="F2712" t="str">
            <v>اللاذقية</v>
          </cell>
          <cell r="G2712" t="str">
            <v>SY06</v>
          </cell>
          <cell r="H2712" t="str">
            <v>Al-Haffa</v>
          </cell>
          <cell r="I2712" t="str">
            <v>الحفة</v>
          </cell>
          <cell r="J2712" t="str">
            <v>SY0603</v>
          </cell>
          <cell r="K2712" t="str">
            <v>Kansaba</v>
          </cell>
          <cell r="L2712" t="str">
            <v>كنسبا</v>
          </cell>
          <cell r="M2712" t="str">
            <v>SY060303</v>
          </cell>
          <cell r="N2712" t="str">
            <v>Kabani</v>
          </cell>
          <cell r="O2712" t="str">
            <v>كباني</v>
          </cell>
          <cell r="P2712" t="str">
            <v>C3751</v>
          </cell>
          <cell r="Q2712" t="str">
            <v>Kabani</v>
          </cell>
          <cell r="R2712" t="str">
            <v>كباني</v>
          </cell>
          <cell r="S2712" t="str">
            <v>No</v>
          </cell>
          <cell r="T2712" t="str">
            <v>No</v>
          </cell>
          <cell r="U2712">
            <v>42618</v>
          </cell>
          <cell r="V2712">
            <v>35.718708999999997</v>
          </cell>
          <cell r="W2712">
            <v>36.233139999999999</v>
          </cell>
        </row>
        <row r="2713">
          <cell r="A2713" t="str">
            <v>C3752</v>
          </cell>
          <cell r="B2713" t="str">
            <v>Syrian Arab Republic</v>
          </cell>
          <cell r="C2713" t="str">
            <v>الجمهورية العربية السورية</v>
          </cell>
          <cell r="D2713" t="str">
            <v>SY</v>
          </cell>
          <cell r="E2713" t="str">
            <v>Lattakia</v>
          </cell>
          <cell r="F2713" t="str">
            <v>اللاذقية</v>
          </cell>
          <cell r="G2713" t="str">
            <v>SY06</v>
          </cell>
          <cell r="H2713" t="str">
            <v>Al-Haffa</v>
          </cell>
          <cell r="I2713" t="str">
            <v>الحفة</v>
          </cell>
          <cell r="J2713" t="str">
            <v>SY0603</v>
          </cell>
          <cell r="K2713" t="str">
            <v>Kansaba</v>
          </cell>
          <cell r="L2713" t="str">
            <v>كنسبا</v>
          </cell>
          <cell r="M2713" t="str">
            <v>SY060303</v>
          </cell>
          <cell r="N2713" t="str">
            <v>Kadin</v>
          </cell>
          <cell r="O2713" t="str">
            <v>كدين</v>
          </cell>
          <cell r="P2713" t="str">
            <v>C3752</v>
          </cell>
          <cell r="Q2713" t="str">
            <v>Kadin</v>
          </cell>
          <cell r="R2713" t="str">
            <v>كدين</v>
          </cell>
          <cell r="S2713" t="str">
            <v>No</v>
          </cell>
          <cell r="T2713" t="str">
            <v>No</v>
          </cell>
          <cell r="U2713">
            <v>42618</v>
          </cell>
          <cell r="V2713">
            <v>35.68974</v>
          </cell>
          <cell r="W2713">
            <v>36.178919</v>
          </cell>
        </row>
        <row r="2714">
          <cell r="A2714" t="str">
            <v>C3753</v>
          </cell>
          <cell r="B2714" t="str">
            <v>Syrian Arab Republic</v>
          </cell>
          <cell r="C2714" t="str">
            <v>الجمهورية العربية السورية</v>
          </cell>
          <cell r="D2714" t="str">
            <v>SY</v>
          </cell>
          <cell r="E2714" t="str">
            <v>Lattakia</v>
          </cell>
          <cell r="F2714" t="str">
            <v>اللاذقية</v>
          </cell>
          <cell r="G2714" t="str">
            <v>SY06</v>
          </cell>
          <cell r="H2714" t="str">
            <v>Al-Haffa</v>
          </cell>
          <cell r="I2714" t="str">
            <v>الحفة</v>
          </cell>
          <cell r="J2714" t="str">
            <v>SY0603</v>
          </cell>
          <cell r="K2714" t="str">
            <v>Kansaba</v>
          </cell>
          <cell r="L2714" t="str">
            <v>كنسبا</v>
          </cell>
          <cell r="M2714" t="str">
            <v>SY060303</v>
          </cell>
          <cell r="N2714" t="str">
            <v>Kort</v>
          </cell>
          <cell r="O2714" t="str">
            <v>كورت</v>
          </cell>
          <cell r="P2714" t="str">
            <v>C3753</v>
          </cell>
          <cell r="Q2714" t="str">
            <v>Kort</v>
          </cell>
          <cell r="R2714" t="str">
            <v>كورت</v>
          </cell>
          <cell r="S2714" t="str">
            <v>No</v>
          </cell>
          <cell r="T2714" t="str">
            <v>No</v>
          </cell>
          <cell r="U2714">
            <v>42618</v>
          </cell>
          <cell r="V2714">
            <v>35.701818000000003</v>
          </cell>
          <cell r="W2714">
            <v>36.094987000000003</v>
          </cell>
        </row>
        <row r="2715">
          <cell r="A2715" t="str">
            <v>C3754</v>
          </cell>
          <cell r="B2715" t="str">
            <v>Syrian Arab Republic</v>
          </cell>
          <cell r="C2715" t="str">
            <v>الجمهورية العربية السورية</v>
          </cell>
          <cell r="D2715" t="str">
            <v>SY</v>
          </cell>
          <cell r="E2715" t="str">
            <v>Lattakia</v>
          </cell>
          <cell r="F2715" t="str">
            <v>اللاذقية</v>
          </cell>
          <cell r="G2715" t="str">
            <v>SY06</v>
          </cell>
          <cell r="H2715" t="str">
            <v>Al-Haffa</v>
          </cell>
          <cell r="I2715" t="str">
            <v>الحفة</v>
          </cell>
          <cell r="J2715" t="str">
            <v>SY0603</v>
          </cell>
          <cell r="K2715" t="str">
            <v>Kansaba</v>
          </cell>
          <cell r="L2715" t="str">
            <v>كنسبا</v>
          </cell>
          <cell r="M2715" t="str">
            <v>SY060303</v>
          </cell>
          <cell r="N2715" t="str">
            <v>Ghnimiyeh</v>
          </cell>
          <cell r="O2715" t="str">
            <v>غنيميه</v>
          </cell>
          <cell r="P2715" t="str">
            <v>C3754</v>
          </cell>
          <cell r="Q2715" t="str">
            <v>Ghnimiyeh</v>
          </cell>
          <cell r="R2715" t="str">
            <v>غنيميه</v>
          </cell>
          <cell r="S2715" t="str">
            <v>No</v>
          </cell>
          <cell r="T2715" t="str">
            <v>No</v>
          </cell>
          <cell r="U2715">
            <v>42618</v>
          </cell>
          <cell r="V2715">
            <v>35.706870000000002</v>
          </cell>
          <cell r="W2715">
            <v>36.101239999999997</v>
          </cell>
        </row>
        <row r="2716">
          <cell r="A2716" t="str">
            <v>C3755</v>
          </cell>
          <cell r="B2716" t="str">
            <v>Syrian Arab Republic</v>
          </cell>
          <cell r="C2716" t="str">
            <v>الجمهورية العربية السورية</v>
          </cell>
          <cell r="D2716" t="str">
            <v>SY</v>
          </cell>
          <cell r="E2716" t="str">
            <v>Lattakia</v>
          </cell>
          <cell r="F2716" t="str">
            <v>اللاذقية</v>
          </cell>
          <cell r="G2716" t="str">
            <v>SY06</v>
          </cell>
          <cell r="H2716" t="str">
            <v>Al-Haffa</v>
          </cell>
          <cell r="I2716" t="str">
            <v>الحفة</v>
          </cell>
          <cell r="J2716" t="str">
            <v>SY0603</v>
          </cell>
          <cell r="K2716" t="str">
            <v>Mzair'a</v>
          </cell>
          <cell r="L2716" t="str">
            <v>مزيرعة</v>
          </cell>
          <cell r="M2716" t="str">
            <v>SY060304</v>
          </cell>
          <cell r="N2716" t="str">
            <v>Deir Mama</v>
          </cell>
          <cell r="O2716" t="str">
            <v>دير ماما</v>
          </cell>
          <cell r="P2716" t="str">
            <v>C3755</v>
          </cell>
          <cell r="Q2716" t="str">
            <v>Deir Mama (Mzair'a)</v>
          </cell>
          <cell r="R2716" t="str">
            <v>دير ماما - مزيرعة</v>
          </cell>
          <cell r="S2716" t="str">
            <v>No</v>
          </cell>
          <cell r="T2716" t="str">
            <v>No</v>
          </cell>
          <cell r="U2716">
            <v>42618</v>
          </cell>
          <cell r="V2716">
            <v>35.548746000000001</v>
          </cell>
          <cell r="W2716">
            <v>36.126435000000001</v>
          </cell>
        </row>
        <row r="2717">
          <cell r="A2717" t="str">
            <v>C3756</v>
          </cell>
          <cell r="B2717" t="str">
            <v>Syrian Arab Republic</v>
          </cell>
          <cell r="C2717" t="str">
            <v>الجمهورية العربية السورية</v>
          </cell>
          <cell r="D2717" t="str">
            <v>SY</v>
          </cell>
          <cell r="E2717" t="str">
            <v>Lattakia</v>
          </cell>
          <cell r="F2717" t="str">
            <v>اللاذقية</v>
          </cell>
          <cell r="G2717" t="str">
            <v>SY06</v>
          </cell>
          <cell r="H2717" t="str">
            <v>Al-Haffa</v>
          </cell>
          <cell r="I2717" t="str">
            <v>الحفة</v>
          </cell>
          <cell r="J2717" t="str">
            <v>SY0603</v>
          </cell>
          <cell r="K2717" t="str">
            <v>Mzair'a</v>
          </cell>
          <cell r="L2717" t="str">
            <v>مزيرعة</v>
          </cell>
          <cell r="M2717" t="str">
            <v>SY060304</v>
          </cell>
          <cell r="N2717" t="str">
            <v>Difeh</v>
          </cell>
          <cell r="O2717" t="str">
            <v>ديفة</v>
          </cell>
          <cell r="P2717" t="str">
            <v>C3756</v>
          </cell>
          <cell r="Q2717" t="str">
            <v>Difeh</v>
          </cell>
          <cell r="R2717" t="str">
            <v>ديفة</v>
          </cell>
          <cell r="S2717" t="str">
            <v>No</v>
          </cell>
          <cell r="T2717" t="str">
            <v>No</v>
          </cell>
          <cell r="U2717">
            <v>42618</v>
          </cell>
          <cell r="V2717">
            <v>35.518610000000002</v>
          </cell>
          <cell r="W2717">
            <v>36.000064000000002</v>
          </cell>
        </row>
        <row r="2718">
          <cell r="A2718" t="str">
            <v>C3757</v>
          </cell>
          <cell r="B2718" t="str">
            <v>Syrian Arab Republic</v>
          </cell>
          <cell r="C2718" t="str">
            <v>الجمهورية العربية السورية</v>
          </cell>
          <cell r="D2718" t="str">
            <v>SY</v>
          </cell>
          <cell r="E2718" t="str">
            <v>Lattakia</v>
          </cell>
          <cell r="F2718" t="str">
            <v>اللاذقية</v>
          </cell>
          <cell r="G2718" t="str">
            <v>SY06</v>
          </cell>
          <cell r="H2718" t="str">
            <v>Al-Haffa</v>
          </cell>
          <cell r="I2718" t="str">
            <v>الحفة</v>
          </cell>
          <cell r="J2718" t="str">
            <v>SY0603</v>
          </cell>
          <cell r="K2718" t="str">
            <v>Mzair'a</v>
          </cell>
          <cell r="L2718" t="str">
            <v>مزيرعة</v>
          </cell>
          <cell r="M2718" t="str">
            <v>SY060304</v>
          </cell>
          <cell r="N2718" t="str">
            <v>Masla</v>
          </cell>
          <cell r="O2718" t="str">
            <v>المصلا</v>
          </cell>
          <cell r="P2718" t="str">
            <v>C3757</v>
          </cell>
          <cell r="Q2718" t="str">
            <v>Masla</v>
          </cell>
          <cell r="R2718" t="str">
            <v>المصلا</v>
          </cell>
          <cell r="S2718" t="str">
            <v>No</v>
          </cell>
          <cell r="T2718" t="str">
            <v>No</v>
          </cell>
          <cell r="U2718">
            <v>42618</v>
          </cell>
          <cell r="V2718">
            <v>35.511389000000001</v>
          </cell>
          <cell r="W2718">
            <v>35.938203000000001</v>
          </cell>
        </row>
        <row r="2719">
          <cell r="A2719" t="str">
            <v>C3758</v>
          </cell>
          <cell r="B2719" t="str">
            <v>Syrian Arab Republic</v>
          </cell>
          <cell r="C2719" t="str">
            <v>الجمهورية العربية السورية</v>
          </cell>
          <cell r="D2719" t="str">
            <v>SY</v>
          </cell>
          <cell r="E2719" t="str">
            <v>Lattakia</v>
          </cell>
          <cell r="F2719" t="str">
            <v>اللاذقية</v>
          </cell>
          <cell r="G2719" t="str">
            <v>SY06</v>
          </cell>
          <cell r="H2719" t="str">
            <v>Al-Haffa</v>
          </cell>
          <cell r="I2719" t="str">
            <v>الحفة</v>
          </cell>
          <cell r="J2719" t="str">
            <v>SY0603</v>
          </cell>
          <cell r="K2719" t="str">
            <v>Mzair'a</v>
          </cell>
          <cell r="L2719" t="str">
            <v>مزيرعة</v>
          </cell>
          <cell r="M2719" t="str">
            <v>SY060304</v>
          </cell>
          <cell r="N2719" t="str">
            <v>Msheirfet Elhiffeh</v>
          </cell>
          <cell r="O2719" t="str">
            <v>المشيرفة الحفة</v>
          </cell>
          <cell r="P2719" t="str">
            <v>C3758</v>
          </cell>
          <cell r="Q2719" t="str">
            <v>Msheirfet Elhiffeh</v>
          </cell>
          <cell r="R2719" t="str">
            <v>المشيرفة الحفة</v>
          </cell>
          <cell r="S2719" t="str">
            <v>No</v>
          </cell>
          <cell r="T2719" t="str">
            <v>No</v>
          </cell>
          <cell r="U2719">
            <v>42618</v>
          </cell>
          <cell r="V2719">
            <v>35.519651000000003</v>
          </cell>
          <cell r="W2719">
            <v>35.928722999999998</v>
          </cell>
        </row>
        <row r="2720">
          <cell r="A2720" t="str">
            <v>C3759</v>
          </cell>
          <cell r="B2720" t="str">
            <v>Syrian Arab Republic</v>
          </cell>
          <cell r="C2720" t="str">
            <v>الجمهورية العربية السورية</v>
          </cell>
          <cell r="D2720" t="str">
            <v>SY</v>
          </cell>
          <cell r="E2720" t="str">
            <v>Lattakia</v>
          </cell>
          <cell r="F2720" t="str">
            <v>اللاذقية</v>
          </cell>
          <cell r="G2720" t="str">
            <v>SY06</v>
          </cell>
          <cell r="H2720" t="str">
            <v>Al-Haffa</v>
          </cell>
          <cell r="I2720" t="str">
            <v>الحفة</v>
          </cell>
          <cell r="J2720" t="str">
            <v>SY0603</v>
          </cell>
          <cell r="K2720" t="str">
            <v>Mzair'a</v>
          </cell>
          <cell r="L2720" t="str">
            <v>مزيرعة</v>
          </cell>
          <cell r="M2720" t="str">
            <v>SY060304</v>
          </cell>
          <cell r="N2720" t="str">
            <v>Rama</v>
          </cell>
          <cell r="O2720" t="str">
            <v>الرامة</v>
          </cell>
          <cell r="P2720" t="str">
            <v>C3759</v>
          </cell>
          <cell r="Q2720" t="str">
            <v>Rama</v>
          </cell>
          <cell r="R2720" t="str">
            <v>الرامة</v>
          </cell>
          <cell r="S2720" t="str">
            <v>No</v>
          </cell>
          <cell r="T2720" t="str">
            <v>No</v>
          </cell>
          <cell r="U2720">
            <v>42618</v>
          </cell>
          <cell r="V2720">
            <v>35.525782999999997</v>
          </cell>
          <cell r="W2720">
            <v>35.959152000000003</v>
          </cell>
        </row>
        <row r="2721">
          <cell r="A2721" t="str">
            <v>C3760</v>
          </cell>
          <cell r="B2721" t="str">
            <v>Syrian Arab Republic</v>
          </cell>
          <cell r="C2721" t="str">
            <v>الجمهورية العربية السورية</v>
          </cell>
          <cell r="D2721" t="str">
            <v>SY</v>
          </cell>
          <cell r="E2721" t="str">
            <v>Lattakia</v>
          </cell>
          <cell r="F2721" t="str">
            <v>اللاذقية</v>
          </cell>
          <cell r="G2721" t="str">
            <v>SY06</v>
          </cell>
          <cell r="H2721" t="str">
            <v>Al-Haffa</v>
          </cell>
          <cell r="I2721" t="str">
            <v>الحفة</v>
          </cell>
          <cell r="J2721" t="str">
            <v>SY0603</v>
          </cell>
          <cell r="K2721" t="str">
            <v>Mzair'a</v>
          </cell>
          <cell r="L2721" t="str">
            <v>مزيرعة</v>
          </cell>
          <cell r="M2721" t="str">
            <v>SY060304</v>
          </cell>
          <cell r="N2721" t="str">
            <v>Beit Jiro</v>
          </cell>
          <cell r="O2721" t="str">
            <v>بيت جيرو</v>
          </cell>
          <cell r="P2721" t="str">
            <v>C3760</v>
          </cell>
          <cell r="Q2721" t="str">
            <v>Beit Jiro</v>
          </cell>
          <cell r="R2721" t="str">
            <v>بيت جيرو</v>
          </cell>
          <cell r="S2721" t="str">
            <v>No</v>
          </cell>
          <cell r="T2721" t="str">
            <v>No</v>
          </cell>
          <cell r="U2721">
            <v>42618</v>
          </cell>
          <cell r="V2721">
            <v>35.529992</v>
          </cell>
          <cell r="W2721">
            <v>36.054008000000003</v>
          </cell>
        </row>
        <row r="2722">
          <cell r="A2722" t="str">
            <v>C3761</v>
          </cell>
          <cell r="B2722" t="str">
            <v>Syrian Arab Republic</v>
          </cell>
          <cell r="C2722" t="str">
            <v>الجمهورية العربية السورية</v>
          </cell>
          <cell r="D2722" t="str">
            <v>SY</v>
          </cell>
          <cell r="E2722" t="str">
            <v>Lattakia</v>
          </cell>
          <cell r="F2722" t="str">
            <v>اللاذقية</v>
          </cell>
          <cell r="G2722" t="str">
            <v>SY06</v>
          </cell>
          <cell r="H2722" t="str">
            <v>Al-Haffa</v>
          </cell>
          <cell r="I2722" t="str">
            <v>الحفة</v>
          </cell>
          <cell r="J2722" t="str">
            <v>SY0603</v>
          </cell>
          <cell r="K2722" t="str">
            <v>Mzair'a</v>
          </cell>
          <cell r="L2722" t="str">
            <v>مزيرعة</v>
          </cell>
          <cell r="M2722" t="str">
            <v>SY060304</v>
          </cell>
          <cell r="N2722" t="str">
            <v>Rweiset Hleil</v>
          </cell>
          <cell r="O2722" t="str">
            <v>رويسة هليل</v>
          </cell>
          <cell r="P2722" t="str">
            <v>C3761</v>
          </cell>
          <cell r="Q2722" t="str">
            <v>Rweiset Hleil</v>
          </cell>
          <cell r="R2722" t="str">
            <v>رويسة هليل</v>
          </cell>
          <cell r="S2722" t="str">
            <v>No</v>
          </cell>
          <cell r="T2722" t="str">
            <v>No</v>
          </cell>
          <cell r="U2722">
            <v>42618</v>
          </cell>
          <cell r="V2722">
            <v>35.542603999999997</v>
          </cell>
          <cell r="W2722">
            <v>36.023592999999998</v>
          </cell>
        </row>
        <row r="2723">
          <cell r="A2723" t="str">
            <v>C3762</v>
          </cell>
          <cell r="B2723" t="str">
            <v>Syrian Arab Republic</v>
          </cell>
          <cell r="C2723" t="str">
            <v>الجمهورية العربية السورية</v>
          </cell>
          <cell r="D2723" t="str">
            <v>SY</v>
          </cell>
          <cell r="E2723" t="str">
            <v>Lattakia</v>
          </cell>
          <cell r="F2723" t="str">
            <v>اللاذقية</v>
          </cell>
          <cell r="G2723" t="str">
            <v>SY06</v>
          </cell>
          <cell r="H2723" t="str">
            <v>Al-Haffa</v>
          </cell>
          <cell r="I2723" t="str">
            <v>الحفة</v>
          </cell>
          <cell r="J2723" t="str">
            <v>SY0603</v>
          </cell>
          <cell r="K2723" t="str">
            <v>Mzair'a</v>
          </cell>
          <cell r="L2723" t="str">
            <v>مزيرعة</v>
          </cell>
          <cell r="M2723" t="str">
            <v>SY060304</v>
          </cell>
          <cell r="N2723" t="str">
            <v>Lisoniyeh</v>
          </cell>
          <cell r="O2723" t="str">
            <v>الليسونيه</v>
          </cell>
          <cell r="P2723" t="str">
            <v>C3762</v>
          </cell>
          <cell r="Q2723" t="str">
            <v>Lisoniyeh</v>
          </cell>
          <cell r="R2723" t="str">
            <v>الليسونيه</v>
          </cell>
          <cell r="S2723" t="str">
            <v>No</v>
          </cell>
          <cell r="T2723" t="str">
            <v>No</v>
          </cell>
          <cell r="U2723">
            <v>42618</v>
          </cell>
          <cell r="V2723">
            <v>35.540723</v>
          </cell>
          <cell r="W2723">
            <v>36.117922</v>
          </cell>
        </row>
        <row r="2724">
          <cell r="A2724" t="str">
            <v>C3763</v>
          </cell>
          <cell r="B2724" t="str">
            <v>Syrian Arab Republic</v>
          </cell>
          <cell r="C2724" t="str">
            <v>الجمهورية العربية السورية</v>
          </cell>
          <cell r="D2724" t="str">
            <v>SY</v>
          </cell>
          <cell r="E2724" t="str">
            <v>Lattakia</v>
          </cell>
          <cell r="F2724" t="str">
            <v>اللاذقية</v>
          </cell>
          <cell r="G2724" t="str">
            <v>SY06</v>
          </cell>
          <cell r="H2724" t="str">
            <v>Al-Haffa</v>
          </cell>
          <cell r="I2724" t="str">
            <v>الحفة</v>
          </cell>
          <cell r="J2724" t="str">
            <v>SY0603</v>
          </cell>
          <cell r="K2724" t="str">
            <v>Mzair'a</v>
          </cell>
          <cell r="L2724" t="str">
            <v>مزيرعة</v>
          </cell>
          <cell r="M2724" t="str">
            <v>SY060304</v>
          </cell>
          <cell r="N2724" t="str">
            <v>Hettin Ambrato</v>
          </cell>
          <cell r="O2724" t="str">
            <v>حطين أمبراتو</v>
          </cell>
          <cell r="P2724" t="str">
            <v>C3763</v>
          </cell>
          <cell r="Q2724" t="str">
            <v>Hettin Ambrato</v>
          </cell>
          <cell r="R2724" t="str">
            <v>حطين أمبراتو</v>
          </cell>
          <cell r="S2724" t="str">
            <v>No</v>
          </cell>
          <cell r="T2724" t="str">
            <v>No</v>
          </cell>
          <cell r="U2724">
            <v>42618</v>
          </cell>
          <cell r="V2724">
            <v>35.550356000000001</v>
          </cell>
          <cell r="W2724">
            <v>36.091661999999999</v>
          </cell>
        </row>
        <row r="2725">
          <cell r="A2725" t="str">
            <v>C3764</v>
          </cell>
          <cell r="B2725" t="str">
            <v>Syrian Arab Republic</v>
          </cell>
          <cell r="C2725" t="str">
            <v>الجمهورية العربية السورية</v>
          </cell>
          <cell r="D2725" t="str">
            <v>SY</v>
          </cell>
          <cell r="E2725" t="str">
            <v>Lattakia</v>
          </cell>
          <cell r="F2725" t="str">
            <v>اللاذقية</v>
          </cell>
          <cell r="G2725" t="str">
            <v>SY06</v>
          </cell>
          <cell r="H2725" t="str">
            <v>Al-Haffa</v>
          </cell>
          <cell r="I2725" t="str">
            <v>الحفة</v>
          </cell>
          <cell r="J2725" t="str">
            <v>SY0603</v>
          </cell>
          <cell r="K2725" t="str">
            <v>Mzair'a</v>
          </cell>
          <cell r="L2725" t="str">
            <v>مزيرعة</v>
          </cell>
          <cell r="M2725" t="str">
            <v>SY060304</v>
          </cell>
          <cell r="N2725" t="str">
            <v>Jinjaniyeh</v>
          </cell>
          <cell r="O2725" t="str">
            <v>جنجانية</v>
          </cell>
          <cell r="P2725" t="str">
            <v>C3764</v>
          </cell>
          <cell r="Q2725" t="str">
            <v>Jinjaniyeh</v>
          </cell>
          <cell r="R2725" t="str">
            <v>جنجانية</v>
          </cell>
          <cell r="S2725" t="str">
            <v>No</v>
          </cell>
          <cell r="T2725" t="str">
            <v>No</v>
          </cell>
          <cell r="U2725">
            <v>42618</v>
          </cell>
          <cell r="V2725">
            <v>35.540677000000002</v>
          </cell>
          <cell r="W2725">
            <v>36.067140000000002</v>
          </cell>
        </row>
        <row r="2726">
          <cell r="A2726" t="str">
            <v>C3765</v>
          </cell>
          <cell r="B2726" t="str">
            <v>Syrian Arab Republic</v>
          </cell>
          <cell r="C2726" t="str">
            <v>الجمهورية العربية السورية</v>
          </cell>
          <cell r="D2726" t="str">
            <v>SY</v>
          </cell>
          <cell r="E2726" t="str">
            <v>Lattakia</v>
          </cell>
          <cell r="F2726" t="str">
            <v>اللاذقية</v>
          </cell>
          <cell r="G2726" t="str">
            <v>SY06</v>
          </cell>
          <cell r="H2726" t="str">
            <v>Al-Haffa</v>
          </cell>
          <cell r="I2726" t="str">
            <v>الحفة</v>
          </cell>
          <cell r="J2726" t="str">
            <v>SY0603</v>
          </cell>
          <cell r="K2726" t="str">
            <v>Mzair'a</v>
          </cell>
          <cell r="L2726" t="str">
            <v>مزيرعة</v>
          </cell>
          <cell r="M2726" t="str">
            <v>SY060304</v>
          </cell>
          <cell r="N2726" t="str">
            <v>Dweir Elshalaf</v>
          </cell>
          <cell r="O2726" t="str">
            <v>دوير الشلف</v>
          </cell>
          <cell r="P2726" t="str">
            <v>C3765</v>
          </cell>
          <cell r="Q2726" t="str">
            <v>Dweir Elshalaf</v>
          </cell>
          <cell r="R2726" t="str">
            <v>دوير الشلف</v>
          </cell>
          <cell r="S2726" t="str">
            <v>No</v>
          </cell>
          <cell r="T2726" t="str">
            <v>No</v>
          </cell>
          <cell r="U2726">
            <v>42618</v>
          </cell>
          <cell r="V2726">
            <v>35.526148999999997</v>
          </cell>
          <cell r="W2726">
            <v>36.012852000000002</v>
          </cell>
        </row>
        <row r="2727">
          <cell r="A2727" t="str">
            <v>C3766</v>
          </cell>
          <cell r="B2727" t="str">
            <v>Syrian Arab Republic</v>
          </cell>
          <cell r="C2727" t="str">
            <v>الجمهورية العربية السورية</v>
          </cell>
          <cell r="D2727" t="str">
            <v>SY</v>
          </cell>
          <cell r="E2727" t="str">
            <v>Lattakia</v>
          </cell>
          <cell r="F2727" t="str">
            <v>اللاذقية</v>
          </cell>
          <cell r="G2727" t="str">
            <v>SY06</v>
          </cell>
          <cell r="H2727" t="str">
            <v>Al-Haffa</v>
          </cell>
          <cell r="I2727" t="str">
            <v>الحفة</v>
          </cell>
          <cell r="J2727" t="str">
            <v>SY0603</v>
          </cell>
          <cell r="K2727" t="str">
            <v>Mzair'a</v>
          </cell>
          <cell r="L2727" t="str">
            <v>مزيرعة</v>
          </cell>
          <cell r="M2727" t="str">
            <v>SY060304</v>
          </cell>
          <cell r="N2727" t="str">
            <v>Sraj</v>
          </cell>
          <cell r="O2727" t="str">
            <v>السراج</v>
          </cell>
          <cell r="P2727" t="str">
            <v>C3766</v>
          </cell>
          <cell r="Q2727" t="str">
            <v>Sraj</v>
          </cell>
          <cell r="R2727" t="str">
            <v>السراج</v>
          </cell>
          <cell r="S2727" t="str">
            <v>No</v>
          </cell>
          <cell r="T2727" t="str">
            <v>No</v>
          </cell>
          <cell r="U2727">
            <v>42618</v>
          </cell>
          <cell r="V2727">
            <v>35.523321000000003</v>
          </cell>
          <cell r="W2727">
            <v>36.135720999999997</v>
          </cell>
        </row>
        <row r="2728">
          <cell r="A2728" t="str">
            <v>C3767</v>
          </cell>
          <cell r="B2728" t="str">
            <v>Syrian Arab Republic</v>
          </cell>
          <cell r="C2728" t="str">
            <v>الجمهورية العربية السورية</v>
          </cell>
          <cell r="D2728" t="str">
            <v>SY</v>
          </cell>
          <cell r="E2728" t="str">
            <v>Lattakia</v>
          </cell>
          <cell r="F2728" t="str">
            <v>اللاذقية</v>
          </cell>
          <cell r="G2728" t="str">
            <v>SY06</v>
          </cell>
          <cell r="H2728" t="str">
            <v>Al-Haffa</v>
          </cell>
          <cell r="I2728" t="str">
            <v>الحفة</v>
          </cell>
          <cell r="J2728" t="str">
            <v>SY0603</v>
          </cell>
          <cell r="K2728" t="str">
            <v>Mzair'a</v>
          </cell>
          <cell r="L2728" t="str">
            <v>مزيرعة</v>
          </cell>
          <cell r="M2728" t="str">
            <v>SY060304</v>
          </cell>
          <cell r="N2728" t="str">
            <v>Rawda / Tarjano Elheffeh</v>
          </cell>
          <cell r="O2728" t="str">
            <v>الروضة / طرجانو الحفة</v>
          </cell>
          <cell r="P2728" t="str">
            <v>C3767</v>
          </cell>
          <cell r="Q2728" t="str">
            <v>Rawda / Tarjano Elheffeh</v>
          </cell>
          <cell r="R2728" t="str">
            <v>الروضة / طرجانو الحفة</v>
          </cell>
          <cell r="S2728" t="str">
            <v>No</v>
          </cell>
          <cell r="T2728" t="str">
            <v>No</v>
          </cell>
          <cell r="U2728">
            <v>42618</v>
          </cell>
          <cell r="V2728">
            <v>35.527974</v>
          </cell>
          <cell r="W2728">
            <v>35.984667000000002</v>
          </cell>
        </row>
        <row r="2729">
          <cell r="A2729" t="str">
            <v>C3768</v>
          </cell>
          <cell r="B2729" t="str">
            <v>Syrian Arab Republic</v>
          </cell>
          <cell r="C2729" t="str">
            <v>الجمهورية العربية السورية</v>
          </cell>
          <cell r="D2729" t="str">
            <v>SY</v>
          </cell>
          <cell r="E2729" t="str">
            <v>Lattakia</v>
          </cell>
          <cell r="F2729" t="str">
            <v>اللاذقية</v>
          </cell>
          <cell r="G2729" t="str">
            <v>SY06</v>
          </cell>
          <cell r="H2729" t="str">
            <v>Al-Haffa</v>
          </cell>
          <cell r="I2729" t="str">
            <v>الحفة</v>
          </cell>
          <cell r="J2729" t="str">
            <v>SY0603</v>
          </cell>
          <cell r="K2729" t="str">
            <v>Mzair'a</v>
          </cell>
          <cell r="L2729" t="str">
            <v>مزيرعة</v>
          </cell>
          <cell r="M2729" t="str">
            <v>SY060304</v>
          </cell>
          <cell r="N2729" t="str">
            <v>Zahraa / Batarnas El Hiffeh</v>
          </cell>
          <cell r="O2729" t="str">
            <v>الزهراء / بطرنس الحفة</v>
          </cell>
          <cell r="P2729" t="str">
            <v>C3768</v>
          </cell>
          <cell r="Q2729" t="str">
            <v>Zahraa / Batarnas El Hiffeh</v>
          </cell>
          <cell r="R2729" t="str">
            <v>الزهراء / بطرنس الحفة</v>
          </cell>
          <cell r="S2729" t="str">
            <v>No</v>
          </cell>
          <cell r="T2729" t="str">
            <v>No</v>
          </cell>
          <cell r="U2729">
            <v>42618</v>
          </cell>
          <cell r="V2729">
            <v>35.545164</v>
          </cell>
          <cell r="W2729">
            <v>36.001461999999997</v>
          </cell>
        </row>
        <row r="2730">
          <cell r="A2730" t="str">
            <v>C3769</v>
          </cell>
          <cell r="B2730" t="str">
            <v>Syrian Arab Republic</v>
          </cell>
          <cell r="C2730" t="str">
            <v>الجمهورية العربية السورية</v>
          </cell>
          <cell r="D2730" t="str">
            <v>SY</v>
          </cell>
          <cell r="E2730" t="str">
            <v>Lattakia</v>
          </cell>
          <cell r="F2730" t="str">
            <v>اللاذقية</v>
          </cell>
          <cell r="G2730" t="str">
            <v>SY06</v>
          </cell>
          <cell r="H2730" t="str">
            <v>Al-Haffa</v>
          </cell>
          <cell r="I2730" t="str">
            <v>الحفة</v>
          </cell>
          <cell r="J2730" t="str">
            <v>SY0603</v>
          </cell>
          <cell r="K2730" t="str">
            <v>Mzair'a</v>
          </cell>
          <cell r="L2730" t="str">
            <v>مزيرعة</v>
          </cell>
          <cell r="M2730" t="str">
            <v>SY060304</v>
          </cell>
          <cell r="N2730" t="str">
            <v>Qweiqa / Heffeh</v>
          </cell>
          <cell r="O2730" t="str">
            <v>القويقة / الحفة</v>
          </cell>
          <cell r="P2730" t="str">
            <v>C3769</v>
          </cell>
          <cell r="Q2730" t="str">
            <v>Qweiqa / Heffeh</v>
          </cell>
          <cell r="R2730" t="str">
            <v>القويقة / الحفة</v>
          </cell>
          <cell r="S2730" t="str">
            <v>No</v>
          </cell>
          <cell r="T2730" t="str">
            <v>No</v>
          </cell>
          <cell r="U2730">
            <v>42618</v>
          </cell>
          <cell r="V2730">
            <v>35.521667000000001</v>
          </cell>
          <cell r="W2730">
            <v>35.988768999999998</v>
          </cell>
        </row>
        <row r="2731">
          <cell r="A2731" t="str">
            <v>C3770</v>
          </cell>
          <cell r="B2731" t="str">
            <v>Syrian Arab Republic</v>
          </cell>
          <cell r="C2731" t="str">
            <v>الجمهورية العربية السورية</v>
          </cell>
          <cell r="D2731" t="str">
            <v>SY</v>
          </cell>
          <cell r="E2731" t="str">
            <v>Lattakia</v>
          </cell>
          <cell r="F2731" t="str">
            <v>اللاذقية</v>
          </cell>
          <cell r="G2731" t="str">
            <v>SY06</v>
          </cell>
          <cell r="H2731" t="str">
            <v>Al-Haffa</v>
          </cell>
          <cell r="I2731" t="str">
            <v>الحفة</v>
          </cell>
          <cell r="J2731" t="str">
            <v>SY0603</v>
          </cell>
          <cell r="K2731" t="str">
            <v>Mzair'a</v>
          </cell>
          <cell r="L2731" t="str">
            <v>مزيرعة</v>
          </cell>
          <cell r="M2731" t="str">
            <v>SY060304</v>
          </cell>
          <cell r="N2731" t="str">
            <v>Rejm</v>
          </cell>
          <cell r="O2731" t="str">
            <v>الرجم</v>
          </cell>
          <cell r="P2731" t="str">
            <v>C3770</v>
          </cell>
          <cell r="Q2731" t="str">
            <v>Rejm (Mzair'a)</v>
          </cell>
          <cell r="R2731" t="str">
            <v>الرجم - مزيرعة</v>
          </cell>
          <cell r="S2731" t="str">
            <v>No</v>
          </cell>
          <cell r="T2731" t="str">
            <v>No</v>
          </cell>
          <cell r="U2731">
            <v>42618</v>
          </cell>
          <cell r="V2731">
            <v>35.540351000000001</v>
          </cell>
          <cell r="W2731">
            <v>35.964041000000002</v>
          </cell>
        </row>
        <row r="2732">
          <cell r="A2732" t="str">
            <v>C3771</v>
          </cell>
          <cell r="B2732" t="str">
            <v>Syrian Arab Republic</v>
          </cell>
          <cell r="C2732" t="str">
            <v>الجمهورية العربية السورية</v>
          </cell>
          <cell r="D2732" t="str">
            <v>SY</v>
          </cell>
          <cell r="E2732" t="str">
            <v>Lattakia</v>
          </cell>
          <cell r="F2732" t="str">
            <v>اللاذقية</v>
          </cell>
          <cell r="G2732" t="str">
            <v>SY06</v>
          </cell>
          <cell r="H2732" t="str">
            <v>Al-Haffa</v>
          </cell>
          <cell r="I2732" t="str">
            <v>الحفة</v>
          </cell>
          <cell r="J2732" t="str">
            <v>SY0603</v>
          </cell>
          <cell r="K2732" t="str">
            <v>Mzair'a</v>
          </cell>
          <cell r="L2732" t="str">
            <v>مزيرعة</v>
          </cell>
          <cell r="M2732" t="str">
            <v>SY060304</v>
          </cell>
          <cell r="N2732" t="str">
            <v>Rweimiyeh</v>
          </cell>
          <cell r="O2732" t="str">
            <v>الرويمية</v>
          </cell>
          <cell r="P2732" t="str">
            <v>C3771</v>
          </cell>
          <cell r="Q2732" t="str">
            <v>Rweimiyeh</v>
          </cell>
          <cell r="R2732" t="str">
            <v>الرويمية</v>
          </cell>
          <cell r="S2732" t="str">
            <v>No</v>
          </cell>
          <cell r="T2732" t="str">
            <v>No</v>
          </cell>
          <cell r="U2732">
            <v>42618</v>
          </cell>
          <cell r="V2732">
            <v>35.496968000000003</v>
          </cell>
          <cell r="W2732">
            <v>35.935758</v>
          </cell>
        </row>
        <row r="2733">
          <cell r="A2733" t="str">
            <v>C3772</v>
          </cell>
          <cell r="B2733" t="str">
            <v>Syrian Arab Republic</v>
          </cell>
          <cell r="C2733" t="str">
            <v>الجمهورية العربية السورية</v>
          </cell>
          <cell r="D2733" t="str">
            <v>SY</v>
          </cell>
          <cell r="E2733" t="str">
            <v>Lattakia</v>
          </cell>
          <cell r="F2733" t="str">
            <v>اللاذقية</v>
          </cell>
          <cell r="G2733" t="str">
            <v>SY06</v>
          </cell>
          <cell r="H2733" t="str">
            <v>Al-Haffa</v>
          </cell>
          <cell r="I2733" t="str">
            <v>الحفة</v>
          </cell>
          <cell r="J2733" t="str">
            <v>SY0603</v>
          </cell>
          <cell r="K2733" t="str">
            <v>Mzair'a</v>
          </cell>
          <cell r="L2733" t="str">
            <v>مزيرعة</v>
          </cell>
          <cell r="M2733" t="str">
            <v>SY060304</v>
          </cell>
          <cell r="N2733" t="str">
            <v>Derbashiyeh</v>
          </cell>
          <cell r="O2733" t="str">
            <v>الدرباشية</v>
          </cell>
          <cell r="P2733" t="str">
            <v>C3772</v>
          </cell>
          <cell r="Q2733" t="str">
            <v>Derbashiyeh</v>
          </cell>
          <cell r="R2733" t="str">
            <v>الدرباشية</v>
          </cell>
          <cell r="S2733" t="str">
            <v>No</v>
          </cell>
          <cell r="T2733" t="str">
            <v>No</v>
          </cell>
          <cell r="U2733">
            <v>42618</v>
          </cell>
          <cell r="V2733">
            <v>35.541542</v>
          </cell>
          <cell r="W2733">
            <v>35.994050999999999</v>
          </cell>
        </row>
        <row r="2734">
          <cell r="A2734" t="str">
            <v>C3773</v>
          </cell>
          <cell r="B2734" t="str">
            <v>Syrian Arab Republic</v>
          </cell>
          <cell r="C2734" t="str">
            <v>الجمهورية العربية السورية</v>
          </cell>
          <cell r="D2734" t="str">
            <v>SY</v>
          </cell>
          <cell r="E2734" t="str">
            <v>Lattakia</v>
          </cell>
          <cell r="F2734" t="str">
            <v>اللاذقية</v>
          </cell>
          <cell r="G2734" t="str">
            <v>SY06</v>
          </cell>
          <cell r="H2734" t="str">
            <v>Al-Haffa</v>
          </cell>
          <cell r="I2734" t="str">
            <v>الحفة</v>
          </cell>
          <cell r="J2734" t="str">
            <v>SY0603</v>
          </cell>
          <cell r="K2734" t="str">
            <v>Mzair'a</v>
          </cell>
          <cell r="L2734" t="str">
            <v>مزيرعة</v>
          </cell>
          <cell r="M2734" t="str">
            <v>SY060304</v>
          </cell>
          <cell r="N2734" t="str">
            <v>Qaqiyeh</v>
          </cell>
          <cell r="O2734" t="str">
            <v>القاقعية</v>
          </cell>
          <cell r="P2734" t="str">
            <v>C3773</v>
          </cell>
          <cell r="Q2734" t="str">
            <v>Qaqiyeh</v>
          </cell>
          <cell r="R2734" t="str">
            <v>القاقعية</v>
          </cell>
          <cell r="S2734" t="str">
            <v>No</v>
          </cell>
          <cell r="T2734" t="str">
            <v>No</v>
          </cell>
          <cell r="U2734">
            <v>42618</v>
          </cell>
          <cell r="V2734">
            <v>35.536945000000003</v>
          </cell>
          <cell r="W2734">
            <v>35.953007999999997</v>
          </cell>
        </row>
        <row r="2735">
          <cell r="A2735" t="str">
            <v>C3774</v>
          </cell>
          <cell r="B2735" t="str">
            <v>Syrian Arab Republic</v>
          </cell>
          <cell r="C2735" t="str">
            <v>الجمهورية العربية السورية</v>
          </cell>
          <cell r="D2735" t="str">
            <v>SY</v>
          </cell>
          <cell r="E2735" t="str">
            <v>Lattakia</v>
          </cell>
          <cell r="F2735" t="str">
            <v>اللاذقية</v>
          </cell>
          <cell r="G2735" t="str">
            <v>SY06</v>
          </cell>
          <cell r="H2735" t="str">
            <v>Al-Haffa</v>
          </cell>
          <cell r="I2735" t="str">
            <v>الحفة</v>
          </cell>
          <cell r="J2735" t="str">
            <v>SY0603</v>
          </cell>
          <cell r="K2735" t="str">
            <v>Mzair'a</v>
          </cell>
          <cell r="L2735" t="str">
            <v>مزيرعة</v>
          </cell>
          <cell r="M2735" t="str">
            <v>SY060304</v>
          </cell>
          <cell r="N2735" t="str">
            <v>Mzair'a</v>
          </cell>
          <cell r="O2735" t="str">
            <v>مزيرعة</v>
          </cell>
          <cell r="P2735" t="str">
            <v>C3774</v>
          </cell>
          <cell r="Q2735" t="str">
            <v>Mzair'a</v>
          </cell>
          <cell r="R2735" t="str">
            <v>مزيرعة</v>
          </cell>
          <cell r="S2735" t="str">
            <v>No</v>
          </cell>
          <cell r="T2735" t="str">
            <v>Yes</v>
          </cell>
          <cell r="U2735">
            <v>42618</v>
          </cell>
          <cell r="V2735">
            <v>35.529567</v>
          </cell>
          <cell r="W2735">
            <v>36.069614000000001</v>
          </cell>
        </row>
        <row r="2736">
          <cell r="A2736" t="str">
            <v>C3775</v>
          </cell>
          <cell r="B2736" t="str">
            <v>Syrian Arab Republic</v>
          </cell>
          <cell r="C2736" t="str">
            <v>الجمهورية العربية السورية</v>
          </cell>
          <cell r="D2736" t="str">
            <v>SY</v>
          </cell>
          <cell r="E2736" t="str">
            <v>Lattakia</v>
          </cell>
          <cell r="F2736" t="str">
            <v>اللاذقية</v>
          </cell>
          <cell r="G2736" t="str">
            <v>SY06</v>
          </cell>
          <cell r="H2736" t="str">
            <v>Al-Haffa</v>
          </cell>
          <cell r="I2736" t="str">
            <v>الحفة</v>
          </cell>
          <cell r="J2736" t="str">
            <v>SY0603</v>
          </cell>
          <cell r="K2736" t="str">
            <v>Mzair'a</v>
          </cell>
          <cell r="L2736" t="str">
            <v>مزيرعة</v>
          </cell>
          <cell r="M2736" t="str">
            <v>SY060304</v>
          </cell>
          <cell r="N2736" t="str">
            <v>Karm Elmaasarah</v>
          </cell>
          <cell r="O2736" t="str">
            <v>كرم المعصرة</v>
          </cell>
          <cell r="P2736" t="str">
            <v>C3775</v>
          </cell>
          <cell r="Q2736" t="str">
            <v>Karm Elmaasarah</v>
          </cell>
          <cell r="R2736" t="str">
            <v>كرم المعصرة</v>
          </cell>
          <cell r="S2736" t="str">
            <v>No</v>
          </cell>
          <cell r="T2736" t="str">
            <v>No</v>
          </cell>
          <cell r="U2736">
            <v>42618</v>
          </cell>
          <cell r="V2736">
            <v>35.531883999999998</v>
          </cell>
          <cell r="W2736">
            <v>36.142916</v>
          </cell>
        </row>
        <row r="2737">
          <cell r="A2737" t="str">
            <v>C3776</v>
          </cell>
          <cell r="B2737" t="str">
            <v>Syrian Arab Republic</v>
          </cell>
          <cell r="C2737" t="str">
            <v>الجمهورية العربية السورية</v>
          </cell>
          <cell r="D2737" t="str">
            <v>SY</v>
          </cell>
          <cell r="E2737" t="str">
            <v>Lattakia</v>
          </cell>
          <cell r="F2737" t="str">
            <v>اللاذقية</v>
          </cell>
          <cell r="G2737" t="str">
            <v>SY06</v>
          </cell>
          <cell r="H2737" t="str">
            <v>Al-Haffa</v>
          </cell>
          <cell r="I2737" t="str">
            <v>الحفة</v>
          </cell>
          <cell r="J2737" t="str">
            <v>SY0603</v>
          </cell>
          <cell r="K2737" t="str">
            <v>Mzair'a</v>
          </cell>
          <cell r="L2737" t="str">
            <v>مزيرعة</v>
          </cell>
          <cell r="M2737" t="str">
            <v>SY060304</v>
          </cell>
          <cell r="N2737" t="str">
            <v>Massis</v>
          </cell>
          <cell r="O2737" t="str">
            <v>مصيص</v>
          </cell>
          <cell r="P2737" t="str">
            <v>C3776</v>
          </cell>
          <cell r="Q2737" t="str">
            <v>Massis</v>
          </cell>
          <cell r="R2737" t="str">
            <v>مصيص</v>
          </cell>
          <cell r="S2737" t="str">
            <v>No</v>
          </cell>
          <cell r="T2737" t="str">
            <v>No</v>
          </cell>
          <cell r="U2737">
            <v>42618</v>
          </cell>
          <cell r="V2737">
            <v>35.522266000000002</v>
          </cell>
          <cell r="W2737">
            <v>36.118757000000002</v>
          </cell>
        </row>
        <row r="2738">
          <cell r="A2738" t="str">
            <v>C3777</v>
          </cell>
          <cell r="B2738" t="str">
            <v>Syrian Arab Republic</v>
          </cell>
          <cell r="C2738" t="str">
            <v>الجمهورية العربية السورية</v>
          </cell>
          <cell r="D2738" t="str">
            <v>SY</v>
          </cell>
          <cell r="E2738" t="str">
            <v>Lattakia</v>
          </cell>
          <cell r="F2738" t="str">
            <v>اللاذقية</v>
          </cell>
          <cell r="G2738" t="str">
            <v>SY06</v>
          </cell>
          <cell r="H2738" t="str">
            <v>Al-Haffa</v>
          </cell>
          <cell r="I2738" t="str">
            <v>الحفة</v>
          </cell>
          <cell r="J2738" t="str">
            <v>SY0603</v>
          </cell>
          <cell r="K2738" t="str">
            <v>Mzair'a</v>
          </cell>
          <cell r="L2738" t="str">
            <v>مزيرعة</v>
          </cell>
          <cell r="M2738" t="str">
            <v>SY060304</v>
          </cell>
          <cell r="N2738" t="str">
            <v>Mardido</v>
          </cell>
          <cell r="O2738" t="str">
            <v>مرديدو</v>
          </cell>
          <cell r="P2738" t="str">
            <v>C3777</v>
          </cell>
          <cell r="Q2738" t="str">
            <v>Mardido</v>
          </cell>
          <cell r="R2738" t="str">
            <v>مرديدو</v>
          </cell>
          <cell r="S2738" t="str">
            <v>No</v>
          </cell>
          <cell r="T2738" t="str">
            <v>No</v>
          </cell>
          <cell r="U2738">
            <v>42618</v>
          </cell>
          <cell r="V2738">
            <v>35.527284000000002</v>
          </cell>
          <cell r="W2738">
            <v>35.928100000000001</v>
          </cell>
        </row>
        <row r="2739">
          <cell r="A2739" t="str">
            <v>C3778</v>
          </cell>
          <cell r="B2739" t="str">
            <v>Syrian Arab Republic</v>
          </cell>
          <cell r="C2739" t="str">
            <v>الجمهورية العربية السورية</v>
          </cell>
          <cell r="D2739" t="str">
            <v>SY</v>
          </cell>
          <cell r="E2739" t="str">
            <v>Lattakia</v>
          </cell>
          <cell r="F2739" t="str">
            <v>اللاذقية</v>
          </cell>
          <cell r="G2739" t="str">
            <v>SY06</v>
          </cell>
          <cell r="H2739" t="str">
            <v>Al-Haffa</v>
          </cell>
          <cell r="I2739" t="str">
            <v>الحفة</v>
          </cell>
          <cell r="J2739" t="str">
            <v>SY0603</v>
          </cell>
          <cell r="K2739" t="str">
            <v>Mzair'a</v>
          </cell>
          <cell r="L2739" t="str">
            <v>مزيرعة</v>
          </cell>
          <cell r="M2739" t="str">
            <v>SY060304</v>
          </cell>
          <cell r="N2739" t="str">
            <v>Kimin</v>
          </cell>
          <cell r="O2739" t="str">
            <v>كيمين</v>
          </cell>
          <cell r="P2739" t="str">
            <v>C3778</v>
          </cell>
          <cell r="Q2739" t="str">
            <v>Kimin</v>
          </cell>
          <cell r="R2739" t="str">
            <v>كيمين</v>
          </cell>
          <cell r="S2739" t="str">
            <v>No</v>
          </cell>
          <cell r="T2739" t="str">
            <v>No</v>
          </cell>
          <cell r="U2739">
            <v>42618</v>
          </cell>
          <cell r="V2739">
            <v>35.550145000000001</v>
          </cell>
          <cell r="W2739">
            <v>36.021946</v>
          </cell>
        </row>
        <row r="2740">
          <cell r="A2740" t="str">
            <v>C3779</v>
          </cell>
          <cell r="B2740" t="str">
            <v>Syrian Arab Republic</v>
          </cell>
          <cell r="C2740" t="str">
            <v>الجمهورية العربية السورية</v>
          </cell>
          <cell r="D2740" t="str">
            <v>SY</v>
          </cell>
          <cell r="E2740" t="str">
            <v>Lattakia</v>
          </cell>
          <cell r="F2740" t="str">
            <v>اللاذقية</v>
          </cell>
          <cell r="G2740" t="str">
            <v>SY06</v>
          </cell>
          <cell r="H2740" t="str">
            <v>Al-Haffa</v>
          </cell>
          <cell r="I2740" t="str">
            <v>الحفة</v>
          </cell>
          <cell r="J2740" t="str">
            <v>SY0603</v>
          </cell>
          <cell r="K2740" t="str">
            <v>Mzair'a</v>
          </cell>
          <cell r="L2740" t="str">
            <v>مزيرعة</v>
          </cell>
          <cell r="M2740" t="str">
            <v>SY060304</v>
          </cell>
          <cell r="N2740" t="str">
            <v>Milyo</v>
          </cell>
          <cell r="O2740" t="str">
            <v>مليو</v>
          </cell>
          <cell r="P2740" t="str">
            <v>C3779</v>
          </cell>
          <cell r="Q2740" t="str">
            <v>Milyo</v>
          </cell>
          <cell r="R2740" t="str">
            <v>مليو</v>
          </cell>
          <cell r="S2740" t="str">
            <v>No</v>
          </cell>
          <cell r="T2740" t="str">
            <v>No</v>
          </cell>
          <cell r="U2740">
            <v>42618</v>
          </cell>
          <cell r="V2740">
            <v>35.535415</v>
          </cell>
          <cell r="W2740">
            <v>35.979036999999998</v>
          </cell>
        </row>
        <row r="2741">
          <cell r="A2741" t="str">
            <v>C3780</v>
          </cell>
          <cell r="B2741" t="str">
            <v>Syrian Arab Republic</v>
          </cell>
          <cell r="C2741" t="str">
            <v>الجمهورية العربية السورية</v>
          </cell>
          <cell r="D2741" t="str">
            <v>SY</v>
          </cell>
          <cell r="E2741" t="str">
            <v>Lattakia</v>
          </cell>
          <cell r="F2741" t="str">
            <v>اللاذقية</v>
          </cell>
          <cell r="G2741" t="str">
            <v>SY06</v>
          </cell>
          <cell r="H2741" t="str">
            <v>Al-Haffa</v>
          </cell>
          <cell r="I2741" t="str">
            <v>الحفة</v>
          </cell>
          <cell r="J2741" t="str">
            <v>SY0603</v>
          </cell>
          <cell r="K2741" t="str">
            <v>Mzair'a</v>
          </cell>
          <cell r="L2741" t="str">
            <v>مزيرعة</v>
          </cell>
          <cell r="M2741" t="str">
            <v>SY060304</v>
          </cell>
          <cell r="N2741" t="str">
            <v>Yasmin - Yasnis</v>
          </cell>
          <cell r="O2741" t="str">
            <v>ياسمين_ياسنس</v>
          </cell>
          <cell r="P2741" t="str">
            <v>C3780</v>
          </cell>
          <cell r="Q2741" t="str">
            <v>Yasmin - Yasnis</v>
          </cell>
          <cell r="R2741" t="str">
            <v>ياسمين_ياسنس</v>
          </cell>
          <cell r="S2741" t="str">
            <v>No</v>
          </cell>
          <cell r="T2741" t="str">
            <v>No</v>
          </cell>
          <cell r="U2741">
            <v>42618</v>
          </cell>
          <cell r="V2741">
            <v>35.535266999999997</v>
          </cell>
          <cell r="W2741">
            <v>36.011484000000003</v>
          </cell>
        </row>
        <row r="2742">
          <cell r="A2742" t="str">
            <v>C3781</v>
          </cell>
          <cell r="B2742" t="str">
            <v>Syrian Arab Republic</v>
          </cell>
          <cell r="C2742" t="str">
            <v>الجمهورية العربية السورية</v>
          </cell>
          <cell r="D2742" t="str">
            <v>SY</v>
          </cell>
          <cell r="E2742" t="str">
            <v>Lattakia</v>
          </cell>
          <cell r="F2742" t="str">
            <v>اللاذقية</v>
          </cell>
          <cell r="G2742" t="str">
            <v>SY06</v>
          </cell>
          <cell r="H2742" t="str">
            <v>Al-Qardaha</v>
          </cell>
          <cell r="I2742" t="str">
            <v>القرداحة</v>
          </cell>
          <cell r="J2742" t="str">
            <v>SY0604</v>
          </cell>
          <cell r="K2742" t="str">
            <v>Al-Qardaha</v>
          </cell>
          <cell r="L2742" t="str">
            <v>مركز القرداحة</v>
          </cell>
          <cell r="M2742" t="str">
            <v>SY060400</v>
          </cell>
          <cell r="N2742" t="str">
            <v>Jermati</v>
          </cell>
          <cell r="O2742" t="str">
            <v>جرماتي</v>
          </cell>
          <cell r="P2742" t="str">
            <v>C3781</v>
          </cell>
          <cell r="Q2742" t="str">
            <v>Jermati</v>
          </cell>
          <cell r="R2742" t="str">
            <v>جرماتي</v>
          </cell>
          <cell r="S2742" t="str">
            <v>No</v>
          </cell>
          <cell r="T2742" t="str">
            <v>No</v>
          </cell>
          <cell r="U2742">
            <v>42618</v>
          </cell>
          <cell r="V2742">
            <v>35.405251</v>
          </cell>
          <cell r="W2742">
            <v>36.088509999999999</v>
          </cell>
        </row>
        <row r="2743">
          <cell r="A2743" t="str">
            <v>C3782</v>
          </cell>
          <cell r="B2743" t="str">
            <v>Syrian Arab Republic</v>
          </cell>
          <cell r="C2743" t="str">
            <v>الجمهورية العربية السورية</v>
          </cell>
          <cell r="D2743" t="str">
            <v>SY</v>
          </cell>
          <cell r="E2743" t="str">
            <v>Lattakia</v>
          </cell>
          <cell r="F2743" t="str">
            <v>اللاذقية</v>
          </cell>
          <cell r="G2743" t="str">
            <v>SY06</v>
          </cell>
          <cell r="H2743" t="str">
            <v>Al-Qardaha</v>
          </cell>
          <cell r="I2743" t="str">
            <v>القرداحة</v>
          </cell>
          <cell r="J2743" t="str">
            <v>SY0604</v>
          </cell>
          <cell r="K2743" t="str">
            <v>Al-Qardaha</v>
          </cell>
          <cell r="L2743" t="str">
            <v>مركز القرداحة</v>
          </cell>
          <cell r="M2743" t="str">
            <v>SY060400</v>
          </cell>
          <cell r="N2743" t="str">
            <v>Bekrama</v>
          </cell>
          <cell r="O2743" t="str">
            <v>بكراما</v>
          </cell>
          <cell r="P2743" t="str">
            <v>C3782</v>
          </cell>
          <cell r="Q2743" t="str">
            <v>Bekrama</v>
          </cell>
          <cell r="R2743" t="str">
            <v>بكراما</v>
          </cell>
          <cell r="S2743" t="str">
            <v>No</v>
          </cell>
          <cell r="T2743" t="str">
            <v>No</v>
          </cell>
          <cell r="U2743">
            <v>42618</v>
          </cell>
          <cell r="V2743">
            <v>35.422097999999998</v>
          </cell>
          <cell r="W2743">
            <v>36.117631000000003</v>
          </cell>
        </row>
        <row r="2744">
          <cell r="A2744" t="str">
            <v>C3783</v>
          </cell>
          <cell r="B2744" t="str">
            <v>Syrian Arab Republic</v>
          </cell>
          <cell r="C2744" t="str">
            <v>الجمهورية العربية السورية</v>
          </cell>
          <cell r="D2744" t="str">
            <v>SY</v>
          </cell>
          <cell r="E2744" t="str">
            <v>Lattakia</v>
          </cell>
          <cell r="F2744" t="str">
            <v>اللاذقية</v>
          </cell>
          <cell r="G2744" t="str">
            <v>SY06</v>
          </cell>
          <cell r="H2744" t="str">
            <v>Al-Qardaha</v>
          </cell>
          <cell r="I2744" t="str">
            <v>القرداحة</v>
          </cell>
          <cell r="J2744" t="str">
            <v>SY0604</v>
          </cell>
          <cell r="K2744" t="str">
            <v>Al-Qardaha</v>
          </cell>
          <cell r="L2744" t="str">
            <v>مركز القرداحة</v>
          </cell>
          <cell r="M2744" t="str">
            <v>SY060400</v>
          </cell>
          <cell r="N2744" t="str">
            <v>Safraqiyeh</v>
          </cell>
          <cell r="O2744" t="str">
            <v>سفرقية</v>
          </cell>
          <cell r="P2744" t="str">
            <v>C3783</v>
          </cell>
          <cell r="Q2744" t="str">
            <v>Safraqiyeh</v>
          </cell>
          <cell r="R2744" t="str">
            <v>سفرقية</v>
          </cell>
          <cell r="S2744" t="str">
            <v>No</v>
          </cell>
          <cell r="T2744" t="str">
            <v>No</v>
          </cell>
          <cell r="U2744">
            <v>42618</v>
          </cell>
          <cell r="V2744">
            <v>35.431407</v>
          </cell>
          <cell r="W2744">
            <v>36.006740000000001</v>
          </cell>
        </row>
        <row r="2745">
          <cell r="A2745" t="str">
            <v>C3784</v>
          </cell>
          <cell r="B2745" t="str">
            <v>Syrian Arab Republic</v>
          </cell>
          <cell r="C2745" t="str">
            <v>الجمهورية العربية السورية</v>
          </cell>
          <cell r="D2745" t="str">
            <v>SY</v>
          </cell>
          <cell r="E2745" t="str">
            <v>Lattakia</v>
          </cell>
          <cell r="F2745" t="str">
            <v>اللاذقية</v>
          </cell>
          <cell r="G2745" t="str">
            <v>SY06</v>
          </cell>
          <cell r="H2745" t="str">
            <v>Al-Qardaha</v>
          </cell>
          <cell r="I2745" t="str">
            <v>القرداحة</v>
          </cell>
          <cell r="J2745" t="str">
            <v>SY0604</v>
          </cell>
          <cell r="K2745" t="str">
            <v>Al-Qardaha</v>
          </cell>
          <cell r="L2745" t="str">
            <v>مركز القرداحة</v>
          </cell>
          <cell r="M2745" t="str">
            <v>SY060400</v>
          </cell>
          <cell r="N2745" t="str">
            <v>Rweiset Elbasatneh</v>
          </cell>
          <cell r="O2745" t="str">
            <v>رويسة البساتنة</v>
          </cell>
          <cell r="P2745" t="str">
            <v>C3784</v>
          </cell>
          <cell r="Q2745" t="str">
            <v>Rweiset Elbasatneh</v>
          </cell>
          <cell r="R2745" t="str">
            <v>رويسة البساتنة</v>
          </cell>
          <cell r="S2745" t="str">
            <v>No</v>
          </cell>
          <cell r="T2745" t="str">
            <v>No</v>
          </cell>
          <cell r="U2745">
            <v>42618</v>
          </cell>
          <cell r="V2745">
            <v>35.434348</v>
          </cell>
          <cell r="W2745">
            <v>36.002471</v>
          </cell>
        </row>
        <row r="2746">
          <cell r="A2746" t="str">
            <v>C3785</v>
          </cell>
          <cell r="B2746" t="str">
            <v>Syrian Arab Republic</v>
          </cell>
          <cell r="C2746" t="str">
            <v>الجمهورية العربية السورية</v>
          </cell>
          <cell r="D2746" t="str">
            <v>SY</v>
          </cell>
          <cell r="E2746" t="str">
            <v>Lattakia</v>
          </cell>
          <cell r="F2746" t="str">
            <v>اللاذقية</v>
          </cell>
          <cell r="G2746" t="str">
            <v>SY06</v>
          </cell>
          <cell r="H2746" t="str">
            <v>Al-Qardaha</v>
          </cell>
          <cell r="I2746" t="str">
            <v>القرداحة</v>
          </cell>
          <cell r="J2746" t="str">
            <v>SY0604</v>
          </cell>
          <cell r="K2746" t="str">
            <v>Al-Qardaha</v>
          </cell>
          <cell r="L2746" t="str">
            <v>مركز القرداحة</v>
          </cell>
          <cell r="M2746" t="str">
            <v>SY060400</v>
          </cell>
          <cell r="N2746" t="str">
            <v>Rweiset Badriyeh</v>
          </cell>
          <cell r="O2746" t="str">
            <v>رويسه بدرية</v>
          </cell>
          <cell r="P2746" t="str">
            <v>C3785</v>
          </cell>
          <cell r="Q2746" t="str">
            <v>Rweiset Badriyeh</v>
          </cell>
          <cell r="R2746" t="str">
            <v>رويسه بدرية</v>
          </cell>
          <cell r="S2746" t="str">
            <v>No</v>
          </cell>
          <cell r="T2746" t="str">
            <v>No</v>
          </cell>
          <cell r="U2746">
            <v>42618</v>
          </cell>
          <cell r="V2746">
            <v>35.427042</v>
          </cell>
          <cell r="W2746">
            <v>36.023195000000001</v>
          </cell>
        </row>
        <row r="2747">
          <cell r="A2747" t="str">
            <v>C3786</v>
          </cell>
          <cell r="B2747" t="str">
            <v>Syrian Arab Republic</v>
          </cell>
          <cell r="C2747" t="str">
            <v>الجمهورية العربية السورية</v>
          </cell>
          <cell r="D2747" t="str">
            <v>SY</v>
          </cell>
          <cell r="E2747" t="str">
            <v>Lattakia</v>
          </cell>
          <cell r="F2747" t="str">
            <v>اللاذقية</v>
          </cell>
          <cell r="G2747" t="str">
            <v>SY06</v>
          </cell>
          <cell r="H2747" t="str">
            <v>Al-Qardaha</v>
          </cell>
          <cell r="I2747" t="str">
            <v>القرداحة</v>
          </cell>
          <cell r="J2747" t="str">
            <v>SY0604</v>
          </cell>
          <cell r="K2747" t="str">
            <v>Al-Qardaha</v>
          </cell>
          <cell r="L2747" t="str">
            <v>مركز القرداحة</v>
          </cell>
          <cell r="M2747" t="str">
            <v>SY060400</v>
          </cell>
          <cell r="N2747" t="str">
            <v>Herf Radwa</v>
          </cell>
          <cell r="O2747" t="str">
            <v>حرف رضوه</v>
          </cell>
          <cell r="P2747" t="str">
            <v>C3786</v>
          </cell>
          <cell r="Q2747" t="str">
            <v>Herf Radwa</v>
          </cell>
          <cell r="R2747" t="str">
            <v>حرف رضوه</v>
          </cell>
          <cell r="S2747" t="str">
            <v>No</v>
          </cell>
          <cell r="T2747" t="str">
            <v>No</v>
          </cell>
          <cell r="U2747">
            <v>42618</v>
          </cell>
          <cell r="V2747">
            <v>35.444108999999997</v>
          </cell>
          <cell r="W2747">
            <v>36.007592000000002</v>
          </cell>
        </row>
        <row r="2748">
          <cell r="A2748" t="str">
            <v>C3787</v>
          </cell>
          <cell r="B2748" t="str">
            <v>Syrian Arab Republic</v>
          </cell>
          <cell r="C2748" t="str">
            <v>الجمهورية العربية السورية</v>
          </cell>
          <cell r="D2748" t="str">
            <v>SY</v>
          </cell>
          <cell r="E2748" t="str">
            <v>Lattakia</v>
          </cell>
          <cell r="F2748" t="str">
            <v>اللاذقية</v>
          </cell>
          <cell r="G2748" t="str">
            <v>SY06</v>
          </cell>
          <cell r="H2748" t="str">
            <v>Al-Qardaha</v>
          </cell>
          <cell r="I2748" t="str">
            <v>القرداحة</v>
          </cell>
          <cell r="J2748" t="str">
            <v>SY0604</v>
          </cell>
          <cell r="K2748" t="str">
            <v>Al-Qardaha</v>
          </cell>
          <cell r="L2748" t="str">
            <v>مركز القرداحة</v>
          </cell>
          <cell r="M2748" t="str">
            <v>SY060400</v>
          </cell>
          <cell r="N2748" t="str">
            <v>Rweiset Afif</v>
          </cell>
          <cell r="O2748" t="str">
            <v>رويسة عفيف</v>
          </cell>
          <cell r="P2748" t="str">
            <v>C3787</v>
          </cell>
          <cell r="Q2748" t="str">
            <v>Rweiset Afif</v>
          </cell>
          <cell r="R2748" t="str">
            <v>رويسة عفيف</v>
          </cell>
          <cell r="S2748" t="str">
            <v>No</v>
          </cell>
          <cell r="T2748" t="str">
            <v>No</v>
          </cell>
          <cell r="U2748">
            <v>42618</v>
          </cell>
          <cell r="V2748">
            <v>35.438223000000001</v>
          </cell>
          <cell r="W2748">
            <v>35.999575999999998</v>
          </cell>
        </row>
        <row r="2749">
          <cell r="A2749" t="str">
            <v>C3788</v>
          </cell>
          <cell r="B2749" t="str">
            <v>Syrian Arab Republic</v>
          </cell>
          <cell r="C2749" t="str">
            <v>الجمهورية العربية السورية</v>
          </cell>
          <cell r="D2749" t="str">
            <v>SY</v>
          </cell>
          <cell r="E2749" t="str">
            <v>Lattakia</v>
          </cell>
          <cell r="F2749" t="str">
            <v>اللاذقية</v>
          </cell>
          <cell r="G2749" t="str">
            <v>SY06</v>
          </cell>
          <cell r="H2749" t="str">
            <v>Al-Qardaha</v>
          </cell>
          <cell r="I2749" t="str">
            <v>القرداحة</v>
          </cell>
          <cell r="J2749" t="str">
            <v>SY0604</v>
          </cell>
          <cell r="K2749" t="str">
            <v>Al-Qardaha</v>
          </cell>
          <cell r="L2749" t="str">
            <v>مركز القرداحة</v>
          </cell>
          <cell r="M2749" t="str">
            <v>SY060400</v>
          </cell>
          <cell r="N2749" t="str">
            <v>Bishlama</v>
          </cell>
          <cell r="O2749" t="str">
            <v>بشلاما</v>
          </cell>
          <cell r="P2749" t="str">
            <v>C3788</v>
          </cell>
          <cell r="Q2749" t="str">
            <v>Bishlama</v>
          </cell>
          <cell r="R2749" t="str">
            <v>بشلاما</v>
          </cell>
          <cell r="S2749" t="str">
            <v>No</v>
          </cell>
          <cell r="T2749" t="str">
            <v>No</v>
          </cell>
          <cell r="U2749">
            <v>42618</v>
          </cell>
          <cell r="V2749">
            <v>35.447301000000003</v>
          </cell>
          <cell r="W2749">
            <v>36.082951000000001</v>
          </cell>
        </row>
        <row r="2750">
          <cell r="A2750" t="str">
            <v>C3789</v>
          </cell>
          <cell r="B2750" t="str">
            <v>Syrian Arab Republic</v>
          </cell>
          <cell r="C2750" t="str">
            <v>الجمهورية العربية السورية</v>
          </cell>
          <cell r="D2750" t="str">
            <v>SY</v>
          </cell>
          <cell r="E2750" t="str">
            <v>Lattakia</v>
          </cell>
          <cell r="F2750" t="str">
            <v>اللاذقية</v>
          </cell>
          <cell r="G2750" t="str">
            <v>SY06</v>
          </cell>
          <cell r="H2750" t="str">
            <v>Al-Qardaha</v>
          </cell>
          <cell r="I2750" t="str">
            <v>القرداحة</v>
          </cell>
          <cell r="J2750" t="str">
            <v>SY0604</v>
          </cell>
          <cell r="K2750" t="str">
            <v>Al-Qardaha</v>
          </cell>
          <cell r="L2750" t="str">
            <v>مركز القرداحة</v>
          </cell>
          <cell r="M2750" t="str">
            <v>SY060400</v>
          </cell>
          <cell r="N2750" t="str">
            <v>Bishriyeh</v>
          </cell>
          <cell r="O2750" t="str">
            <v>بشرية</v>
          </cell>
          <cell r="P2750" t="str">
            <v>C3789</v>
          </cell>
          <cell r="Q2750" t="str">
            <v>Bishriyeh</v>
          </cell>
          <cell r="R2750" t="str">
            <v>بشرية</v>
          </cell>
          <cell r="S2750" t="str">
            <v>No</v>
          </cell>
          <cell r="T2750" t="str">
            <v>No</v>
          </cell>
          <cell r="U2750">
            <v>42618</v>
          </cell>
          <cell r="V2750">
            <v>35.432136999999997</v>
          </cell>
          <cell r="W2750">
            <v>36.103329000000002</v>
          </cell>
        </row>
        <row r="2751">
          <cell r="A2751" t="str">
            <v>C3790</v>
          </cell>
          <cell r="B2751" t="str">
            <v>Syrian Arab Republic</v>
          </cell>
          <cell r="C2751" t="str">
            <v>الجمهورية العربية السورية</v>
          </cell>
          <cell r="D2751" t="str">
            <v>SY</v>
          </cell>
          <cell r="E2751" t="str">
            <v>Lattakia</v>
          </cell>
          <cell r="F2751" t="str">
            <v>اللاذقية</v>
          </cell>
          <cell r="G2751" t="str">
            <v>SY06</v>
          </cell>
          <cell r="H2751" t="str">
            <v>Al-Qardaha</v>
          </cell>
          <cell r="I2751" t="str">
            <v>القرداحة</v>
          </cell>
          <cell r="J2751" t="str">
            <v>SY0604</v>
          </cell>
          <cell r="K2751" t="str">
            <v>Al-Qardaha</v>
          </cell>
          <cell r="L2751" t="str">
            <v>مركز القرداحة</v>
          </cell>
          <cell r="M2751" t="str">
            <v>SY060400</v>
          </cell>
          <cell r="N2751" t="str">
            <v>Miseh</v>
          </cell>
          <cell r="O2751" t="str">
            <v>الميسه</v>
          </cell>
          <cell r="P2751" t="str">
            <v>C3790</v>
          </cell>
          <cell r="Q2751" t="str">
            <v>Miseh</v>
          </cell>
          <cell r="R2751" t="str">
            <v>الميسه</v>
          </cell>
          <cell r="S2751" t="str">
            <v>No</v>
          </cell>
          <cell r="T2751" t="str">
            <v>No</v>
          </cell>
          <cell r="U2751">
            <v>42618</v>
          </cell>
          <cell r="V2751">
            <v>35.487940999999999</v>
          </cell>
          <cell r="W2751">
            <v>36.107930000000003</v>
          </cell>
        </row>
        <row r="2752">
          <cell r="A2752" t="str">
            <v>C3791</v>
          </cell>
          <cell r="B2752" t="str">
            <v>Syrian Arab Republic</v>
          </cell>
          <cell r="C2752" t="str">
            <v>الجمهورية العربية السورية</v>
          </cell>
          <cell r="D2752" t="str">
            <v>SY</v>
          </cell>
          <cell r="E2752" t="str">
            <v>Lattakia</v>
          </cell>
          <cell r="F2752" t="str">
            <v>اللاذقية</v>
          </cell>
          <cell r="G2752" t="str">
            <v>SY06</v>
          </cell>
          <cell r="H2752" t="str">
            <v>Al-Qardaha</v>
          </cell>
          <cell r="I2752" t="str">
            <v>القرداحة</v>
          </cell>
          <cell r="J2752" t="str">
            <v>SY0604</v>
          </cell>
          <cell r="K2752" t="str">
            <v>Al-Qardaha</v>
          </cell>
          <cell r="L2752" t="str">
            <v>مركز القرداحة</v>
          </cell>
          <cell r="M2752" t="str">
            <v>SY060400</v>
          </cell>
          <cell r="N2752" t="str">
            <v>Bitar</v>
          </cell>
          <cell r="O2752" t="str">
            <v>البيطار</v>
          </cell>
          <cell r="P2752" t="str">
            <v>C3791</v>
          </cell>
          <cell r="Q2752" t="str">
            <v>Bitar</v>
          </cell>
          <cell r="R2752" t="str">
            <v>البيطار</v>
          </cell>
          <cell r="S2752" t="str">
            <v>No</v>
          </cell>
          <cell r="T2752" t="str">
            <v>No</v>
          </cell>
          <cell r="U2752">
            <v>42618</v>
          </cell>
          <cell r="V2752">
            <v>35.429627000000004</v>
          </cell>
          <cell r="W2752">
            <v>35.984416000000003</v>
          </cell>
        </row>
        <row r="2753">
          <cell r="A2753" t="str">
            <v>C3792</v>
          </cell>
          <cell r="B2753" t="str">
            <v>Syrian Arab Republic</v>
          </cell>
          <cell r="C2753" t="str">
            <v>الجمهورية العربية السورية</v>
          </cell>
          <cell r="D2753" t="str">
            <v>SY</v>
          </cell>
          <cell r="E2753" t="str">
            <v>Lattakia</v>
          </cell>
          <cell r="F2753" t="str">
            <v>اللاذقية</v>
          </cell>
          <cell r="G2753" t="str">
            <v>SY06</v>
          </cell>
          <cell r="H2753" t="str">
            <v>Al-Qardaha</v>
          </cell>
          <cell r="I2753" t="str">
            <v>القرداحة</v>
          </cell>
          <cell r="J2753" t="str">
            <v>SY0604</v>
          </cell>
          <cell r="K2753" t="str">
            <v>Al-Qardaha</v>
          </cell>
          <cell r="L2753" t="str">
            <v>مركز القرداحة</v>
          </cell>
          <cell r="M2753" t="str">
            <v>SY060400</v>
          </cell>
          <cell r="N2753" t="str">
            <v>Rasun Elqerdaha</v>
          </cell>
          <cell r="O2753" t="str">
            <v>رسيون القرداحة</v>
          </cell>
          <cell r="P2753" t="str">
            <v>C3792</v>
          </cell>
          <cell r="Q2753" t="str">
            <v>Rasun Elqerdaha</v>
          </cell>
          <cell r="R2753" t="str">
            <v>رسيون القرداحة</v>
          </cell>
          <cell r="S2753" t="str">
            <v>No</v>
          </cell>
          <cell r="T2753" t="str">
            <v>No</v>
          </cell>
          <cell r="U2753">
            <v>42618</v>
          </cell>
          <cell r="V2753">
            <v>35.458601000000002</v>
          </cell>
          <cell r="W2753">
            <v>35.973554999999998</v>
          </cell>
        </row>
        <row r="2754">
          <cell r="A2754" t="str">
            <v>C3793</v>
          </cell>
          <cell r="B2754" t="str">
            <v>Syrian Arab Republic</v>
          </cell>
          <cell r="C2754" t="str">
            <v>الجمهورية العربية السورية</v>
          </cell>
          <cell r="D2754" t="str">
            <v>SY</v>
          </cell>
          <cell r="E2754" t="str">
            <v>Lattakia</v>
          </cell>
          <cell r="F2754" t="str">
            <v>اللاذقية</v>
          </cell>
          <cell r="G2754" t="str">
            <v>SY06</v>
          </cell>
          <cell r="H2754" t="str">
            <v>Al-Qardaha</v>
          </cell>
          <cell r="I2754" t="str">
            <v>القرداحة</v>
          </cell>
          <cell r="J2754" t="str">
            <v>SY0604</v>
          </cell>
          <cell r="K2754" t="str">
            <v>Al-Qardaha</v>
          </cell>
          <cell r="L2754" t="str">
            <v>مركز القرداحة</v>
          </cell>
          <cell r="M2754" t="str">
            <v>SY060400</v>
          </cell>
          <cell r="N2754" t="str">
            <v>Oweina Elrihan</v>
          </cell>
          <cell r="O2754" t="str">
            <v>عوينة الريحان</v>
          </cell>
          <cell r="P2754" t="str">
            <v>C3793</v>
          </cell>
          <cell r="Q2754" t="str">
            <v>Oweina Elrihan</v>
          </cell>
          <cell r="R2754" t="str">
            <v>عوينة الريحان</v>
          </cell>
          <cell r="S2754" t="str">
            <v>No</v>
          </cell>
          <cell r="T2754" t="str">
            <v>No</v>
          </cell>
          <cell r="U2754">
            <v>42618</v>
          </cell>
          <cell r="V2754">
            <v>35.406649999999999</v>
          </cell>
          <cell r="W2754">
            <v>36.153557999999997</v>
          </cell>
        </row>
        <row r="2755">
          <cell r="A2755" t="str">
            <v>C3794</v>
          </cell>
          <cell r="B2755" t="str">
            <v>Syrian Arab Republic</v>
          </cell>
          <cell r="C2755" t="str">
            <v>الجمهورية العربية السورية</v>
          </cell>
          <cell r="D2755" t="str">
            <v>SY</v>
          </cell>
          <cell r="E2755" t="str">
            <v>Lattakia</v>
          </cell>
          <cell r="F2755" t="str">
            <v>اللاذقية</v>
          </cell>
          <cell r="G2755" t="str">
            <v>SY06</v>
          </cell>
          <cell r="H2755" t="str">
            <v>Al-Qardaha</v>
          </cell>
          <cell r="I2755" t="str">
            <v>القرداحة</v>
          </cell>
          <cell r="J2755" t="str">
            <v>SY0604</v>
          </cell>
          <cell r="K2755" t="str">
            <v>Al-Qardaha</v>
          </cell>
          <cell r="L2755" t="str">
            <v>مركز القرداحة</v>
          </cell>
          <cell r="M2755" t="str">
            <v>SY060400</v>
          </cell>
          <cell r="N2755" t="str">
            <v>Slagho</v>
          </cell>
          <cell r="O2755" t="str">
            <v>سلاغو</v>
          </cell>
          <cell r="P2755" t="str">
            <v>C3794</v>
          </cell>
          <cell r="Q2755" t="str">
            <v>Slagho</v>
          </cell>
          <cell r="R2755" t="str">
            <v>سلاغو</v>
          </cell>
          <cell r="S2755" t="str">
            <v>No</v>
          </cell>
          <cell r="T2755" t="str">
            <v>No</v>
          </cell>
          <cell r="U2755">
            <v>42618</v>
          </cell>
          <cell r="V2755">
            <v>35.439141999999997</v>
          </cell>
          <cell r="W2755">
            <v>36.018720999999999</v>
          </cell>
        </row>
        <row r="2756">
          <cell r="A2756" t="str">
            <v>C3795</v>
          </cell>
          <cell r="B2756" t="str">
            <v>Syrian Arab Republic</v>
          </cell>
          <cell r="C2756" t="str">
            <v>الجمهورية العربية السورية</v>
          </cell>
          <cell r="D2756" t="str">
            <v>SY</v>
          </cell>
          <cell r="E2756" t="str">
            <v>Lattakia</v>
          </cell>
          <cell r="F2756" t="str">
            <v>اللاذقية</v>
          </cell>
          <cell r="G2756" t="str">
            <v>SY06</v>
          </cell>
          <cell r="H2756" t="str">
            <v>Al-Qardaha</v>
          </cell>
          <cell r="I2756" t="str">
            <v>القرداحة</v>
          </cell>
          <cell r="J2756" t="str">
            <v>SY0604</v>
          </cell>
          <cell r="K2756" t="str">
            <v>Al-Qardaha</v>
          </cell>
          <cell r="L2756" t="str">
            <v>مركز القرداحة</v>
          </cell>
          <cell r="M2756" t="str">
            <v>SY060400</v>
          </cell>
          <cell r="N2756" t="str">
            <v>Matn</v>
          </cell>
          <cell r="O2756" t="str">
            <v>المتن</v>
          </cell>
          <cell r="P2756" t="str">
            <v>C3795</v>
          </cell>
          <cell r="Q2756" t="str">
            <v>Matn</v>
          </cell>
          <cell r="R2756" t="str">
            <v>المتن</v>
          </cell>
          <cell r="S2756" t="str">
            <v>No</v>
          </cell>
          <cell r="T2756" t="str">
            <v>No</v>
          </cell>
          <cell r="U2756">
            <v>42618</v>
          </cell>
          <cell r="V2756">
            <v>35.442630999999999</v>
          </cell>
          <cell r="W2756">
            <v>36.093924000000001</v>
          </cell>
        </row>
        <row r="2757">
          <cell r="A2757" t="str">
            <v>C3796</v>
          </cell>
          <cell r="B2757" t="str">
            <v>Syrian Arab Republic</v>
          </cell>
          <cell r="C2757" t="str">
            <v>الجمهورية العربية السورية</v>
          </cell>
          <cell r="D2757" t="str">
            <v>SY</v>
          </cell>
          <cell r="E2757" t="str">
            <v>Lattakia</v>
          </cell>
          <cell r="F2757" t="str">
            <v>اللاذقية</v>
          </cell>
          <cell r="G2757" t="str">
            <v>SY06</v>
          </cell>
          <cell r="H2757" t="str">
            <v>Al-Qardaha</v>
          </cell>
          <cell r="I2757" t="str">
            <v>القرداحة</v>
          </cell>
          <cell r="J2757" t="str">
            <v>SY0604</v>
          </cell>
          <cell r="K2757" t="str">
            <v>Al-Qardaha</v>
          </cell>
          <cell r="L2757" t="str">
            <v>مركز القرداحة</v>
          </cell>
          <cell r="M2757" t="str">
            <v>SY060400</v>
          </cell>
          <cell r="N2757" t="str">
            <v>Basel</v>
          </cell>
          <cell r="O2757" t="str">
            <v>الباسل / اليابسة</v>
          </cell>
          <cell r="P2757" t="str">
            <v>C3796</v>
          </cell>
          <cell r="Q2757" t="str">
            <v>Basel</v>
          </cell>
          <cell r="R2757" t="str">
            <v>الباسل / اليابسة</v>
          </cell>
          <cell r="S2757" t="str">
            <v>No</v>
          </cell>
          <cell r="T2757" t="str">
            <v>No</v>
          </cell>
          <cell r="U2757">
            <v>42618</v>
          </cell>
          <cell r="V2757">
            <v>35.440629000000001</v>
          </cell>
          <cell r="W2757">
            <v>36.153112</v>
          </cell>
        </row>
        <row r="2758">
          <cell r="A2758" t="str">
            <v>C3797</v>
          </cell>
          <cell r="B2758" t="str">
            <v>Syrian Arab Republic</v>
          </cell>
          <cell r="C2758" t="str">
            <v>الجمهورية العربية السورية</v>
          </cell>
          <cell r="D2758" t="str">
            <v>SY</v>
          </cell>
          <cell r="E2758" t="str">
            <v>Lattakia</v>
          </cell>
          <cell r="F2758" t="str">
            <v>اللاذقية</v>
          </cell>
          <cell r="G2758" t="str">
            <v>SY06</v>
          </cell>
          <cell r="H2758" t="str">
            <v>Al-Qardaha</v>
          </cell>
          <cell r="I2758" t="str">
            <v>القرداحة</v>
          </cell>
          <cell r="J2758" t="str">
            <v>SY0604</v>
          </cell>
          <cell r="K2758" t="str">
            <v>Al-Qardaha</v>
          </cell>
          <cell r="L2758" t="str">
            <v>مركز القرداحة</v>
          </cell>
          <cell r="M2758" t="str">
            <v>SY060400</v>
          </cell>
          <cell r="N2758" t="str">
            <v>Bhamra</v>
          </cell>
          <cell r="O2758" t="str">
            <v>بحمرة</v>
          </cell>
          <cell r="P2758" t="str">
            <v>C3797</v>
          </cell>
          <cell r="Q2758" t="str">
            <v>Bhamra</v>
          </cell>
          <cell r="R2758" t="str">
            <v>بحمرة</v>
          </cell>
          <cell r="S2758" t="str">
            <v>No</v>
          </cell>
          <cell r="T2758" t="str">
            <v>No</v>
          </cell>
          <cell r="U2758">
            <v>42618</v>
          </cell>
          <cell r="V2758">
            <v>35.465079000000003</v>
          </cell>
          <cell r="W2758">
            <v>36.030270999999999</v>
          </cell>
        </row>
        <row r="2759">
          <cell r="A2759" t="str">
            <v>C3798</v>
          </cell>
          <cell r="B2759" t="str">
            <v>Syrian Arab Republic</v>
          </cell>
          <cell r="C2759" t="str">
            <v>الجمهورية العربية السورية</v>
          </cell>
          <cell r="D2759" t="str">
            <v>SY</v>
          </cell>
          <cell r="E2759" t="str">
            <v>Lattakia</v>
          </cell>
          <cell r="F2759" t="str">
            <v>اللاذقية</v>
          </cell>
          <cell r="G2759" t="str">
            <v>SY06</v>
          </cell>
          <cell r="H2759" t="str">
            <v>Al-Qardaha</v>
          </cell>
          <cell r="I2759" t="str">
            <v>القرداحة</v>
          </cell>
          <cell r="J2759" t="str">
            <v>SY0604</v>
          </cell>
          <cell r="K2759" t="str">
            <v>Al-Qardaha</v>
          </cell>
          <cell r="L2759" t="str">
            <v>مركز القرداحة</v>
          </cell>
          <cell r="M2759" t="str">
            <v>SY060400</v>
          </cell>
          <cell r="N2759" t="str">
            <v>Mran</v>
          </cell>
          <cell r="O2759" t="str">
            <v>المران</v>
          </cell>
          <cell r="P2759" t="str">
            <v>C3798</v>
          </cell>
          <cell r="Q2759" t="str">
            <v>Mran (Al-Qardaha)</v>
          </cell>
          <cell r="R2759" t="str">
            <v>المران</v>
          </cell>
          <cell r="S2759" t="str">
            <v>No</v>
          </cell>
          <cell r="T2759" t="str">
            <v>No</v>
          </cell>
          <cell r="U2759">
            <v>42618</v>
          </cell>
          <cell r="V2759">
            <v>35.450690999999999</v>
          </cell>
          <cell r="W2759">
            <v>36.115293999999999</v>
          </cell>
        </row>
        <row r="2760">
          <cell r="A2760" t="str">
            <v>C3799</v>
          </cell>
          <cell r="B2760" t="str">
            <v>Syrian Arab Republic</v>
          </cell>
          <cell r="C2760" t="str">
            <v>الجمهورية العربية السورية</v>
          </cell>
          <cell r="D2760" t="str">
            <v>SY</v>
          </cell>
          <cell r="E2760" t="str">
            <v>Lattakia</v>
          </cell>
          <cell r="F2760" t="str">
            <v>اللاذقية</v>
          </cell>
          <cell r="G2760" t="str">
            <v>SY06</v>
          </cell>
          <cell r="H2760" t="str">
            <v>Al-Qardaha</v>
          </cell>
          <cell r="I2760" t="str">
            <v>القرداحة</v>
          </cell>
          <cell r="J2760" t="str">
            <v>SY0604</v>
          </cell>
          <cell r="K2760" t="str">
            <v>Al-Qardaha</v>
          </cell>
          <cell r="L2760" t="str">
            <v>مركز القرداحة</v>
          </cell>
          <cell r="M2760" t="str">
            <v>SY060400</v>
          </cell>
          <cell r="N2760" t="str">
            <v>Behwariya</v>
          </cell>
          <cell r="O2760" t="str">
            <v>بحواريا</v>
          </cell>
          <cell r="P2760" t="str">
            <v>C3799</v>
          </cell>
          <cell r="Q2760" t="str">
            <v>Behwariya</v>
          </cell>
          <cell r="R2760" t="str">
            <v>بحواريا</v>
          </cell>
          <cell r="S2760" t="str">
            <v>No</v>
          </cell>
          <cell r="T2760" t="str">
            <v>No</v>
          </cell>
          <cell r="U2760">
            <v>42618</v>
          </cell>
          <cell r="V2760">
            <v>35.432777000000002</v>
          </cell>
          <cell r="W2760">
            <v>36.056973999999997</v>
          </cell>
        </row>
        <row r="2761">
          <cell r="A2761" t="str">
            <v>C3800</v>
          </cell>
          <cell r="B2761" t="str">
            <v>Syrian Arab Republic</v>
          </cell>
          <cell r="C2761" t="str">
            <v>الجمهورية العربية السورية</v>
          </cell>
          <cell r="D2761" t="str">
            <v>SY</v>
          </cell>
          <cell r="E2761" t="str">
            <v>Lattakia</v>
          </cell>
          <cell r="F2761" t="str">
            <v>اللاذقية</v>
          </cell>
          <cell r="G2761" t="str">
            <v>SY06</v>
          </cell>
          <cell r="H2761" t="str">
            <v>Al-Qardaha</v>
          </cell>
          <cell r="I2761" t="str">
            <v>القرداحة</v>
          </cell>
          <cell r="J2761" t="str">
            <v>SY0604</v>
          </cell>
          <cell r="K2761" t="str">
            <v>Al-Qardaha</v>
          </cell>
          <cell r="L2761" t="str">
            <v>مركز القرداحة</v>
          </cell>
          <cell r="M2761" t="str">
            <v>SY060400</v>
          </cell>
          <cell r="N2761" t="str">
            <v>Dbeiqa</v>
          </cell>
          <cell r="O2761" t="str">
            <v>الدبيقة</v>
          </cell>
          <cell r="P2761" t="str">
            <v>C3800</v>
          </cell>
          <cell r="Q2761" t="str">
            <v>Dbeiqa</v>
          </cell>
          <cell r="R2761" t="str">
            <v>الدبيقة</v>
          </cell>
          <cell r="S2761" t="str">
            <v>No</v>
          </cell>
          <cell r="T2761" t="str">
            <v>No</v>
          </cell>
          <cell r="U2761">
            <v>42618</v>
          </cell>
          <cell r="V2761">
            <v>35.456584999999997</v>
          </cell>
          <cell r="W2761">
            <v>35.994998000000002</v>
          </cell>
        </row>
        <row r="2762">
          <cell r="A2762" t="str">
            <v>C3801</v>
          </cell>
          <cell r="B2762" t="str">
            <v>Syrian Arab Republic</v>
          </cell>
          <cell r="C2762" t="str">
            <v>الجمهورية العربية السورية</v>
          </cell>
          <cell r="D2762" t="str">
            <v>SY</v>
          </cell>
          <cell r="E2762" t="str">
            <v>Lattakia</v>
          </cell>
          <cell r="F2762" t="str">
            <v>اللاذقية</v>
          </cell>
          <cell r="G2762" t="str">
            <v>SY06</v>
          </cell>
          <cell r="H2762" t="str">
            <v>Al-Qardaha</v>
          </cell>
          <cell r="I2762" t="str">
            <v>القرداحة</v>
          </cell>
          <cell r="J2762" t="str">
            <v>SY0604</v>
          </cell>
          <cell r="K2762" t="str">
            <v>Al-Qardaha</v>
          </cell>
          <cell r="L2762" t="str">
            <v>مركز القرداحة</v>
          </cell>
          <cell r="M2762" t="str">
            <v>SY060400</v>
          </cell>
          <cell r="N2762" t="str">
            <v>Deir Duma</v>
          </cell>
          <cell r="O2762" t="str">
            <v>دير دوما</v>
          </cell>
          <cell r="P2762" t="str">
            <v>C3801</v>
          </cell>
          <cell r="Q2762" t="str">
            <v>Deir Duma</v>
          </cell>
          <cell r="R2762" t="str">
            <v>دير دوما</v>
          </cell>
          <cell r="S2762" t="str">
            <v>No</v>
          </cell>
          <cell r="T2762" t="str">
            <v>No</v>
          </cell>
          <cell r="U2762">
            <v>42618</v>
          </cell>
          <cell r="V2762">
            <v>35.453403999999999</v>
          </cell>
          <cell r="W2762">
            <v>36.087474</v>
          </cell>
        </row>
        <row r="2763">
          <cell r="A2763" t="str">
            <v>C3802</v>
          </cell>
          <cell r="B2763" t="str">
            <v>Syrian Arab Republic</v>
          </cell>
          <cell r="C2763" t="str">
            <v>الجمهورية العربية السورية</v>
          </cell>
          <cell r="D2763" t="str">
            <v>SY</v>
          </cell>
          <cell r="E2763" t="str">
            <v>Lattakia</v>
          </cell>
          <cell r="F2763" t="str">
            <v>اللاذقية</v>
          </cell>
          <cell r="G2763" t="str">
            <v>SY06</v>
          </cell>
          <cell r="H2763" t="str">
            <v>Al-Qardaha</v>
          </cell>
          <cell r="I2763" t="str">
            <v>القرداحة</v>
          </cell>
          <cell r="J2763" t="str">
            <v>SY0604</v>
          </cell>
          <cell r="K2763" t="str">
            <v>Al-Qardaha</v>
          </cell>
          <cell r="L2763" t="str">
            <v>مركز القرداحة</v>
          </cell>
          <cell r="M2763" t="str">
            <v>SY060400</v>
          </cell>
          <cell r="N2763" t="str">
            <v>Ghalmiseh</v>
          </cell>
          <cell r="O2763" t="str">
            <v>غلميسه</v>
          </cell>
          <cell r="P2763" t="str">
            <v>C3802</v>
          </cell>
          <cell r="Q2763" t="str">
            <v>Ghalmiseh</v>
          </cell>
          <cell r="R2763" t="str">
            <v>غلميسه</v>
          </cell>
          <cell r="S2763" t="str">
            <v>No</v>
          </cell>
          <cell r="T2763" t="str">
            <v>No</v>
          </cell>
          <cell r="U2763">
            <v>42618</v>
          </cell>
          <cell r="V2763">
            <v>35.413383000000003</v>
          </cell>
          <cell r="W2763">
            <v>36.099392999999999</v>
          </cell>
        </row>
        <row r="2764">
          <cell r="A2764" t="str">
            <v>C3803</v>
          </cell>
          <cell r="B2764" t="str">
            <v>Syrian Arab Republic</v>
          </cell>
          <cell r="C2764" t="str">
            <v>الجمهورية العربية السورية</v>
          </cell>
          <cell r="D2764" t="str">
            <v>SY</v>
          </cell>
          <cell r="E2764" t="str">
            <v>Lattakia</v>
          </cell>
          <cell r="F2764" t="str">
            <v>اللاذقية</v>
          </cell>
          <cell r="G2764" t="str">
            <v>SY06</v>
          </cell>
          <cell r="H2764" t="str">
            <v>Al-Qardaha</v>
          </cell>
          <cell r="I2764" t="str">
            <v>القرداحة</v>
          </cell>
          <cell r="J2764" t="str">
            <v>SY0604</v>
          </cell>
          <cell r="K2764" t="str">
            <v>Al-Qardaha</v>
          </cell>
          <cell r="L2764" t="str">
            <v>مركز القرداحة</v>
          </cell>
          <cell r="M2764" t="str">
            <v>SY060400</v>
          </cell>
          <cell r="N2764" t="str">
            <v>Sallurin</v>
          </cell>
          <cell r="O2764" t="str">
            <v>سللورين</v>
          </cell>
          <cell r="P2764" t="str">
            <v>C3803</v>
          </cell>
          <cell r="Q2764" t="str">
            <v>Sallurin</v>
          </cell>
          <cell r="R2764" t="str">
            <v>سللورين</v>
          </cell>
          <cell r="S2764" t="str">
            <v>No</v>
          </cell>
          <cell r="T2764" t="str">
            <v>No</v>
          </cell>
          <cell r="U2764">
            <v>42618</v>
          </cell>
          <cell r="V2764">
            <v>35.431837000000002</v>
          </cell>
          <cell r="W2764">
            <v>35.946727000000003</v>
          </cell>
        </row>
        <row r="2765">
          <cell r="A2765" t="str">
            <v>C3804</v>
          </cell>
          <cell r="B2765" t="str">
            <v>Syrian Arab Republic</v>
          </cell>
          <cell r="C2765" t="str">
            <v>الجمهورية العربية السورية</v>
          </cell>
          <cell r="D2765" t="str">
            <v>SY</v>
          </cell>
          <cell r="E2765" t="str">
            <v>Lattakia</v>
          </cell>
          <cell r="F2765" t="str">
            <v>اللاذقية</v>
          </cell>
          <cell r="G2765" t="str">
            <v>SY06</v>
          </cell>
          <cell r="H2765" t="str">
            <v>Al-Qardaha</v>
          </cell>
          <cell r="I2765" t="str">
            <v>القرداحة</v>
          </cell>
          <cell r="J2765" t="str">
            <v>SY0604</v>
          </cell>
          <cell r="K2765" t="str">
            <v>Al-Qardaha</v>
          </cell>
          <cell r="L2765" t="str">
            <v>مركز القرداحة</v>
          </cell>
          <cell r="M2765" t="str">
            <v>SY060400</v>
          </cell>
          <cell r="N2765" t="str">
            <v>Jdideh</v>
          </cell>
          <cell r="O2765" t="str">
            <v>جديدة</v>
          </cell>
          <cell r="P2765" t="str">
            <v>C3804</v>
          </cell>
          <cell r="Q2765" t="str">
            <v>Jdideh (Al-Qardaha)</v>
          </cell>
          <cell r="R2765" t="str">
            <v>جديدة - مركز القرداحة</v>
          </cell>
          <cell r="S2765" t="str">
            <v>No</v>
          </cell>
          <cell r="T2765" t="str">
            <v>No</v>
          </cell>
          <cell r="U2765">
            <v>42618</v>
          </cell>
          <cell r="V2765">
            <v>35.477922999999997</v>
          </cell>
          <cell r="W2765">
            <v>36.000222999999998</v>
          </cell>
        </row>
        <row r="2766">
          <cell r="A2766" t="str">
            <v>C3805</v>
          </cell>
          <cell r="B2766" t="str">
            <v>Syrian Arab Republic</v>
          </cell>
          <cell r="C2766" t="str">
            <v>الجمهورية العربية السورية</v>
          </cell>
          <cell r="D2766" t="str">
            <v>SY</v>
          </cell>
          <cell r="E2766" t="str">
            <v>Lattakia</v>
          </cell>
          <cell r="F2766" t="str">
            <v>اللاذقية</v>
          </cell>
          <cell r="G2766" t="str">
            <v>SY06</v>
          </cell>
          <cell r="H2766" t="str">
            <v>Al-Qardaha</v>
          </cell>
          <cell r="I2766" t="str">
            <v>القرداحة</v>
          </cell>
          <cell r="J2766" t="str">
            <v>SY0604</v>
          </cell>
          <cell r="K2766" t="str">
            <v>Al-Qardaha</v>
          </cell>
          <cell r="L2766" t="str">
            <v>مركز القرداحة</v>
          </cell>
          <cell r="M2766" t="str">
            <v>SY060400</v>
          </cell>
          <cell r="N2766" t="str">
            <v>Deir Hanna / Qerdaha</v>
          </cell>
          <cell r="O2766" t="str">
            <v>دير حنا / القرداحة</v>
          </cell>
          <cell r="P2766" t="str">
            <v>C3805</v>
          </cell>
          <cell r="Q2766" t="str">
            <v>Deir Hanna / Qerdaha</v>
          </cell>
          <cell r="R2766" t="str">
            <v>دير حنا / القرداحة</v>
          </cell>
          <cell r="S2766" t="str">
            <v>No</v>
          </cell>
          <cell r="T2766" t="str">
            <v>No</v>
          </cell>
          <cell r="U2766">
            <v>42618</v>
          </cell>
          <cell r="V2766">
            <v>35.425756</v>
          </cell>
          <cell r="W2766">
            <v>36.036503000000003</v>
          </cell>
        </row>
        <row r="2767">
          <cell r="A2767" t="str">
            <v>C3806</v>
          </cell>
          <cell r="B2767" t="str">
            <v>Syrian Arab Republic</v>
          </cell>
          <cell r="C2767" t="str">
            <v>الجمهورية العربية السورية</v>
          </cell>
          <cell r="D2767" t="str">
            <v>SY</v>
          </cell>
          <cell r="E2767" t="str">
            <v>Lattakia</v>
          </cell>
          <cell r="F2767" t="str">
            <v>اللاذقية</v>
          </cell>
          <cell r="G2767" t="str">
            <v>SY06</v>
          </cell>
          <cell r="H2767" t="str">
            <v>Al-Qardaha</v>
          </cell>
          <cell r="I2767" t="str">
            <v>القرداحة</v>
          </cell>
          <cell r="J2767" t="str">
            <v>SY0604</v>
          </cell>
          <cell r="K2767" t="str">
            <v>Al-Qardaha</v>
          </cell>
          <cell r="L2767" t="str">
            <v>مركز القرداحة</v>
          </cell>
          <cell r="M2767" t="str">
            <v>SY060400</v>
          </cell>
          <cell r="N2767" t="str">
            <v>Estamna</v>
          </cell>
          <cell r="O2767" t="str">
            <v>اسطمنا</v>
          </cell>
          <cell r="P2767" t="str">
            <v>C3806</v>
          </cell>
          <cell r="Q2767" t="str">
            <v>Estamna</v>
          </cell>
          <cell r="R2767" t="str">
            <v>اسطمنا</v>
          </cell>
          <cell r="S2767" t="str">
            <v>No</v>
          </cell>
          <cell r="T2767" t="str">
            <v>No</v>
          </cell>
          <cell r="U2767">
            <v>42618</v>
          </cell>
          <cell r="V2767">
            <v>35.453256000000003</v>
          </cell>
          <cell r="W2767">
            <v>36.142412999999998</v>
          </cell>
        </row>
        <row r="2768">
          <cell r="A2768" t="str">
            <v>C3807</v>
          </cell>
          <cell r="B2768" t="str">
            <v>Syrian Arab Republic</v>
          </cell>
          <cell r="C2768" t="str">
            <v>الجمهورية العربية السورية</v>
          </cell>
          <cell r="D2768" t="str">
            <v>SY</v>
          </cell>
          <cell r="E2768" t="str">
            <v>Lattakia</v>
          </cell>
          <cell r="F2768" t="str">
            <v>اللاذقية</v>
          </cell>
          <cell r="G2768" t="str">
            <v>SY06</v>
          </cell>
          <cell r="H2768" t="str">
            <v>Al-Qardaha</v>
          </cell>
          <cell r="I2768" t="str">
            <v>القرداحة</v>
          </cell>
          <cell r="J2768" t="str">
            <v>SY0604</v>
          </cell>
          <cell r="K2768" t="str">
            <v>Al-Qardaha</v>
          </cell>
          <cell r="L2768" t="str">
            <v>مركز القرداحة</v>
          </cell>
          <cell r="M2768" t="str">
            <v>SY060400</v>
          </cell>
          <cell r="N2768" t="str">
            <v>Qarama Qerdaha</v>
          </cell>
          <cell r="O2768" t="str">
            <v>القرامة قرداحة</v>
          </cell>
          <cell r="P2768" t="str">
            <v>C3807</v>
          </cell>
          <cell r="Q2768" t="str">
            <v>Qarama Qerdaha</v>
          </cell>
          <cell r="R2768" t="str">
            <v>القرامة قرداحة</v>
          </cell>
          <cell r="S2768" t="str">
            <v>No</v>
          </cell>
          <cell r="T2768" t="str">
            <v>No</v>
          </cell>
          <cell r="U2768">
            <v>42618</v>
          </cell>
          <cell r="V2768">
            <v>35.418359000000002</v>
          </cell>
          <cell r="W2768">
            <v>36.034967000000002</v>
          </cell>
        </row>
        <row r="2769">
          <cell r="A2769" t="str">
            <v>C3808</v>
          </cell>
          <cell r="B2769" t="str">
            <v>Syrian Arab Republic</v>
          </cell>
          <cell r="C2769" t="str">
            <v>الجمهورية العربية السورية</v>
          </cell>
          <cell r="D2769" t="str">
            <v>SY</v>
          </cell>
          <cell r="E2769" t="str">
            <v>Lattakia</v>
          </cell>
          <cell r="F2769" t="str">
            <v>اللاذقية</v>
          </cell>
          <cell r="G2769" t="str">
            <v>SY06</v>
          </cell>
          <cell r="H2769" t="str">
            <v>Al-Qardaha</v>
          </cell>
          <cell r="I2769" t="str">
            <v>القرداحة</v>
          </cell>
          <cell r="J2769" t="str">
            <v>SY0604</v>
          </cell>
          <cell r="K2769" t="str">
            <v>Al-Qardaha</v>
          </cell>
          <cell r="L2769" t="str">
            <v>مركز القرداحة</v>
          </cell>
          <cell r="M2769" t="str">
            <v>SY060400</v>
          </cell>
          <cell r="N2769" t="str">
            <v>Ein Elarus</v>
          </cell>
          <cell r="O2769" t="str">
            <v>عين العروس</v>
          </cell>
          <cell r="P2769" t="str">
            <v>C3808</v>
          </cell>
          <cell r="Q2769" t="str">
            <v>Ein Elarus</v>
          </cell>
          <cell r="R2769" t="str">
            <v>عين العروس - مركز القرداحة</v>
          </cell>
          <cell r="S2769" t="str">
            <v>No</v>
          </cell>
          <cell r="T2769" t="str">
            <v>No</v>
          </cell>
          <cell r="U2769">
            <v>42618</v>
          </cell>
          <cell r="V2769">
            <v>35.444180000000003</v>
          </cell>
          <cell r="W2769">
            <v>35.934893000000002</v>
          </cell>
        </row>
        <row r="2770">
          <cell r="A2770" t="str">
            <v>C3809</v>
          </cell>
          <cell r="B2770" t="str">
            <v>Syrian Arab Republic</v>
          </cell>
          <cell r="C2770" t="str">
            <v>الجمهورية العربية السورية</v>
          </cell>
          <cell r="D2770" t="str">
            <v>SY</v>
          </cell>
          <cell r="E2770" t="str">
            <v>Lattakia</v>
          </cell>
          <cell r="F2770" t="str">
            <v>اللاذقية</v>
          </cell>
          <cell r="G2770" t="str">
            <v>SY06</v>
          </cell>
          <cell r="H2770" t="str">
            <v>Al-Qardaha</v>
          </cell>
          <cell r="I2770" t="str">
            <v>القرداحة</v>
          </cell>
          <cell r="J2770" t="str">
            <v>SY0604</v>
          </cell>
          <cell r="K2770" t="str">
            <v>Al-Qardaha</v>
          </cell>
          <cell r="L2770" t="str">
            <v>مركز القرداحة</v>
          </cell>
          <cell r="M2770" t="str">
            <v>SY060400</v>
          </cell>
          <cell r="N2770" t="str">
            <v>Al-Qardaha</v>
          </cell>
          <cell r="O2770" t="str">
            <v>القرداحة</v>
          </cell>
          <cell r="P2770" t="str">
            <v>C3809</v>
          </cell>
          <cell r="Q2770" t="str">
            <v>Al-Qardaha</v>
          </cell>
          <cell r="R2770" t="str">
            <v>القرداحة</v>
          </cell>
          <cell r="S2770" t="str">
            <v>No</v>
          </cell>
          <cell r="T2770" t="str">
            <v>Yes</v>
          </cell>
          <cell r="U2770">
            <v>42618</v>
          </cell>
          <cell r="V2770">
            <v>35.453826999999997</v>
          </cell>
          <cell r="W2770">
            <v>36.051068999999998</v>
          </cell>
        </row>
        <row r="2771">
          <cell r="A2771" t="str">
            <v>C3810</v>
          </cell>
          <cell r="B2771" t="str">
            <v>Syrian Arab Republic</v>
          </cell>
          <cell r="C2771" t="str">
            <v>الجمهورية العربية السورية</v>
          </cell>
          <cell r="D2771" t="str">
            <v>SY</v>
          </cell>
          <cell r="E2771" t="str">
            <v>Lattakia</v>
          </cell>
          <cell r="F2771" t="str">
            <v>اللاذقية</v>
          </cell>
          <cell r="G2771" t="str">
            <v>SY06</v>
          </cell>
          <cell r="H2771" t="str">
            <v>Al-Qardaha</v>
          </cell>
          <cell r="I2771" t="str">
            <v>القرداحة</v>
          </cell>
          <cell r="J2771" t="str">
            <v>SY0604</v>
          </cell>
          <cell r="K2771" t="str">
            <v>Al-Qardaha</v>
          </cell>
          <cell r="L2771" t="str">
            <v>مركز القرداحة</v>
          </cell>
          <cell r="M2771" t="str">
            <v>SY060400</v>
          </cell>
          <cell r="N2771" t="str">
            <v>Bsut</v>
          </cell>
          <cell r="O2771" t="str">
            <v>بسوت</v>
          </cell>
          <cell r="P2771" t="str">
            <v>C3810</v>
          </cell>
          <cell r="Q2771" t="str">
            <v>Bsut</v>
          </cell>
          <cell r="R2771" t="str">
            <v>بسوت</v>
          </cell>
          <cell r="S2771" t="str">
            <v>No</v>
          </cell>
          <cell r="T2771" t="str">
            <v>No</v>
          </cell>
          <cell r="U2771">
            <v>42618</v>
          </cell>
          <cell r="V2771">
            <v>35.461587999999999</v>
          </cell>
          <cell r="W2771">
            <v>36.123812999999998</v>
          </cell>
        </row>
        <row r="2772">
          <cell r="A2772" t="str">
            <v>C3811</v>
          </cell>
          <cell r="B2772" t="str">
            <v>Syrian Arab Republic</v>
          </cell>
          <cell r="C2772" t="str">
            <v>الجمهورية العربية السورية</v>
          </cell>
          <cell r="D2772" t="str">
            <v>SY</v>
          </cell>
          <cell r="E2772" t="str">
            <v>Lattakia</v>
          </cell>
          <cell r="F2772" t="str">
            <v>اللاذقية</v>
          </cell>
          <cell r="G2772" t="str">
            <v>SY06</v>
          </cell>
          <cell r="H2772" t="str">
            <v>Al-Qardaha</v>
          </cell>
          <cell r="I2772" t="str">
            <v>القرداحة</v>
          </cell>
          <cell r="J2772" t="str">
            <v>SY0604</v>
          </cell>
          <cell r="K2772" t="str">
            <v>Al-Qardaha</v>
          </cell>
          <cell r="L2772" t="str">
            <v>مركز القرداحة</v>
          </cell>
          <cell r="M2772" t="str">
            <v>SY060400</v>
          </cell>
          <cell r="N2772" t="str">
            <v>Deirotan Qerdaha</v>
          </cell>
          <cell r="O2772" t="str">
            <v>ديروتان القرداحة</v>
          </cell>
          <cell r="P2772" t="str">
            <v>C3811</v>
          </cell>
          <cell r="Q2772" t="str">
            <v>Deirotan Qerdaha</v>
          </cell>
          <cell r="R2772" t="str">
            <v>ديروتان القرداحة</v>
          </cell>
          <cell r="S2772" t="str">
            <v>No</v>
          </cell>
          <cell r="T2772" t="str">
            <v>No</v>
          </cell>
          <cell r="U2772">
            <v>42618</v>
          </cell>
          <cell r="V2772">
            <v>35.482579999999999</v>
          </cell>
          <cell r="W2772">
            <v>36.087017000000003</v>
          </cell>
        </row>
        <row r="2773">
          <cell r="A2773" t="str">
            <v>C3812</v>
          </cell>
          <cell r="B2773" t="str">
            <v>Syrian Arab Republic</v>
          </cell>
          <cell r="C2773" t="str">
            <v>الجمهورية العربية السورية</v>
          </cell>
          <cell r="D2773" t="str">
            <v>SY</v>
          </cell>
          <cell r="E2773" t="str">
            <v>Lattakia</v>
          </cell>
          <cell r="F2773" t="str">
            <v>اللاذقية</v>
          </cell>
          <cell r="G2773" t="str">
            <v>SY06</v>
          </cell>
          <cell r="H2773" t="str">
            <v>Al-Qardaha</v>
          </cell>
          <cell r="I2773" t="str">
            <v>القرداحة</v>
          </cell>
          <cell r="J2773" t="str">
            <v>SY0604</v>
          </cell>
          <cell r="K2773" t="str">
            <v>Al-Qardaha</v>
          </cell>
          <cell r="L2773" t="str">
            <v>مركز القرداحة</v>
          </cell>
          <cell r="M2773" t="str">
            <v>SY060400</v>
          </cell>
          <cell r="N2773" t="str">
            <v>Bani Issa</v>
          </cell>
          <cell r="O2773" t="str">
            <v>بني عيسى</v>
          </cell>
          <cell r="P2773" t="str">
            <v>C3812</v>
          </cell>
          <cell r="Q2773" t="str">
            <v>Bani Issa</v>
          </cell>
          <cell r="R2773" t="str">
            <v>بني عيسى</v>
          </cell>
          <cell r="S2773" t="str">
            <v>No</v>
          </cell>
          <cell r="T2773" t="str">
            <v>No</v>
          </cell>
          <cell r="U2773">
            <v>42618</v>
          </cell>
          <cell r="V2773">
            <v>35.441509000000003</v>
          </cell>
          <cell r="W2773">
            <v>35.964551999999998</v>
          </cell>
        </row>
        <row r="2774">
          <cell r="A2774" t="str">
            <v>C3813</v>
          </cell>
          <cell r="B2774" t="str">
            <v>Syrian Arab Republic</v>
          </cell>
          <cell r="C2774" t="str">
            <v>الجمهورية العربية السورية</v>
          </cell>
          <cell r="D2774" t="str">
            <v>SY</v>
          </cell>
          <cell r="E2774" t="str">
            <v>Lattakia</v>
          </cell>
          <cell r="F2774" t="str">
            <v>اللاذقية</v>
          </cell>
          <cell r="G2774" t="str">
            <v>SY06</v>
          </cell>
          <cell r="H2774" t="str">
            <v>Al-Qardaha</v>
          </cell>
          <cell r="I2774" t="str">
            <v>القرداحة</v>
          </cell>
          <cell r="J2774" t="str">
            <v>SY0604</v>
          </cell>
          <cell r="K2774" t="str">
            <v>Al-Qardaha</v>
          </cell>
          <cell r="L2774" t="str">
            <v>مركز القرداحة</v>
          </cell>
          <cell r="M2774" t="str">
            <v>SY060400</v>
          </cell>
          <cell r="N2774" t="str">
            <v>Bissine</v>
          </cell>
          <cell r="O2774" t="str">
            <v>بسين</v>
          </cell>
          <cell r="P2774" t="str">
            <v>C3813</v>
          </cell>
          <cell r="Q2774" t="str">
            <v>Bissine</v>
          </cell>
          <cell r="R2774" t="str">
            <v>بسين</v>
          </cell>
          <cell r="S2774" t="str">
            <v>No</v>
          </cell>
          <cell r="T2774" t="str">
            <v>No</v>
          </cell>
          <cell r="U2774">
            <v>42618</v>
          </cell>
          <cell r="V2774">
            <v>35.419722999999998</v>
          </cell>
          <cell r="W2774">
            <v>36.145347999999998</v>
          </cell>
        </row>
        <row r="2775">
          <cell r="A2775" t="str">
            <v>C3814</v>
          </cell>
          <cell r="B2775" t="str">
            <v>Syrian Arab Republic</v>
          </cell>
          <cell r="C2775" t="str">
            <v>الجمهورية العربية السورية</v>
          </cell>
          <cell r="D2775" t="str">
            <v>SY</v>
          </cell>
          <cell r="E2775" t="str">
            <v>Lattakia</v>
          </cell>
          <cell r="F2775" t="str">
            <v>اللاذقية</v>
          </cell>
          <cell r="G2775" t="str">
            <v>SY06</v>
          </cell>
          <cell r="H2775" t="str">
            <v>Al-Qardaha</v>
          </cell>
          <cell r="I2775" t="str">
            <v>القرداحة</v>
          </cell>
          <cell r="J2775" t="str">
            <v>SY0604</v>
          </cell>
          <cell r="K2775" t="str">
            <v>Al-Qardaha</v>
          </cell>
          <cell r="L2775" t="str">
            <v>مركز القرداحة</v>
          </cell>
          <cell r="M2775" t="str">
            <v>SY060400</v>
          </cell>
          <cell r="N2775" t="str">
            <v>Qatlaba</v>
          </cell>
          <cell r="O2775" t="str">
            <v>القطلبة</v>
          </cell>
          <cell r="P2775" t="str">
            <v>C3814</v>
          </cell>
          <cell r="Q2775" t="str">
            <v>Qatlaba</v>
          </cell>
          <cell r="R2775" t="str">
            <v>القطلبة</v>
          </cell>
          <cell r="S2775" t="str">
            <v>No</v>
          </cell>
          <cell r="T2775" t="str">
            <v>No</v>
          </cell>
          <cell r="U2775">
            <v>42618</v>
          </cell>
          <cell r="V2775">
            <v>35.437657999999999</v>
          </cell>
          <cell r="W2775">
            <v>36.125492000000001</v>
          </cell>
        </row>
        <row r="2776">
          <cell r="A2776" t="str">
            <v>C3815</v>
          </cell>
          <cell r="B2776" t="str">
            <v>Syrian Arab Republic</v>
          </cell>
          <cell r="C2776" t="str">
            <v>الجمهورية العربية السورية</v>
          </cell>
          <cell r="D2776" t="str">
            <v>SY</v>
          </cell>
          <cell r="E2776" t="str">
            <v>Lattakia</v>
          </cell>
          <cell r="F2776" t="str">
            <v>اللاذقية</v>
          </cell>
          <cell r="G2776" t="str">
            <v>SY06</v>
          </cell>
          <cell r="H2776" t="str">
            <v>Al-Qardaha</v>
          </cell>
          <cell r="I2776" t="str">
            <v>القرداحة</v>
          </cell>
          <cell r="J2776" t="str">
            <v>SY0604</v>
          </cell>
          <cell r="K2776" t="str">
            <v>Al-Qardaha</v>
          </cell>
          <cell r="L2776" t="str">
            <v>مركز القرداحة</v>
          </cell>
          <cell r="M2776" t="str">
            <v>SY060400</v>
          </cell>
          <cell r="N2776" t="str">
            <v>Ras Elqalluriyeh</v>
          </cell>
          <cell r="O2776" t="str">
            <v>رأس القللورية</v>
          </cell>
          <cell r="P2776" t="str">
            <v>C3815</v>
          </cell>
          <cell r="Q2776" t="str">
            <v>Ras Elqalluriyeh</v>
          </cell>
          <cell r="R2776" t="str">
            <v>رأس القللورية</v>
          </cell>
          <cell r="S2776" t="str">
            <v>No</v>
          </cell>
          <cell r="T2776" t="str">
            <v>No</v>
          </cell>
          <cell r="U2776">
            <v>42618</v>
          </cell>
          <cell r="V2776">
            <v>35.458177999999997</v>
          </cell>
          <cell r="W2776">
            <v>35.981928000000003</v>
          </cell>
        </row>
        <row r="2777">
          <cell r="A2777" t="str">
            <v>C3816</v>
          </cell>
          <cell r="B2777" t="str">
            <v>Syrian Arab Republic</v>
          </cell>
          <cell r="C2777" t="str">
            <v>الجمهورية العربية السورية</v>
          </cell>
          <cell r="D2777" t="str">
            <v>SY</v>
          </cell>
          <cell r="E2777" t="str">
            <v>Lattakia</v>
          </cell>
          <cell r="F2777" t="str">
            <v>اللاذقية</v>
          </cell>
          <cell r="G2777" t="str">
            <v>SY06</v>
          </cell>
          <cell r="H2777" t="str">
            <v>Al-Qardaha</v>
          </cell>
          <cell r="I2777" t="str">
            <v>القرداحة</v>
          </cell>
          <cell r="J2777" t="str">
            <v>SY0604</v>
          </cell>
          <cell r="K2777" t="str">
            <v>Al-Qardaha</v>
          </cell>
          <cell r="L2777" t="str">
            <v>مركز القرداحة</v>
          </cell>
          <cell r="M2777" t="str">
            <v>SY060400</v>
          </cell>
          <cell r="N2777" t="str">
            <v>Qalluriyeh</v>
          </cell>
          <cell r="O2777" t="str">
            <v>قللورية</v>
          </cell>
          <cell r="P2777" t="str">
            <v>C3816</v>
          </cell>
          <cell r="Q2777" t="str">
            <v>Qalluriyeh</v>
          </cell>
          <cell r="R2777" t="str">
            <v>قللورية</v>
          </cell>
          <cell r="S2777" t="str">
            <v>No</v>
          </cell>
          <cell r="T2777" t="str">
            <v>No</v>
          </cell>
          <cell r="U2777">
            <v>42618</v>
          </cell>
          <cell r="V2777">
            <v>35.455246000000002</v>
          </cell>
          <cell r="W2777">
            <v>35.989261999999997</v>
          </cell>
        </row>
        <row r="2778">
          <cell r="A2778" t="str">
            <v>C3817</v>
          </cell>
          <cell r="B2778" t="str">
            <v>Syrian Arab Republic</v>
          </cell>
          <cell r="C2778" t="str">
            <v>الجمهورية العربية السورية</v>
          </cell>
          <cell r="D2778" t="str">
            <v>SY</v>
          </cell>
          <cell r="E2778" t="str">
            <v>Lattakia</v>
          </cell>
          <cell r="F2778" t="str">
            <v>اللاذقية</v>
          </cell>
          <cell r="G2778" t="str">
            <v>SY06</v>
          </cell>
          <cell r="H2778" t="str">
            <v>Al-Qardaha</v>
          </cell>
          <cell r="I2778" t="str">
            <v>القرداحة</v>
          </cell>
          <cell r="J2778" t="str">
            <v>SY0604</v>
          </cell>
          <cell r="K2778" t="str">
            <v>Al-Qardaha</v>
          </cell>
          <cell r="L2778" t="str">
            <v>مركز القرداحة</v>
          </cell>
          <cell r="M2778" t="str">
            <v>SY060400</v>
          </cell>
          <cell r="N2778" t="str">
            <v>Markiyeh</v>
          </cell>
          <cell r="O2778" t="str">
            <v>مركيه</v>
          </cell>
          <cell r="P2778" t="str">
            <v>C3817</v>
          </cell>
          <cell r="Q2778" t="str">
            <v>Markiyeh</v>
          </cell>
          <cell r="R2778" t="str">
            <v>مركيه</v>
          </cell>
          <cell r="S2778" t="str">
            <v>No</v>
          </cell>
          <cell r="T2778" t="str">
            <v>No</v>
          </cell>
          <cell r="U2778">
            <v>42618</v>
          </cell>
          <cell r="V2778">
            <v>35.458416</v>
          </cell>
          <cell r="W2778">
            <v>36.168382000000001</v>
          </cell>
        </row>
        <row r="2779">
          <cell r="A2779" t="str">
            <v>C3818</v>
          </cell>
          <cell r="B2779" t="str">
            <v>Syrian Arab Republic</v>
          </cell>
          <cell r="C2779" t="str">
            <v>الجمهورية العربية السورية</v>
          </cell>
          <cell r="D2779" t="str">
            <v>SY</v>
          </cell>
          <cell r="E2779" t="str">
            <v>Lattakia</v>
          </cell>
          <cell r="F2779" t="str">
            <v>اللاذقية</v>
          </cell>
          <cell r="G2779" t="str">
            <v>SY06</v>
          </cell>
          <cell r="H2779" t="str">
            <v>Al-Qardaha</v>
          </cell>
          <cell r="I2779" t="str">
            <v>القرداحة</v>
          </cell>
          <cell r="J2779" t="str">
            <v>SY0604</v>
          </cell>
          <cell r="K2779" t="str">
            <v>Al-Qardaha</v>
          </cell>
          <cell r="L2779" t="str">
            <v>مركز القرداحة</v>
          </cell>
          <cell r="M2779" t="str">
            <v>SY060400</v>
          </cell>
          <cell r="N2779" t="str">
            <v>Qamu Kafr Debeil</v>
          </cell>
          <cell r="O2779" t="str">
            <v>قاموع كفر دبيل</v>
          </cell>
          <cell r="P2779" t="str">
            <v>C3818</v>
          </cell>
          <cell r="Q2779" t="str">
            <v>Qamu Kafr Debeil</v>
          </cell>
          <cell r="R2779" t="str">
            <v>قاموع كفر دبيل</v>
          </cell>
          <cell r="S2779" t="str">
            <v>No</v>
          </cell>
          <cell r="T2779" t="str">
            <v>No</v>
          </cell>
          <cell r="U2779">
            <v>42618</v>
          </cell>
          <cell r="V2779">
            <v>35.470410000000001</v>
          </cell>
          <cell r="W2779">
            <v>36.001449999999998</v>
          </cell>
        </row>
        <row r="2780">
          <cell r="A2780" t="str">
            <v>C3819</v>
          </cell>
          <cell r="B2780" t="str">
            <v>Syrian Arab Republic</v>
          </cell>
          <cell r="C2780" t="str">
            <v>الجمهورية العربية السورية</v>
          </cell>
          <cell r="D2780" t="str">
            <v>SY</v>
          </cell>
          <cell r="E2780" t="str">
            <v>Lattakia</v>
          </cell>
          <cell r="F2780" t="str">
            <v>اللاذقية</v>
          </cell>
          <cell r="G2780" t="str">
            <v>SY06</v>
          </cell>
          <cell r="H2780" t="str">
            <v>Al-Qardaha</v>
          </cell>
          <cell r="I2780" t="str">
            <v>القرداحة</v>
          </cell>
          <cell r="J2780" t="str">
            <v>SY0604</v>
          </cell>
          <cell r="K2780" t="str">
            <v>Al-Qardaha</v>
          </cell>
          <cell r="L2780" t="str">
            <v>مركز القرداحة</v>
          </cell>
          <cell r="M2780" t="str">
            <v>SY060400</v>
          </cell>
          <cell r="N2780" t="str">
            <v>Marj Mussa</v>
          </cell>
          <cell r="O2780" t="str">
            <v>مرج موسى</v>
          </cell>
          <cell r="P2780" t="str">
            <v>C3819</v>
          </cell>
          <cell r="Q2780" t="str">
            <v>Marj Mussa</v>
          </cell>
          <cell r="R2780" t="str">
            <v>مرج موسى</v>
          </cell>
          <cell r="S2780" t="str">
            <v>No</v>
          </cell>
          <cell r="T2780" t="str">
            <v>No</v>
          </cell>
          <cell r="U2780">
            <v>42618</v>
          </cell>
          <cell r="V2780">
            <v>35.418602999999997</v>
          </cell>
          <cell r="W2780">
            <v>36.052585999999998</v>
          </cell>
        </row>
        <row r="2781">
          <cell r="A2781" t="str">
            <v>C3820</v>
          </cell>
          <cell r="B2781" t="str">
            <v>Syrian Arab Republic</v>
          </cell>
          <cell r="C2781" t="str">
            <v>الجمهورية العربية السورية</v>
          </cell>
          <cell r="D2781" t="str">
            <v>SY</v>
          </cell>
          <cell r="E2781" t="str">
            <v>Lattakia</v>
          </cell>
          <cell r="F2781" t="str">
            <v>اللاذقية</v>
          </cell>
          <cell r="G2781" t="str">
            <v>SY06</v>
          </cell>
          <cell r="H2781" t="str">
            <v>Al-Qardaha</v>
          </cell>
          <cell r="I2781" t="str">
            <v>القرداحة</v>
          </cell>
          <cell r="J2781" t="str">
            <v>SY0604</v>
          </cell>
          <cell r="K2781" t="str">
            <v>Al-Qardaha</v>
          </cell>
          <cell r="L2781" t="str">
            <v>مركز القرداحة</v>
          </cell>
          <cell r="M2781" t="str">
            <v>SY060400</v>
          </cell>
          <cell r="N2781" t="str">
            <v>Mreijat</v>
          </cell>
          <cell r="O2781" t="str">
            <v>مريجات</v>
          </cell>
          <cell r="P2781" t="str">
            <v>C3820</v>
          </cell>
          <cell r="Q2781" t="str">
            <v>Mreijat (Al-Qardaha)</v>
          </cell>
          <cell r="R2781" t="str">
            <v>مريجات</v>
          </cell>
          <cell r="S2781" t="str">
            <v>No</v>
          </cell>
          <cell r="T2781" t="str">
            <v>No</v>
          </cell>
          <cell r="U2781">
            <v>42618</v>
          </cell>
          <cell r="V2781">
            <v>35.414036000000003</v>
          </cell>
          <cell r="W2781">
            <v>36.027546000000001</v>
          </cell>
        </row>
        <row r="2782">
          <cell r="A2782" t="str">
            <v>C3821</v>
          </cell>
          <cell r="B2782" t="str">
            <v>Syrian Arab Republic</v>
          </cell>
          <cell r="C2782" t="str">
            <v>الجمهورية العربية السورية</v>
          </cell>
          <cell r="D2782" t="str">
            <v>SY</v>
          </cell>
          <cell r="E2782" t="str">
            <v>Lattakia</v>
          </cell>
          <cell r="F2782" t="str">
            <v>اللاذقية</v>
          </cell>
          <cell r="G2782" t="str">
            <v>SY06</v>
          </cell>
          <cell r="H2782" t="str">
            <v>Al-Qardaha</v>
          </cell>
          <cell r="I2782" t="str">
            <v>القرداحة</v>
          </cell>
          <cell r="J2782" t="str">
            <v>SY0604</v>
          </cell>
          <cell r="K2782" t="str">
            <v>Al-Qardaha</v>
          </cell>
          <cell r="L2782" t="str">
            <v>مركز القرداحة</v>
          </cell>
          <cell r="M2782" t="str">
            <v>SY060400</v>
          </cell>
          <cell r="N2782" t="str">
            <v>Nina</v>
          </cell>
          <cell r="O2782" t="str">
            <v>نينه</v>
          </cell>
          <cell r="P2782" t="str">
            <v>C3821</v>
          </cell>
          <cell r="Q2782" t="str">
            <v>Nina</v>
          </cell>
          <cell r="R2782" t="str">
            <v>نينه</v>
          </cell>
          <cell r="S2782" t="str">
            <v>No</v>
          </cell>
          <cell r="T2782" t="str">
            <v>No</v>
          </cell>
          <cell r="U2782">
            <v>42618</v>
          </cell>
          <cell r="V2782">
            <v>35.425251000000003</v>
          </cell>
          <cell r="W2782">
            <v>36.097392999999997</v>
          </cell>
        </row>
        <row r="2783">
          <cell r="A2783" t="str">
            <v>C3822</v>
          </cell>
          <cell r="B2783" t="str">
            <v>Syrian Arab Republic</v>
          </cell>
          <cell r="C2783" t="str">
            <v>الجمهورية العربية السورية</v>
          </cell>
          <cell r="D2783" t="str">
            <v>SY</v>
          </cell>
          <cell r="E2783" t="str">
            <v>Lattakia</v>
          </cell>
          <cell r="F2783" t="str">
            <v>اللاذقية</v>
          </cell>
          <cell r="G2783" t="str">
            <v>SY06</v>
          </cell>
          <cell r="H2783" t="str">
            <v>Al-Qardaha</v>
          </cell>
          <cell r="I2783" t="str">
            <v>القرداحة</v>
          </cell>
          <cell r="J2783" t="str">
            <v>SY0604</v>
          </cell>
          <cell r="K2783" t="str">
            <v>Al-Qardaha</v>
          </cell>
          <cell r="L2783" t="str">
            <v>مركز القرداحة</v>
          </cell>
          <cell r="M2783" t="str">
            <v>SY060400</v>
          </cell>
          <cell r="N2783" t="str">
            <v>Kalmakho</v>
          </cell>
          <cell r="O2783" t="str">
            <v>كلماخو</v>
          </cell>
          <cell r="P2783" t="str">
            <v>C3822</v>
          </cell>
          <cell r="Q2783" t="str">
            <v>Kalmakho</v>
          </cell>
          <cell r="R2783" t="str">
            <v>كلماخو</v>
          </cell>
          <cell r="S2783" t="str">
            <v>No</v>
          </cell>
          <cell r="T2783" t="str">
            <v>No</v>
          </cell>
          <cell r="U2783">
            <v>42618</v>
          </cell>
          <cell r="V2783">
            <v>35.461866000000001</v>
          </cell>
          <cell r="W2783">
            <v>35.989862000000002</v>
          </cell>
        </row>
        <row r="2784">
          <cell r="A2784" t="str">
            <v>C3823</v>
          </cell>
          <cell r="B2784" t="str">
            <v>Syrian Arab Republic</v>
          </cell>
          <cell r="C2784" t="str">
            <v>الجمهورية العربية السورية</v>
          </cell>
          <cell r="D2784" t="str">
            <v>SY</v>
          </cell>
          <cell r="E2784" t="str">
            <v>Lattakia</v>
          </cell>
          <cell r="F2784" t="str">
            <v>اللاذقية</v>
          </cell>
          <cell r="G2784" t="str">
            <v>SY06</v>
          </cell>
          <cell r="H2784" t="str">
            <v>Al-Qardaha</v>
          </cell>
          <cell r="I2784" t="str">
            <v>القرداحة</v>
          </cell>
          <cell r="J2784" t="str">
            <v>SY0604</v>
          </cell>
          <cell r="K2784" t="str">
            <v>Al-Qardaha</v>
          </cell>
          <cell r="L2784" t="str">
            <v>مركز القرداحة</v>
          </cell>
          <cell r="M2784" t="str">
            <v>SY060400</v>
          </cell>
          <cell r="N2784" t="str">
            <v>Marj Meibran</v>
          </cell>
          <cell r="O2784" t="str">
            <v>مرج معيربان</v>
          </cell>
          <cell r="P2784" t="str">
            <v>C3823</v>
          </cell>
          <cell r="Q2784" t="str">
            <v>Marj Meibran</v>
          </cell>
          <cell r="R2784" t="str">
            <v>مرج معيربان</v>
          </cell>
          <cell r="S2784" t="str">
            <v>No</v>
          </cell>
          <cell r="T2784" t="str">
            <v>No</v>
          </cell>
          <cell r="U2784">
            <v>42618</v>
          </cell>
          <cell r="V2784">
            <v>35.479419999999998</v>
          </cell>
          <cell r="W2784">
            <v>36.049098999999998</v>
          </cell>
        </row>
        <row r="2785">
          <cell r="A2785" t="str">
            <v>C3824</v>
          </cell>
          <cell r="B2785" t="str">
            <v>Syrian Arab Republic</v>
          </cell>
          <cell r="C2785" t="str">
            <v>الجمهورية العربية السورية</v>
          </cell>
          <cell r="D2785" t="str">
            <v>SY</v>
          </cell>
          <cell r="E2785" t="str">
            <v>Lattakia</v>
          </cell>
          <cell r="F2785" t="str">
            <v>اللاذقية</v>
          </cell>
          <cell r="G2785" t="str">
            <v>SY06</v>
          </cell>
          <cell r="H2785" t="str">
            <v>Al-Qardaha</v>
          </cell>
          <cell r="I2785" t="str">
            <v>القرداحة</v>
          </cell>
          <cell r="J2785" t="str">
            <v>SY0604</v>
          </cell>
          <cell r="K2785" t="str">
            <v>Al-Qardaha</v>
          </cell>
          <cell r="L2785" t="str">
            <v>مركز القرداحة</v>
          </cell>
          <cell r="M2785" t="str">
            <v>SY060400</v>
          </cell>
          <cell r="N2785" t="str">
            <v>Neinti</v>
          </cell>
          <cell r="O2785" t="str">
            <v>نيننتي</v>
          </cell>
          <cell r="P2785" t="str">
            <v>C3824</v>
          </cell>
          <cell r="Q2785" t="str">
            <v>Neinti</v>
          </cell>
          <cell r="R2785" t="str">
            <v>نيننتي</v>
          </cell>
          <cell r="S2785" t="str">
            <v>No</v>
          </cell>
          <cell r="T2785" t="str">
            <v>No</v>
          </cell>
          <cell r="U2785">
            <v>42618</v>
          </cell>
          <cell r="V2785">
            <v>35.417245000000001</v>
          </cell>
          <cell r="W2785">
            <v>36.083714000000001</v>
          </cell>
        </row>
        <row r="2786">
          <cell r="A2786" t="str">
            <v>C3825</v>
          </cell>
          <cell r="B2786" t="str">
            <v>Syrian Arab Republic</v>
          </cell>
          <cell r="C2786" t="str">
            <v>الجمهورية العربية السورية</v>
          </cell>
          <cell r="D2786" t="str">
            <v>SY</v>
          </cell>
          <cell r="E2786" t="str">
            <v>Lattakia</v>
          </cell>
          <cell r="F2786" t="str">
            <v>اللاذقية</v>
          </cell>
          <cell r="G2786" t="str">
            <v>SY06</v>
          </cell>
          <cell r="H2786" t="str">
            <v>Al-Qardaha</v>
          </cell>
          <cell r="I2786" t="str">
            <v>القرداحة</v>
          </cell>
          <cell r="J2786" t="str">
            <v>SY0604</v>
          </cell>
          <cell r="K2786" t="str">
            <v>Harf Elmseitra</v>
          </cell>
          <cell r="L2786" t="str">
            <v>حرف المسيترة</v>
          </cell>
          <cell r="M2786" t="str">
            <v>SY060401</v>
          </cell>
          <cell r="N2786" t="str">
            <v>Ein Elhayat</v>
          </cell>
          <cell r="O2786" t="str">
            <v>عين الحيات</v>
          </cell>
          <cell r="P2786" t="str">
            <v>C3825</v>
          </cell>
          <cell r="Q2786" t="str">
            <v>Ein Elhayat</v>
          </cell>
          <cell r="R2786" t="str">
            <v>عين الحيات</v>
          </cell>
          <cell r="S2786" t="str">
            <v>No</v>
          </cell>
          <cell r="T2786" t="str">
            <v>No</v>
          </cell>
          <cell r="U2786">
            <v>42618</v>
          </cell>
          <cell r="V2786">
            <v>35.373601000000001</v>
          </cell>
          <cell r="W2786">
            <v>36.171892</v>
          </cell>
        </row>
        <row r="2787">
          <cell r="A2787" t="str">
            <v>C3826</v>
          </cell>
          <cell r="B2787" t="str">
            <v>Syrian Arab Republic</v>
          </cell>
          <cell r="C2787" t="str">
            <v>الجمهورية العربية السورية</v>
          </cell>
          <cell r="D2787" t="str">
            <v>SY</v>
          </cell>
          <cell r="E2787" t="str">
            <v>Lattakia</v>
          </cell>
          <cell r="F2787" t="str">
            <v>اللاذقية</v>
          </cell>
          <cell r="G2787" t="str">
            <v>SY06</v>
          </cell>
          <cell r="H2787" t="str">
            <v>Al-Qardaha</v>
          </cell>
          <cell r="I2787" t="str">
            <v>القرداحة</v>
          </cell>
          <cell r="J2787" t="str">
            <v>SY0604</v>
          </cell>
          <cell r="K2787" t="str">
            <v>Harf Elmseitra</v>
          </cell>
          <cell r="L2787" t="str">
            <v>حرف المسيترة</v>
          </cell>
          <cell r="M2787" t="str">
            <v>SY060401</v>
          </cell>
          <cell r="N2787" t="str">
            <v>Qarandah</v>
          </cell>
          <cell r="O2787" t="str">
            <v>القرندح</v>
          </cell>
          <cell r="P2787" t="str">
            <v>C3826</v>
          </cell>
          <cell r="Q2787" t="str">
            <v>Qarandah</v>
          </cell>
          <cell r="R2787" t="str">
            <v>القرندح</v>
          </cell>
          <cell r="S2787" t="str">
            <v>No</v>
          </cell>
          <cell r="T2787" t="str">
            <v>No</v>
          </cell>
          <cell r="U2787">
            <v>42618</v>
          </cell>
          <cell r="V2787">
            <v>35.380062000000002</v>
          </cell>
          <cell r="W2787">
            <v>36.176096999999999</v>
          </cell>
        </row>
        <row r="2788">
          <cell r="A2788" t="str">
            <v>C3827</v>
          </cell>
          <cell r="B2788" t="str">
            <v>Syrian Arab Republic</v>
          </cell>
          <cell r="C2788" t="str">
            <v>الجمهورية العربية السورية</v>
          </cell>
          <cell r="D2788" t="str">
            <v>SY</v>
          </cell>
          <cell r="E2788" t="str">
            <v>Lattakia</v>
          </cell>
          <cell r="F2788" t="str">
            <v>اللاذقية</v>
          </cell>
          <cell r="G2788" t="str">
            <v>SY06</v>
          </cell>
          <cell r="H2788" t="str">
            <v>Al-Qardaha</v>
          </cell>
          <cell r="I2788" t="str">
            <v>القرداحة</v>
          </cell>
          <cell r="J2788" t="str">
            <v>SY0604</v>
          </cell>
          <cell r="K2788" t="str">
            <v>Harf Elmseitra</v>
          </cell>
          <cell r="L2788" t="str">
            <v>حرف المسيترة</v>
          </cell>
          <cell r="M2788" t="str">
            <v>SY060401</v>
          </cell>
          <cell r="N2788" t="str">
            <v>Arqub</v>
          </cell>
          <cell r="O2788" t="str">
            <v>عرقوب</v>
          </cell>
          <cell r="P2788" t="str">
            <v>C3827</v>
          </cell>
          <cell r="Q2788" t="str">
            <v>Arqub</v>
          </cell>
          <cell r="R2788" t="str">
            <v>عرقوب</v>
          </cell>
          <cell r="S2788" t="str">
            <v>No</v>
          </cell>
          <cell r="T2788" t="str">
            <v>No</v>
          </cell>
          <cell r="U2788">
            <v>42618</v>
          </cell>
          <cell r="V2788">
            <v>35.399504999999998</v>
          </cell>
          <cell r="W2788">
            <v>36.106534000000003</v>
          </cell>
        </row>
        <row r="2789">
          <cell r="A2789" t="str">
            <v>C3828</v>
          </cell>
          <cell r="B2789" t="str">
            <v>Syrian Arab Republic</v>
          </cell>
          <cell r="C2789" t="str">
            <v>الجمهورية العربية السورية</v>
          </cell>
          <cell r="D2789" t="str">
            <v>SY</v>
          </cell>
          <cell r="E2789" t="str">
            <v>Lattakia</v>
          </cell>
          <cell r="F2789" t="str">
            <v>اللاذقية</v>
          </cell>
          <cell r="G2789" t="str">
            <v>SY06</v>
          </cell>
          <cell r="H2789" t="str">
            <v>Al-Qardaha</v>
          </cell>
          <cell r="I2789" t="str">
            <v>القرداحة</v>
          </cell>
          <cell r="J2789" t="str">
            <v>SY0604</v>
          </cell>
          <cell r="K2789" t="str">
            <v>Harf Elmseitra</v>
          </cell>
          <cell r="L2789" t="str">
            <v>حرف المسيترة</v>
          </cell>
          <cell r="M2789" t="str">
            <v>SY060401</v>
          </cell>
          <cell r="N2789" t="str">
            <v>Amud</v>
          </cell>
          <cell r="O2789" t="str">
            <v>العامود</v>
          </cell>
          <cell r="P2789" t="str">
            <v>C3828</v>
          </cell>
          <cell r="Q2789" t="str">
            <v>Amud (Harf Elmseitra)</v>
          </cell>
          <cell r="R2789" t="str">
            <v>العامود</v>
          </cell>
          <cell r="S2789" t="str">
            <v>No</v>
          </cell>
          <cell r="T2789" t="str">
            <v>No</v>
          </cell>
          <cell r="U2789">
            <v>42618</v>
          </cell>
          <cell r="V2789">
            <v>35.369036000000001</v>
          </cell>
          <cell r="W2789">
            <v>36.141210000000001</v>
          </cell>
        </row>
        <row r="2790">
          <cell r="A2790" t="str">
            <v>C3829</v>
          </cell>
          <cell r="B2790" t="str">
            <v>Syrian Arab Republic</v>
          </cell>
          <cell r="C2790" t="str">
            <v>الجمهورية العربية السورية</v>
          </cell>
          <cell r="D2790" t="str">
            <v>SY</v>
          </cell>
          <cell r="E2790" t="str">
            <v>Lattakia</v>
          </cell>
          <cell r="F2790" t="str">
            <v>اللاذقية</v>
          </cell>
          <cell r="G2790" t="str">
            <v>SY06</v>
          </cell>
          <cell r="H2790" t="str">
            <v>Al-Qardaha</v>
          </cell>
          <cell r="I2790" t="str">
            <v>القرداحة</v>
          </cell>
          <cell r="J2790" t="str">
            <v>SY0604</v>
          </cell>
          <cell r="K2790" t="str">
            <v>Harf Elmseitra</v>
          </cell>
          <cell r="L2790" t="str">
            <v>حرف المسيترة</v>
          </cell>
          <cell r="M2790" t="str">
            <v>SY060401</v>
          </cell>
          <cell r="N2790" t="str">
            <v>Harf Elmseitra</v>
          </cell>
          <cell r="O2790" t="str">
            <v>حرف المسيترة</v>
          </cell>
          <cell r="P2790" t="str">
            <v>C3829</v>
          </cell>
          <cell r="Q2790" t="str">
            <v>Harf Elmseitra</v>
          </cell>
          <cell r="R2790" t="str">
            <v>حرف المسيترة</v>
          </cell>
          <cell r="S2790" t="str">
            <v>No</v>
          </cell>
          <cell r="T2790" t="str">
            <v>Yes</v>
          </cell>
          <cell r="U2790">
            <v>42618</v>
          </cell>
          <cell r="V2790">
            <v>35.390408999999998</v>
          </cell>
          <cell r="W2790">
            <v>36.133965000000003</v>
          </cell>
        </row>
        <row r="2791">
          <cell r="A2791" t="str">
            <v>C3830</v>
          </cell>
          <cell r="B2791" t="str">
            <v>Syrian Arab Republic</v>
          </cell>
          <cell r="C2791" t="str">
            <v>الجمهورية العربية السورية</v>
          </cell>
          <cell r="D2791" t="str">
            <v>SY</v>
          </cell>
          <cell r="E2791" t="str">
            <v>Lattakia</v>
          </cell>
          <cell r="F2791" t="str">
            <v>اللاذقية</v>
          </cell>
          <cell r="G2791" t="str">
            <v>SY06</v>
          </cell>
          <cell r="H2791" t="str">
            <v>Al-Qardaha</v>
          </cell>
          <cell r="I2791" t="str">
            <v>القرداحة</v>
          </cell>
          <cell r="J2791" t="str">
            <v>SY0604</v>
          </cell>
          <cell r="K2791" t="str">
            <v>Harf Elmseitra</v>
          </cell>
          <cell r="L2791" t="str">
            <v>حرف المسيترة</v>
          </cell>
          <cell r="M2791" t="str">
            <v>SY060401</v>
          </cell>
          <cell r="N2791" t="str">
            <v>Dleibat</v>
          </cell>
          <cell r="O2791" t="str">
            <v>الدليبات</v>
          </cell>
          <cell r="P2791" t="str">
            <v>C3830</v>
          </cell>
          <cell r="Q2791" t="str">
            <v>Dleibat</v>
          </cell>
          <cell r="R2791" t="str">
            <v>الدليبات</v>
          </cell>
          <cell r="S2791" t="str">
            <v>No</v>
          </cell>
          <cell r="T2791" t="str">
            <v>No</v>
          </cell>
          <cell r="U2791">
            <v>42618</v>
          </cell>
          <cell r="V2791">
            <v>35.402504999999998</v>
          </cell>
          <cell r="W2791">
            <v>36.136279000000002</v>
          </cell>
        </row>
        <row r="2792">
          <cell r="A2792" t="str">
            <v>C3831</v>
          </cell>
          <cell r="B2792" t="str">
            <v>Syrian Arab Republic</v>
          </cell>
          <cell r="C2792" t="str">
            <v>الجمهورية العربية السورية</v>
          </cell>
          <cell r="D2792" t="str">
            <v>SY</v>
          </cell>
          <cell r="E2792" t="str">
            <v>Lattakia</v>
          </cell>
          <cell r="F2792" t="str">
            <v>اللاذقية</v>
          </cell>
          <cell r="G2792" t="str">
            <v>SY06</v>
          </cell>
          <cell r="H2792" t="str">
            <v>Al-Qardaha</v>
          </cell>
          <cell r="I2792" t="str">
            <v>القرداحة</v>
          </cell>
          <cell r="J2792" t="str">
            <v>SY0604</v>
          </cell>
          <cell r="K2792" t="str">
            <v>Harf Elmseitra</v>
          </cell>
          <cell r="L2792" t="str">
            <v>حرف المسيترة</v>
          </cell>
          <cell r="M2792" t="str">
            <v>SY060401</v>
          </cell>
          <cell r="N2792" t="str">
            <v>Shanbutin</v>
          </cell>
          <cell r="O2792" t="str">
            <v>شنبوطين</v>
          </cell>
          <cell r="P2792" t="str">
            <v>C3831</v>
          </cell>
          <cell r="Q2792" t="str">
            <v>Shanbutin</v>
          </cell>
          <cell r="R2792" t="str">
            <v>شنبوطين</v>
          </cell>
          <cell r="S2792" t="str">
            <v>No</v>
          </cell>
          <cell r="T2792" t="str">
            <v>No</v>
          </cell>
          <cell r="U2792">
            <v>42618</v>
          </cell>
          <cell r="V2792">
            <v>35.380755999999998</v>
          </cell>
          <cell r="W2792">
            <v>36.106453000000002</v>
          </cell>
        </row>
        <row r="2793">
          <cell r="A2793" t="str">
            <v>C3832</v>
          </cell>
          <cell r="B2793" t="str">
            <v>Syrian Arab Republic</v>
          </cell>
          <cell r="C2793" t="str">
            <v>الجمهورية العربية السورية</v>
          </cell>
          <cell r="D2793" t="str">
            <v>SY</v>
          </cell>
          <cell r="E2793" t="str">
            <v>Lattakia</v>
          </cell>
          <cell r="F2793" t="str">
            <v>اللاذقية</v>
          </cell>
          <cell r="G2793" t="str">
            <v>SY06</v>
          </cell>
          <cell r="H2793" t="str">
            <v>Al-Qardaha</v>
          </cell>
          <cell r="I2793" t="str">
            <v>القرداحة</v>
          </cell>
          <cell r="J2793" t="str">
            <v>SY0604</v>
          </cell>
          <cell r="K2793" t="str">
            <v>Harf Elmseitra</v>
          </cell>
          <cell r="L2793" t="str">
            <v>حرف المسيترة</v>
          </cell>
          <cell r="M2793" t="str">
            <v>SY060401</v>
          </cell>
          <cell r="N2793" t="str">
            <v>Aruset Eljabal</v>
          </cell>
          <cell r="O2793" t="str">
            <v>عروسة الجبل</v>
          </cell>
          <cell r="P2793" t="str">
            <v>C3832</v>
          </cell>
          <cell r="Q2793" t="str">
            <v>Aruset Eljabal</v>
          </cell>
          <cell r="R2793" t="str">
            <v>عروسة الجبل</v>
          </cell>
          <cell r="S2793" t="str">
            <v>No</v>
          </cell>
          <cell r="T2793" t="str">
            <v>No</v>
          </cell>
          <cell r="U2793">
            <v>42618</v>
          </cell>
          <cell r="V2793">
            <v>35.403188</v>
          </cell>
          <cell r="W2793">
            <v>36.117589000000002</v>
          </cell>
        </row>
        <row r="2794">
          <cell r="A2794" t="str">
            <v>C3833</v>
          </cell>
          <cell r="B2794" t="str">
            <v>Syrian Arab Republic</v>
          </cell>
          <cell r="C2794" t="str">
            <v>الجمهورية العربية السورية</v>
          </cell>
          <cell r="D2794" t="str">
            <v>SY</v>
          </cell>
          <cell r="E2794" t="str">
            <v>Lattakia</v>
          </cell>
          <cell r="F2794" t="str">
            <v>اللاذقية</v>
          </cell>
          <cell r="G2794" t="str">
            <v>SY06</v>
          </cell>
          <cell r="H2794" t="str">
            <v>Al-Qardaha</v>
          </cell>
          <cell r="I2794" t="str">
            <v>القرداحة</v>
          </cell>
          <cell r="J2794" t="str">
            <v>SY0604</v>
          </cell>
          <cell r="K2794" t="str">
            <v>Harf Elmseitra</v>
          </cell>
          <cell r="L2794" t="str">
            <v>حرف المسيترة</v>
          </cell>
          <cell r="M2794" t="str">
            <v>SY060401</v>
          </cell>
          <cell r="N2794" t="str">
            <v>Farshat</v>
          </cell>
          <cell r="O2794" t="str">
            <v>فرشات</v>
          </cell>
          <cell r="P2794" t="str">
            <v>C3833</v>
          </cell>
          <cell r="Q2794" t="str">
            <v>Farshat</v>
          </cell>
          <cell r="R2794" t="str">
            <v>فرشات</v>
          </cell>
          <cell r="S2794" t="str">
            <v>No</v>
          </cell>
          <cell r="T2794" t="str">
            <v>No</v>
          </cell>
          <cell r="U2794">
            <v>42618</v>
          </cell>
          <cell r="V2794">
            <v>35.377605000000003</v>
          </cell>
          <cell r="W2794">
            <v>36.144111000000002</v>
          </cell>
        </row>
        <row r="2795">
          <cell r="A2795" t="str">
            <v>C3834</v>
          </cell>
          <cell r="B2795" t="str">
            <v>Syrian Arab Republic</v>
          </cell>
          <cell r="C2795" t="str">
            <v>الجمهورية العربية السورية</v>
          </cell>
          <cell r="D2795" t="str">
            <v>SY</v>
          </cell>
          <cell r="E2795" t="str">
            <v>Lattakia</v>
          </cell>
          <cell r="F2795" t="str">
            <v>اللاذقية</v>
          </cell>
          <cell r="G2795" t="str">
            <v>SY06</v>
          </cell>
          <cell r="H2795" t="str">
            <v>Al-Qardaha</v>
          </cell>
          <cell r="I2795" t="str">
            <v>القرداحة</v>
          </cell>
          <cell r="J2795" t="str">
            <v>SY0604</v>
          </cell>
          <cell r="K2795" t="str">
            <v>Fakhura</v>
          </cell>
          <cell r="L2795" t="str">
            <v>الفاخورة</v>
          </cell>
          <cell r="M2795" t="str">
            <v>SY060402</v>
          </cell>
          <cell r="N2795" t="str">
            <v>Tarmi</v>
          </cell>
          <cell r="O2795" t="str">
            <v>ترمي</v>
          </cell>
          <cell r="P2795" t="str">
            <v>C3834</v>
          </cell>
          <cell r="Q2795" t="str">
            <v>Tarmi</v>
          </cell>
          <cell r="R2795" t="str">
            <v>ترمي</v>
          </cell>
          <cell r="S2795" t="str">
            <v>No</v>
          </cell>
          <cell r="T2795" t="str">
            <v>No</v>
          </cell>
          <cell r="U2795">
            <v>42618</v>
          </cell>
          <cell r="V2795">
            <v>35.482115</v>
          </cell>
          <cell r="W2795">
            <v>35.999733999999997</v>
          </cell>
        </row>
        <row r="2796">
          <cell r="A2796" t="str">
            <v>C3835</v>
          </cell>
          <cell r="B2796" t="str">
            <v>Syrian Arab Republic</v>
          </cell>
          <cell r="C2796" t="str">
            <v>الجمهورية العربية السورية</v>
          </cell>
          <cell r="D2796" t="str">
            <v>SY</v>
          </cell>
          <cell r="E2796" t="str">
            <v>Lattakia</v>
          </cell>
          <cell r="F2796" t="str">
            <v>اللاذقية</v>
          </cell>
          <cell r="G2796" t="str">
            <v>SY06</v>
          </cell>
          <cell r="H2796" t="str">
            <v>Al-Qardaha</v>
          </cell>
          <cell r="I2796" t="str">
            <v>القرداحة</v>
          </cell>
          <cell r="J2796" t="str">
            <v>SY0604</v>
          </cell>
          <cell r="K2796" t="str">
            <v>Fakhura</v>
          </cell>
          <cell r="L2796" t="str">
            <v>الفاخورة</v>
          </cell>
          <cell r="M2796" t="str">
            <v>SY060402</v>
          </cell>
          <cell r="N2796" t="str">
            <v>Bqeilun</v>
          </cell>
          <cell r="O2796" t="str">
            <v>بقيلون</v>
          </cell>
          <cell r="P2796" t="str">
            <v>C3835</v>
          </cell>
          <cell r="Q2796" t="str">
            <v>Bqeilun</v>
          </cell>
          <cell r="R2796" t="str">
            <v>بقيلون</v>
          </cell>
          <cell r="S2796" t="str">
            <v>No</v>
          </cell>
          <cell r="T2796" t="str">
            <v>No</v>
          </cell>
          <cell r="U2796">
            <v>42618</v>
          </cell>
          <cell r="V2796">
            <v>35.491123000000002</v>
          </cell>
          <cell r="W2796">
            <v>36.072690999999999</v>
          </cell>
        </row>
        <row r="2797">
          <cell r="A2797" t="str">
            <v>C3836</v>
          </cell>
          <cell r="B2797" t="str">
            <v>Syrian Arab Republic</v>
          </cell>
          <cell r="C2797" t="str">
            <v>الجمهورية العربية السورية</v>
          </cell>
          <cell r="D2797" t="str">
            <v>SY</v>
          </cell>
          <cell r="E2797" t="str">
            <v>Lattakia</v>
          </cell>
          <cell r="F2797" t="str">
            <v>اللاذقية</v>
          </cell>
          <cell r="G2797" t="str">
            <v>SY06</v>
          </cell>
          <cell r="H2797" t="str">
            <v>Al-Qardaha</v>
          </cell>
          <cell r="I2797" t="str">
            <v>القرداحة</v>
          </cell>
          <cell r="J2797" t="str">
            <v>SY0604</v>
          </cell>
          <cell r="K2797" t="str">
            <v>Fakhura</v>
          </cell>
          <cell r="L2797" t="str">
            <v>الفاخورة</v>
          </cell>
          <cell r="M2797" t="str">
            <v>SY060402</v>
          </cell>
          <cell r="N2797" t="str">
            <v>Dabbash</v>
          </cell>
          <cell r="O2797" t="str">
            <v>دباش</v>
          </cell>
          <cell r="P2797" t="str">
            <v>C3836</v>
          </cell>
          <cell r="Q2797" t="str">
            <v>Dabbash</v>
          </cell>
          <cell r="R2797" t="str">
            <v>دباش</v>
          </cell>
          <cell r="S2797" t="str">
            <v>No</v>
          </cell>
          <cell r="T2797" t="str">
            <v>No</v>
          </cell>
          <cell r="U2797">
            <v>42618</v>
          </cell>
          <cell r="V2797">
            <v>35.517578</v>
          </cell>
          <cell r="W2797">
            <v>36.064413999999999</v>
          </cell>
        </row>
        <row r="2798">
          <cell r="A2798" t="str">
            <v>C3837</v>
          </cell>
          <cell r="B2798" t="str">
            <v>Syrian Arab Republic</v>
          </cell>
          <cell r="C2798" t="str">
            <v>الجمهورية العربية السورية</v>
          </cell>
          <cell r="D2798" t="str">
            <v>SY</v>
          </cell>
          <cell r="E2798" t="str">
            <v>Lattakia</v>
          </cell>
          <cell r="F2798" t="str">
            <v>اللاذقية</v>
          </cell>
          <cell r="G2798" t="str">
            <v>SY06</v>
          </cell>
          <cell r="H2798" t="str">
            <v>Al-Qardaha</v>
          </cell>
          <cell r="I2798" t="str">
            <v>القرداحة</v>
          </cell>
          <cell r="J2798" t="str">
            <v>SY0604</v>
          </cell>
          <cell r="K2798" t="str">
            <v>Fakhura</v>
          </cell>
          <cell r="L2798" t="str">
            <v>الفاخورة</v>
          </cell>
          <cell r="M2798" t="str">
            <v>SY060402</v>
          </cell>
          <cell r="N2798" t="str">
            <v>Bisrama</v>
          </cell>
          <cell r="O2798" t="str">
            <v>بصراما</v>
          </cell>
          <cell r="P2798" t="str">
            <v>C3837</v>
          </cell>
          <cell r="Q2798" t="str">
            <v>Bisrama</v>
          </cell>
          <cell r="R2798" t="str">
            <v>بصراما</v>
          </cell>
          <cell r="S2798" t="str">
            <v>No</v>
          </cell>
          <cell r="T2798" t="str">
            <v>No</v>
          </cell>
          <cell r="U2798">
            <v>42618</v>
          </cell>
          <cell r="V2798">
            <v>35.506000999999998</v>
          </cell>
          <cell r="W2798">
            <v>35.982301</v>
          </cell>
        </row>
        <row r="2799">
          <cell r="A2799" t="str">
            <v>C3838</v>
          </cell>
          <cell r="B2799" t="str">
            <v>Syrian Arab Republic</v>
          </cell>
          <cell r="C2799" t="str">
            <v>الجمهورية العربية السورية</v>
          </cell>
          <cell r="D2799" t="str">
            <v>SY</v>
          </cell>
          <cell r="E2799" t="str">
            <v>Lattakia</v>
          </cell>
          <cell r="F2799" t="str">
            <v>اللاذقية</v>
          </cell>
          <cell r="G2799" t="str">
            <v>SY06</v>
          </cell>
          <cell r="H2799" t="str">
            <v>Al-Qardaha</v>
          </cell>
          <cell r="I2799" t="str">
            <v>القرداحة</v>
          </cell>
          <cell r="J2799" t="str">
            <v>SY0604</v>
          </cell>
          <cell r="K2799" t="str">
            <v>Fakhura</v>
          </cell>
          <cell r="L2799" t="str">
            <v>الفاخورة</v>
          </cell>
          <cell r="M2799" t="str">
            <v>SY060402</v>
          </cell>
          <cell r="N2799" t="str">
            <v>Behwara</v>
          </cell>
          <cell r="O2799" t="str">
            <v>بحواره</v>
          </cell>
          <cell r="P2799" t="str">
            <v>C3838</v>
          </cell>
          <cell r="Q2799" t="str">
            <v>Behwara</v>
          </cell>
          <cell r="R2799" t="str">
            <v>بحواره</v>
          </cell>
          <cell r="S2799" t="str">
            <v>No</v>
          </cell>
          <cell r="T2799" t="str">
            <v>No</v>
          </cell>
          <cell r="U2799">
            <v>42618</v>
          </cell>
          <cell r="V2799">
            <v>35.486508000000001</v>
          </cell>
          <cell r="W2799">
            <v>36.022185999999998</v>
          </cell>
        </row>
        <row r="2800">
          <cell r="A2800" t="str">
            <v>C3839</v>
          </cell>
          <cell r="B2800" t="str">
            <v>Syrian Arab Republic</v>
          </cell>
          <cell r="C2800" t="str">
            <v>الجمهورية العربية السورية</v>
          </cell>
          <cell r="D2800" t="str">
            <v>SY</v>
          </cell>
          <cell r="E2800" t="str">
            <v>Lattakia</v>
          </cell>
          <cell r="F2800" t="str">
            <v>اللاذقية</v>
          </cell>
          <cell r="G2800" t="str">
            <v>SY06</v>
          </cell>
          <cell r="H2800" t="str">
            <v>Al-Qardaha</v>
          </cell>
          <cell r="I2800" t="str">
            <v>القرداحة</v>
          </cell>
          <cell r="J2800" t="str">
            <v>SY0604</v>
          </cell>
          <cell r="K2800" t="str">
            <v>Fakhura</v>
          </cell>
          <cell r="L2800" t="str">
            <v>الفاخورة</v>
          </cell>
          <cell r="M2800" t="str">
            <v>SY060402</v>
          </cell>
          <cell r="N2800" t="str">
            <v>Bastiron</v>
          </cell>
          <cell r="O2800" t="str">
            <v>البسطيرون</v>
          </cell>
          <cell r="P2800" t="str">
            <v>C3839</v>
          </cell>
          <cell r="Q2800" t="str">
            <v>Bastiron</v>
          </cell>
          <cell r="R2800" t="str">
            <v>البسطيرون</v>
          </cell>
          <cell r="S2800" t="str">
            <v>No</v>
          </cell>
          <cell r="T2800" t="str">
            <v>No</v>
          </cell>
          <cell r="U2800">
            <v>42618</v>
          </cell>
          <cell r="V2800">
            <v>35.479402</v>
          </cell>
          <cell r="W2800">
            <v>36.009300000000003</v>
          </cell>
        </row>
        <row r="2801">
          <cell r="A2801" t="str">
            <v>C3840</v>
          </cell>
          <cell r="B2801" t="str">
            <v>Syrian Arab Republic</v>
          </cell>
          <cell r="C2801" t="str">
            <v>الجمهورية العربية السورية</v>
          </cell>
          <cell r="D2801" t="str">
            <v>SY</v>
          </cell>
          <cell r="E2801" t="str">
            <v>Lattakia</v>
          </cell>
          <cell r="F2801" t="str">
            <v>اللاذقية</v>
          </cell>
          <cell r="G2801" t="str">
            <v>SY06</v>
          </cell>
          <cell r="H2801" t="str">
            <v>Al-Qardaha</v>
          </cell>
          <cell r="I2801" t="str">
            <v>القرداحة</v>
          </cell>
          <cell r="J2801" t="str">
            <v>SY0604</v>
          </cell>
          <cell r="K2801" t="str">
            <v>Fakhura</v>
          </cell>
          <cell r="L2801" t="str">
            <v>الفاخورة</v>
          </cell>
          <cell r="M2801" t="str">
            <v>SY060402</v>
          </cell>
          <cell r="N2801" t="str">
            <v>Bustan Elbaraka</v>
          </cell>
          <cell r="O2801" t="str">
            <v>بستان البركة</v>
          </cell>
          <cell r="P2801" t="str">
            <v>C3840</v>
          </cell>
          <cell r="Q2801" t="str">
            <v>Bustan Elbaraka</v>
          </cell>
          <cell r="R2801" t="str">
            <v>بستان البركة</v>
          </cell>
          <cell r="S2801" t="str">
            <v>No</v>
          </cell>
          <cell r="T2801" t="str">
            <v>No</v>
          </cell>
          <cell r="U2801">
            <v>42618</v>
          </cell>
          <cell r="V2801">
            <v>35.488045</v>
          </cell>
          <cell r="W2801">
            <v>36.009824000000002</v>
          </cell>
        </row>
        <row r="2802">
          <cell r="A2802" t="str">
            <v>C3841</v>
          </cell>
          <cell r="B2802" t="str">
            <v>Syrian Arab Republic</v>
          </cell>
          <cell r="C2802" t="str">
            <v>الجمهورية العربية السورية</v>
          </cell>
          <cell r="D2802" t="str">
            <v>SY</v>
          </cell>
          <cell r="E2802" t="str">
            <v>Lattakia</v>
          </cell>
          <cell r="F2802" t="str">
            <v>اللاذقية</v>
          </cell>
          <cell r="G2802" t="str">
            <v>SY06</v>
          </cell>
          <cell r="H2802" t="str">
            <v>Al-Qardaha</v>
          </cell>
          <cell r="I2802" t="str">
            <v>القرداحة</v>
          </cell>
          <cell r="J2802" t="str">
            <v>SY0604</v>
          </cell>
          <cell r="K2802" t="str">
            <v>Fakhura</v>
          </cell>
          <cell r="L2802" t="str">
            <v>الفاخورة</v>
          </cell>
          <cell r="M2802" t="str">
            <v>SY060402</v>
          </cell>
          <cell r="N2802" t="str">
            <v>Qalmun</v>
          </cell>
          <cell r="O2802" t="str">
            <v>القلمون</v>
          </cell>
          <cell r="P2802" t="str">
            <v>C3841</v>
          </cell>
          <cell r="Q2802" t="str">
            <v>Qalmun</v>
          </cell>
          <cell r="R2802" t="str">
            <v>القلمون</v>
          </cell>
          <cell r="S2802" t="str">
            <v>No</v>
          </cell>
          <cell r="T2802" t="str">
            <v>No</v>
          </cell>
          <cell r="U2802">
            <v>42618</v>
          </cell>
          <cell r="V2802">
            <v>35.495686999999997</v>
          </cell>
          <cell r="W2802">
            <v>36.057054000000001</v>
          </cell>
        </row>
        <row r="2803">
          <cell r="A2803" t="str">
            <v>C3842</v>
          </cell>
          <cell r="B2803" t="str">
            <v>Syrian Arab Republic</v>
          </cell>
          <cell r="C2803" t="str">
            <v>الجمهورية العربية السورية</v>
          </cell>
          <cell r="D2803" t="str">
            <v>SY</v>
          </cell>
          <cell r="E2803" t="str">
            <v>Lattakia</v>
          </cell>
          <cell r="F2803" t="str">
            <v>اللاذقية</v>
          </cell>
          <cell r="G2803" t="str">
            <v>SY06</v>
          </cell>
          <cell r="H2803" t="str">
            <v>Al-Qardaha</v>
          </cell>
          <cell r="I2803" t="str">
            <v>القرداحة</v>
          </cell>
          <cell r="J2803" t="str">
            <v>SY0604</v>
          </cell>
          <cell r="K2803" t="str">
            <v>Fakhura</v>
          </cell>
          <cell r="L2803" t="str">
            <v>الفاخورة</v>
          </cell>
          <cell r="M2803" t="str">
            <v>SY060402</v>
          </cell>
          <cell r="N2803" t="str">
            <v>Bein Sohin</v>
          </cell>
          <cell r="O2803" t="str">
            <v>بين سوهين</v>
          </cell>
          <cell r="P2803" t="str">
            <v>C3842</v>
          </cell>
          <cell r="Q2803" t="str">
            <v>Bein Sohin</v>
          </cell>
          <cell r="R2803" t="str">
            <v>بين سوهين</v>
          </cell>
          <cell r="S2803" t="str">
            <v>No</v>
          </cell>
          <cell r="T2803" t="str">
            <v>No</v>
          </cell>
          <cell r="U2803">
            <v>42618</v>
          </cell>
          <cell r="V2803">
            <v>35.511460999999997</v>
          </cell>
          <cell r="W2803">
            <v>36.006571000000001</v>
          </cell>
        </row>
        <row r="2804">
          <cell r="A2804" t="str">
            <v>C3843</v>
          </cell>
          <cell r="B2804" t="str">
            <v>Syrian Arab Republic</v>
          </cell>
          <cell r="C2804" t="str">
            <v>الجمهورية العربية السورية</v>
          </cell>
          <cell r="D2804" t="str">
            <v>SY</v>
          </cell>
          <cell r="E2804" t="str">
            <v>Lattakia</v>
          </cell>
          <cell r="F2804" t="str">
            <v>اللاذقية</v>
          </cell>
          <cell r="G2804" t="str">
            <v>SY06</v>
          </cell>
          <cell r="H2804" t="str">
            <v>Al-Qardaha</v>
          </cell>
          <cell r="I2804" t="str">
            <v>القرداحة</v>
          </cell>
          <cell r="J2804" t="str">
            <v>SY0604</v>
          </cell>
          <cell r="K2804" t="str">
            <v>Fakhura</v>
          </cell>
          <cell r="L2804" t="str">
            <v>الفاخورة</v>
          </cell>
          <cell r="M2804" t="str">
            <v>SY060402</v>
          </cell>
          <cell r="N2804" t="str">
            <v>Fakhura</v>
          </cell>
          <cell r="O2804" t="str">
            <v>الفاخورة</v>
          </cell>
          <cell r="P2804" t="str">
            <v>C3843</v>
          </cell>
          <cell r="Q2804" t="str">
            <v>Fakhura</v>
          </cell>
          <cell r="R2804" t="str">
            <v>الفاخورة</v>
          </cell>
          <cell r="S2804" t="str">
            <v>No</v>
          </cell>
          <cell r="T2804" t="str">
            <v>Yes</v>
          </cell>
          <cell r="U2804">
            <v>42618</v>
          </cell>
          <cell r="V2804">
            <v>35.496594999999999</v>
          </cell>
          <cell r="W2804">
            <v>36.004055000000001</v>
          </cell>
        </row>
        <row r="2805">
          <cell r="A2805" t="str">
            <v>C3844</v>
          </cell>
          <cell r="B2805" t="str">
            <v>Syrian Arab Republic</v>
          </cell>
          <cell r="C2805" t="str">
            <v>الجمهورية العربية السورية</v>
          </cell>
          <cell r="D2805" t="str">
            <v>SY</v>
          </cell>
          <cell r="E2805" t="str">
            <v>Lattakia</v>
          </cell>
          <cell r="F2805" t="str">
            <v>اللاذقية</v>
          </cell>
          <cell r="G2805" t="str">
            <v>SY06</v>
          </cell>
          <cell r="H2805" t="str">
            <v>Al-Qardaha</v>
          </cell>
          <cell r="I2805" t="str">
            <v>القرداحة</v>
          </cell>
          <cell r="J2805" t="str">
            <v>SY0604</v>
          </cell>
          <cell r="K2805" t="str">
            <v>Fakhura</v>
          </cell>
          <cell r="L2805" t="str">
            <v>الفاخورة</v>
          </cell>
          <cell r="M2805" t="str">
            <v>SY060402</v>
          </cell>
          <cell r="N2805" t="str">
            <v>Astamo</v>
          </cell>
          <cell r="O2805" t="str">
            <v>اسطامو</v>
          </cell>
          <cell r="P2805" t="str">
            <v>C3844</v>
          </cell>
          <cell r="Q2805" t="str">
            <v>Astamo</v>
          </cell>
          <cell r="R2805" t="str">
            <v>اسطامو</v>
          </cell>
          <cell r="S2805" t="str">
            <v>No</v>
          </cell>
          <cell r="T2805" t="str">
            <v>No</v>
          </cell>
          <cell r="U2805">
            <v>42618</v>
          </cell>
          <cell r="V2805">
            <v>35.482238000000002</v>
          </cell>
          <cell r="W2805">
            <v>35.920355999999998</v>
          </cell>
        </row>
        <row r="2806">
          <cell r="A2806" t="str">
            <v>C3845</v>
          </cell>
          <cell r="B2806" t="str">
            <v>Syrian Arab Republic</v>
          </cell>
          <cell r="C2806" t="str">
            <v>الجمهورية العربية السورية</v>
          </cell>
          <cell r="D2806" t="str">
            <v>SY</v>
          </cell>
          <cell r="E2806" t="str">
            <v>Lattakia</v>
          </cell>
          <cell r="F2806" t="str">
            <v>اللاذقية</v>
          </cell>
          <cell r="G2806" t="str">
            <v>SY06</v>
          </cell>
          <cell r="H2806" t="str">
            <v>Al-Qardaha</v>
          </cell>
          <cell r="I2806" t="str">
            <v>القرداحة</v>
          </cell>
          <cell r="J2806" t="str">
            <v>SY0604</v>
          </cell>
          <cell r="K2806" t="str">
            <v>Fakhura</v>
          </cell>
          <cell r="L2806" t="str">
            <v>الفاخورة</v>
          </cell>
          <cell r="M2806" t="str">
            <v>SY060402</v>
          </cell>
          <cell r="N2806" t="str">
            <v>Hassaniyeh</v>
          </cell>
          <cell r="O2806" t="str">
            <v>الحسانية</v>
          </cell>
          <cell r="P2806" t="str">
            <v>C3845</v>
          </cell>
          <cell r="Q2806" t="str">
            <v>Hassaniyeh (Fakhura)</v>
          </cell>
          <cell r="R2806" t="str">
            <v>الحسانية - الفاخورة</v>
          </cell>
          <cell r="S2806" t="str">
            <v>No</v>
          </cell>
          <cell r="T2806" t="str">
            <v>No</v>
          </cell>
          <cell r="U2806">
            <v>42618</v>
          </cell>
          <cell r="V2806">
            <v>35.488273999999997</v>
          </cell>
          <cell r="W2806">
            <v>36.001869999999997</v>
          </cell>
        </row>
        <row r="2807">
          <cell r="A2807" t="str">
            <v>C3846</v>
          </cell>
          <cell r="B2807" t="str">
            <v>Syrian Arab Republic</v>
          </cell>
          <cell r="C2807" t="str">
            <v>الجمهورية العربية السورية</v>
          </cell>
          <cell r="D2807" t="str">
            <v>SY</v>
          </cell>
          <cell r="E2807" t="str">
            <v>Lattakia</v>
          </cell>
          <cell r="F2807" t="str">
            <v>اللاذقية</v>
          </cell>
          <cell r="G2807" t="str">
            <v>SY06</v>
          </cell>
          <cell r="H2807" t="str">
            <v>Al-Qardaha</v>
          </cell>
          <cell r="I2807" t="str">
            <v>القرداحة</v>
          </cell>
          <cell r="J2807" t="str">
            <v>SY0604</v>
          </cell>
          <cell r="K2807" t="str">
            <v>Fakhura</v>
          </cell>
          <cell r="L2807" t="str">
            <v>الفاخورة</v>
          </cell>
          <cell r="M2807" t="str">
            <v>SY060402</v>
          </cell>
          <cell r="N2807" t="str">
            <v>Khushkhasheh</v>
          </cell>
          <cell r="O2807" t="str">
            <v>خشخاشة</v>
          </cell>
          <cell r="P2807" t="str">
            <v>C3846</v>
          </cell>
          <cell r="Q2807" t="str">
            <v>Khushkhasheh</v>
          </cell>
          <cell r="R2807" t="str">
            <v>خشخاشة</v>
          </cell>
          <cell r="S2807" t="str">
            <v>No</v>
          </cell>
          <cell r="T2807" t="str">
            <v>No</v>
          </cell>
          <cell r="U2807">
            <v>42618</v>
          </cell>
          <cell r="V2807">
            <v>35.499341999999999</v>
          </cell>
          <cell r="W2807">
            <v>36.032228000000003</v>
          </cell>
        </row>
        <row r="2808">
          <cell r="A2808" t="str">
            <v>C3847</v>
          </cell>
          <cell r="B2808" t="str">
            <v>Syrian Arab Republic</v>
          </cell>
          <cell r="C2808" t="str">
            <v>الجمهورية العربية السورية</v>
          </cell>
          <cell r="D2808" t="str">
            <v>SY</v>
          </cell>
          <cell r="E2808" t="str">
            <v>Lattakia</v>
          </cell>
          <cell r="F2808" t="str">
            <v>اللاذقية</v>
          </cell>
          <cell r="G2808" t="str">
            <v>SY06</v>
          </cell>
          <cell r="H2808" t="str">
            <v>Al-Qardaha</v>
          </cell>
          <cell r="I2808" t="str">
            <v>القرداحة</v>
          </cell>
          <cell r="J2808" t="str">
            <v>SY0604</v>
          </cell>
          <cell r="K2808" t="str">
            <v>Fakhura</v>
          </cell>
          <cell r="L2808" t="str">
            <v>الفاخورة</v>
          </cell>
          <cell r="M2808" t="str">
            <v>SY060402</v>
          </cell>
          <cell r="N2808" t="str">
            <v>Maalaqa</v>
          </cell>
          <cell r="O2808" t="str">
            <v>معلقة</v>
          </cell>
          <cell r="P2808" t="str">
            <v>C3847</v>
          </cell>
          <cell r="Q2808" t="str">
            <v>Maalaqa (Fakhura)</v>
          </cell>
          <cell r="R2808" t="str">
            <v>معلقة</v>
          </cell>
          <cell r="S2808" t="str">
            <v>No</v>
          </cell>
          <cell r="T2808" t="str">
            <v>No</v>
          </cell>
          <cell r="U2808">
            <v>42618</v>
          </cell>
          <cell r="V2808">
            <v>35.492983000000002</v>
          </cell>
          <cell r="W2808">
            <v>36.032747999999998</v>
          </cell>
        </row>
        <row r="2809">
          <cell r="A2809" t="str">
            <v>C3848</v>
          </cell>
          <cell r="B2809" t="str">
            <v>Syrian Arab Republic</v>
          </cell>
          <cell r="C2809" t="str">
            <v>الجمهورية العربية السورية</v>
          </cell>
          <cell r="D2809" t="str">
            <v>SY</v>
          </cell>
          <cell r="E2809" t="str">
            <v>Lattakia</v>
          </cell>
          <cell r="F2809" t="str">
            <v>اللاذقية</v>
          </cell>
          <cell r="G2809" t="str">
            <v>SY06</v>
          </cell>
          <cell r="H2809" t="str">
            <v>Al-Qardaha</v>
          </cell>
          <cell r="I2809" t="str">
            <v>القرداحة</v>
          </cell>
          <cell r="J2809" t="str">
            <v>SY0604</v>
          </cell>
          <cell r="K2809" t="str">
            <v>Fakhura</v>
          </cell>
          <cell r="L2809" t="str">
            <v>الفاخورة</v>
          </cell>
          <cell r="M2809" t="str">
            <v>SY060402</v>
          </cell>
          <cell r="N2809" t="str">
            <v>Ghayu</v>
          </cell>
          <cell r="O2809" t="str">
            <v>غيو</v>
          </cell>
          <cell r="P2809" t="str">
            <v>C3848</v>
          </cell>
          <cell r="Q2809" t="str">
            <v>Ghayu</v>
          </cell>
          <cell r="R2809" t="str">
            <v>غيو</v>
          </cell>
          <cell r="S2809" t="str">
            <v>No</v>
          </cell>
          <cell r="T2809" t="str">
            <v>No</v>
          </cell>
          <cell r="U2809">
            <v>42618</v>
          </cell>
          <cell r="V2809">
            <v>35.470202</v>
          </cell>
          <cell r="W2809">
            <v>35.940672999999997</v>
          </cell>
        </row>
        <row r="2810">
          <cell r="A2810" t="str">
            <v>C3849</v>
          </cell>
          <cell r="B2810" t="str">
            <v>Syrian Arab Republic</v>
          </cell>
          <cell r="C2810" t="str">
            <v>الجمهورية العربية السورية</v>
          </cell>
          <cell r="D2810" t="str">
            <v>SY</v>
          </cell>
          <cell r="E2810" t="str">
            <v>Lattakia</v>
          </cell>
          <cell r="F2810" t="str">
            <v>اللاذقية</v>
          </cell>
          <cell r="G2810" t="str">
            <v>SY06</v>
          </cell>
          <cell r="H2810" t="str">
            <v>Al-Qardaha</v>
          </cell>
          <cell r="I2810" t="str">
            <v>القرداحة</v>
          </cell>
          <cell r="J2810" t="str">
            <v>SY0604</v>
          </cell>
          <cell r="K2810" t="str">
            <v>Fakhura</v>
          </cell>
          <cell r="L2810" t="str">
            <v>الفاخورة</v>
          </cell>
          <cell r="M2810" t="str">
            <v>SY060402</v>
          </cell>
          <cell r="N2810" t="str">
            <v>Kafraz</v>
          </cell>
          <cell r="O2810" t="str">
            <v>كفرز</v>
          </cell>
          <cell r="P2810" t="str">
            <v>C3849</v>
          </cell>
          <cell r="Q2810" t="str">
            <v>Kafraz</v>
          </cell>
          <cell r="R2810" t="str">
            <v>كفرز</v>
          </cell>
          <cell r="S2810" t="str">
            <v>No</v>
          </cell>
          <cell r="T2810" t="str">
            <v>No</v>
          </cell>
          <cell r="U2810">
            <v>42618</v>
          </cell>
          <cell r="V2810">
            <v>35.504832</v>
          </cell>
          <cell r="W2810">
            <v>36.064897999999999</v>
          </cell>
        </row>
        <row r="2811">
          <cell r="A2811" t="str">
            <v>C3850</v>
          </cell>
          <cell r="B2811" t="str">
            <v>Syrian Arab Republic</v>
          </cell>
          <cell r="C2811" t="str">
            <v>الجمهورية العربية السورية</v>
          </cell>
          <cell r="D2811" t="str">
            <v>SY</v>
          </cell>
          <cell r="E2811" t="str">
            <v>Lattakia</v>
          </cell>
          <cell r="F2811" t="str">
            <v>اللاذقية</v>
          </cell>
          <cell r="G2811" t="str">
            <v>SY06</v>
          </cell>
          <cell r="H2811" t="str">
            <v>Al-Qardaha</v>
          </cell>
          <cell r="I2811" t="str">
            <v>القرداحة</v>
          </cell>
          <cell r="J2811" t="str">
            <v>SY0604</v>
          </cell>
          <cell r="K2811" t="str">
            <v>Fakhura</v>
          </cell>
          <cell r="L2811" t="str">
            <v>الفاخورة</v>
          </cell>
          <cell r="M2811" t="str">
            <v>SY060402</v>
          </cell>
          <cell r="N2811" t="str">
            <v>Nqoro</v>
          </cell>
          <cell r="O2811" t="str">
            <v>نقورو</v>
          </cell>
          <cell r="P2811" t="str">
            <v>C3850</v>
          </cell>
          <cell r="Q2811" t="str">
            <v>Nqoro</v>
          </cell>
          <cell r="R2811" t="str">
            <v>نقورو</v>
          </cell>
          <cell r="S2811" t="str">
            <v>No</v>
          </cell>
          <cell r="T2811" t="str">
            <v>No</v>
          </cell>
          <cell r="U2811">
            <v>42618</v>
          </cell>
          <cell r="V2811">
            <v>35.504116000000003</v>
          </cell>
          <cell r="W2811">
            <v>36.003794999999997</v>
          </cell>
        </row>
        <row r="2812">
          <cell r="A2812" t="str">
            <v>C3851</v>
          </cell>
          <cell r="B2812" t="str">
            <v>Syrian Arab Republic</v>
          </cell>
          <cell r="C2812" t="str">
            <v>الجمهورية العربية السورية</v>
          </cell>
          <cell r="D2812" t="str">
            <v>SY</v>
          </cell>
          <cell r="E2812" t="str">
            <v>Lattakia</v>
          </cell>
          <cell r="F2812" t="str">
            <v>اللاذقية</v>
          </cell>
          <cell r="G2812" t="str">
            <v>SY06</v>
          </cell>
          <cell r="H2812" t="str">
            <v>Al-Qardaha</v>
          </cell>
          <cell r="I2812" t="str">
            <v>القرداحة</v>
          </cell>
          <cell r="J2812" t="str">
            <v>SY0604</v>
          </cell>
          <cell r="K2812" t="str">
            <v>Fakhura</v>
          </cell>
          <cell r="L2812" t="str">
            <v>الفاخورة</v>
          </cell>
          <cell r="M2812" t="str">
            <v>SY060402</v>
          </cell>
          <cell r="N2812" t="str">
            <v>Wata Deir Zaynun</v>
          </cell>
          <cell r="O2812" t="str">
            <v>وطى دير زينون</v>
          </cell>
          <cell r="P2812" t="str">
            <v>C3851</v>
          </cell>
          <cell r="Q2812" t="str">
            <v>Wata Deir Zaynun</v>
          </cell>
          <cell r="R2812" t="str">
            <v>وطى دير زينون</v>
          </cell>
          <cell r="S2812" t="str">
            <v>No</v>
          </cell>
          <cell r="T2812" t="str">
            <v>No</v>
          </cell>
          <cell r="U2812">
            <v>42618</v>
          </cell>
          <cell r="V2812">
            <v>35.506971999999998</v>
          </cell>
          <cell r="W2812">
            <v>36.031269000000002</v>
          </cell>
        </row>
        <row r="2813">
          <cell r="A2813" t="str">
            <v>C3852</v>
          </cell>
          <cell r="B2813" t="str">
            <v>Syrian Arab Republic</v>
          </cell>
          <cell r="C2813" t="str">
            <v>الجمهورية العربية السورية</v>
          </cell>
          <cell r="D2813" t="str">
            <v>SY</v>
          </cell>
          <cell r="E2813" t="str">
            <v>Lattakia</v>
          </cell>
          <cell r="F2813" t="str">
            <v>اللاذقية</v>
          </cell>
          <cell r="G2813" t="str">
            <v>SY06</v>
          </cell>
          <cell r="H2813" t="str">
            <v>Al-Qardaha</v>
          </cell>
          <cell r="I2813" t="str">
            <v>القرداحة</v>
          </cell>
          <cell r="J2813" t="str">
            <v>SY0604</v>
          </cell>
          <cell r="K2813" t="str">
            <v>Fakhura</v>
          </cell>
          <cell r="L2813" t="str">
            <v>الفاخورة</v>
          </cell>
          <cell r="M2813" t="str">
            <v>SY060402</v>
          </cell>
          <cell r="N2813" t="str">
            <v>Qamin</v>
          </cell>
          <cell r="O2813" t="str">
            <v>قمين</v>
          </cell>
          <cell r="P2813" t="str">
            <v>C3852</v>
          </cell>
          <cell r="Q2813" t="str">
            <v>Qamin</v>
          </cell>
          <cell r="R2813" t="str">
            <v>قمين</v>
          </cell>
          <cell r="S2813" t="str">
            <v>No</v>
          </cell>
          <cell r="T2813" t="str">
            <v>No</v>
          </cell>
          <cell r="U2813">
            <v>42618</v>
          </cell>
          <cell r="V2813">
            <v>35.483908</v>
          </cell>
          <cell r="W2813">
            <v>35.969574000000001</v>
          </cell>
        </row>
        <row r="2814">
          <cell r="A2814" t="str">
            <v>C3853</v>
          </cell>
          <cell r="B2814" t="str">
            <v>Syrian Arab Republic</v>
          </cell>
          <cell r="C2814" t="str">
            <v>الجمهورية العربية السورية</v>
          </cell>
          <cell r="D2814" t="str">
            <v>SY</v>
          </cell>
          <cell r="E2814" t="str">
            <v>Lattakia</v>
          </cell>
          <cell r="F2814" t="str">
            <v>اللاذقية</v>
          </cell>
          <cell r="G2814" t="str">
            <v>SY06</v>
          </cell>
          <cell r="H2814" t="str">
            <v>Al-Qardaha</v>
          </cell>
          <cell r="I2814" t="str">
            <v>القرداحة</v>
          </cell>
          <cell r="J2814" t="str">
            <v>SY0604</v>
          </cell>
          <cell r="K2814" t="str">
            <v>Fakhura</v>
          </cell>
          <cell r="L2814" t="str">
            <v>الفاخورة</v>
          </cell>
          <cell r="M2814" t="str">
            <v>SY060402</v>
          </cell>
          <cell r="N2814" t="str">
            <v>Yarta</v>
          </cell>
          <cell r="O2814" t="str">
            <v>يرته</v>
          </cell>
          <cell r="P2814" t="str">
            <v>C3853</v>
          </cell>
          <cell r="Q2814" t="str">
            <v>Yarta</v>
          </cell>
          <cell r="R2814" t="str">
            <v>يرته</v>
          </cell>
          <cell r="S2814" t="str">
            <v>No</v>
          </cell>
          <cell r="T2814" t="str">
            <v>No</v>
          </cell>
          <cell r="U2814">
            <v>42618</v>
          </cell>
          <cell r="V2814">
            <v>35.519387999999999</v>
          </cell>
          <cell r="W2814">
            <v>36.050972999999999</v>
          </cell>
        </row>
        <row r="2815">
          <cell r="A2815" t="str">
            <v>C3854</v>
          </cell>
          <cell r="B2815" t="str">
            <v>Syrian Arab Republic</v>
          </cell>
          <cell r="C2815" t="str">
            <v>الجمهورية العربية السورية</v>
          </cell>
          <cell r="D2815" t="str">
            <v>SY</v>
          </cell>
          <cell r="E2815" t="str">
            <v>Lattakia</v>
          </cell>
          <cell r="F2815" t="str">
            <v>اللاذقية</v>
          </cell>
          <cell r="G2815" t="str">
            <v>SY06</v>
          </cell>
          <cell r="H2815" t="str">
            <v>Al-Qardaha</v>
          </cell>
          <cell r="I2815" t="str">
            <v>القرداحة</v>
          </cell>
          <cell r="J2815" t="str">
            <v>SY0604</v>
          </cell>
          <cell r="K2815" t="str">
            <v>Jobet Berghal</v>
          </cell>
          <cell r="L2815" t="str">
            <v>جوبة برغال</v>
          </cell>
          <cell r="M2815" t="str">
            <v>SY060403</v>
          </cell>
          <cell r="N2815" t="str">
            <v>Ariza</v>
          </cell>
          <cell r="O2815" t="str">
            <v>الأريزة</v>
          </cell>
          <cell r="P2815" t="str">
            <v>C3854</v>
          </cell>
          <cell r="Q2815" t="str">
            <v>Ariza</v>
          </cell>
          <cell r="R2815" t="str">
            <v>الأريزة</v>
          </cell>
          <cell r="S2815" t="str">
            <v>No</v>
          </cell>
          <cell r="T2815" t="str">
            <v>No</v>
          </cell>
          <cell r="U2815">
            <v>42618</v>
          </cell>
          <cell r="V2815">
            <v>35.493473999999999</v>
          </cell>
          <cell r="W2815">
            <v>36.110833</v>
          </cell>
        </row>
        <row r="2816">
          <cell r="A2816" t="str">
            <v>C3855</v>
          </cell>
          <cell r="B2816" t="str">
            <v>Syrian Arab Republic</v>
          </cell>
          <cell r="C2816" t="str">
            <v>الجمهورية العربية السورية</v>
          </cell>
          <cell r="D2816" t="str">
            <v>SY</v>
          </cell>
          <cell r="E2816" t="str">
            <v>Lattakia</v>
          </cell>
          <cell r="F2816" t="str">
            <v>اللاذقية</v>
          </cell>
          <cell r="G2816" t="str">
            <v>SY06</v>
          </cell>
          <cell r="H2816" t="str">
            <v>Al-Qardaha</v>
          </cell>
          <cell r="I2816" t="str">
            <v>القرداحة</v>
          </cell>
          <cell r="J2816" t="str">
            <v>SY0604</v>
          </cell>
          <cell r="K2816" t="str">
            <v>Jobet Berghal</v>
          </cell>
          <cell r="L2816" t="str">
            <v>جوبة برغال</v>
          </cell>
          <cell r="M2816" t="str">
            <v>SY060403</v>
          </cell>
          <cell r="N2816" t="str">
            <v>Khreibat Elqalaa</v>
          </cell>
          <cell r="O2816" t="str">
            <v>خريبيات القلعة</v>
          </cell>
          <cell r="P2816" t="str">
            <v>C3855</v>
          </cell>
          <cell r="Q2816" t="str">
            <v>Khreibat Elqalaa</v>
          </cell>
          <cell r="R2816" t="str">
            <v>خريبيات القلعة</v>
          </cell>
          <cell r="S2816" t="str">
            <v>No</v>
          </cell>
          <cell r="T2816" t="str">
            <v>No</v>
          </cell>
          <cell r="U2816">
            <v>42618</v>
          </cell>
          <cell r="V2816">
            <v>35.496009999999998</v>
          </cell>
          <cell r="W2816">
            <v>36.09075</v>
          </cell>
        </row>
        <row r="2817">
          <cell r="A2817" t="str">
            <v>C3856</v>
          </cell>
          <cell r="B2817" t="str">
            <v>Syrian Arab Republic</v>
          </cell>
          <cell r="C2817" t="str">
            <v>الجمهورية العربية السورية</v>
          </cell>
          <cell r="D2817" t="str">
            <v>SY</v>
          </cell>
          <cell r="E2817" t="str">
            <v>Lattakia</v>
          </cell>
          <cell r="F2817" t="str">
            <v>اللاذقية</v>
          </cell>
          <cell r="G2817" t="str">
            <v>SY06</v>
          </cell>
          <cell r="H2817" t="str">
            <v>Al-Qardaha</v>
          </cell>
          <cell r="I2817" t="str">
            <v>القرداحة</v>
          </cell>
          <cell r="J2817" t="str">
            <v>SY0604</v>
          </cell>
          <cell r="K2817" t="str">
            <v>Jobet Berghal</v>
          </cell>
          <cell r="L2817" t="str">
            <v>جوبة برغال</v>
          </cell>
          <cell r="M2817" t="str">
            <v>SY060403</v>
          </cell>
          <cell r="N2817" t="str">
            <v>Zanyo</v>
          </cell>
          <cell r="O2817" t="str">
            <v>زنيو</v>
          </cell>
          <cell r="P2817" t="str">
            <v>C3856</v>
          </cell>
          <cell r="Q2817" t="str">
            <v>Zanyo</v>
          </cell>
          <cell r="R2817" t="str">
            <v>زنيو</v>
          </cell>
          <cell r="S2817" t="str">
            <v>No</v>
          </cell>
          <cell r="T2817" t="str">
            <v>No</v>
          </cell>
          <cell r="U2817">
            <v>42618</v>
          </cell>
          <cell r="V2817">
            <v>35.469588999999999</v>
          </cell>
          <cell r="W2817">
            <v>36.148463999999997</v>
          </cell>
        </row>
        <row r="2818">
          <cell r="A2818" t="str">
            <v>C3857</v>
          </cell>
          <cell r="B2818" t="str">
            <v>Syrian Arab Republic</v>
          </cell>
          <cell r="C2818" t="str">
            <v>الجمهورية العربية السورية</v>
          </cell>
          <cell r="D2818" t="str">
            <v>SY</v>
          </cell>
          <cell r="E2818" t="str">
            <v>Lattakia</v>
          </cell>
          <cell r="F2818" t="str">
            <v>اللاذقية</v>
          </cell>
          <cell r="G2818" t="str">
            <v>SY06</v>
          </cell>
          <cell r="H2818" t="str">
            <v>Al-Qardaha</v>
          </cell>
          <cell r="I2818" t="str">
            <v>القرداحة</v>
          </cell>
          <cell r="J2818" t="str">
            <v>SY0604</v>
          </cell>
          <cell r="K2818" t="str">
            <v>Jobet Berghal</v>
          </cell>
          <cell r="L2818" t="str">
            <v>جوبة برغال</v>
          </cell>
          <cell r="M2818" t="str">
            <v>SY060403</v>
          </cell>
          <cell r="N2818" t="str">
            <v>Jobet Berghal</v>
          </cell>
          <cell r="O2818" t="str">
            <v>جوبة برغال</v>
          </cell>
          <cell r="P2818" t="str">
            <v>C3857</v>
          </cell>
          <cell r="Q2818" t="str">
            <v>Jobet Berghal</v>
          </cell>
          <cell r="R2818" t="str">
            <v>جوبة برغال</v>
          </cell>
          <cell r="S2818" t="str">
            <v>No</v>
          </cell>
          <cell r="T2818" t="str">
            <v>Yes</v>
          </cell>
          <cell r="U2818">
            <v>42618</v>
          </cell>
          <cell r="V2818">
            <v>35.493558999999998</v>
          </cell>
          <cell r="W2818">
            <v>36.171745000000001</v>
          </cell>
        </row>
        <row r="2819">
          <cell r="A2819" t="str">
            <v>C3858</v>
          </cell>
          <cell r="B2819" t="str">
            <v>Syrian Arab Republic</v>
          </cell>
          <cell r="C2819" t="str">
            <v>الجمهورية العربية السورية</v>
          </cell>
          <cell r="D2819" t="str">
            <v>SY</v>
          </cell>
          <cell r="E2819" t="str">
            <v>Lattakia</v>
          </cell>
          <cell r="F2819" t="str">
            <v>اللاذقية</v>
          </cell>
          <cell r="G2819" t="str">
            <v>SY06</v>
          </cell>
          <cell r="H2819" t="str">
            <v>Al-Qardaha</v>
          </cell>
          <cell r="I2819" t="str">
            <v>القرداحة</v>
          </cell>
          <cell r="J2819" t="str">
            <v>SY0604</v>
          </cell>
          <cell r="K2819" t="str">
            <v>Jobet Berghal</v>
          </cell>
          <cell r="L2819" t="str">
            <v>جوبة برغال</v>
          </cell>
          <cell r="M2819" t="str">
            <v>SY060403</v>
          </cell>
          <cell r="N2819" t="str">
            <v>Ananib</v>
          </cell>
          <cell r="O2819" t="str">
            <v>عنانيب</v>
          </cell>
          <cell r="P2819" t="str">
            <v>C3858</v>
          </cell>
          <cell r="Q2819" t="str">
            <v>Ananib</v>
          </cell>
          <cell r="R2819" t="str">
            <v>عنانيب</v>
          </cell>
          <cell r="S2819" t="str">
            <v>No</v>
          </cell>
          <cell r="T2819" t="str">
            <v>No</v>
          </cell>
          <cell r="U2819">
            <v>42618</v>
          </cell>
          <cell r="V2819">
            <v>35.513995999999999</v>
          </cell>
          <cell r="W2819">
            <v>36.146214000000001</v>
          </cell>
        </row>
        <row r="2820">
          <cell r="A2820" t="str">
            <v>C3859</v>
          </cell>
          <cell r="B2820" t="str">
            <v>Syrian Arab Republic</v>
          </cell>
          <cell r="C2820" t="str">
            <v>الجمهورية العربية السورية</v>
          </cell>
          <cell r="D2820" t="str">
            <v>SY</v>
          </cell>
          <cell r="E2820" t="str">
            <v>Lattakia</v>
          </cell>
          <cell r="F2820" t="str">
            <v>اللاذقية</v>
          </cell>
          <cell r="G2820" t="str">
            <v>SY06</v>
          </cell>
          <cell r="H2820" t="str">
            <v>Al-Qardaha</v>
          </cell>
          <cell r="I2820" t="str">
            <v>القرداحة</v>
          </cell>
          <cell r="J2820" t="str">
            <v>SY0604</v>
          </cell>
          <cell r="K2820" t="str">
            <v>Jobet Berghal</v>
          </cell>
          <cell r="L2820" t="str">
            <v>جوبة برغال</v>
          </cell>
          <cell r="M2820" t="str">
            <v>SY060403</v>
          </cell>
          <cell r="N2820" t="str">
            <v>Rawabi Elkhader Elbor</v>
          </cell>
          <cell r="O2820" t="str">
            <v>الروابي الخضر البور</v>
          </cell>
          <cell r="P2820" t="str">
            <v>C3859</v>
          </cell>
          <cell r="Q2820" t="str">
            <v>Rawabi Elkhader Elbor</v>
          </cell>
          <cell r="R2820" t="str">
            <v>الروابي الخضر البور</v>
          </cell>
          <cell r="S2820" t="str">
            <v>No</v>
          </cell>
          <cell r="T2820" t="str">
            <v>No</v>
          </cell>
          <cell r="U2820">
            <v>42618</v>
          </cell>
          <cell r="V2820">
            <v>35.486899999999999</v>
          </cell>
          <cell r="W2820">
            <v>36.131700000000002</v>
          </cell>
        </row>
        <row r="2821">
          <cell r="A2821" t="str">
            <v>C3860</v>
          </cell>
          <cell r="B2821" t="str">
            <v>Syrian Arab Republic</v>
          </cell>
          <cell r="C2821" t="str">
            <v>الجمهورية العربية السورية</v>
          </cell>
          <cell r="D2821" t="str">
            <v>SY</v>
          </cell>
          <cell r="E2821" t="str">
            <v>Lattakia</v>
          </cell>
          <cell r="F2821" t="str">
            <v>اللاذقية</v>
          </cell>
          <cell r="G2821" t="str">
            <v>SY06</v>
          </cell>
          <cell r="H2821" t="str">
            <v>Al-Qardaha</v>
          </cell>
          <cell r="I2821" t="str">
            <v>القرداحة</v>
          </cell>
          <cell r="J2821" t="str">
            <v>SY0604</v>
          </cell>
          <cell r="K2821" t="str">
            <v>Jobet Berghal</v>
          </cell>
          <cell r="L2821" t="str">
            <v>جوبة برغال</v>
          </cell>
          <cell r="M2821" t="str">
            <v>SY060403</v>
          </cell>
          <cell r="N2821" t="str">
            <v>Balat</v>
          </cell>
          <cell r="O2821" t="str">
            <v>البلاط</v>
          </cell>
          <cell r="P2821" t="str">
            <v>C3860</v>
          </cell>
          <cell r="Q2821" t="str">
            <v>Balat (Jobet Berghal)</v>
          </cell>
          <cell r="R2821" t="str">
            <v>البلاط</v>
          </cell>
          <cell r="S2821" t="str">
            <v>No</v>
          </cell>
          <cell r="T2821" t="str">
            <v>No</v>
          </cell>
          <cell r="U2821">
            <v>42618</v>
          </cell>
          <cell r="V2821">
            <v>35.512397999999997</v>
          </cell>
          <cell r="W2821">
            <v>36.159461999999998</v>
          </cell>
        </row>
        <row r="2822">
          <cell r="A2822" t="str">
            <v>C3861</v>
          </cell>
          <cell r="B2822" t="str">
            <v>Syrian Arab Republic</v>
          </cell>
          <cell r="C2822" t="str">
            <v>الجمهورية العربية السورية</v>
          </cell>
          <cell r="D2822" t="str">
            <v>SY</v>
          </cell>
          <cell r="E2822" t="str">
            <v>Lattakia</v>
          </cell>
          <cell r="F2822" t="str">
            <v>اللاذقية</v>
          </cell>
          <cell r="G2822" t="str">
            <v>SY06</v>
          </cell>
          <cell r="H2822" t="str">
            <v>Al-Qardaha</v>
          </cell>
          <cell r="I2822" t="str">
            <v>القرداحة</v>
          </cell>
          <cell r="J2822" t="str">
            <v>SY0604</v>
          </cell>
          <cell r="K2822" t="str">
            <v>Jobet Berghal</v>
          </cell>
          <cell r="L2822" t="str">
            <v>جوبة برغال</v>
          </cell>
          <cell r="M2822" t="str">
            <v>SY060403</v>
          </cell>
          <cell r="N2822" t="str">
            <v>Kherbet Elsindyana</v>
          </cell>
          <cell r="O2822" t="str">
            <v>خربة السنديانة</v>
          </cell>
          <cell r="P2822" t="str">
            <v>C3861</v>
          </cell>
          <cell r="Q2822" t="str">
            <v>Kherbet Elsindyana (Jobet Berghal)</v>
          </cell>
          <cell r="R2822" t="str">
            <v>خربة السنديانة - جوبة برغال</v>
          </cell>
          <cell r="S2822" t="str">
            <v>No</v>
          </cell>
          <cell r="T2822" t="str">
            <v>No</v>
          </cell>
          <cell r="U2822">
            <v>42618</v>
          </cell>
          <cell r="V2822">
            <v>35.480623000000001</v>
          </cell>
          <cell r="W2822">
            <v>36.165965999999997</v>
          </cell>
        </row>
        <row r="2823">
          <cell r="A2823" t="str">
            <v>C3862</v>
          </cell>
          <cell r="B2823" t="str">
            <v>Syrian Arab Republic</v>
          </cell>
          <cell r="C2823" t="str">
            <v>الجمهورية العربية السورية</v>
          </cell>
          <cell r="D2823" t="str">
            <v>SY</v>
          </cell>
          <cell r="E2823" t="str">
            <v>Lattakia</v>
          </cell>
          <cell r="F2823" t="str">
            <v>اللاذقية</v>
          </cell>
          <cell r="G2823" t="str">
            <v>SY06</v>
          </cell>
          <cell r="H2823" t="str">
            <v>Al-Qardaha</v>
          </cell>
          <cell r="I2823" t="str">
            <v>القرداحة</v>
          </cell>
          <cell r="J2823" t="str">
            <v>SY0604</v>
          </cell>
          <cell r="K2823" t="str">
            <v>Jobet Berghal</v>
          </cell>
          <cell r="L2823" t="str">
            <v>جوبة برغال</v>
          </cell>
          <cell r="M2823" t="str">
            <v>SY060403</v>
          </cell>
          <cell r="N2823" t="str">
            <v>Malikh</v>
          </cell>
          <cell r="O2823" t="str">
            <v>مليخ</v>
          </cell>
          <cell r="P2823" t="str">
            <v>C3862</v>
          </cell>
          <cell r="Q2823" t="str">
            <v>Malikh</v>
          </cell>
          <cell r="R2823" t="str">
            <v>مليخ</v>
          </cell>
          <cell r="S2823" t="str">
            <v>No</v>
          </cell>
          <cell r="T2823" t="str">
            <v>No</v>
          </cell>
          <cell r="U2823">
            <v>42618</v>
          </cell>
          <cell r="V2823">
            <v>35.496074</v>
          </cell>
          <cell r="W2823">
            <v>36.155760000000001</v>
          </cell>
        </row>
        <row r="2824">
          <cell r="A2824" t="str">
            <v>C3863</v>
          </cell>
          <cell r="B2824" t="str">
            <v>Syrian Arab Republic</v>
          </cell>
          <cell r="C2824" t="str">
            <v>الجمهورية العربية السورية</v>
          </cell>
          <cell r="D2824" t="str">
            <v>SY</v>
          </cell>
          <cell r="E2824" t="str">
            <v>Lattakia</v>
          </cell>
          <cell r="F2824" t="str">
            <v>اللاذقية</v>
          </cell>
          <cell r="G2824" t="str">
            <v>SY06</v>
          </cell>
          <cell r="H2824" t="str">
            <v>Al-Qardaha</v>
          </cell>
          <cell r="I2824" t="str">
            <v>القرداحة</v>
          </cell>
          <cell r="J2824" t="str">
            <v>SY0604</v>
          </cell>
          <cell r="K2824" t="str">
            <v>Jobet Berghal</v>
          </cell>
          <cell r="L2824" t="str">
            <v>جوبة برغال</v>
          </cell>
          <cell r="M2824" t="str">
            <v>SY060403</v>
          </cell>
          <cell r="N2824" t="str">
            <v>Mahableh Castle</v>
          </cell>
          <cell r="O2824" t="str">
            <v>قلعة المهالبة</v>
          </cell>
          <cell r="P2824" t="str">
            <v>C3863</v>
          </cell>
          <cell r="Q2824" t="str">
            <v>Mahableh Castle</v>
          </cell>
          <cell r="R2824" t="str">
            <v>قلعة المهالبة</v>
          </cell>
          <cell r="S2824" t="str">
            <v>No</v>
          </cell>
          <cell r="T2824" t="str">
            <v>No</v>
          </cell>
          <cell r="U2824">
            <v>42618</v>
          </cell>
          <cell r="V2824">
            <v>35.505211000000003</v>
          </cell>
          <cell r="W2824">
            <v>36.088971000000001</v>
          </cell>
        </row>
        <row r="2825">
          <cell r="A2825" t="str">
            <v>C3864</v>
          </cell>
          <cell r="B2825" t="str">
            <v>Syrian Arab Republic</v>
          </cell>
          <cell r="C2825" t="str">
            <v>الجمهورية العربية السورية</v>
          </cell>
          <cell r="D2825" t="str">
            <v>SY</v>
          </cell>
          <cell r="E2825" t="str">
            <v>Lattakia</v>
          </cell>
          <cell r="F2825" t="str">
            <v>اللاذقية</v>
          </cell>
          <cell r="G2825" t="str">
            <v>SY06</v>
          </cell>
          <cell r="H2825" t="str">
            <v>Al-Qardaha</v>
          </cell>
          <cell r="I2825" t="str">
            <v>القرداحة</v>
          </cell>
          <cell r="J2825" t="str">
            <v>SY0604</v>
          </cell>
          <cell r="K2825" t="str">
            <v>Jobet Berghal</v>
          </cell>
          <cell r="L2825" t="str">
            <v>جوبة برغال</v>
          </cell>
          <cell r="M2825" t="str">
            <v>SY060403</v>
          </cell>
          <cell r="N2825" t="str">
            <v>Farzala</v>
          </cell>
          <cell r="O2825" t="str">
            <v>فرزلا</v>
          </cell>
          <cell r="P2825" t="str">
            <v>C3864</v>
          </cell>
          <cell r="Q2825" t="str">
            <v>Farzala</v>
          </cell>
          <cell r="R2825" t="str">
            <v>فرزلا</v>
          </cell>
          <cell r="S2825" t="str">
            <v>No</v>
          </cell>
          <cell r="T2825" t="str">
            <v>No</v>
          </cell>
          <cell r="U2825">
            <v>42618</v>
          </cell>
          <cell r="V2825">
            <v>35.510266000000001</v>
          </cell>
          <cell r="W2825">
            <v>36.119810000000001</v>
          </cell>
        </row>
        <row r="2826">
          <cell r="A2826" t="str">
            <v>C3865</v>
          </cell>
          <cell r="B2826" t="str">
            <v>Syrian Arab Republic</v>
          </cell>
          <cell r="C2826" t="str">
            <v>الجمهورية العربية السورية</v>
          </cell>
          <cell r="D2826" t="str">
            <v>SY</v>
          </cell>
          <cell r="E2826" t="str">
            <v>Lattakia</v>
          </cell>
          <cell r="F2826" t="str">
            <v>اللاذقية</v>
          </cell>
          <cell r="G2826" t="str">
            <v>SY06</v>
          </cell>
          <cell r="H2826" t="str">
            <v>Al-Qardaha</v>
          </cell>
          <cell r="I2826" t="str">
            <v>القرداحة</v>
          </cell>
          <cell r="J2826" t="str">
            <v>SY0604</v>
          </cell>
          <cell r="K2826" t="str">
            <v>Jobet Berghal</v>
          </cell>
          <cell r="L2826" t="str">
            <v>جوبة برغال</v>
          </cell>
          <cell r="M2826" t="str">
            <v>SY060403</v>
          </cell>
          <cell r="N2826" t="str">
            <v>Qarir</v>
          </cell>
          <cell r="O2826" t="str">
            <v>قرير</v>
          </cell>
          <cell r="P2826" t="str">
            <v>C3865</v>
          </cell>
          <cell r="Q2826" t="str">
            <v>Qarir</v>
          </cell>
          <cell r="R2826" t="str">
            <v>قرير</v>
          </cell>
          <cell r="S2826" t="str">
            <v>No</v>
          </cell>
          <cell r="T2826" t="str">
            <v>No</v>
          </cell>
          <cell r="U2826">
            <v>42618</v>
          </cell>
          <cell r="V2826">
            <v>35.519002</v>
          </cell>
          <cell r="W2826">
            <v>36.169449</v>
          </cell>
        </row>
        <row r="2827">
          <cell r="A2827" t="str">
            <v>C3866</v>
          </cell>
          <cell r="B2827" t="str">
            <v>Syrian Arab Republic</v>
          </cell>
          <cell r="C2827" t="str">
            <v>الجمهورية العربية السورية</v>
          </cell>
          <cell r="D2827" t="str">
            <v>SY</v>
          </cell>
          <cell r="E2827" t="str">
            <v>Idleb</v>
          </cell>
          <cell r="F2827" t="str">
            <v>إدلب</v>
          </cell>
          <cell r="G2827" t="str">
            <v>SY07</v>
          </cell>
          <cell r="H2827" t="str">
            <v>Idleb</v>
          </cell>
          <cell r="I2827" t="str">
            <v>مركز إدلب</v>
          </cell>
          <cell r="J2827" t="str">
            <v>SY0700</v>
          </cell>
          <cell r="K2827" t="str">
            <v>Idleb</v>
          </cell>
          <cell r="L2827" t="str">
            <v>مركز إدلب</v>
          </cell>
          <cell r="M2827" t="str">
            <v>SY070000</v>
          </cell>
          <cell r="N2827" t="str">
            <v>Aqrabat</v>
          </cell>
          <cell r="O2827" t="str">
            <v>عقربات</v>
          </cell>
          <cell r="P2827" t="str">
            <v>C3866</v>
          </cell>
          <cell r="Q2827" t="str">
            <v>Aqrabat (Idleb)</v>
          </cell>
          <cell r="R2827" t="str">
            <v>عقربات - مركز إدلب</v>
          </cell>
          <cell r="S2827" t="str">
            <v>No</v>
          </cell>
          <cell r="T2827" t="str">
            <v>No</v>
          </cell>
          <cell r="U2827">
            <v>42618</v>
          </cell>
          <cell r="V2827">
            <v>35.885584999999999</v>
          </cell>
          <cell r="W2827">
            <v>36.441916999999997</v>
          </cell>
        </row>
        <row r="2828">
          <cell r="A2828" t="str">
            <v>C3867</v>
          </cell>
          <cell r="B2828" t="str">
            <v>Syrian Arab Republic</v>
          </cell>
          <cell r="C2828" t="str">
            <v>الجمهورية العربية السورية</v>
          </cell>
          <cell r="D2828" t="str">
            <v>SY</v>
          </cell>
          <cell r="E2828" t="str">
            <v>Idleb</v>
          </cell>
          <cell r="F2828" t="str">
            <v>إدلب</v>
          </cell>
          <cell r="G2828" t="str">
            <v>SY07</v>
          </cell>
          <cell r="H2828" t="str">
            <v>Idleb</v>
          </cell>
          <cell r="I2828" t="str">
            <v>مركز إدلب</v>
          </cell>
          <cell r="J2828" t="str">
            <v>SY0700</v>
          </cell>
          <cell r="K2828" t="str">
            <v>Idleb</v>
          </cell>
          <cell r="L2828" t="str">
            <v>مركز إدلب</v>
          </cell>
          <cell r="M2828" t="str">
            <v>SY070000</v>
          </cell>
          <cell r="N2828" t="str">
            <v>Nayrab</v>
          </cell>
          <cell r="O2828" t="str">
            <v>النيرب</v>
          </cell>
          <cell r="P2828" t="str">
            <v>C3867</v>
          </cell>
          <cell r="Q2828" t="str">
            <v>Nayrab</v>
          </cell>
          <cell r="R2828" t="str">
            <v>النيرب</v>
          </cell>
          <cell r="S2828" t="str">
            <v>No</v>
          </cell>
          <cell r="T2828" t="str">
            <v>No</v>
          </cell>
          <cell r="U2828">
            <v>42618</v>
          </cell>
          <cell r="V2828">
            <v>35.869155999999997</v>
          </cell>
          <cell r="W2828">
            <v>36.718302999999999</v>
          </cell>
        </row>
        <row r="2829">
          <cell r="A2829" t="str">
            <v>C3868</v>
          </cell>
          <cell r="B2829" t="str">
            <v>Syrian Arab Republic</v>
          </cell>
          <cell r="C2829" t="str">
            <v>الجمهورية العربية السورية</v>
          </cell>
          <cell r="D2829" t="str">
            <v>SY</v>
          </cell>
          <cell r="E2829" t="str">
            <v>Idleb</v>
          </cell>
          <cell r="F2829" t="str">
            <v>إدلب</v>
          </cell>
          <cell r="G2829" t="str">
            <v>SY07</v>
          </cell>
          <cell r="H2829" t="str">
            <v>Idleb</v>
          </cell>
          <cell r="I2829" t="str">
            <v>مركز إدلب</v>
          </cell>
          <cell r="J2829" t="str">
            <v>SY0700</v>
          </cell>
          <cell r="K2829" t="str">
            <v>Idleb</v>
          </cell>
          <cell r="L2829" t="str">
            <v>مركز إدلب</v>
          </cell>
          <cell r="M2829" t="str">
            <v>SY070000</v>
          </cell>
          <cell r="N2829" t="str">
            <v>Ein Shib</v>
          </cell>
          <cell r="O2829" t="str">
            <v>عين شيب</v>
          </cell>
          <cell r="P2829" t="str">
            <v>C3868</v>
          </cell>
          <cell r="Q2829" t="str">
            <v>Ein Shib</v>
          </cell>
          <cell r="R2829" t="str">
            <v>عين شيب</v>
          </cell>
          <cell r="S2829" t="str">
            <v>No</v>
          </cell>
          <cell r="T2829" t="str">
            <v>No</v>
          </cell>
          <cell r="U2829">
            <v>42618</v>
          </cell>
          <cell r="V2829">
            <v>35.902062999999998</v>
          </cell>
          <cell r="W2829">
            <v>36.539614999999998</v>
          </cell>
        </row>
        <row r="2830">
          <cell r="A2830" t="str">
            <v>C3869</v>
          </cell>
          <cell r="B2830" t="str">
            <v>Syrian Arab Republic</v>
          </cell>
          <cell r="C2830" t="str">
            <v>الجمهورية العربية السورية</v>
          </cell>
          <cell r="D2830" t="str">
            <v>SY</v>
          </cell>
          <cell r="E2830" t="str">
            <v>Idleb</v>
          </cell>
          <cell r="F2830" t="str">
            <v>إدلب</v>
          </cell>
          <cell r="G2830" t="str">
            <v>SY07</v>
          </cell>
          <cell r="H2830" t="str">
            <v>Idleb</v>
          </cell>
          <cell r="I2830" t="str">
            <v>مركز إدلب</v>
          </cell>
          <cell r="J2830" t="str">
            <v>SY0700</v>
          </cell>
          <cell r="K2830" t="str">
            <v>Idleb</v>
          </cell>
          <cell r="L2830" t="str">
            <v>مركز إدلب</v>
          </cell>
          <cell r="M2830" t="str">
            <v>SY070000</v>
          </cell>
          <cell r="N2830" t="str">
            <v>Kreiz</v>
          </cell>
          <cell r="O2830" t="str">
            <v>الكريز</v>
          </cell>
          <cell r="P2830" t="str">
            <v>C3869</v>
          </cell>
          <cell r="Q2830" t="str">
            <v>Kreiz</v>
          </cell>
          <cell r="R2830" t="str">
            <v>الكريز</v>
          </cell>
          <cell r="S2830" t="str">
            <v>No</v>
          </cell>
          <cell r="T2830" t="str">
            <v>No</v>
          </cell>
          <cell r="U2830">
            <v>42618</v>
          </cell>
          <cell r="V2830">
            <v>35.932183999999999</v>
          </cell>
          <cell r="W2830">
            <v>36.534706</v>
          </cell>
        </row>
        <row r="2831">
          <cell r="A2831" t="str">
            <v>C3870</v>
          </cell>
          <cell r="B2831" t="str">
            <v>Syrian Arab Republic</v>
          </cell>
          <cell r="C2831" t="str">
            <v>الجمهورية العربية السورية</v>
          </cell>
          <cell r="D2831" t="str">
            <v>SY</v>
          </cell>
          <cell r="E2831" t="str">
            <v>Idleb</v>
          </cell>
          <cell r="F2831" t="str">
            <v>إدلب</v>
          </cell>
          <cell r="G2831" t="str">
            <v>SY07</v>
          </cell>
          <cell r="H2831" t="str">
            <v>Idleb</v>
          </cell>
          <cell r="I2831" t="str">
            <v>مركز إدلب</v>
          </cell>
          <cell r="J2831" t="str">
            <v>SY0700</v>
          </cell>
          <cell r="K2831" t="str">
            <v>Idleb</v>
          </cell>
          <cell r="L2831" t="str">
            <v>مركز إدلب</v>
          </cell>
          <cell r="M2831" t="str">
            <v>SY070000</v>
          </cell>
          <cell r="N2831" t="str">
            <v>Tab Issa - Eastern And Western</v>
          </cell>
          <cell r="O2831" t="str">
            <v>تب عيسى_شرقية وغربية</v>
          </cell>
          <cell r="P2831" t="str">
            <v>C3870</v>
          </cell>
          <cell r="Q2831" t="str">
            <v>Tab Issa - Eastern And Western</v>
          </cell>
          <cell r="R2831" t="str">
            <v>تب عيسى_شرقية وغربية</v>
          </cell>
          <cell r="S2831" t="str">
            <v>No</v>
          </cell>
          <cell r="T2831" t="str">
            <v>No</v>
          </cell>
          <cell r="U2831">
            <v>42618</v>
          </cell>
          <cell r="V2831">
            <v>35.914659999999998</v>
          </cell>
          <cell r="W2831">
            <v>36.548730999999997</v>
          </cell>
        </row>
        <row r="2832">
          <cell r="A2832" t="str">
            <v>C3871</v>
          </cell>
          <cell r="B2832" t="str">
            <v>Syrian Arab Republic</v>
          </cell>
          <cell r="C2832" t="str">
            <v>الجمهورية العربية السورية</v>
          </cell>
          <cell r="D2832" t="str">
            <v>SY</v>
          </cell>
          <cell r="E2832" t="str">
            <v>Idleb</v>
          </cell>
          <cell r="F2832" t="str">
            <v>إدلب</v>
          </cell>
          <cell r="G2832" t="str">
            <v>SY07</v>
          </cell>
          <cell r="H2832" t="str">
            <v>Idleb</v>
          </cell>
          <cell r="I2832" t="str">
            <v>مركز إدلب</v>
          </cell>
          <cell r="J2832" t="str">
            <v>SY0700</v>
          </cell>
          <cell r="K2832" t="str">
            <v>Idleb</v>
          </cell>
          <cell r="L2832" t="str">
            <v>مركز إدلب</v>
          </cell>
          <cell r="M2832" t="str">
            <v>SY070000</v>
          </cell>
          <cell r="N2832" t="str">
            <v>Idleb</v>
          </cell>
          <cell r="O2832" t="str">
            <v>إدلب</v>
          </cell>
          <cell r="P2832" t="str">
            <v>C3871</v>
          </cell>
          <cell r="Q2832" t="str">
            <v>Idleb</v>
          </cell>
          <cell r="R2832" t="str">
            <v>إدلب</v>
          </cell>
          <cell r="S2832" t="str">
            <v>Yes</v>
          </cell>
          <cell r="T2832" t="str">
            <v>Yes</v>
          </cell>
          <cell r="U2832">
            <v>42618</v>
          </cell>
          <cell r="V2832">
            <v>35.929008000000003</v>
          </cell>
          <cell r="W2832">
            <v>36.635275999999998</v>
          </cell>
        </row>
        <row r="2833">
          <cell r="A2833" t="str">
            <v>C3872</v>
          </cell>
          <cell r="B2833" t="str">
            <v>Syrian Arab Republic</v>
          </cell>
          <cell r="C2833" t="str">
            <v>الجمهورية العربية السورية</v>
          </cell>
          <cell r="D2833" t="str">
            <v>SY</v>
          </cell>
          <cell r="E2833" t="str">
            <v>Idleb</v>
          </cell>
          <cell r="F2833" t="str">
            <v>إدلب</v>
          </cell>
          <cell r="G2833" t="str">
            <v>SY07</v>
          </cell>
          <cell r="H2833" t="str">
            <v>Idleb</v>
          </cell>
          <cell r="I2833" t="str">
            <v>مركز إدلب</v>
          </cell>
          <cell r="J2833" t="str">
            <v>SY0700</v>
          </cell>
          <cell r="K2833" t="str">
            <v>Idleb</v>
          </cell>
          <cell r="L2833" t="str">
            <v>مركز إدلب</v>
          </cell>
          <cell r="M2833" t="str">
            <v>SY070000</v>
          </cell>
          <cell r="N2833" t="str">
            <v>Mastumeh</v>
          </cell>
          <cell r="O2833" t="str">
            <v>المسطومة</v>
          </cell>
          <cell r="P2833" t="str">
            <v>C3872</v>
          </cell>
          <cell r="Q2833" t="str">
            <v>Mastumeh</v>
          </cell>
          <cell r="R2833" t="str">
            <v>المسطومة</v>
          </cell>
          <cell r="S2833" t="str">
            <v>No</v>
          </cell>
          <cell r="T2833" t="str">
            <v>No</v>
          </cell>
          <cell r="U2833">
            <v>42618</v>
          </cell>
          <cell r="V2833">
            <v>35.872588999999998</v>
          </cell>
          <cell r="W2833">
            <v>36.631269000000003</v>
          </cell>
        </row>
        <row r="2834">
          <cell r="A2834" t="str">
            <v>C3873</v>
          </cell>
          <cell r="B2834" t="str">
            <v>Syrian Arab Republic</v>
          </cell>
          <cell r="C2834" t="str">
            <v>الجمهورية العربية السورية</v>
          </cell>
          <cell r="D2834" t="str">
            <v>SY</v>
          </cell>
          <cell r="E2834" t="str">
            <v>Idleb</v>
          </cell>
          <cell r="F2834" t="str">
            <v>إدلب</v>
          </cell>
          <cell r="G2834" t="str">
            <v>SY07</v>
          </cell>
          <cell r="H2834" t="str">
            <v>Idleb</v>
          </cell>
          <cell r="I2834" t="str">
            <v>مركز إدلب</v>
          </cell>
          <cell r="J2834" t="str">
            <v>SY0700</v>
          </cell>
          <cell r="K2834" t="str">
            <v>Idleb</v>
          </cell>
          <cell r="L2834" t="str">
            <v>مركز إدلب</v>
          </cell>
          <cell r="M2834" t="str">
            <v>SY070000</v>
          </cell>
          <cell r="N2834" t="str">
            <v>Sijer - Bqesemtoh</v>
          </cell>
          <cell r="O2834" t="str">
            <v>سيجر - بقسمته</v>
          </cell>
          <cell r="P2834" t="str">
            <v>C3873</v>
          </cell>
          <cell r="Q2834" t="str">
            <v>Sijer - Bqesemtoh</v>
          </cell>
          <cell r="R2834" t="str">
            <v>سيجر - بقسمته</v>
          </cell>
          <cell r="S2834" t="str">
            <v>No</v>
          </cell>
          <cell r="T2834" t="str">
            <v>No</v>
          </cell>
          <cell r="U2834">
            <v>42618</v>
          </cell>
          <cell r="V2834">
            <v>35.944802000000003</v>
          </cell>
          <cell r="W2834">
            <v>36.545779000000003</v>
          </cell>
        </row>
        <row r="2835">
          <cell r="A2835" t="str">
            <v>C3874</v>
          </cell>
          <cell r="B2835" t="str">
            <v>Syrian Arab Republic</v>
          </cell>
          <cell r="C2835" t="str">
            <v>الجمهورية العربية السورية</v>
          </cell>
          <cell r="D2835" t="str">
            <v>SY</v>
          </cell>
          <cell r="E2835" t="str">
            <v>Idleb</v>
          </cell>
          <cell r="F2835" t="str">
            <v>إدلب</v>
          </cell>
          <cell r="G2835" t="str">
            <v>SY07</v>
          </cell>
          <cell r="H2835" t="str">
            <v>Idleb</v>
          </cell>
          <cell r="I2835" t="str">
            <v>مركز إدلب</v>
          </cell>
          <cell r="J2835" t="str">
            <v>SY0700</v>
          </cell>
          <cell r="K2835" t="str">
            <v>Idleb</v>
          </cell>
          <cell r="L2835" t="str">
            <v>مركز إدلب</v>
          </cell>
          <cell r="M2835" t="str">
            <v>SY070000</v>
          </cell>
          <cell r="N2835" t="str">
            <v>Northern Ora</v>
          </cell>
          <cell r="O2835" t="str">
            <v>عرى الشمالية</v>
          </cell>
          <cell r="P2835" t="str">
            <v>C3874</v>
          </cell>
          <cell r="Q2835" t="str">
            <v>Northern Ora</v>
          </cell>
          <cell r="R2835" t="str">
            <v>عرى الشمالية</v>
          </cell>
          <cell r="S2835" t="str">
            <v>No</v>
          </cell>
          <cell r="T2835" t="str">
            <v>No</v>
          </cell>
          <cell r="U2835">
            <v>42618</v>
          </cell>
          <cell r="V2835">
            <v>35.926372999999998</v>
          </cell>
          <cell r="W2835">
            <v>36.526384999999998</v>
          </cell>
        </row>
        <row r="2836">
          <cell r="A2836" t="str">
            <v>C3875</v>
          </cell>
          <cell r="B2836" t="str">
            <v>Syrian Arab Republic</v>
          </cell>
          <cell r="C2836" t="str">
            <v>الجمهورية العربية السورية</v>
          </cell>
          <cell r="D2836" t="str">
            <v>SY</v>
          </cell>
          <cell r="E2836" t="str">
            <v>Idleb</v>
          </cell>
          <cell r="F2836" t="str">
            <v>إدلب</v>
          </cell>
          <cell r="G2836" t="str">
            <v>SY07</v>
          </cell>
          <cell r="H2836" t="str">
            <v>Idleb</v>
          </cell>
          <cell r="I2836" t="str">
            <v>مركز إدلب</v>
          </cell>
          <cell r="J2836" t="str">
            <v>SY0700</v>
          </cell>
          <cell r="K2836" t="str">
            <v>Idleb</v>
          </cell>
          <cell r="L2836" t="str">
            <v>مركز إدلب</v>
          </cell>
          <cell r="M2836" t="str">
            <v>SY070000</v>
          </cell>
          <cell r="N2836" t="str">
            <v>Arshani</v>
          </cell>
          <cell r="O2836" t="str">
            <v>عرشاني</v>
          </cell>
          <cell r="P2836" t="str">
            <v>C3875</v>
          </cell>
          <cell r="Q2836" t="str">
            <v>Arshani</v>
          </cell>
          <cell r="R2836" t="str">
            <v>عرشاني</v>
          </cell>
          <cell r="S2836" t="str">
            <v>No</v>
          </cell>
          <cell r="T2836" t="str">
            <v>No</v>
          </cell>
          <cell r="U2836">
            <v>42618</v>
          </cell>
          <cell r="V2836">
            <v>35.961221000000002</v>
          </cell>
          <cell r="W2836">
            <v>36.555278999999999</v>
          </cell>
        </row>
        <row r="2837">
          <cell r="A2837" t="str">
            <v>C3876</v>
          </cell>
          <cell r="B2837" t="str">
            <v>Syrian Arab Republic</v>
          </cell>
          <cell r="C2837" t="str">
            <v>الجمهورية العربية السورية</v>
          </cell>
          <cell r="D2837" t="str">
            <v>SY</v>
          </cell>
          <cell r="E2837" t="str">
            <v>Idleb</v>
          </cell>
          <cell r="F2837" t="str">
            <v>إدلب</v>
          </cell>
          <cell r="G2837" t="str">
            <v>SY07</v>
          </cell>
          <cell r="H2837" t="str">
            <v>Idleb</v>
          </cell>
          <cell r="I2837" t="str">
            <v>مركز إدلب</v>
          </cell>
          <cell r="J2837" t="str">
            <v>SY0700</v>
          </cell>
          <cell r="K2837" t="str">
            <v>Idleb</v>
          </cell>
          <cell r="L2837" t="str">
            <v>مركز إدلب</v>
          </cell>
          <cell r="M2837" t="str">
            <v>SY070000</v>
          </cell>
          <cell r="N2837" t="str">
            <v>Qminas</v>
          </cell>
          <cell r="O2837" t="str">
            <v>قميناس</v>
          </cell>
          <cell r="P2837" t="str">
            <v>C3876</v>
          </cell>
          <cell r="Q2837" t="str">
            <v>Qminas</v>
          </cell>
          <cell r="R2837" t="str">
            <v>قميناس</v>
          </cell>
          <cell r="S2837" t="str">
            <v>No</v>
          </cell>
          <cell r="T2837" t="str">
            <v>No</v>
          </cell>
          <cell r="U2837">
            <v>42618</v>
          </cell>
          <cell r="V2837">
            <v>35.883932000000001</v>
          </cell>
          <cell r="W2837">
            <v>36.679887999999998</v>
          </cell>
        </row>
        <row r="2838">
          <cell r="A2838" t="str">
            <v>C3877</v>
          </cell>
          <cell r="B2838" t="str">
            <v>Syrian Arab Republic</v>
          </cell>
          <cell r="C2838" t="str">
            <v>الجمهورية العربية السورية</v>
          </cell>
          <cell r="D2838" t="str">
            <v>SY</v>
          </cell>
          <cell r="E2838" t="str">
            <v>Idleb</v>
          </cell>
          <cell r="F2838" t="str">
            <v>إدلب</v>
          </cell>
          <cell r="G2838" t="str">
            <v>SY07</v>
          </cell>
          <cell r="H2838" t="str">
            <v>Idleb</v>
          </cell>
          <cell r="I2838" t="str">
            <v>مركز إدلب</v>
          </cell>
          <cell r="J2838" t="str">
            <v>SY0700</v>
          </cell>
          <cell r="K2838" t="str">
            <v>Idleb</v>
          </cell>
          <cell r="L2838" t="str">
            <v>مركز إدلب</v>
          </cell>
          <cell r="M2838" t="str">
            <v>SY070000</v>
          </cell>
          <cell r="N2838" t="str">
            <v>Falyun</v>
          </cell>
          <cell r="O2838" t="str">
            <v>فيلون</v>
          </cell>
          <cell r="P2838" t="str">
            <v>C3877</v>
          </cell>
          <cell r="Q2838" t="str">
            <v>Falyun</v>
          </cell>
          <cell r="R2838" t="str">
            <v>فيلون</v>
          </cell>
          <cell r="S2838" t="str">
            <v>No</v>
          </cell>
          <cell r="T2838" t="str">
            <v>No</v>
          </cell>
          <cell r="U2838">
            <v>42618</v>
          </cell>
          <cell r="V2838">
            <v>35.880043000000001</v>
          </cell>
          <cell r="W2838">
            <v>36.615271999999997</v>
          </cell>
        </row>
        <row r="2839">
          <cell r="A2839" t="str">
            <v>C3878</v>
          </cell>
          <cell r="B2839" t="str">
            <v>Syrian Arab Republic</v>
          </cell>
          <cell r="C2839" t="str">
            <v>الجمهورية العربية السورية</v>
          </cell>
          <cell r="D2839" t="str">
            <v>SY</v>
          </cell>
          <cell r="E2839" t="str">
            <v>Idleb</v>
          </cell>
          <cell r="F2839" t="str">
            <v>إدلب</v>
          </cell>
          <cell r="G2839" t="str">
            <v>SY07</v>
          </cell>
          <cell r="H2839" t="str">
            <v>Idleb</v>
          </cell>
          <cell r="I2839" t="str">
            <v>مركز إدلب</v>
          </cell>
          <cell r="J2839" t="str">
            <v>SY0700</v>
          </cell>
          <cell r="K2839" t="str">
            <v>Idleb</v>
          </cell>
          <cell r="L2839" t="str">
            <v>مركز إدلب</v>
          </cell>
          <cell r="M2839" t="str">
            <v>SY070000</v>
          </cell>
          <cell r="N2839" t="str">
            <v>Martein</v>
          </cell>
          <cell r="O2839" t="str">
            <v>مرتين</v>
          </cell>
          <cell r="P2839" t="str">
            <v>C3878</v>
          </cell>
          <cell r="Q2839" t="str">
            <v>Martein</v>
          </cell>
          <cell r="R2839" t="str">
            <v>مرتين</v>
          </cell>
          <cell r="S2839" t="str">
            <v>No</v>
          </cell>
          <cell r="T2839" t="str">
            <v>No</v>
          </cell>
          <cell r="U2839">
            <v>42618</v>
          </cell>
          <cell r="V2839">
            <v>35.932889000000003</v>
          </cell>
          <cell r="W2839">
            <v>36.576222000000001</v>
          </cell>
        </row>
        <row r="2840">
          <cell r="A2840" t="str">
            <v>C3879</v>
          </cell>
          <cell r="B2840" t="str">
            <v>Syrian Arab Republic</v>
          </cell>
          <cell r="C2840" t="str">
            <v>الجمهورية العربية السورية</v>
          </cell>
          <cell r="D2840" t="str">
            <v>SY</v>
          </cell>
          <cell r="E2840" t="str">
            <v>Idleb</v>
          </cell>
          <cell r="F2840" t="str">
            <v>إدلب</v>
          </cell>
          <cell r="G2840" t="str">
            <v>SY07</v>
          </cell>
          <cell r="H2840" t="str">
            <v>Idleb</v>
          </cell>
          <cell r="I2840" t="str">
            <v>مركز إدلب</v>
          </cell>
          <cell r="J2840" t="str">
            <v>SY0700</v>
          </cell>
          <cell r="K2840" t="str">
            <v>Idleb</v>
          </cell>
          <cell r="L2840" t="str">
            <v>مركز إدلب</v>
          </cell>
          <cell r="M2840" t="str">
            <v>SY070000</v>
          </cell>
          <cell r="N2840" t="str">
            <v>Kafruhin</v>
          </cell>
          <cell r="O2840" t="str">
            <v>كفروحين</v>
          </cell>
          <cell r="P2840" t="str">
            <v>C3879</v>
          </cell>
          <cell r="Q2840" t="str">
            <v>Kafruhin</v>
          </cell>
          <cell r="R2840" t="str">
            <v>كفروحين</v>
          </cell>
          <cell r="S2840" t="str">
            <v>No</v>
          </cell>
          <cell r="T2840" t="str">
            <v>No</v>
          </cell>
          <cell r="U2840">
            <v>42618</v>
          </cell>
          <cell r="V2840">
            <v>35.973629000000003</v>
          </cell>
          <cell r="W2840">
            <v>36.562823999999999</v>
          </cell>
        </row>
        <row r="2841">
          <cell r="A2841" t="str">
            <v>C3880</v>
          </cell>
          <cell r="B2841" t="str">
            <v>Syrian Arab Republic</v>
          </cell>
          <cell r="C2841" t="str">
            <v>الجمهورية العربية السورية</v>
          </cell>
          <cell r="D2841" t="str">
            <v>SY</v>
          </cell>
          <cell r="E2841" t="str">
            <v>Idleb</v>
          </cell>
          <cell r="F2841" t="str">
            <v>إدلب</v>
          </cell>
          <cell r="G2841" t="str">
            <v>SY07</v>
          </cell>
          <cell r="H2841" t="str">
            <v>Idleb</v>
          </cell>
          <cell r="I2841" t="str">
            <v>مركز إدلب</v>
          </cell>
          <cell r="J2841" t="str">
            <v>SY0700</v>
          </cell>
          <cell r="K2841" t="str">
            <v>Abul Thohur</v>
          </cell>
          <cell r="L2841" t="str">
            <v>أبو الظهور</v>
          </cell>
          <cell r="M2841" t="str">
            <v>SY070001</v>
          </cell>
          <cell r="N2841" t="str">
            <v>Busra - Little Zafar</v>
          </cell>
          <cell r="O2841" t="str">
            <v>بصرى_زفر الصغير</v>
          </cell>
          <cell r="P2841" t="str">
            <v>C3880</v>
          </cell>
          <cell r="Q2841" t="str">
            <v>Busra - Little Zafar</v>
          </cell>
          <cell r="R2841" t="str">
            <v>بصرى_زفر الصغير</v>
          </cell>
          <cell r="S2841" t="str">
            <v>No</v>
          </cell>
          <cell r="T2841" t="str">
            <v>No</v>
          </cell>
          <cell r="U2841">
            <v>42618</v>
          </cell>
          <cell r="V2841">
            <v>35.704411</v>
          </cell>
          <cell r="W2841">
            <v>37.013499000000003</v>
          </cell>
        </row>
        <row r="2842">
          <cell r="A2842" t="str">
            <v>C3881</v>
          </cell>
          <cell r="B2842" t="str">
            <v>Syrian Arab Republic</v>
          </cell>
          <cell r="C2842" t="str">
            <v>الجمهورية العربية السورية</v>
          </cell>
          <cell r="D2842" t="str">
            <v>SY</v>
          </cell>
          <cell r="E2842" t="str">
            <v>Idleb</v>
          </cell>
          <cell r="F2842" t="str">
            <v>إدلب</v>
          </cell>
          <cell r="G2842" t="str">
            <v>SY07</v>
          </cell>
          <cell r="H2842" t="str">
            <v>Idleb</v>
          </cell>
          <cell r="I2842" t="str">
            <v>مركز إدلب</v>
          </cell>
          <cell r="J2842" t="str">
            <v>SY0700</v>
          </cell>
          <cell r="K2842" t="str">
            <v>Abul Thohur</v>
          </cell>
          <cell r="L2842" t="str">
            <v>أبو الظهور</v>
          </cell>
          <cell r="M2842" t="str">
            <v>SY070001</v>
          </cell>
          <cell r="N2842" t="str">
            <v>Ballisa</v>
          </cell>
          <cell r="O2842" t="str">
            <v>البليصة</v>
          </cell>
          <cell r="P2842" t="str">
            <v>C3881</v>
          </cell>
          <cell r="Q2842" t="str">
            <v>Ballisa</v>
          </cell>
          <cell r="R2842" t="str">
            <v>البليصة</v>
          </cell>
          <cell r="S2842" t="str">
            <v>No</v>
          </cell>
          <cell r="T2842" t="str">
            <v>No</v>
          </cell>
          <cell r="U2842">
            <v>42618</v>
          </cell>
          <cell r="V2842">
            <v>35.767767999999997</v>
          </cell>
          <cell r="W2842">
            <v>36.91178</v>
          </cell>
        </row>
        <row r="2843">
          <cell r="A2843" t="str">
            <v>C3882</v>
          </cell>
          <cell r="B2843" t="str">
            <v>Syrian Arab Republic</v>
          </cell>
          <cell r="C2843" t="str">
            <v>الجمهورية العربية السورية</v>
          </cell>
          <cell r="D2843" t="str">
            <v>SY</v>
          </cell>
          <cell r="E2843" t="str">
            <v>Idleb</v>
          </cell>
          <cell r="F2843" t="str">
            <v>إدلب</v>
          </cell>
          <cell r="G2843" t="str">
            <v>SY07</v>
          </cell>
          <cell r="H2843" t="str">
            <v>Idleb</v>
          </cell>
          <cell r="I2843" t="str">
            <v>مركز إدلب</v>
          </cell>
          <cell r="J2843" t="str">
            <v>SY0700</v>
          </cell>
          <cell r="K2843" t="str">
            <v>Abul Thohur</v>
          </cell>
          <cell r="L2843" t="str">
            <v>أبو الظهور</v>
          </cell>
          <cell r="M2843" t="str">
            <v>SY070001</v>
          </cell>
          <cell r="N2843" t="str">
            <v>Big Zafar</v>
          </cell>
          <cell r="O2843" t="str">
            <v>زفر الكبير</v>
          </cell>
          <cell r="P2843" t="str">
            <v>C3882</v>
          </cell>
          <cell r="Q2843" t="str">
            <v>Big Zafar</v>
          </cell>
          <cell r="R2843" t="str">
            <v>زفر الكبير</v>
          </cell>
          <cell r="S2843" t="str">
            <v>No</v>
          </cell>
          <cell r="T2843" t="str">
            <v>No</v>
          </cell>
          <cell r="U2843">
            <v>42618</v>
          </cell>
          <cell r="V2843">
            <v>35.701627999999999</v>
          </cell>
          <cell r="W2843">
            <v>36.993181</v>
          </cell>
        </row>
        <row r="2844">
          <cell r="A2844" t="str">
            <v>C3883</v>
          </cell>
          <cell r="B2844" t="str">
            <v>Syrian Arab Republic</v>
          </cell>
          <cell r="C2844" t="str">
            <v>الجمهورية العربية السورية</v>
          </cell>
          <cell r="D2844" t="str">
            <v>SY</v>
          </cell>
          <cell r="E2844" t="str">
            <v>Idleb</v>
          </cell>
          <cell r="F2844" t="str">
            <v>إدلب</v>
          </cell>
          <cell r="G2844" t="str">
            <v>SY07</v>
          </cell>
          <cell r="H2844" t="str">
            <v>Idleb</v>
          </cell>
          <cell r="I2844" t="str">
            <v>مركز إدلب</v>
          </cell>
          <cell r="J2844" t="str">
            <v>SY0700</v>
          </cell>
          <cell r="K2844" t="str">
            <v>Abul Thohur</v>
          </cell>
          <cell r="L2844" t="str">
            <v>أبو الظهور</v>
          </cell>
          <cell r="M2844" t="str">
            <v>SY070001</v>
          </cell>
          <cell r="N2844" t="str">
            <v>Talkhatra</v>
          </cell>
          <cell r="O2844" t="str">
            <v>تلخطرة</v>
          </cell>
          <cell r="P2844" t="str">
            <v>C3883</v>
          </cell>
          <cell r="Q2844" t="str">
            <v>Talkhatra</v>
          </cell>
          <cell r="R2844" t="str">
            <v>تلخطرة</v>
          </cell>
          <cell r="S2844" t="str">
            <v>No</v>
          </cell>
          <cell r="T2844" t="str">
            <v>No</v>
          </cell>
          <cell r="U2844">
            <v>42618</v>
          </cell>
          <cell r="V2844">
            <v>35.741528000000002</v>
          </cell>
          <cell r="W2844">
            <v>36.937542000000001</v>
          </cell>
        </row>
        <row r="2845">
          <cell r="A2845" t="str">
            <v>C3884</v>
          </cell>
          <cell r="B2845" t="str">
            <v>Syrian Arab Republic</v>
          </cell>
          <cell r="C2845" t="str">
            <v>الجمهورية العربية السورية</v>
          </cell>
          <cell r="D2845" t="str">
            <v>SY</v>
          </cell>
          <cell r="E2845" t="str">
            <v>Idleb</v>
          </cell>
          <cell r="F2845" t="str">
            <v>إدلب</v>
          </cell>
          <cell r="G2845" t="str">
            <v>SY07</v>
          </cell>
          <cell r="H2845" t="str">
            <v>Idleb</v>
          </cell>
          <cell r="I2845" t="str">
            <v>مركز إدلب</v>
          </cell>
          <cell r="J2845" t="str">
            <v>SY0700</v>
          </cell>
          <cell r="K2845" t="str">
            <v>Abul Thohur</v>
          </cell>
          <cell r="L2845" t="str">
            <v>أبو الظهور</v>
          </cell>
          <cell r="M2845" t="str">
            <v>SY070001</v>
          </cell>
          <cell r="N2845" t="str">
            <v>Barissa</v>
          </cell>
          <cell r="O2845" t="str">
            <v>باريسا</v>
          </cell>
          <cell r="P2845" t="str">
            <v>C3884</v>
          </cell>
          <cell r="Q2845" t="str">
            <v>Barissa</v>
          </cell>
          <cell r="R2845" t="str">
            <v>باريسا</v>
          </cell>
          <cell r="S2845" t="str">
            <v>No</v>
          </cell>
          <cell r="T2845" t="str">
            <v>No</v>
          </cell>
          <cell r="U2845">
            <v>42618</v>
          </cell>
          <cell r="V2845">
            <v>35.784528000000002</v>
          </cell>
          <cell r="W2845">
            <v>36.949226000000003</v>
          </cell>
        </row>
        <row r="2846">
          <cell r="A2846" t="str">
            <v>C3885</v>
          </cell>
          <cell r="B2846" t="str">
            <v>Syrian Arab Republic</v>
          </cell>
          <cell r="C2846" t="str">
            <v>الجمهورية العربية السورية</v>
          </cell>
          <cell r="D2846" t="str">
            <v>SY</v>
          </cell>
          <cell r="E2846" t="str">
            <v>Idleb</v>
          </cell>
          <cell r="F2846" t="str">
            <v>إدلب</v>
          </cell>
          <cell r="G2846" t="str">
            <v>SY07</v>
          </cell>
          <cell r="H2846" t="str">
            <v>Idleb</v>
          </cell>
          <cell r="I2846" t="str">
            <v>مركز إدلب</v>
          </cell>
          <cell r="J2846" t="str">
            <v>SY0700</v>
          </cell>
          <cell r="K2846" t="str">
            <v>Abul Thohur</v>
          </cell>
          <cell r="L2846" t="str">
            <v>أبو الظهور</v>
          </cell>
          <cell r="M2846" t="str">
            <v>SY070001</v>
          </cell>
          <cell r="N2846" t="str">
            <v>Tweim</v>
          </cell>
          <cell r="O2846" t="str">
            <v>التويم</v>
          </cell>
          <cell r="P2846" t="str">
            <v>C3885</v>
          </cell>
          <cell r="Q2846" t="str">
            <v>Tweim (Abul Thohur)</v>
          </cell>
          <cell r="R2846" t="str">
            <v>التويم - أبو الظهور</v>
          </cell>
          <cell r="S2846" t="str">
            <v>No</v>
          </cell>
          <cell r="T2846" t="str">
            <v>No</v>
          </cell>
          <cell r="U2846">
            <v>42618</v>
          </cell>
          <cell r="V2846">
            <v>35.805003999999997</v>
          </cell>
          <cell r="W2846">
            <v>37.040574999999997</v>
          </cell>
        </row>
        <row r="2847">
          <cell r="A2847" t="str">
            <v>C3886</v>
          </cell>
          <cell r="B2847" t="str">
            <v>Syrian Arab Republic</v>
          </cell>
          <cell r="C2847" t="str">
            <v>الجمهورية العربية السورية</v>
          </cell>
          <cell r="D2847" t="str">
            <v>SY</v>
          </cell>
          <cell r="E2847" t="str">
            <v>Idleb</v>
          </cell>
          <cell r="F2847" t="str">
            <v>إدلب</v>
          </cell>
          <cell r="G2847" t="str">
            <v>SY07</v>
          </cell>
          <cell r="H2847" t="str">
            <v>Idleb</v>
          </cell>
          <cell r="I2847" t="str">
            <v>مركز إدلب</v>
          </cell>
          <cell r="J2847" t="str">
            <v>SY0700</v>
          </cell>
          <cell r="K2847" t="str">
            <v>Abul Thohur</v>
          </cell>
          <cell r="L2847" t="str">
            <v>أبو الظهور</v>
          </cell>
          <cell r="M2847" t="str">
            <v>SY070001</v>
          </cell>
          <cell r="N2847" t="str">
            <v>Harmala</v>
          </cell>
          <cell r="O2847" t="str">
            <v>حرملة</v>
          </cell>
          <cell r="P2847" t="str">
            <v>C3886</v>
          </cell>
          <cell r="Q2847" t="str">
            <v>Harmala (Abul Thohur)</v>
          </cell>
          <cell r="R2847" t="str">
            <v>حرملة - أبو الظهور</v>
          </cell>
          <cell r="S2847" t="str">
            <v>No</v>
          </cell>
          <cell r="T2847" t="str">
            <v>No</v>
          </cell>
          <cell r="U2847">
            <v>42618</v>
          </cell>
          <cell r="V2847">
            <v>35.634822999999997</v>
          </cell>
          <cell r="W2847">
            <v>37.083218000000002</v>
          </cell>
        </row>
        <row r="2848">
          <cell r="A2848" t="str">
            <v>C3887</v>
          </cell>
          <cell r="B2848" t="str">
            <v>Syrian Arab Republic</v>
          </cell>
          <cell r="C2848" t="str">
            <v>الجمهورية العربية السورية</v>
          </cell>
          <cell r="D2848" t="str">
            <v>SY</v>
          </cell>
          <cell r="E2848" t="str">
            <v>Idleb</v>
          </cell>
          <cell r="F2848" t="str">
            <v>إدلب</v>
          </cell>
          <cell r="G2848" t="str">
            <v>SY07</v>
          </cell>
          <cell r="H2848" t="str">
            <v>Idleb</v>
          </cell>
          <cell r="I2848" t="str">
            <v>مركز إدلب</v>
          </cell>
          <cell r="J2848" t="str">
            <v>SY0700</v>
          </cell>
          <cell r="K2848" t="str">
            <v>Abul Thohur</v>
          </cell>
          <cell r="L2848" t="str">
            <v>أبو الظهور</v>
          </cell>
          <cell r="M2848" t="str">
            <v>SY070001</v>
          </cell>
          <cell r="N2848" t="str">
            <v>Jdidhe Abu Elthohur</v>
          </cell>
          <cell r="O2848" t="str">
            <v>جديدة أبو الظهور</v>
          </cell>
          <cell r="P2848" t="str">
            <v>C3887</v>
          </cell>
          <cell r="Q2848" t="str">
            <v>Jdidhe Abu Elthohur</v>
          </cell>
          <cell r="R2848" t="str">
            <v>جديدة أبو الظهور</v>
          </cell>
          <cell r="S2848" t="str">
            <v>No</v>
          </cell>
          <cell r="T2848" t="str">
            <v>No</v>
          </cell>
          <cell r="U2848">
            <v>42618</v>
          </cell>
          <cell r="V2848">
            <v>35.765934999999999</v>
          </cell>
          <cell r="W2848">
            <v>37.024824000000002</v>
          </cell>
        </row>
        <row r="2849">
          <cell r="A2849" t="str">
            <v>C3888</v>
          </cell>
          <cell r="B2849" t="str">
            <v>Syrian Arab Republic</v>
          </cell>
          <cell r="C2849" t="str">
            <v>الجمهورية العربية السورية</v>
          </cell>
          <cell r="D2849" t="str">
            <v>SY</v>
          </cell>
          <cell r="E2849" t="str">
            <v>Idleb</v>
          </cell>
          <cell r="F2849" t="str">
            <v>إدلب</v>
          </cell>
          <cell r="G2849" t="str">
            <v>SY07</v>
          </cell>
          <cell r="H2849" t="str">
            <v>Idleb</v>
          </cell>
          <cell r="I2849" t="str">
            <v>مركز إدلب</v>
          </cell>
          <cell r="J2849" t="str">
            <v>SY0700</v>
          </cell>
          <cell r="K2849" t="str">
            <v>Abul Thohur</v>
          </cell>
          <cell r="L2849" t="str">
            <v>أبو الظهور</v>
          </cell>
          <cell r="M2849" t="str">
            <v>SY070001</v>
          </cell>
          <cell r="N2849" t="str">
            <v>Taljineh</v>
          </cell>
          <cell r="O2849" t="str">
            <v>تلجينة</v>
          </cell>
          <cell r="P2849" t="str">
            <v>C3888</v>
          </cell>
          <cell r="Q2849" t="str">
            <v>Taljineh</v>
          </cell>
          <cell r="R2849" t="str">
            <v>تلجينة</v>
          </cell>
          <cell r="S2849" t="str">
            <v>No</v>
          </cell>
          <cell r="T2849" t="str">
            <v>No</v>
          </cell>
          <cell r="U2849">
            <v>42618</v>
          </cell>
          <cell r="V2849">
            <v>35.818562999999997</v>
          </cell>
          <cell r="W2849">
            <v>37.058374999999998</v>
          </cell>
        </row>
        <row r="2850">
          <cell r="A2850" t="str">
            <v>C3889</v>
          </cell>
          <cell r="B2850" t="str">
            <v>Syrian Arab Republic</v>
          </cell>
          <cell r="C2850" t="str">
            <v>الجمهورية العربية السورية</v>
          </cell>
          <cell r="D2850" t="str">
            <v>SY</v>
          </cell>
          <cell r="E2850" t="str">
            <v>Idleb</v>
          </cell>
          <cell r="F2850" t="str">
            <v>إدلب</v>
          </cell>
          <cell r="G2850" t="str">
            <v>SY07</v>
          </cell>
          <cell r="H2850" t="str">
            <v>Idleb</v>
          </cell>
          <cell r="I2850" t="str">
            <v>مركز إدلب</v>
          </cell>
          <cell r="J2850" t="str">
            <v>SY0700</v>
          </cell>
          <cell r="K2850" t="str">
            <v>Abul Thohur</v>
          </cell>
          <cell r="L2850" t="str">
            <v>أبو الظهور</v>
          </cell>
          <cell r="M2850" t="str">
            <v>SY070001</v>
          </cell>
          <cell r="N2850" t="str">
            <v>Tawahineh</v>
          </cell>
          <cell r="O2850" t="str">
            <v>طواحينة</v>
          </cell>
          <cell r="P2850" t="str">
            <v>C3889</v>
          </cell>
          <cell r="Q2850" t="str">
            <v>Tawahineh</v>
          </cell>
          <cell r="R2850" t="str">
            <v>طواحينة</v>
          </cell>
          <cell r="S2850" t="str">
            <v>No</v>
          </cell>
          <cell r="T2850" t="str">
            <v>No</v>
          </cell>
          <cell r="U2850">
            <v>42618</v>
          </cell>
          <cell r="V2850">
            <v>35.779563000000003</v>
          </cell>
          <cell r="W2850">
            <v>37.027172</v>
          </cell>
        </row>
        <row r="2851">
          <cell r="A2851" t="str">
            <v>C3890</v>
          </cell>
          <cell r="B2851" t="str">
            <v>Syrian Arab Republic</v>
          </cell>
          <cell r="C2851" t="str">
            <v>الجمهورية العربية السورية</v>
          </cell>
          <cell r="D2851" t="str">
            <v>SY</v>
          </cell>
          <cell r="E2851" t="str">
            <v>Idleb</v>
          </cell>
          <cell r="F2851" t="str">
            <v>إدلب</v>
          </cell>
          <cell r="G2851" t="str">
            <v>SY07</v>
          </cell>
          <cell r="H2851" t="str">
            <v>Idleb</v>
          </cell>
          <cell r="I2851" t="str">
            <v>مركز إدلب</v>
          </cell>
          <cell r="J2851" t="str">
            <v>SY0700</v>
          </cell>
          <cell r="K2851" t="str">
            <v>Abul Thohur</v>
          </cell>
          <cell r="L2851" t="str">
            <v>أبو الظهور</v>
          </cell>
          <cell r="M2851" t="str">
            <v>SY070001</v>
          </cell>
          <cell r="N2851" t="str">
            <v>Jallas</v>
          </cell>
          <cell r="O2851" t="str">
            <v>جلاس</v>
          </cell>
          <cell r="P2851" t="str">
            <v>C3890</v>
          </cell>
          <cell r="Q2851" t="str">
            <v>Jallas</v>
          </cell>
          <cell r="R2851" t="str">
            <v>جلاس</v>
          </cell>
          <cell r="S2851" t="str">
            <v>No</v>
          </cell>
          <cell r="T2851" t="str">
            <v>No</v>
          </cell>
          <cell r="U2851">
            <v>42618</v>
          </cell>
          <cell r="V2851">
            <v>35.873378000000002</v>
          </cell>
          <cell r="W2851">
            <v>36.940541000000003</v>
          </cell>
        </row>
        <row r="2852">
          <cell r="A2852" t="str">
            <v>C3891</v>
          </cell>
          <cell r="B2852" t="str">
            <v>Syrian Arab Republic</v>
          </cell>
          <cell r="C2852" t="str">
            <v>الجمهورية العربية السورية</v>
          </cell>
          <cell r="D2852" t="str">
            <v>SY</v>
          </cell>
          <cell r="E2852" t="str">
            <v>Idleb</v>
          </cell>
          <cell r="F2852" t="str">
            <v>إدلب</v>
          </cell>
          <cell r="G2852" t="str">
            <v>SY07</v>
          </cell>
          <cell r="H2852" t="str">
            <v>Idleb</v>
          </cell>
          <cell r="I2852" t="str">
            <v>مركز إدلب</v>
          </cell>
          <cell r="J2852" t="str">
            <v>SY0700</v>
          </cell>
          <cell r="K2852" t="str">
            <v>Abul Thohur</v>
          </cell>
          <cell r="L2852" t="str">
            <v>أبو الظهور</v>
          </cell>
          <cell r="M2852" t="str">
            <v>SY070001</v>
          </cell>
          <cell r="N2852" t="str">
            <v>Abul Thohur</v>
          </cell>
          <cell r="O2852" t="str">
            <v>أبو الظهور</v>
          </cell>
          <cell r="P2852" t="str">
            <v>C3891</v>
          </cell>
          <cell r="Q2852" t="str">
            <v>Abul Thohur</v>
          </cell>
          <cell r="R2852" t="str">
            <v>أبو الظهور</v>
          </cell>
          <cell r="S2852" t="str">
            <v>No</v>
          </cell>
          <cell r="T2852" t="str">
            <v>Yes</v>
          </cell>
          <cell r="U2852">
            <v>42618</v>
          </cell>
          <cell r="V2852">
            <v>35.737099000000001</v>
          </cell>
          <cell r="W2852">
            <v>37.047238999999998</v>
          </cell>
        </row>
        <row r="2853">
          <cell r="A2853" t="str">
            <v>C3892</v>
          </cell>
          <cell r="B2853" t="str">
            <v>Syrian Arab Republic</v>
          </cell>
          <cell r="C2853" t="str">
            <v>الجمهورية العربية السورية</v>
          </cell>
          <cell r="D2853" t="str">
            <v>SY</v>
          </cell>
          <cell r="E2853" t="str">
            <v>Idleb</v>
          </cell>
          <cell r="F2853" t="str">
            <v>إدلب</v>
          </cell>
          <cell r="G2853" t="str">
            <v>SY07</v>
          </cell>
          <cell r="H2853" t="str">
            <v>Idleb</v>
          </cell>
          <cell r="I2853" t="str">
            <v>مركز إدلب</v>
          </cell>
          <cell r="J2853" t="str">
            <v>SY0700</v>
          </cell>
          <cell r="K2853" t="str">
            <v>Abul Thohur</v>
          </cell>
          <cell r="L2853" t="str">
            <v>أبو الظهور</v>
          </cell>
          <cell r="M2853" t="str">
            <v>SY070001</v>
          </cell>
          <cell r="N2853" t="str">
            <v>Tal Fukhar</v>
          </cell>
          <cell r="O2853" t="str">
            <v>تل فخار</v>
          </cell>
          <cell r="P2853" t="str">
            <v>C3892</v>
          </cell>
          <cell r="Q2853" t="str">
            <v>Tal Fukhar</v>
          </cell>
          <cell r="R2853" t="str">
            <v>تل فخار</v>
          </cell>
          <cell r="S2853" t="str">
            <v>No</v>
          </cell>
          <cell r="T2853" t="str">
            <v>No</v>
          </cell>
          <cell r="U2853">
            <v>42618</v>
          </cell>
          <cell r="V2853">
            <v>35.830120999999998</v>
          </cell>
          <cell r="W2853">
            <v>37.039437</v>
          </cell>
        </row>
        <row r="2854">
          <cell r="A2854" t="str">
            <v>C3893</v>
          </cell>
          <cell r="B2854" t="str">
            <v>Syrian Arab Republic</v>
          </cell>
          <cell r="C2854" t="str">
            <v>الجمهورية العربية السورية</v>
          </cell>
          <cell r="D2854" t="str">
            <v>SY</v>
          </cell>
          <cell r="E2854" t="str">
            <v>Idleb</v>
          </cell>
          <cell r="F2854" t="str">
            <v>إدلب</v>
          </cell>
          <cell r="G2854" t="str">
            <v>SY07</v>
          </cell>
          <cell r="H2854" t="str">
            <v>Idleb</v>
          </cell>
          <cell r="I2854" t="str">
            <v>مركز إدلب</v>
          </cell>
          <cell r="J2854" t="str">
            <v>SY0700</v>
          </cell>
          <cell r="K2854" t="str">
            <v>Abul Thohur</v>
          </cell>
          <cell r="L2854" t="str">
            <v>أبو الظهور</v>
          </cell>
          <cell r="M2854" t="str">
            <v>SY070001</v>
          </cell>
          <cell r="N2854" t="str">
            <v>Baragethi</v>
          </cell>
          <cell r="O2854" t="str">
            <v>البراغيثي</v>
          </cell>
          <cell r="P2854" t="str">
            <v>C3893</v>
          </cell>
          <cell r="Q2854" t="str">
            <v>Baragethi</v>
          </cell>
          <cell r="R2854" t="str">
            <v>البراغيثي</v>
          </cell>
          <cell r="S2854" t="str">
            <v>No</v>
          </cell>
          <cell r="T2854" t="str">
            <v>No</v>
          </cell>
          <cell r="U2854">
            <v>42618</v>
          </cell>
          <cell r="V2854">
            <v>35.761266999999997</v>
          </cell>
          <cell r="W2854">
            <v>37.041407999999997</v>
          </cell>
        </row>
        <row r="2855">
          <cell r="A2855" t="str">
            <v>C3894</v>
          </cell>
          <cell r="B2855" t="str">
            <v>Syrian Arab Republic</v>
          </cell>
          <cell r="C2855" t="str">
            <v>الجمهورية العربية السورية</v>
          </cell>
          <cell r="D2855" t="str">
            <v>SY</v>
          </cell>
          <cell r="E2855" t="str">
            <v>Idleb</v>
          </cell>
          <cell r="F2855" t="str">
            <v>إدلب</v>
          </cell>
          <cell r="G2855" t="str">
            <v>SY07</v>
          </cell>
          <cell r="H2855" t="str">
            <v>Idleb</v>
          </cell>
          <cell r="I2855" t="str">
            <v>مركز إدلب</v>
          </cell>
          <cell r="J2855" t="str">
            <v>SY0700</v>
          </cell>
          <cell r="K2855" t="str">
            <v>Abul Thohur</v>
          </cell>
          <cell r="L2855" t="str">
            <v>أبو الظهور</v>
          </cell>
          <cell r="M2855" t="str">
            <v>SY070001</v>
          </cell>
          <cell r="N2855" t="str">
            <v>Mustariha</v>
          </cell>
          <cell r="O2855" t="str">
            <v>المستريحة</v>
          </cell>
          <cell r="P2855" t="str">
            <v>C3894</v>
          </cell>
          <cell r="Q2855" t="str">
            <v>Mustariha (Abul Thohur)</v>
          </cell>
          <cell r="R2855" t="str">
            <v>المستريحة - أبو الظهور</v>
          </cell>
          <cell r="S2855" t="str">
            <v>No</v>
          </cell>
          <cell r="T2855" t="str">
            <v>No</v>
          </cell>
          <cell r="U2855">
            <v>42618</v>
          </cell>
          <cell r="V2855">
            <v>35.796807000000001</v>
          </cell>
          <cell r="W2855">
            <v>37.126292999999997</v>
          </cell>
        </row>
        <row r="2856">
          <cell r="A2856" t="str">
            <v>C3895</v>
          </cell>
          <cell r="B2856" t="str">
            <v>Syrian Arab Republic</v>
          </cell>
          <cell r="C2856" t="str">
            <v>الجمهورية العربية السورية</v>
          </cell>
          <cell r="D2856" t="str">
            <v>SY</v>
          </cell>
          <cell r="E2856" t="str">
            <v>Idleb</v>
          </cell>
          <cell r="F2856" t="str">
            <v>إدلب</v>
          </cell>
          <cell r="G2856" t="str">
            <v>SY07</v>
          </cell>
          <cell r="H2856" t="str">
            <v>Idleb</v>
          </cell>
          <cell r="I2856" t="str">
            <v>مركز إدلب</v>
          </cell>
          <cell r="J2856" t="str">
            <v>SY0700</v>
          </cell>
          <cell r="K2856" t="str">
            <v>Abul Thohur</v>
          </cell>
          <cell r="L2856" t="str">
            <v>أبو الظهور</v>
          </cell>
          <cell r="M2856" t="str">
            <v>SY070001</v>
          </cell>
          <cell r="N2856" t="str">
            <v>Rasm Abed</v>
          </cell>
          <cell r="O2856" t="str">
            <v>رسم عابد</v>
          </cell>
          <cell r="P2856" t="str">
            <v>C3895</v>
          </cell>
          <cell r="Q2856" t="str">
            <v>Rasm Abed</v>
          </cell>
          <cell r="R2856" t="str">
            <v>رسم عابد</v>
          </cell>
          <cell r="S2856" t="str">
            <v>No</v>
          </cell>
          <cell r="T2856" t="str">
            <v>No</v>
          </cell>
          <cell r="U2856">
            <v>42618</v>
          </cell>
          <cell r="V2856">
            <v>35.708810999999997</v>
          </cell>
          <cell r="W2856">
            <v>37.100524</v>
          </cell>
        </row>
        <row r="2857">
          <cell r="A2857" t="str">
            <v>C3896</v>
          </cell>
          <cell r="B2857" t="str">
            <v>Syrian Arab Republic</v>
          </cell>
          <cell r="C2857" t="str">
            <v>الجمهورية العربية السورية</v>
          </cell>
          <cell r="D2857" t="str">
            <v>SY</v>
          </cell>
          <cell r="E2857" t="str">
            <v>Idleb</v>
          </cell>
          <cell r="F2857" t="str">
            <v>إدلب</v>
          </cell>
          <cell r="G2857" t="str">
            <v>SY07</v>
          </cell>
          <cell r="H2857" t="str">
            <v>Idleb</v>
          </cell>
          <cell r="I2857" t="str">
            <v>مركز إدلب</v>
          </cell>
          <cell r="J2857" t="str">
            <v>SY0700</v>
          </cell>
          <cell r="K2857" t="str">
            <v>Abul Thohur</v>
          </cell>
          <cell r="L2857" t="str">
            <v>أبو الظهور</v>
          </cell>
          <cell r="M2857" t="str">
            <v>SY070001</v>
          </cell>
          <cell r="N2857" t="str">
            <v>Tawil Elsheikh</v>
          </cell>
          <cell r="O2857" t="str">
            <v>طويل الشيخ</v>
          </cell>
          <cell r="P2857" t="str">
            <v>C3896</v>
          </cell>
          <cell r="Q2857" t="str">
            <v>Tawil Elsheikh</v>
          </cell>
          <cell r="R2857" t="str">
            <v>طويل الشيخ</v>
          </cell>
          <cell r="S2857" t="str">
            <v>No</v>
          </cell>
          <cell r="T2857" t="str">
            <v>No</v>
          </cell>
          <cell r="U2857">
            <v>42618</v>
          </cell>
          <cell r="V2857">
            <v>35.795687000000001</v>
          </cell>
          <cell r="W2857">
            <v>36.933076</v>
          </cell>
        </row>
        <row r="2858">
          <cell r="A2858" t="str">
            <v>C3897</v>
          </cell>
          <cell r="B2858" t="str">
            <v>Syrian Arab Republic</v>
          </cell>
          <cell r="C2858" t="str">
            <v>الجمهورية العربية السورية</v>
          </cell>
          <cell r="D2858" t="str">
            <v>SY</v>
          </cell>
          <cell r="E2858" t="str">
            <v>Idleb</v>
          </cell>
          <cell r="F2858" t="str">
            <v>إدلب</v>
          </cell>
          <cell r="G2858" t="str">
            <v>SY07</v>
          </cell>
          <cell r="H2858" t="str">
            <v>Idleb</v>
          </cell>
          <cell r="I2858" t="str">
            <v>مركز إدلب</v>
          </cell>
          <cell r="J2858" t="str">
            <v>SY0700</v>
          </cell>
          <cell r="K2858" t="str">
            <v>Abul Thohur</v>
          </cell>
          <cell r="L2858" t="str">
            <v>أبو الظهور</v>
          </cell>
          <cell r="M2858" t="str">
            <v>SY070001</v>
          </cell>
          <cell r="N2858" t="str">
            <v>Hseiniyeh - Tal Kalba</v>
          </cell>
          <cell r="O2858" t="str">
            <v>الحسينية_تل كلبة</v>
          </cell>
          <cell r="P2858" t="str">
            <v>C3897</v>
          </cell>
          <cell r="Q2858" t="str">
            <v>Hseiniyeh - Tal Kalba</v>
          </cell>
          <cell r="R2858" t="str">
            <v>الحسينية_تل كلبة</v>
          </cell>
          <cell r="S2858" t="str">
            <v>No</v>
          </cell>
          <cell r="T2858" t="str">
            <v>No</v>
          </cell>
          <cell r="U2858">
            <v>42618</v>
          </cell>
          <cell r="V2858">
            <v>35.788637999999999</v>
          </cell>
          <cell r="W2858">
            <v>37.011679999999998</v>
          </cell>
        </row>
        <row r="2859">
          <cell r="A2859" t="str">
            <v>C3898</v>
          </cell>
          <cell r="B2859" t="str">
            <v>Syrian Arab Republic</v>
          </cell>
          <cell r="C2859" t="str">
            <v>الجمهورية العربية السورية</v>
          </cell>
          <cell r="D2859" t="str">
            <v>SY</v>
          </cell>
          <cell r="E2859" t="str">
            <v>Idleb</v>
          </cell>
          <cell r="F2859" t="str">
            <v>إدلب</v>
          </cell>
          <cell r="G2859" t="str">
            <v>SY07</v>
          </cell>
          <cell r="H2859" t="str">
            <v>Idleb</v>
          </cell>
          <cell r="I2859" t="str">
            <v>مركز إدلب</v>
          </cell>
          <cell r="J2859" t="str">
            <v>SY0700</v>
          </cell>
          <cell r="K2859" t="str">
            <v>Abul Thohur</v>
          </cell>
          <cell r="L2859" t="str">
            <v>أبو الظهور</v>
          </cell>
          <cell r="M2859" t="str">
            <v>SY070001</v>
          </cell>
          <cell r="N2859" t="str">
            <v>Tal Sultan</v>
          </cell>
          <cell r="O2859" t="str">
            <v>تل سلطان</v>
          </cell>
          <cell r="P2859" t="str">
            <v>C3898</v>
          </cell>
          <cell r="Q2859" t="str">
            <v>Tal Sultan</v>
          </cell>
          <cell r="R2859" t="str">
            <v>تل سلطان</v>
          </cell>
          <cell r="S2859" t="str">
            <v>No</v>
          </cell>
          <cell r="T2859" t="str">
            <v>No</v>
          </cell>
          <cell r="U2859">
            <v>42618</v>
          </cell>
          <cell r="V2859">
            <v>35.799371999999998</v>
          </cell>
          <cell r="W2859">
            <v>36.992023000000003</v>
          </cell>
        </row>
        <row r="2860">
          <cell r="A2860" t="str">
            <v>C3899</v>
          </cell>
          <cell r="B2860" t="str">
            <v>Syrian Arab Republic</v>
          </cell>
          <cell r="C2860" t="str">
            <v>الجمهورية العربية السورية</v>
          </cell>
          <cell r="D2860" t="str">
            <v>SY</v>
          </cell>
          <cell r="E2860" t="str">
            <v>Idleb</v>
          </cell>
          <cell r="F2860" t="str">
            <v>إدلب</v>
          </cell>
          <cell r="G2860" t="str">
            <v>SY07</v>
          </cell>
          <cell r="H2860" t="str">
            <v>Idleb</v>
          </cell>
          <cell r="I2860" t="str">
            <v>مركز إدلب</v>
          </cell>
          <cell r="J2860" t="str">
            <v>SY0700</v>
          </cell>
          <cell r="K2860" t="str">
            <v>Abul Thohur</v>
          </cell>
          <cell r="L2860" t="str">
            <v>أبو الظهور</v>
          </cell>
          <cell r="M2860" t="str">
            <v>SY070001</v>
          </cell>
          <cell r="N2860" t="str">
            <v>Tal Silmo</v>
          </cell>
          <cell r="O2860" t="str">
            <v>تل سلمو</v>
          </cell>
          <cell r="P2860" t="str">
            <v>C3899</v>
          </cell>
          <cell r="Q2860" t="str">
            <v>Tal Silmo</v>
          </cell>
          <cell r="R2860" t="str">
            <v>تل سلمو</v>
          </cell>
          <cell r="S2860" t="str">
            <v>No</v>
          </cell>
          <cell r="T2860" t="str">
            <v>No</v>
          </cell>
          <cell r="U2860">
            <v>42618</v>
          </cell>
          <cell r="V2860">
            <v>35.724392999999999</v>
          </cell>
          <cell r="W2860">
            <v>37.076529000000001</v>
          </cell>
        </row>
        <row r="2861">
          <cell r="A2861" t="str">
            <v>C3900</v>
          </cell>
          <cell r="B2861" t="str">
            <v>Syrian Arab Republic</v>
          </cell>
          <cell r="C2861" t="str">
            <v>الجمهورية العربية السورية</v>
          </cell>
          <cell r="D2861" t="str">
            <v>SY</v>
          </cell>
          <cell r="E2861" t="str">
            <v>Idleb</v>
          </cell>
          <cell r="F2861" t="str">
            <v>إدلب</v>
          </cell>
          <cell r="G2861" t="str">
            <v>SY07</v>
          </cell>
          <cell r="H2861" t="str">
            <v>Idleb</v>
          </cell>
          <cell r="I2861" t="str">
            <v>مركز إدلب</v>
          </cell>
          <cell r="J2861" t="str">
            <v>SY0700</v>
          </cell>
          <cell r="K2861" t="str">
            <v>Abul Thohur</v>
          </cell>
          <cell r="L2861" t="str">
            <v>أبو الظهور</v>
          </cell>
          <cell r="M2861" t="str">
            <v>SY070001</v>
          </cell>
          <cell r="N2861" t="str">
            <v>Hmeimat Eldayer</v>
          </cell>
          <cell r="O2861" t="str">
            <v>حميمات الداير</v>
          </cell>
          <cell r="P2861" t="str">
            <v>C3900</v>
          </cell>
          <cell r="Q2861" t="str">
            <v>Hmeimat Eldayer</v>
          </cell>
          <cell r="R2861" t="str">
            <v>حميمات الداير</v>
          </cell>
          <cell r="S2861" t="str">
            <v>No</v>
          </cell>
          <cell r="T2861" t="str">
            <v>No</v>
          </cell>
          <cell r="U2861">
            <v>42618</v>
          </cell>
          <cell r="V2861">
            <v>35.791158000000003</v>
          </cell>
          <cell r="W2861">
            <v>37.100513999999997</v>
          </cell>
        </row>
        <row r="2862">
          <cell r="A2862" t="str">
            <v>C3901</v>
          </cell>
          <cell r="B2862" t="str">
            <v>Syrian Arab Republic</v>
          </cell>
          <cell r="C2862" t="str">
            <v>الجمهورية العربية السورية</v>
          </cell>
          <cell r="D2862" t="str">
            <v>SY</v>
          </cell>
          <cell r="E2862" t="str">
            <v>Idleb</v>
          </cell>
          <cell r="F2862" t="str">
            <v>إدلب</v>
          </cell>
          <cell r="G2862" t="str">
            <v>SY07</v>
          </cell>
          <cell r="H2862" t="str">
            <v>Idleb</v>
          </cell>
          <cell r="I2862" t="str">
            <v>مركز إدلب</v>
          </cell>
          <cell r="J2862" t="str">
            <v>SY0700</v>
          </cell>
          <cell r="K2862" t="str">
            <v>Abul Thohur</v>
          </cell>
          <cell r="L2862" t="str">
            <v>أبو الظهور</v>
          </cell>
          <cell r="M2862" t="str">
            <v>SY070001</v>
          </cell>
          <cell r="N2862" t="str">
            <v>Tal Elaghar</v>
          </cell>
          <cell r="O2862" t="str">
            <v>تل الأغر</v>
          </cell>
          <cell r="P2862" t="str">
            <v>C3901</v>
          </cell>
          <cell r="Q2862" t="str">
            <v>Tal Elaghar (Abul Thohur)</v>
          </cell>
          <cell r="R2862" t="str">
            <v>تل الأغر - أبو الظهور</v>
          </cell>
          <cell r="S2862" t="str">
            <v>No</v>
          </cell>
          <cell r="T2862" t="str">
            <v>No</v>
          </cell>
          <cell r="U2862">
            <v>42618</v>
          </cell>
          <cell r="V2862">
            <v>35.763539000000002</v>
          </cell>
          <cell r="W2862">
            <v>36.922803999999999</v>
          </cell>
        </row>
        <row r="2863">
          <cell r="A2863" t="str">
            <v>C3902</v>
          </cell>
          <cell r="B2863" t="str">
            <v>Syrian Arab Republic</v>
          </cell>
          <cell r="C2863" t="str">
            <v>الجمهورية العربية السورية</v>
          </cell>
          <cell r="D2863" t="str">
            <v>SY</v>
          </cell>
          <cell r="E2863" t="str">
            <v>Idleb</v>
          </cell>
          <cell r="F2863" t="str">
            <v>إدلب</v>
          </cell>
          <cell r="G2863" t="str">
            <v>SY07</v>
          </cell>
          <cell r="H2863" t="str">
            <v>Idleb</v>
          </cell>
          <cell r="I2863" t="str">
            <v>مركز إدلب</v>
          </cell>
          <cell r="J2863" t="str">
            <v>SY0700</v>
          </cell>
          <cell r="K2863" t="str">
            <v>Abul Thohur</v>
          </cell>
          <cell r="L2863" t="str">
            <v>أبو الظهور</v>
          </cell>
          <cell r="M2863" t="str">
            <v>SY070001</v>
          </cell>
          <cell r="N2863" t="str">
            <v>Ras El Ein</v>
          </cell>
          <cell r="O2863" t="str">
            <v>راس العين</v>
          </cell>
          <cell r="P2863" t="str">
            <v>C3902</v>
          </cell>
          <cell r="Q2863" t="str">
            <v>Ras El Ein</v>
          </cell>
          <cell r="R2863" t="str">
            <v>راس العين - أبو الظهور</v>
          </cell>
          <cell r="S2863" t="str">
            <v>No</v>
          </cell>
          <cell r="T2863" t="str">
            <v>No</v>
          </cell>
          <cell r="U2863">
            <v>42618</v>
          </cell>
          <cell r="V2863">
            <v>35.799993999999998</v>
          </cell>
          <cell r="W2863">
            <v>36.961699000000003</v>
          </cell>
        </row>
        <row r="2864">
          <cell r="A2864" t="str">
            <v>C3903</v>
          </cell>
          <cell r="B2864" t="str">
            <v>Syrian Arab Republic</v>
          </cell>
          <cell r="C2864" t="str">
            <v>الجمهورية العربية السورية</v>
          </cell>
          <cell r="D2864" t="str">
            <v>SY</v>
          </cell>
          <cell r="E2864" t="str">
            <v>Idleb</v>
          </cell>
          <cell r="F2864" t="str">
            <v>إدلب</v>
          </cell>
          <cell r="G2864" t="str">
            <v>SY07</v>
          </cell>
          <cell r="H2864" t="str">
            <v>Idleb</v>
          </cell>
          <cell r="I2864" t="str">
            <v>مركز إدلب</v>
          </cell>
          <cell r="J2864" t="str">
            <v>SY0700</v>
          </cell>
          <cell r="K2864" t="str">
            <v>Abul Thohur</v>
          </cell>
          <cell r="L2864" t="str">
            <v>أبو الظهور</v>
          </cell>
          <cell r="M2864" t="str">
            <v>SY070001</v>
          </cell>
          <cell r="N2864" t="str">
            <v>Tal Tufan</v>
          </cell>
          <cell r="O2864" t="str">
            <v>تل طوقان</v>
          </cell>
          <cell r="P2864" t="str">
            <v>C3903</v>
          </cell>
          <cell r="Q2864" t="str">
            <v>Tal Tufan</v>
          </cell>
          <cell r="R2864" t="str">
            <v>تل طوقان</v>
          </cell>
          <cell r="S2864" t="str">
            <v>No</v>
          </cell>
          <cell r="T2864" t="str">
            <v>No</v>
          </cell>
          <cell r="U2864">
            <v>42618</v>
          </cell>
          <cell r="V2864">
            <v>35.821606000000003</v>
          </cell>
          <cell r="W2864">
            <v>36.952466000000001</v>
          </cell>
        </row>
        <row r="2865">
          <cell r="A2865" t="str">
            <v>C3904</v>
          </cell>
          <cell r="B2865" t="str">
            <v>Syrian Arab Republic</v>
          </cell>
          <cell r="C2865" t="str">
            <v>الجمهورية العربية السورية</v>
          </cell>
          <cell r="D2865" t="str">
            <v>SY</v>
          </cell>
          <cell r="E2865" t="str">
            <v>Idleb</v>
          </cell>
          <cell r="F2865" t="str">
            <v>إدلب</v>
          </cell>
          <cell r="G2865" t="str">
            <v>SY07</v>
          </cell>
          <cell r="H2865" t="str">
            <v>Idleb</v>
          </cell>
          <cell r="I2865" t="str">
            <v>مركز إدلب</v>
          </cell>
          <cell r="J2865" t="str">
            <v>SY0700</v>
          </cell>
          <cell r="K2865" t="str">
            <v>Bennsh</v>
          </cell>
          <cell r="L2865" t="str">
            <v>بنش</v>
          </cell>
          <cell r="M2865" t="str">
            <v>SY070002</v>
          </cell>
          <cell r="N2865" t="str">
            <v>Bennsh</v>
          </cell>
          <cell r="O2865" t="str">
            <v>بنش</v>
          </cell>
          <cell r="P2865" t="str">
            <v>C3904</v>
          </cell>
          <cell r="Q2865" t="str">
            <v>Bennsh</v>
          </cell>
          <cell r="R2865" t="str">
            <v>بنش</v>
          </cell>
          <cell r="S2865" t="str">
            <v>No</v>
          </cell>
          <cell r="T2865" t="str">
            <v>Yes</v>
          </cell>
          <cell r="U2865">
            <v>42618</v>
          </cell>
          <cell r="V2865">
            <v>35.956659000000002</v>
          </cell>
          <cell r="W2865">
            <v>36.714159000000002</v>
          </cell>
        </row>
        <row r="2866">
          <cell r="A2866" t="str">
            <v>C3905</v>
          </cell>
          <cell r="B2866" t="str">
            <v>Syrian Arab Republic</v>
          </cell>
          <cell r="C2866" t="str">
            <v>الجمهورية العربية السورية</v>
          </cell>
          <cell r="D2866" t="str">
            <v>SY</v>
          </cell>
          <cell r="E2866" t="str">
            <v>Idleb</v>
          </cell>
          <cell r="F2866" t="str">
            <v>إدلب</v>
          </cell>
          <cell r="G2866" t="str">
            <v>SY07</v>
          </cell>
          <cell r="H2866" t="str">
            <v>Idleb</v>
          </cell>
          <cell r="I2866" t="str">
            <v>مركز إدلب</v>
          </cell>
          <cell r="J2866" t="str">
            <v>SY0700</v>
          </cell>
          <cell r="K2866" t="str">
            <v>Bennsh</v>
          </cell>
          <cell r="L2866" t="str">
            <v>بنش</v>
          </cell>
          <cell r="M2866" t="str">
            <v>SY070002</v>
          </cell>
          <cell r="N2866" t="str">
            <v>Foah</v>
          </cell>
          <cell r="O2866" t="str">
            <v>الفوعة</v>
          </cell>
          <cell r="P2866" t="str">
            <v>C3905</v>
          </cell>
          <cell r="Q2866" t="str">
            <v>Foah</v>
          </cell>
          <cell r="R2866" t="str">
            <v>الفوعة</v>
          </cell>
          <cell r="S2866" t="str">
            <v>No</v>
          </cell>
          <cell r="T2866" t="str">
            <v>No</v>
          </cell>
          <cell r="U2866">
            <v>42618</v>
          </cell>
          <cell r="V2866">
            <v>35.982022000000001</v>
          </cell>
          <cell r="W2866">
            <v>36.703583999999999</v>
          </cell>
        </row>
        <row r="2867">
          <cell r="A2867" t="str">
            <v>C3906</v>
          </cell>
          <cell r="B2867" t="str">
            <v>Syrian Arab Republic</v>
          </cell>
          <cell r="C2867" t="str">
            <v>الجمهورية العربية السورية</v>
          </cell>
          <cell r="D2867" t="str">
            <v>SY</v>
          </cell>
          <cell r="E2867" t="str">
            <v>Idleb</v>
          </cell>
          <cell r="F2867" t="str">
            <v>إدلب</v>
          </cell>
          <cell r="G2867" t="str">
            <v>SY07</v>
          </cell>
          <cell r="H2867" t="str">
            <v>Idleb</v>
          </cell>
          <cell r="I2867" t="str">
            <v>مركز إدلب</v>
          </cell>
          <cell r="J2867" t="str">
            <v>SY0700</v>
          </cell>
          <cell r="K2867" t="str">
            <v>Bennsh</v>
          </cell>
          <cell r="L2867" t="str">
            <v>بنش</v>
          </cell>
          <cell r="M2867" t="str">
            <v>SY070002</v>
          </cell>
          <cell r="N2867" t="str">
            <v>Toum</v>
          </cell>
          <cell r="O2867" t="str">
            <v>طعوم</v>
          </cell>
          <cell r="P2867" t="str">
            <v>C3906</v>
          </cell>
          <cell r="Q2867" t="str">
            <v>Toum</v>
          </cell>
          <cell r="R2867" t="str">
            <v>طعوم</v>
          </cell>
          <cell r="S2867" t="str">
            <v>No</v>
          </cell>
          <cell r="T2867" t="str">
            <v>No</v>
          </cell>
          <cell r="U2867">
            <v>42618</v>
          </cell>
          <cell r="V2867">
            <v>35.975304999999999</v>
          </cell>
          <cell r="W2867">
            <v>36.749062000000002</v>
          </cell>
        </row>
        <row r="2868">
          <cell r="A2868" t="str">
            <v>C3907</v>
          </cell>
          <cell r="B2868" t="str">
            <v>Syrian Arab Republic</v>
          </cell>
          <cell r="C2868" t="str">
            <v>الجمهورية العربية السورية</v>
          </cell>
          <cell r="D2868" t="str">
            <v>SY</v>
          </cell>
          <cell r="E2868" t="str">
            <v>Idleb</v>
          </cell>
          <cell r="F2868" t="str">
            <v>إدلب</v>
          </cell>
          <cell r="G2868" t="str">
            <v>SY07</v>
          </cell>
          <cell r="H2868" t="str">
            <v>Idleb</v>
          </cell>
          <cell r="I2868" t="str">
            <v>مركز إدلب</v>
          </cell>
          <cell r="J2868" t="str">
            <v>SY0700</v>
          </cell>
          <cell r="K2868" t="str">
            <v>Saraqab</v>
          </cell>
          <cell r="L2868" t="str">
            <v>سراقب</v>
          </cell>
          <cell r="M2868" t="str">
            <v>SY070003</v>
          </cell>
          <cell r="N2868" t="str">
            <v>Anqrati</v>
          </cell>
          <cell r="O2868" t="str">
            <v>انقراتي</v>
          </cell>
          <cell r="P2868" t="str">
            <v>C3907</v>
          </cell>
          <cell r="Q2868" t="str">
            <v>Anqrati</v>
          </cell>
          <cell r="R2868" t="str">
            <v>انقراتي</v>
          </cell>
          <cell r="S2868" t="str">
            <v>No</v>
          </cell>
          <cell r="T2868" t="str">
            <v>No</v>
          </cell>
          <cell r="U2868">
            <v>42618</v>
          </cell>
          <cell r="V2868">
            <v>35.787717999999998</v>
          </cell>
          <cell r="W2868">
            <v>36.821401999999999</v>
          </cell>
        </row>
        <row r="2869">
          <cell r="A2869" t="str">
            <v>C3908</v>
          </cell>
          <cell r="B2869" t="str">
            <v>Syrian Arab Republic</v>
          </cell>
          <cell r="C2869" t="str">
            <v>الجمهورية العربية السورية</v>
          </cell>
          <cell r="D2869" t="str">
            <v>SY</v>
          </cell>
          <cell r="E2869" t="str">
            <v>Idleb</v>
          </cell>
          <cell r="F2869" t="str">
            <v>إدلب</v>
          </cell>
          <cell r="G2869" t="str">
            <v>SY07</v>
          </cell>
          <cell r="H2869" t="str">
            <v>Idleb</v>
          </cell>
          <cell r="I2869" t="str">
            <v>مركز إدلب</v>
          </cell>
          <cell r="J2869" t="str">
            <v>SY0700</v>
          </cell>
          <cell r="K2869" t="str">
            <v>Saraqab</v>
          </cell>
          <cell r="L2869" t="str">
            <v>سراقب</v>
          </cell>
          <cell r="M2869" t="str">
            <v>SY070003</v>
          </cell>
          <cell r="N2869" t="str">
            <v>Tromba</v>
          </cell>
          <cell r="O2869" t="str">
            <v>ترنبة</v>
          </cell>
          <cell r="P2869" t="str">
            <v>C3908</v>
          </cell>
          <cell r="Q2869" t="str">
            <v>Tromba</v>
          </cell>
          <cell r="R2869" t="str">
            <v>ترنبة</v>
          </cell>
          <cell r="S2869" t="str">
            <v>No</v>
          </cell>
          <cell r="T2869" t="str">
            <v>No</v>
          </cell>
          <cell r="U2869">
            <v>42618</v>
          </cell>
          <cell r="V2869">
            <v>35.860343999999998</v>
          </cell>
          <cell r="W2869">
            <v>36.76914</v>
          </cell>
        </row>
        <row r="2870">
          <cell r="A2870" t="str">
            <v>C3909</v>
          </cell>
          <cell r="B2870" t="str">
            <v>Syrian Arab Republic</v>
          </cell>
          <cell r="C2870" t="str">
            <v>الجمهورية العربية السورية</v>
          </cell>
          <cell r="D2870" t="str">
            <v>SY</v>
          </cell>
          <cell r="E2870" t="str">
            <v>Idleb</v>
          </cell>
          <cell r="F2870" t="str">
            <v>إدلب</v>
          </cell>
          <cell r="G2870" t="str">
            <v>SY07</v>
          </cell>
          <cell r="H2870" t="str">
            <v>Idleb</v>
          </cell>
          <cell r="I2870" t="str">
            <v>مركز إدلب</v>
          </cell>
          <cell r="J2870" t="str">
            <v>SY0700</v>
          </cell>
          <cell r="K2870" t="str">
            <v>Saraqab</v>
          </cell>
          <cell r="L2870" t="str">
            <v>سراقب</v>
          </cell>
          <cell r="M2870" t="str">
            <v>SY070003</v>
          </cell>
          <cell r="N2870" t="str">
            <v>Jobas</v>
          </cell>
          <cell r="O2870" t="str">
            <v>جوباس</v>
          </cell>
          <cell r="P2870" t="str">
            <v>C3909</v>
          </cell>
          <cell r="Q2870" t="str">
            <v>Jobas</v>
          </cell>
          <cell r="R2870" t="str">
            <v>جوباس</v>
          </cell>
          <cell r="S2870" t="str">
            <v>No</v>
          </cell>
          <cell r="T2870" t="str">
            <v>No</v>
          </cell>
          <cell r="U2870">
            <v>42618</v>
          </cell>
          <cell r="V2870">
            <v>35.837283999999997</v>
          </cell>
          <cell r="W2870">
            <v>36.760947000000002</v>
          </cell>
        </row>
        <row r="2871">
          <cell r="A2871" t="str">
            <v>C3910</v>
          </cell>
          <cell r="B2871" t="str">
            <v>Syrian Arab Republic</v>
          </cell>
          <cell r="C2871" t="str">
            <v>الجمهورية العربية السورية</v>
          </cell>
          <cell r="D2871" t="str">
            <v>SY</v>
          </cell>
          <cell r="E2871" t="str">
            <v>Idleb</v>
          </cell>
          <cell r="F2871" t="str">
            <v>إدلب</v>
          </cell>
          <cell r="G2871" t="str">
            <v>SY07</v>
          </cell>
          <cell r="H2871" t="str">
            <v>Idleb</v>
          </cell>
          <cell r="I2871" t="str">
            <v>مركز إدلب</v>
          </cell>
          <cell r="J2871" t="str">
            <v>SY0700</v>
          </cell>
          <cell r="K2871" t="str">
            <v>Saraqab</v>
          </cell>
          <cell r="L2871" t="str">
            <v>سراقب</v>
          </cell>
          <cell r="M2871" t="str">
            <v>SY070003</v>
          </cell>
          <cell r="N2871" t="str">
            <v>Dadikh</v>
          </cell>
          <cell r="O2871" t="str">
            <v>داديخ</v>
          </cell>
          <cell r="P2871" t="str">
            <v>C3910</v>
          </cell>
          <cell r="Q2871" t="str">
            <v>Dadikh</v>
          </cell>
          <cell r="R2871" t="str">
            <v>داديخ</v>
          </cell>
          <cell r="S2871" t="str">
            <v>No</v>
          </cell>
          <cell r="T2871" t="str">
            <v>No</v>
          </cell>
          <cell r="U2871">
            <v>42618</v>
          </cell>
          <cell r="V2871">
            <v>35.801980999999998</v>
          </cell>
          <cell r="W2871">
            <v>36.733550000000001</v>
          </cell>
        </row>
        <row r="2872">
          <cell r="A2872" t="str">
            <v>C3911</v>
          </cell>
          <cell r="B2872" t="str">
            <v>Syrian Arab Republic</v>
          </cell>
          <cell r="C2872" t="str">
            <v>الجمهورية العربية السورية</v>
          </cell>
          <cell r="D2872" t="str">
            <v>SY</v>
          </cell>
          <cell r="E2872" t="str">
            <v>Idleb</v>
          </cell>
          <cell r="F2872" t="str">
            <v>إدلب</v>
          </cell>
          <cell r="G2872" t="str">
            <v>SY07</v>
          </cell>
          <cell r="H2872" t="str">
            <v>Idleb</v>
          </cell>
          <cell r="I2872" t="str">
            <v>مركز إدلب</v>
          </cell>
          <cell r="J2872" t="str">
            <v>SY0700</v>
          </cell>
          <cell r="K2872" t="str">
            <v>Saraqab</v>
          </cell>
          <cell r="L2872" t="str">
            <v>سراقب</v>
          </cell>
          <cell r="M2872" t="str">
            <v>SY070003</v>
          </cell>
          <cell r="N2872" t="str">
            <v>Bweiti</v>
          </cell>
          <cell r="O2872" t="str">
            <v>بويطي</v>
          </cell>
          <cell r="P2872" t="str">
            <v>C3911</v>
          </cell>
          <cell r="Q2872" t="str">
            <v>Bweiti</v>
          </cell>
          <cell r="R2872" t="str">
            <v>بويطي</v>
          </cell>
          <cell r="S2872" t="str">
            <v>No</v>
          </cell>
          <cell r="T2872" t="str">
            <v>No</v>
          </cell>
          <cell r="U2872">
            <v>42618</v>
          </cell>
          <cell r="V2872">
            <v>35.770944999999998</v>
          </cell>
          <cell r="W2872">
            <v>36.888505000000002</v>
          </cell>
        </row>
        <row r="2873">
          <cell r="A2873" t="str">
            <v>C3912</v>
          </cell>
          <cell r="B2873" t="str">
            <v>Syrian Arab Republic</v>
          </cell>
          <cell r="C2873" t="str">
            <v>الجمهورية العربية السورية</v>
          </cell>
          <cell r="D2873" t="str">
            <v>SY</v>
          </cell>
          <cell r="E2873" t="str">
            <v>Idleb</v>
          </cell>
          <cell r="F2873" t="str">
            <v>إدلب</v>
          </cell>
          <cell r="G2873" t="str">
            <v>SY07</v>
          </cell>
          <cell r="H2873" t="str">
            <v>Idleb</v>
          </cell>
          <cell r="I2873" t="str">
            <v>مركز إدلب</v>
          </cell>
          <cell r="J2873" t="str">
            <v>SY0700</v>
          </cell>
          <cell r="K2873" t="str">
            <v>Saraqab</v>
          </cell>
          <cell r="L2873" t="str">
            <v>سراقب</v>
          </cell>
          <cell r="M2873" t="str">
            <v>SY070003</v>
          </cell>
          <cell r="N2873" t="str">
            <v>Bijfas</v>
          </cell>
          <cell r="O2873" t="str">
            <v>بجفاص</v>
          </cell>
          <cell r="P2873" t="str">
            <v>C3912</v>
          </cell>
          <cell r="Q2873" t="str">
            <v>Bijfas</v>
          </cell>
          <cell r="R2873" t="str">
            <v>بجفاص</v>
          </cell>
          <cell r="S2873" t="str">
            <v>No</v>
          </cell>
          <cell r="T2873" t="str">
            <v>No</v>
          </cell>
          <cell r="U2873">
            <v>42618</v>
          </cell>
          <cell r="V2873">
            <v>35.803063999999999</v>
          </cell>
          <cell r="W2873">
            <v>36.897584000000002</v>
          </cell>
        </row>
        <row r="2874">
          <cell r="A2874" t="str">
            <v>C3913</v>
          </cell>
          <cell r="B2874" t="str">
            <v>Syrian Arab Republic</v>
          </cell>
          <cell r="C2874" t="str">
            <v>الجمهورية العربية السورية</v>
          </cell>
          <cell r="D2874" t="str">
            <v>SY</v>
          </cell>
          <cell r="E2874" t="str">
            <v>Idleb</v>
          </cell>
          <cell r="F2874" t="str">
            <v>إدلب</v>
          </cell>
          <cell r="G2874" t="str">
            <v>SY07</v>
          </cell>
          <cell r="H2874" t="str">
            <v>Idleb</v>
          </cell>
          <cell r="I2874" t="str">
            <v>مركز إدلب</v>
          </cell>
          <cell r="J2874" t="str">
            <v>SY0700</v>
          </cell>
          <cell r="K2874" t="str">
            <v>Saraqab</v>
          </cell>
          <cell r="L2874" t="str">
            <v>سراقب</v>
          </cell>
          <cell r="M2874" t="str">
            <v>SY070003</v>
          </cell>
          <cell r="N2874" t="str">
            <v>Salamin</v>
          </cell>
          <cell r="O2874" t="str">
            <v>سلامين</v>
          </cell>
          <cell r="P2874" t="str">
            <v>C3913</v>
          </cell>
          <cell r="Q2874" t="str">
            <v>Salamin</v>
          </cell>
          <cell r="R2874" t="str">
            <v>سلامين</v>
          </cell>
          <cell r="S2874" t="str">
            <v>No</v>
          </cell>
          <cell r="T2874" t="str">
            <v>No</v>
          </cell>
          <cell r="U2874">
            <v>42618</v>
          </cell>
          <cell r="V2874">
            <v>35.857360999999997</v>
          </cell>
          <cell r="W2874">
            <v>36.903461</v>
          </cell>
        </row>
        <row r="2875">
          <cell r="A2875" t="str">
            <v>C3914</v>
          </cell>
          <cell r="B2875" t="str">
            <v>Syrian Arab Republic</v>
          </cell>
          <cell r="C2875" t="str">
            <v>الجمهورية العربية السورية</v>
          </cell>
          <cell r="D2875" t="str">
            <v>SY</v>
          </cell>
          <cell r="E2875" t="str">
            <v>Idleb</v>
          </cell>
          <cell r="F2875" t="str">
            <v>إدلب</v>
          </cell>
          <cell r="G2875" t="str">
            <v>SY07</v>
          </cell>
          <cell r="H2875" t="str">
            <v>Idleb</v>
          </cell>
          <cell r="I2875" t="str">
            <v>مركز إدلب</v>
          </cell>
          <cell r="J2875" t="str">
            <v>SY0700</v>
          </cell>
          <cell r="K2875" t="str">
            <v>Saraqab</v>
          </cell>
          <cell r="L2875" t="str">
            <v>سراقب</v>
          </cell>
          <cell r="M2875" t="str">
            <v>SY070003</v>
          </cell>
          <cell r="N2875" t="str">
            <v>Abul Khos</v>
          </cell>
          <cell r="O2875" t="str">
            <v>أبو الخوص</v>
          </cell>
          <cell r="P2875" t="str">
            <v>C3914</v>
          </cell>
          <cell r="Q2875" t="str">
            <v>Abul Khos</v>
          </cell>
          <cell r="R2875" t="str">
            <v>أبو الخوص</v>
          </cell>
          <cell r="S2875" t="str">
            <v>No</v>
          </cell>
          <cell r="T2875" t="str">
            <v>No</v>
          </cell>
          <cell r="U2875">
            <v>42618</v>
          </cell>
          <cell r="V2875">
            <v>35.836658</v>
          </cell>
          <cell r="W2875">
            <v>36.902811</v>
          </cell>
        </row>
        <row r="2876">
          <cell r="A2876" t="str">
            <v>C3915</v>
          </cell>
          <cell r="B2876" t="str">
            <v>Syrian Arab Republic</v>
          </cell>
          <cell r="C2876" t="str">
            <v>الجمهورية العربية السورية</v>
          </cell>
          <cell r="D2876" t="str">
            <v>SY</v>
          </cell>
          <cell r="E2876" t="str">
            <v>Idleb</v>
          </cell>
          <cell r="F2876" t="str">
            <v>إدلب</v>
          </cell>
          <cell r="G2876" t="str">
            <v>SY07</v>
          </cell>
          <cell r="H2876" t="str">
            <v>Idleb</v>
          </cell>
          <cell r="I2876" t="str">
            <v>مركز إدلب</v>
          </cell>
          <cell r="J2876" t="str">
            <v>SY0700</v>
          </cell>
          <cell r="K2876" t="str">
            <v>Saraqab</v>
          </cell>
          <cell r="L2876" t="str">
            <v>سراقب</v>
          </cell>
          <cell r="M2876" t="str">
            <v>SY070003</v>
          </cell>
          <cell r="N2876" t="str">
            <v>San</v>
          </cell>
          <cell r="O2876" t="str">
            <v>سان</v>
          </cell>
          <cell r="P2876" t="str">
            <v>C3915</v>
          </cell>
          <cell r="Q2876" t="str">
            <v>San</v>
          </cell>
          <cell r="R2876" t="str">
            <v>سان</v>
          </cell>
          <cell r="S2876" t="str">
            <v>No</v>
          </cell>
          <cell r="T2876" t="str">
            <v>No</v>
          </cell>
          <cell r="U2876">
            <v>42618</v>
          </cell>
          <cell r="V2876">
            <v>35.841388999999999</v>
          </cell>
          <cell r="W2876">
            <v>36.735255000000002</v>
          </cell>
        </row>
        <row r="2877">
          <cell r="A2877" t="str">
            <v>C3916</v>
          </cell>
          <cell r="B2877" t="str">
            <v>Syrian Arab Republic</v>
          </cell>
          <cell r="C2877" t="str">
            <v>الجمهورية العربية السورية</v>
          </cell>
          <cell r="D2877" t="str">
            <v>SY</v>
          </cell>
          <cell r="E2877" t="str">
            <v>Idleb</v>
          </cell>
          <cell r="F2877" t="str">
            <v>إدلب</v>
          </cell>
          <cell r="G2877" t="str">
            <v>SY07</v>
          </cell>
          <cell r="H2877" t="str">
            <v>Idleb</v>
          </cell>
          <cell r="I2877" t="str">
            <v>مركز إدلب</v>
          </cell>
          <cell r="J2877" t="str">
            <v>SY0700</v>
          </cell>
          <cell r="K2877" t="str">
            <v>Saraqab</v>
          </cell>
          <cell r="L2877" t="str">
            <v>سراقب</v>
          </cell>
          <cell r="M2877" t="str">
            <v>SY070003</v>
          </cell>
          <cell r="N2877" t="str">
            <v>Saraqab</v>
          </cell>
          <cell r="O2877" t="str">
            <v>سراقب</v>
          </cell>
          <cell r="P2877" t="str">
            <v>C3916</v>
          </cell>
          <cell r="Q2877" t="str">
            <v>Saraqab</v>
          </cell>
          <cell r="R2877" t="str">
            <v>سراقب</v>
          </cell>
          <cell r="S2877" t="str">
            <v>No</v>
          </cell>
          <cell r="T2877" t="str">
            <v>Yes</v>
          </cell>
          <cell r="U2877">
            <v>42618</v>
          </cell>
          <cell r="V2877">
            <v>35.861105000000002</v>
          </cell>
          <cell r="W2877">
            <v>36.806109999999997</v>
          </cell>
        </row>
        <row r="2878">
          <cell r="A2878" t="str">
            <v>C3918</v>
          </cell>
          <cell r="B2878" t="str">
            <v>Syrian Arab Republic</v>
          </cell>
          <cell r="C2878" t="str">
            <v>الجمهورية العربية السورية</v>
          </cell>
          <cell r="D2878" t="str">
            <v>SY</v>
          </cell>
          <cell r="E2878" t="str">
            <v>Idleb</v>
          </cell>
          <cell r="F2878" t="str">
            <v>إدلب</v>
          </cell>
          <cell r="G2878" t="str">
            <v>SY07</v>
          </cell>
          <cell r="H2878" t="str">
            <v>Idleb</v>
          </cell>
          <cell r="I2878" t="str">
            <v>مركز إدلب</v>
          </cell>
          <cell r="J2878" t="str">
            <v>SY0700</v>
          </cell>
          <cell r="K2878" t="str">
            <v>Saraqab</v>
          </cell>
          <cell r="L2878" t="str">
            <v>سراقب</v>
          </cell>
          <cell r="M2878" t="str">
            <v>SY070003</v>
          </cell>
          <cell r="N2878" t="str">
            <v>Tal Karatine</v>
          </cell>
          <cell r="O2878" t="str">
            <v>تل كراتين</v>
          </cell>
          <cell r="P2878" t="str">
            <v>C3918</v>
          </cell>
          <cell r="Q2878" t="str">
            <v>Tal Karatine</v>
          </cell>
          <cell r="R2878" t="str">
            <v>تل كراتين</v>
          </cell>
          <cell r="S2878" t="str">
            <v>No</v>
          </cell>
          <cell r="T2878" t="str">
            <v>No</v>
          </cell>
          <cell r="U2878">
            <v>42618</v>
          </cell>
          <cell r="V2878">
            <v>35.938358000000001</v>
          </cell>
          <cell r="W2878">
            <v>36.845962</v>
          </cell>
        </row>
        <row r="2879">
          <cell r="A2879" t="str">
            <v>C3919</v>
          </cell>
          <cell r="B2879" t="str">
            <v>Syrian Arab Republic</v>
          </cell>
          <cell r="C2879" t="str">
            <v>الجمهورية العربية السورية</v>
          </cell>
          <cell r="D2879" t="str">
            <v>SY</v>
          </cell>
          <cell r="E2879" t="str">
            <v>Idleb</v>
          </cell>
          <cell r="F2879" t="str">
            <v>إدلب</v>
          </cell>
          <cell r="G2879" t="str">
            <v>SY07</v>
          </cell>
          <cell r="H2879" t="str">
            <v>Idleb</v>
          </cell>
          <cell r="I2879" t="str">
            <v>مركز إدلب</v>
          </cell>
          <cell r="J2879" t="str">
            <v>SY0700</v>
          </cell>
          <cell r="K2879" t="str">
            <v>Saraqab</v>
          </cell>
          <cell r="L2879" t="str">
            <v>سراقب</v>
          </cell>
          <cell r="M2879" t="str">
            <v>SY070003</v>
          </cell>
          <cell r="N2879" t="str">
            <v>Rayan</v>
          </cell>
          <cell r="O2879" t="str">
            <v>ريان</v>
          </cell>
          <cell r="P2879" t="str">
            <v>C3919</v>
          </cell>
          <cell r="Q2879" t="str">
            <v>Rayan (Saraqab)</v>
          </cell>
          <cell r="R2879" t="str">
            <v>ريان - سراقب</v>
          </cell>
          <cell r="S2879" t="str">
            <v>No</v>
          </cell>
          <cell r="T2879" t="str">
            <v>No</v>
          </cell>
          <cell r="U2879">
            <v>42618</v>
          </cell>
          <cell r="V2879">
            <v>35.781308000000003</v>
          </cell>
          <cell r="W2879">
            <v>36.864952000000002</v>
          </cell>
        </row>
        <row r="2880">
          <cell r="A2880" t="str">
            <v>C3920</v>
          </cell>
          <cell r="B2880" t="str">
            <v>Syrian Arab Republic</v>
          </cell>
          <cell r="C2880" t="str">
            <v>الجمهورية العربية السورية</v>
          </cell>
          <cell r="D2880" t="str">
            <v>SY</v>
          </cell>
          <cell r="E2880" t="str">
            <v>Idleb</v>
          </cell>
          <cell r="F2880" t="str">
            <v>إدلب</v>
          </cell>
          <cell r="G2880" t="str">
            <v>SY07</v>
          </cell>
          <cell r="H2880" t="str">
            <v>Idleb</v>
          </cell>
          <cell r="I2880" t="str">
            <v>مركز إدلب</v>
          </cell>
          <cell r="J2880" t="str">
            <v>SY0700</v>
          </cell>
          <cell r="K2880" t="str">
            <v>Saraqab</v>
          </cell>
          <cell r="L2880" t="str">
            <v>سراقب</v>
          </cell>
          <cell r="M2880" t="str">
            <v>SY070003</v>
          </cell>
          <cell r="N2880" t="str">
            <v>Afs</v>
          </cell>
          <cell r="O2880" t="str">
            <v>افس</v>
          </cell>
          <cell r="P2880" t="str">
            <v>C3920</v>
          </cell>
          <cell r="Q2880" t="str">
            <v>Afs</v>
          </cell>
          <cell r="R2880" t="str">
            <v>افس</v>
          </cell>
          <cell r="S2880" t="str">
            <v>No</v>
          </cell>
          <cell r="T2880" t="str">
            <v>No</v>
          </cell>
          <cell r="U2880">
            <v>42618</v>
          </cell>
          <cell r="V2880">
            <v>35.906379999999999</v>
          </cell>
          <cell r="W2880">
            <v>36.804504999999999</v>
          </cell>
        </row>
        <row r="2881">
          <cell r="A2881" t="str">
            <v>C3921</v>
          </cell>
          <cell r="B2881" t="str">
            <v>Syrian Arab Republic</v>
          </cell>
          <cell r="C2881" t="str">
            <v>الجمهورية العربية السورية</v>
          </cell>
          <cell r="D2881" t="str">
            <v>SY</v>
          </cell>
          <cell r="E2881" t="str">
            <v>Idleb</v>
          </cell>
          <cell r="F2881" t="str">
            <v>إدلب</v>
          </cell>
          <cell r="G2881" t="str">
            <v>SY07</v>
          </cell>
          <cell r="H2881" t="str">
            <v>Idleb</v>
          </cell>
          <cell r="I2881" t="str">
            <v>مركز إدلب</v>
          </cell>
          <cell r="J2881" t="str">
            <v>SY0700</v>
          </cell>
          <cell r="K2881" t="str">
            <v>Saraqab</v>
          </cell>
          <cell r="L2881" t="str">
            <v>سراقب</v>
          </cell>
          <cell r="M2881" t="str">
            <v>SY070003</v>
          </cell>
          <cell r="N2881" t="str">
            <v>Ajez</v>
          </cell>
          <cell r="O2881" t="str">
            <v>آجز</v>
          </cell>
          <cell r="P2881" t="str">
            <v>C3921</v>
          </cell>
          <cell r="Q2881" t="str">
            <v>Ajez</v>
          </cell>
          <cell r="R2881" t="str">
            <v>آجز</v>
          </cell>
          <cell r="S2881" t="str">
            <v>No</v>
          </cell>
          <cell r="T2881" t="str">
            <v>No</v>
          </cell>
          <cell r="U2881">
            <v>42618</v>
          </cell>
          <cell r="V2881">
            <v>35.931899000000001</v>
          </cell>
          <cell r="W2881">
            <v>36.879193999999998</v>
          </cell>
        </row>
        <row r="2882">
          <cell r="A2882" t="str">
            <v>C3922</v>
          </cell>
          <cell r="B2882" t="str">
            <v>Syrian Arab Republic</v>
          </cell>
          <cell r="C2882" t="str">
            <v>الجمهورية العربية السورية</v>
          </cell>
          <cell r="D2882" t="str">
            <v>SY</v>
          </cell>
          <cell r="E2882" t="str">
            <v>Idleb</v>
          </cell>
          <cell r="F2882" t="str">
            <v>إدلب</v>
          </cell>
          <cell r="G2882" t="str">
            <v>SY07</v>
          </cell>
          <cell r="H2882" t="str">
            <v>Idleb</v>
          </cell>
          <cell r="I2882" t="str">
            <v>مركز إدلب</v>
          </cell>
          <cell r="J2882" t="str">
            <v>SY0700</v>
          </cell>
          <cell r="K2882" t="str">
            <v>Saraqab</v>
          </cell>
          <cell r="L2882" t="str">
            <v>سراقب</v>
          </cell>
          <cell r="M2882" t="str">
            <v>SY070003</v>
          </cell>
          <cell r="N2882" t="str">
            <v>Khuwara</v>
          </cell>
          <cell r="O2882" t="str">
            <v>خوارى</v>
          </cell>
          <cell r="P2882" t="str">
            <v>C3922</v>
          </cell>
          <cell r="Q2882" t="str">
            <v>Khuwara</v>
          </cell>
          <cell r="R2882" t="str">
            <v>خوارى</v>
          </cell>
          <cell r="S2882" t="str">
            <v>No</v>
          </cell>
          <cell r="T2882" t="str">
            <v>No</v>
          </cell>
          <cell r="U2882">
            <v>42618</v>
          </cell>
          <cell r="V2882">
            <v>35.909004000000003</v>
          </cell>
          <cell r="W2882">
            <v>36.924103000000002</v>
          </cell>
        </row>
        <row r="2883">
          <cell r="A2883" t="str">
            <v>C3923</v>
          </cell>
          <cell r="B2883" t="str">
            <v>Syrian Arab Republic</v>
          </cell>
          <cell r="C2883" t="str">
            <v>الجمهورية العربية السورية</v>
          </cell>
          <cell r="D2883" t="str">
            <v>SY</v>
          </cell>
          <cell r="E2883" t="str">
            <v>Idleb</v>
          </cell>
          <cell r="F2883" t="str">
            <v>إدلب</v>
          </cell>
          <cell r="G2883" t="str">
            <v>SY07</v>
          </cell>
          <cell r="H2883" t="str">
            <v>Idleb</v>
          </cell>
          <cell r="I2883" t="str">
            <v>مركز إدلب</v>
          </cell>
          <cell r="J2883" t="str">
            <v>SY0700</v>
          </cell>
          <cell r="K2883" t="str">
            <v>Saraqab</v>
          </cell>
          <cell r="L2883" t="str">
            <v>سراقب</v>
          </cell>
          <cell r="M2883" t="str">
            <v>SY070003</v>
          </cell>
          <cell r="N2883" t="str">
            <v>Rasafa</v>
          </cell>
          <cell r="O2883" t="str">
            <v>الرصافة</v>
          </cell>
          <cell r="P2883" t="str">
            <v>C3923</v>
          </cell>
          <cell r="Q2883" t="str">
            <v>Rasafa (Saraqab)</v>
          </cell>
          <cell r="R2883" t="str">
            <v>الرصافة - سراقب</v>
          </cell>
          <cell r="S2883" t="str">
            <v>No</v>
          </cell>
          <cell r="T2883" t="str">
            <v>No</v>
          </cell>
          <cell r="U2883">
            <v>42618</v>
          </cell>
          <cell r="V2883">
            <v>35.875399000000002</v>
          </cell>
          <cell r="W2883">
            <v>36.898772999999998</v>
          </cell>
        </row>
        <row r="2884">
          <cell r="A2884" t="str">
            <v>C3924</v>
          </cell>
          <cell r="B2884" t="str">
            <v>Syrian Arab Republic</v>
          </cell>
          <cell r="C2884" t="str">
            <v>الجمهورية العربية السورية</v>
          </cell>
          <cell r="D2884" t="str">
            <v>SY</v>
          </cell>
          <cell r="E2884" t="str">
            <v>Idleb</v>
          </cell>
          <cell r="F2884" t="str">
            <v>إدلب</v>
          </cell>
          <cell r="G2884" t="str">
            <v>SY07</v>
          </cell>
          <cell r="H2884" t="str">
            <v>Idleb</v>
          </cell>
          <cell r="I2884" t="str">
            <v>مركز إدلب</v>
          </cell>
          <cell r="J2884" t="str">
            <v>SY0700</v>
          </cell>
          <cell r="K2884" t="str">
            <v>Saraqab</v>
          </cell>
          <cell r="L2884" t="str">
            <v>سراقب</v>
          </cell>
          <cell r="M2884" t="str">
            <v>SY070003</v>
          </cell>
          <cell r="N2884" t="str">
            <v>Sheikh Idris</v>
          </cell>
          <cell r="O2884" t="str">
            <v>شيخ ادريس</v>
          </cell>
          <cell r="P2884" t="str">
            <v>C3924</v>
          </cell>
          <cell r="Q2884" t="str">
            <v>Sheikh Idris</v>
          </cell>
          <cell r="R2884" t="str">
            <v>شيخ ادريس</v>
          </cell>
          <cell r="S2884" t="str">
            <v>No</v>
          </cell>
          <cell r="T2884" t="str">
            <v>No</v>
          </cell>
          <cell r="U2884">
            <v>42618</v>
          </cell>
          <cell r="V2884">
            <v>35.765794999999997</v>
          </cell>
          <cell r="W2884">
            <v>36.862684000000002</v>
          </cell>
        </row>
        <row r="2885">
          <cell r="A2885" t="str">
            <v>C3925</v>
          </cell>
          <cell r="B2885" t="str">
            <v>Syrian Arab Republic</v>
          </cell>
          <cell r="C2885" t="str">
            <v>الجمهورية العربية السورية</v>
          </cell>
          <cell r="D2885" t="str">
            <v>SY</v>
          </cell>
          <cell r="E2885" t="str">
            <v>Idleb</v>
          </cell>
          <cell r="F2885" t="str">
            <v>إدلب</v>
          </cell>
          <cell r="G2885" t="str">
            <v>SY07</v>
          </cell>
          <cell r="H2885" t="str">
            <v>Idleb</v>
          </cell>
          <cell r="I2885" t="str">
            <v>مركز إدلب</v>
          </cell>
          <cell r="J2885" t="str">
            <v>SY0700</v>
          </cell>
          <cell r="K2885" t="str">
            <v>Saraqab</v>
          </cell>
          <cell r="L2885" t="str">
            <v>سراقب</v>
          </cell>
          <cell r="M2885" t="str">
            <v>SY070003</v>
          </cell>
          <cell r="N2885" t="str">
            <v>Khan Elsobol</v>
          </cell>
          <cell r="O2885" t="str">
            <v>خان السبل</v>
          </cell>
          <cell r="P2885" t="str">
            <v>C3925</v>
          </cell>
          <cell r="Q2885" t="str">
            <v>Khan Elsobol</v>
          </cell>
          <cell r="R2885" t="str">
            <v>خان السبل</v>
          </cell>
          <cell r="S2885" t="str">
            <v>No</v>
          </cell>
          <cell r="T2885" t="str">
            <v>No</v>
          </cell>
          <cell r="U2885">
            <v>42618</v>
          </cell>
          <cell r="V2885">
            <v>35.756576000000003</v>
          </cell>
          <cell r="W2885">
            <v>36.755766999999999</v>
          </cell>
        </row>
        <row r="2886">
          <cell r="A2886" t="str">
            <v>C3926</v>
          </cell>
          <cell r="B2886" t="str">
            <v>Syrian Arab Republic</v>
          </cell>
          <cell r="C2886" t="str">
            <v>الجمهورية العربية السورية</v>
          </cell>
          <cell r="D2886" t="str">
            <v>SY</v>
          </cell>
          <cell r="E2886" t="str">
            <v>Idleb</v>
          </cell>
          <cell r="F2886" t="str">
            <v>إدلب</v>
          </cell>
          <cell r="G2886" t="str">
            <v>SY07</v>
          </cell>
          <cell r="H2886" t="str">
            <v>Idleb</v>
          </cell>
          <cell r="I2886" t="str">
            <v>مركز إدلب</v>
          </cell>
          <cell r="J2886" t="str">
            <v>SY0700</v>
          </cell>
          <cell r="K2886" t="str">
            <v>Saraqab</v>
          </cell>
          <cell r="L2886" t="str">
            <v>سراقب</v>
          </cell>
          <cell r="M2886" t="str">
            <v>SY070003</v>
          </cell>
          <cell r="N2886" t="str">
            <v>Maharim</v>
          </cell>
          <cell r="O2886" t="str">
            <v>محاريم</v>
          </cell>
          <cell r="P2886" t="str">
            <v>C3926</v>
          </cell>
          <cell r="Q2886" t="str">
            <v>Maharim</v>
          </cell>
          <cell r="R2886" t="str">
            <v>محاريم</v>
          </cell>
          <cell r="S2886" t="str">
            <v>No</v>
          </cell>
          <cell r="T2886" t="str">
            <v>No</v>
          </cell>
          <cell r="U2886">
            <v>42618</v>
          </cell>
          <cell r="V2886">
            <v>35.901868999999998</v>
          </cell>
          <cell r="W2886">
            <v>36.912500000000001</v>
          </cell>
        </row>
        <row r="2887">
          <cell r="A2887" t="str">
            <v>C3927</v>
          </cell>
          <cell r="B2887" t="str">
            <v>Syrian Arab Republic</v>
          </cell>
          <cell r="C2887" t="str">
            <v>الجمهورية العربية السورية</v>
          </cell>
          <cell r="D2887" t="str">
            <v>SY</v>
          </cell>
          <cell r="E2887" t="str">
            <v>Idleb</v>
          </cell>
          <cell r="F2887" t="str">
            <v>إدلب</v>
          </cell>
          <cell r="G2887" t="str">
            <v>SY07</v>
          </cell>
          <cell r="H2887" t="str">
            <v>Idleb</v>
          </cell>
          <cell r="I2887" t="str">
            <v>مركز إدلب</v>
          </cell>
          <cell r="J2887" t="str">
            <v>SY0700</v>
          </cell>
          <cell r="K2887" t="str">
            <v>Saraqab</v>
          </cell>
          <cell r="L2887" t="str">
            <v>سراقب</v>
          </cell>
          <cell r="M2887" t="str">
            <v>SY070003</v>
          </cell>
          <cell r="N2887" t="str">
            <v>Kafr Battikh</v>
          </cell>
          <cell r="O2887" t="str">
            <v>كفر بطيخ</v>
          </cell>
          <cell r="P2887" t="str">
            <v>C3927</v>
          </cell>
          <cell r="Q2887" t="str">
            <v>Kafr Battikh</v>
          </cell>
          <cell r="R2887" t="str">
            <v>كفر بطيخ</v>
          </cell>
          <cell r="S2887" t="str">
            <v>No</v>
          </cell>
          <cell r="T2887" t="str">
            <v>No</v>
          </cell>
          <cell r="U2887">
            <v>42618</v>
          </cell>
          <cell r="V2887">
            <v>35.781939000000001</v>
          </cell>
          <cell r="W2887">
            <v>36.725503000000003</v>
          </cell>
        </row>
        <row r="2888">
          <cell r="A2888" t="str">
            <v>C3928</v>
          </cell>
          <cell r="B2888" t="str">
            <v>Syrian Arab Republic</v>
          </cell>
          <cell r="C2888" t="str">
            <v>الجمهورية العربية السورية</v>
          </cell>
          <cell r="D2888" t="str">
            <v>SY</v>
          </cell>
          <cell r="E2888" t="str">
            <v>Idleb</v>
          </cell>
          <cell r="F2888" t="str">
            <v>إدلب</v>
          </cell>
          <cell r="G2888" t="str">
            <v>SY07</v>
          </cell>
          <cell r="H2888" t="str">
            <v>Idleb</v>
          </cell>
          <cell r="I2888" t="str">
            <v>مركز إدلب</v>
          </cell>
          <cell r="J2888" t="str">
            <v>SY0700</v>
          </cell>
          <cell r="K2888" t="str">
            <v>Saraqab</v>
          </cell>
          <cell r="L2888" t="str">
            <v>سراقب</v>
          </cell>
          <cell r="M2888" t="str">
            <v>SY070003</v>
          </cell>
          <cell r="N2888" t="str">
            <v>Kafr Omeim</v>
          </cell>
          <cell r="O2888" t="str">
            <v>كفر عميم</v>
          </cell>
          <cell r="P2888" t="str">
            <v>C3928</v>
          </cell>
          <cell r="Q2888" t="str">
            <v>Kafr Omeim (Saraqab)</v>
          </cell>
          <cell r="R2888" t="str">
            <v>كفر عميم - سراقب</v>
          </cell>
          <cell r="S2888" t="str">
            <v>No</v>
          </cell>
          <cell r="T2888" t="str">
            <v>No</v>
          </cell>
          <cell r="U2888">
            <v>42618</v>
          </cell>
          <cell r="V2888">
            <v>35.814959000000002</v>
          </cell>
          <cell r="W2888">
            <v>36.869906999999998</v>
          </cell>
        </row>
        <row r="2889">
          <cell r="A2889" t="str">
            <v>C3929</v>
          </cell>
          <cell r="B2889" t="str">
            <v>Syrian Arab Republic</v>
          </cell>
          <cell r="C2889" t="str">
            <v>الجمهورية العربية السورية</v>
          </cell>
          <cell r="D2889" t="str">
            <v>SY</v>
          </cell>
          <cell r="E2889" t="str">
            <v>Idleb</v>
          </cell>
          <cell r="F2889" t="str">
            <v>إدلب</v>
          </cell>
          <cell r="G2889" t="str">
            <v>SY07</v>
          </cell>
          <cell r="H2889" t="str">
            <v>Idleb</v>
          </cell>
          <cell r="I2889" t="str">
            <v>مركز إدلب</v>
          </cell>
          <cell r="J2889" t="str">
            <v>SY0700</v>
          </cell>
          <cell r="K2889" t="str">
            <v>Saraqab</v>
          </cell>
          <cell r="L2889" t="str">
            <v>سراقب</v>
          </cell>
          <cell r="M2889" t="str">
            <v>SY070003</v>
          </cell>
          <cell r="N2889" t="str">
            <v>Lof</v>
          </cell>
          <cell r="O2889" t="str">
            <v>لوف</v>
          </cell>
          <cell r="P2889" t="str">
            <v>C3929</v>
          </cell>
          <cell r="Q2889" t="str">
            <v>Lof</v>
          </cell>
          <cell r="R2889" t="str">
            <v>لوف</v>
          </cell>
          <cell r="S2889" t="str">
            <v>No</v>
          </cell>
          <cell r="T2889" t="str">
            <v>No</v>
          </cell>
          <cell r="U2889">
            <v>42618</v>
          </cell>
          <cell r="V2889">
            <v>35.766525000000001</v>
          </cell>
          <cell r="W2889">
            <v>36.832737000000002</v>
          </cell>
        </row>
        <row r="2890">
          <cell r="A2890" t="str">
            <v>C3930</v>
          </cell>
          <cell r="B2890" t="str">
            <v>Syrian Arab Republic</v>
          </cell>
          <cell r="C2890" t="str">
            <v>الجمهورية العربية السورية</v>
          </cell>
          <cell r="D2890" t="str">
            <v>SY</v>
          </cell>
          <cell r="E2890" t="str">
            <v>Idleb</v>
          </cell>
          <cell r="F2890" t="str">
            <v>إدلب</v>
          </cell>
          <cell r="G2890" t="str">
            <v>SY07</v>
          </cell>
          <cell r="H2890" t="str">
            <v>Idleb</v>
          </cell>
          <cell r="I2890" t="str">
            <v>مركز إدلب</v>
          </cell>
          <cell r="J2890" t="str">
            <v>SY0700</v>
          </cell>
          <cell r="K2890" t="str">
            <v>Saraqab</v>
          </cell>
          <cell r="L2890" t="str">
            <v>سراقب</v>
          </cell>
          <cell r="M2890" t="str">
            <v>SY070003</v>
          </cell>
          <cell r="N2890" t="str">
            <v>Mardikh</v>
          </cell>
          <cell r="O2890" t="str">
            <v>مرديخ</v>
          </cell>
          <cell r="P2890" t="str">
            <v>C3930</v>
          </cell>
          <cell r="Q2890" t="str">
            <v>Mardikh</v>
          </cell>
          <cell r="R2890" t="str">
            <v>مرديخ</v>
          </cell>
          <cell r="S2890" t="str">
            <v>No</v>
          </cell>
          <cell r="T2890" t="str">
            <v>No</v>
          </cell>
          <cell r="U2890">
            <v>42618</v>
          </cell>
          <cell r="V2890">
            <v>35.811044000000003</v>
          </cell>
          <cell r="W2890">
            <v>36.790610999999998</v>
          </cell>
        </row>
        <row r="2891">
          <cell r="A2891" t="str">
            <v>C3931</v>
          </cell>
          <cell r="B2891" t="str">
            <v>Syrian Arab Republic</v>
          </cell>
          <cell r="C2891" t="str">
            <v>الجمهورية العربية السورية</v>
          </cell>
          <cell r="D2891" t="str">
            <v>SY</v>
          </cell>
          <cell r="E2891" t="str">
            <v>Idleb</v>
          </cell>
          <cell r="F2891" t="str">
            <v>إدلب</v>
          </cell>
          <cell r="G2891" t="str">
            <v>SY07</v>
          </cell>
          <cell r="H2891" t="str">
            <v>Idleb</v>
          </cell>
          <cell r="I2891" t="str">
            <v>مركز إدلب</v>
          </cell>
          <cell r="J2891" t="str">
            <v>SY0700</v>
          </cell>
          <cell r="K2891" t="str">
            <v>Saraqab</v>
          </cell>
          <cell r="L2891" t="str">
            <v>سراقب</v>
          </cell>
          <cell r="M2891" t="str">
            <v>SY070003</v>
          </cell>
          <cell r="N2891" t="str">
            <v>Maar Dibsi</v>
          </cell>
          <cell r="O2891" t="str">
            <v>معردبسي</v>
          </cell>
          <cell r="P2891" t="str">
            <v>C3931</v>
          </cell>
          <cell r="Q2891" t="str">
            <v>Maar Dibsi</v>
          </cell>
          <cell r="R2891" t="str">
            <v>معردبسي</v>
          </cell>
          <cell r="S2891" t="str">
            <v>No</v>
          </cell>
          <cell r="T2891" t="str">
            <v>No</v>
          </cell>
          <cell r="U2891">
            <v>42618</v>
          </cell>
          <cell r="V2891">
            <v>35.777417999999997</v>
          </cell>
          <cell r="W2891">
            <v>36.769416999999997</v>
          </cell>
        </row>
        <row r="2892">
          <cell r="A2892" t="str">
            <v>C3932</v>
          </cell>
          <cell r="B2892" t="str">
            <v>Syrian Arab Republic</v>
          </cell>
          <cell r="C2892" t="str">
            <v>الجمهورية العربية السورية</v>
          </cell>
          <cell r="D2892" t="str">
            <v>SY</v>
          </cell>
          <cell r="E2892" t="str">
            <v>Idleb</v>
          </cell>
          <cell r="F2892" t="str">
            <v>إدلب</v>
          </cell>
          <cell r="G2892" t="str">
            <v>SY07</v>
          </cell>
          <cell r="H2892" t="str">
            <v>Idleb</v>
          </cell>
          <cell r="I2892" t="str">
            <v>مركز إدلب</v>
          </cell>
          <cell r="J2892" t="str">
            <v>SY0700</v>
          </cell>
          <cell r="K2892" t="str">
            <v>Teftnaz</v>
          </cell>
          <cell r="L2892" t="str">
            <v>تفتناز</v>
          </cell>
          <cell r="M2892" t="str">
            <v>SY070004</v>
          </cell>
          <cell r="N2892" t="str">
            <v>Teftnaz</v>
          </cell>
          <cell r="O2892" t="str">
            <v>تفتناز</v>
          </cell>
          <cell r="P2892" t="str">
            <v>C3932</v>
          </cell>
          <cell r="Q2892" t="str">
            <v>Teftnaz</v>
          </cell>
          <cell r="R2892" t="str">
            <v>تفتناز</v>
          </cell>
          <cell r="S2892" t="str">
            <v>No</v>
          </cell>
          <cell r="T2892" t="str">
            <v>Yes</v>
          </cell>
          <cell r="U2892">
            <v>42618</v>
          </cell>
          <cell r="V2892">
            <v>35.997737000000001</v>
          </cell>
          <cell r="W2892">
            <v>36.783251</v>
          </cell>
        </row>
        <row r="2893">
          <cell r="A2893" t="str">
            <v>C3933</v>
          </cell>
          <cell r="B2893" t="str">
            <v>Syrian Arab Republic</v>
          </cell>
          <cell r="C2893" t="str">
            <v>الجمهورية العربية السورية</v>
          </cell>
          <cell r="D2893" t="str">
            <v>SY</v>
          </cell>
          <cell r="E2893" t="str">
            <v>Idleb</v>
          </cell>
          <cell r="F2893" t="str">
            <v>إدلب</v>
          </cell>
          <cell r="G2893" t="str">
            <v>SY07</v>
          </cell>
          <cell r="H2893" t="str">
            <v>Idleb</v>
          </cell>
          <cell r="I2893" t="str">
            <v>مركز إدلب</v>
          </cell>
          <cell r="J2893" t="str">
            <v>SY0700</v>
          </cell>
          <cell r="K2893" t="str">
            <v>Teftnaz</v>
          </cell>
          <cell r="L2893" t="str">
            <v>تفتناز</v>
          </cell>
          <cell r="M2893" t="str">
            <v>SY070004</v>
          </cell>
          <cell r="N2893" t="str">
            <v>Talhiyeh</v>
          </cell>
          <cell r="O2893" t="str">
            <v>طلحية</v>
          </cell>
          <cell r="P2893" t="str">
            <v>C3933</v>
          </cell>
          <cell r="Q2893" t="str">
            <v>Talhiyeh</v>
          </cell>
          <cell r="R2893" t="str">
            <v>طلحية</v>
          </cell>
          <cell r="S2893" t="str">
            <v>No</v>
          </cell>
          <cell r="T2893" t="str">
            <v>No</v>
          </cell>
          <cell r="U2893">
            <v>42618</v>
          </cell>
          <cell r="V2893">
            <v>35.967143999999998</v>
          </cell>
          <cell r="W2893">
            <v>36.835377999999999</v>
          </cell>
        </row>
        <row r="2894">
          <cell r="A2894" t="str">
            <v>C3934</v>
          </cell>
          <cell r="B2894" t="str">
            <v>Syrian Arab Republic</v>
          </cell>
          <cell r="C2894" t="str">
            <v>الجمهورية العربية السورية</v>
          </cell>
          <cell r="D2894" t="str">
            <v>SY</v>
          </cell>
          <cell r="E2894" t="str">
            <v>Idleb</v>
          </cell>
          <cell r="F2894" t="str">
            <v>إدلب</v>
          </cell>
          <cell r="G2894" t="str">
            <v>SY07</v>
          </cell>
          <cell r="H2894" t="str">
            <v>Idleb</v>
          </cell>
          <cell r="I2894" t="str">
            <v>مركز إدلب</v>
          </cell>
          <cell r="J2894" t="str">
            <v>SY0700</v>
          </cell>
          <cell r="K2894" t="str">
            <v>Teftnaz</v>
          </cell>
          <cell r="L2894" t="str">
            <v>تفتناز</v>
          </cell>
          <cell r="M2894" t="str">
            <v>SY070004</v>
          </cell>
          <cell r="N2894" t="str">
            <v>Shallakh</v>
          </cell>
          <cell r="O2894" t="str">
            <v>شللخ</v>
          </cell>
          <cell r="P2894" t="str">
            <v>C3934</v>
          </cell>
          <cell r="Q2894" t="str">
            <v>Shallakh</v>
          </cell>
          <cell r="R2894" t="str">
            <v>شللخ</v>
          </cell>
          <cell r="S2894" t="str">
            <v>No</v>
          </cell>
          <cell r="T2894" t="str">
            <v>No</v>
          </cell>
          <cell r="U2894">
            <v>42618</v>
          </cell>
          <cell r="V2894">
            <v>36.018377000000001</v>
          </cell>
          <cell r="W2894">
            <v>36.794007000000001</v>
          </cell>
        </row>
        <row r="2895">
          <cell r="A2895" t="str">
            <v>C3935</v>
          </cell>
          <cell r="B2895" t="str">
            <v>Syrian Arab Republic</v>
          </cell>
          <cell r="C2895" t="str">
            <v>الجمهورية العربية السورية</v>
          </cell>
          <cell r="D2895" t="str">
            <v>SY</v>
          </cell>
          <cell r="E2895" t="str">
            <v>Idleb</v>
          </cell>
          <cell r="F2895" t="str">
            <v>إدلب</v>
          </cell>
          <cell r="G2895" t="str">
            <v>SY07</v>
          </cell>
          <cell r="H2895" t="str">
            <v>Idleb</v>
          </cell>
          <cell r="I2895" t="str">
            <v>مركز إدلب</v>
          </cell>
          <cell r="J2895" t="str">
            <v>SY0700</v>
          </cell>
          <cell r="K2895" t="str">
            <v>Teftnaz</v>
          </cell>
          <cell r="L2895" t="str">
            <v>تفتناز</v>
          </cell>
          <cell r="M2895" t="str">
            <v>SY070004</v>
          </cell>
          <cell r="N2895" t="str">
            <v>Maaret Elnaasan - Maaret Elhaski</v>
          </cell>
          <cell r="O2895" t="str">
            <v>معارة النعسان_معارة الحاسكي</v>
          </cell>
          <cell r="P2895" t="str">
            <v>C3935</v>
          </cell>
          <cell r="Q2895" t="str">
            <v>Maaret Elnaasan - Maaret Elhaski</v>
          </cell>
          <cell r="R2895" t="str">
            <v>معارة النعسان_معارة الحاسكي</v>
          </cell>
          <cell r="S2895" t="str">
            <v>No</v>
          </cell>
          <cell r="T2895" t="str">
            <v>No</v>
          </cell>
          <cell r="U2895">
            <v>42618</v>
          </cell>
          <cell r="V2895">
            <v>36.035142999999998</v>
          </cell>
          <cell r="W2895">
            <v>36.837603999999999</v>
          </cell>
        </row>
        <row r="2896">
          <cell r="A2896" t="str">
            <v>C3936</v>
          </cell>
          <cell r="B2896" t="str">
            <v>Syrian Arab Republic</v>
          </cell>
          <cell r="C2896" t="str">
            <v>الجمهورية العربية السورية</v>
          </cell>
          <cell r="D2896" t="str">
            <v>SY</v>
          </cell>
          <cell r="E2896" t="str">
            <v>Idleb</v>
          </cell>
          <cell r="F2896" t="str">
            <v>إدلب</v>
          </cell>
          <cell r="G2896" t="str">
            <v>SY07</v>
          </cell>
          <cell r="H2896" t="str">
            <v>Idleb</v>
          </cell>
          <cell r="I2896" t="str">
            <v>مركز إدلب</v>
          </cell>
          <cell r="J2896" t="str">
            <v>SY0700</v>
          </cell>
          <cell r="K2896" t="str">
            <v>Teftnaz</v>
          </cell>
          <cell r="L2896" t="str">
            <v>تفتناز</v>
          </cell>
          <cell r="M2896" t="str">
            <v>SY070004</v>
          </cell>
          <cell r="N2896" t="str">
            <v>Ketyan</v>
          </cell>
          <cell r="O2896" t="str">
            <v>كتيان</v>
          </cell>
          <cell r="P2896" t="str">
            <v>C3936</v>
          </cell>
          <cell r="Q2896" t="str">
            <v>Ketyan</v>
          </cell>
          <cell r="R2896" t="str">
            <v>كتيان</v>
          </cell>
          <cell r="S2896" t="str">
            <v>No</v>
          </cell>
          <cell r="T2896" t="str">
            <v>No</v>
          </cell>
          <cell r="U2896">
            <v>42618</v>
          </cell>
          <cell r="V2896">
            <v>36.052723</v>
          </cell>
          <cell r="W2896">
            <v>36.810878000000002</v>
          </cell>
        </row>
        <row r="2897">
          <cell r="A2897" t="str">
            <v>C3937</v>
          </cell>
          <cell r="B2897" t="str">
            <v>Syrian Arab Republic</v>
          </cell>
          <cell r="C2897" t="str">
            <v>الجمهورية العربية السورية</v>
          </cell>
          <cell r="D2897" t="str">
            <v>SY</v>
          </cell>
          <cell r="E2897" t="str">
            <v>Idleb</v>
          </cell>
          <cell r="F2897" t="str">
            <v>إدلب</v>
          </cell>
          <cell r="G2897" t="str">
            <v>SY07</v>
          </cell>
          <cell r="H2897" t="str">
            <v>Idleb</v>
          </cell>
          <cell r="I2897" t="str">
            <v>مركز إدلب</v>
          </cell>
          <cell r="J2897" t="str">
            <v>SY0700</v>
          </cell>
          <cell r="K2897" t="str">
            <v>Maaret Tamsrin</v>
          </cell>
          <cell r="L2897" t="str">
            <v>معرة تمصرين</v>
          </cell>
          <cell r="M2897" t="str">
            <v>SY070005</v>
          </cell>
          <cell r="N2897" t="str">
            <v>Bhora</v>
          </cell>
          <cell r="O2897" t="str">
            <v>بحورى</v>
          </cell>
          <cell r="P2897" t="str">
            <v>C3937</v>
          </cell>
          <cell r="Q2897" t="str">
            <v>Bhora</v>
          </cell>
          <cell r="R2897" t="str">
            <v>بحورى</v>
          </cell>
          <cell r="S2897" t="str">
            <v>No</v>
          </cell>
          <cell r="T2897" t="str">
            <v>No</v>
          </cell>
          <cell r="U2897">
            <v>42618</v>
          </cell>
          <cell r="V2897">
            <v>35.996993000000003</v>
          </cell>
          <cell r="W2897">
            <v>36.603157000000003</v>
          </cell>
        </row>
        <row r="2898">
          <cell r="A2898" t="str">
            <v>C3938</v>
          </cell>
          <cell r="B2898" t="str">
            <v>Syrian Arab Republic</v>
          </cell>
          <cell r="C2898" t="str">
            <v>الجمهورية العربية السورية</v>
          </cell>
          <cell r="D2898" t="str">
            <v>SY</v>
          </cell>
          <cell r="E2898" t="str">
            <v>Idleb</v>
          </cell>
          <cell r="F2898" t="str">
            <v>إدلب</v>
          </cell>
          <cell r="G2898" t="str">
            <v>SY07</v>
          </cell>
          <cell r="H2898" t="str">
            <v>Idleb</v>
          </cell>
          <cell r="I2898" t="str">
            <v>مركز إدلب</v>
          </cell>
          <cell r="J2898" t="str">
            <v>SY0700</v>
          </cell>
          <cell r="K2898" t="str">
            <v>Maaret Tamsrin</v>
          </cell>
          <cell r="L2898" t="str">
            <v>معرة تمصرين</v>
          </cell>
          <cell r="M2898" t="str">
            <v>SY070005</v>
          </cell>
          <cell r="N2898" t="str">
            <v>Zardana Mashehad</v>
          </cell>
          <cell r="O2898" t="str">
            <v>زردنا_مشهد</v>
          </cell>
          <cell r="P2898" t="str">
            <v>C3938</v>
          </cell>
          <cell r="Q2898" t="str">
            <v>Zardana Mashehad</v>
          </cell>
          <cell r="R2898" t="str">
            <v>زردنا_مشهد</v>
          </cell>
          <cell r="S2898" t="str">
            <v>No</v>
          </cell>
          <cell r="T2898" t="str">
            <v>No</v>
          </cell>
          <cell r="U2898">
            <v>42618</v>
          </cell>
          <cell r="V2898">
            <v>36.045712000000002</v>
          </cell>
          <cell r="W2898">
            <v>36.755304000000002</v>
          </cell>
        </row>
        <row r="2899">
          <cell r="A2899" t="str">
            <v>C3939</v>
          </cell>
          <cell r="B2899" t="str">
            <v>Syrian Arab Republic</v>
          </cell>
          <cell r="C2899" t="str">
            <v>الجمهورية العربية السورية</v>
          </cell>
          <cell r="D2899" t="str">
            <v>SY</v>
          </cell>
          <cell r="E2899" t="str">
            <v>Idleb</v>
          </cell>
          <cell r="F2899" t="str">
            <v>إدلب</v>
          </cell>
          <cell r="G2899" t="str">
            <v>SY07</v>
          </cell>
          <cell r="H2899" t="str">
            <v>Idleb</v>
          </cell>
          <cell r="I2899" t="str">
            <v>مركز إدلب</v>
          </cell>
          <cell r="J2899" t="str">
            <v>SY0700</v>
          </cell>
          <cell r="K2899" t="str">
            <v>Maaret Tamsrin</v>
          </cell>
          <cell r="L2899" t="str">
            <v>معرة تمصرين</v>
          </cell>
          <cell r="M2899" t="str">
            <v>SY070005</v>
          </cell>
          <cell r="N2899" t="str">
            <v>Batenta</v>
          </cell>
          <cell r="O2899" t="str">
            <v>باتنته</v>
          </cell>
          <cell r="P2899" t="str">
            <v>C3939</v>
          </cell>
          <cell r="Q2899" t="str">
            <v>Batenta</v>
          </cell>
          <cell r="R2899" t="str">
            <v>باتنته</v>
          </cell>
          <cell r="S2899" t="str">
            <v>No</v>
          </cell>
          <cell r="T2899" t="str">
            <v>No</v>
          </cell>
          <cell r="U2899">
            <v>42618</v>
          </cell>
          <cell r="V2899">
            <v>36.007489</v>
          </cell>
          <cell r="W2899">
            <v>36.632786000000003</v>
          </cell>
        </row>
        <row r="2900">
          <cell r="A2900" t="str">
            <v>C3940</v>
          </cell>
          <cell r="B2900" t="str">
            <v>Syrian Arab Republic</v>
          </cell>
          <cell r="C2900" t="str">
            <v>الجمهورية العربية السورية</v>
          </cell>
          <cell r="D2900" t="str">
            <v>SY</v>
          </cell>
          <cell r="E2900" t="str">
            <v>Idleb</v>
          </cell>
          <cell r="F2900" t="str">
            <v>إدلب</v>
          </cell>
          <cell r="G2900" t="str">
            <v>SY07</v>
          </cell>
          <cell r="H2900" t="str">
            <v>Idleb</v>
          </cell>
          <cell r="I2900" t="str">
            <v>مركز إدلب</v>
          </cell>
          <cell r="J2900" t="str">
            <v>SY0700</v>
          </cell>
          <cell r="K2900" t="str">
            <v>Maaret Tamsrin</v>
          </cell>
          <cell r="L2900" t="str">
            <v>معرة تمصرين</v>
          </cell>
          <cell r="M2900" t="str">
            <v>SY070005</v>
          </cell>
          <cell r="N2900" t="str">
            <v>Taltuneh</v>
          </cell>
          <cell r="O2900" t="str">
            <v>تلتونة</v>
          </cell>
          <cell r="P2900" t="str">
            <v>C3940</v>
          </cell>
          <cell r="Q2900" t="str">
            <v>Taltuneh</v>
          </cell>
          <cell r="R2900" t="str">
            <v>تلتونة</v>
          </cell>
          <cell r="S2900" t="str">
            <v>No</v>
          </cell>
          <cell r="T2900" t="str">
            <v>No</v>
          </cell>
          <cell r="U2900">
            <v>42618</v>
          </cell>
          <cell r="V2900">
            <v>36.016818000000001</v>
          </cell>
          <cell r="W2900">
            <v>36.587429</v>
          </cell>
        </row>
        <row r="2901">
          <cell r="A2901" t="str">
            <v>C3941</v>
          </cell>
          <cell r="B2901" t="str">
            <v>Syrian Arab Republic</v>
          </cell>
          <cell r="C2901" t="str">
            <v>الجمهورية العربية السورية</v>
          </cell>
          <cell r="D2901" t="str">
            <v>SY</v>
          </cell>
          <cell r="E2901" t="str">
            <v>Idleb</v>
          </cell>
          <cell r="F2901" t="str">
            <v>إدلب</v>
          </cell>
          <cell r="G2901" t="str">
            <v>SY07</v>
          </cell>
          <cell r="H2901" t="str">
            <v>Idleb</v>
          </cell>
          <cell r="I2901" t="str">
            <v>مركز إدلب</v>
          </cell>
          <cell r="J2901" t="str">
            <v>SY0700</v>
          </cell>
          <cell r="K2901" t="str">
            <v>Maaret Tamsrin</v>
          </cell>
          <cell r="L2901" t="str">
            <v>معرة تمصرين</v>
          </cell>
          <cell r="M2901" t="str">
            <v>SY070005</v>
          </cell>
          <cell r="N2901" t="str">
            <v>Ram Hamdan</v>
          </cell>
          <cell r="O2901" t="str">
            <v>رام حمدان</v>
          </cell>
          <cell r="P2901" t="str">
            <v>C3941</v>
          </cell>
          <cell r="Q2901" t="str">
            <v>Ram Hamdan</v>
          </cell>
          <cell r="R2901" t="str">
            <v>رام حمدان</v>
          </cell>
          <cell r="S2901" t="str">
            <v>No</v>
          </cell>
          <cell r="T2901" t="str">
            <v>No</v>
          </cell>
          <cell r="U2901">
            <v>42618</v>
          </cell>
          <cell r="V2901">
            <v>36.026653000000003</v>
          </cell>
          <cell r="W2901">
            <v>36.713490999999998</v>
          </cell>
        </row>
        <row r="2902">
          <cell r="A2902" t="str">
            <v>C3942</v>
          </cell>
          <cell r="B2902" t="str">
            <v>Syrian Arab Republic</v>
          </cell>
          <cell r="C2902" t="str">
            <v>الجمهورية العربية السورية</v>
          </cell>
          <cell r="D2902" t="str">
            <v>SY</v>
          </cell>
          <cell r="E2902" t="str">
            <v>Idleb</v>
          </cell>
          <cell r="F2902" t="str">
            <v>إدلب</v>
          </cell>
          <cell r="G2902" t="str">
            <v>SY07</v>
          </cell>
          <cell r="H2902" t="str">
            <v>Idleb</v>
          </cell>
          <cell r="I2902" t="str">
            <v>مركز إدلب</v>
          </cell>
          <cell r="J2902" t="str">
            <v>SY0700</v>
          </cell>
          <cell r="K2902" t="str">
            <v>Maaret Tamsrin</v>
          </cell>
          <cell r="L2902" t="str">
            <v>معرة تمصرين</v>
          </cell>
          <cell r="M2902" t="str">
            <v>SY070005</v>
          </cell>
          <cell r="N2902" t="str">
            <v>Kafr - Kafrehmul</v>
          </cell>
          <cell r="O2902" t="str">
            <v>الكفر_كفريحمول</v>
          </cell>
          <cell r="P2902" t="str">
            <v>C3942</v>
          </cell>
          <cell r="Q2902" t="str">
            <v>Kafr - Kafrehmul</v>
          </cell>
          <cell r="R2902" t="str">
            <v>الكفر_كفريحمول</v>
          </cell>
          <cell r="S2902" t="str">
            <v>No</v>
          </cell>
          <cell r="T2902" t="str">
            <v>No</v>
          </cell>
          <cell r="U2902">
            <v>42618</v>
          </cell>
          <cell r="V2902">
            <v>36.059153000000002</v>
          </cell>
          <cell r="W2902">
            <v>36.69679</v>
          </cell>
        </row>
        <row r="2903">
          <cell r="A2903" t="str">
            <v>C3943</v>
          </cell>
          <cell r="B2903" t="str">
            <v>Syrian Arab Republic</v>
          </cell>
          <cell r="C2903" t="str">
            <v>الجمهورية العربية السورية</v>
          </cell>
          <cell r="D2903" t="str">
            <v>SY</v>
          </cell>
          <cell r="E2903" t="str">
            <v>Idleb</v>
          </cell>
          <cell r="F2903" t="str">
            <v>إدلب</v>
          </cell>
          <cell r="G2903" t="str">
            <v>SY07</v>
          </cell>
          <cell r="H2903" t="str">
            <v>Idleb</v>
          </cell>
          <cell r="I2903" t="str">
            <v>مركز إدلب</v>
          </cell>
          <cell r="J2903" t="str">
            <v>SY0700</v>
          </cell>
          <cell r="K2903" t="str">
            <v>Maaret Tamsrin</v>
          </cell>
          <cell r="L2903" t="str">
            <v>معرة تمصرين</v>
          </cell>
          <cell r="M2903" t="str">
            <v>SY070005</v>
          </cell>
          <cell r="N2903" t="str">
            <v>Haranbush</v>
          </cell>
          <cell r="O2903" t="str">
            <v>حرنبوش</v>
          </cell>
          <cell r="P2903" t="str">
            <v>C3943</v>
          </cell>
          <cell r="Q2903" t="str">
            <v>Haranbush</v>
          </cell>
          <cell r="R2903" t="str">
            <v>حرنبوش</v>
          </cell>
          <cell r="S2903" t="str">
            <v>No</v>
          </cell>
          <cell r="T2903" t="str">
            <v>No</v>
          </cell>
          <cell r="U2903">
            <v>42618</v>
          </cell>
          <cell r="V2903">
            <v>36.074334999999998</v>
          </cell>
          <cell r="W2903">
            <v>36.638894999999998</v>
          </cell>
        </row>
        <row r="2904">
          <cell r="A2904" t="str">
            <v>C3944</v>
          </cell>
          <cell r="B2904" t="str">
            <v>Syrian Arab Republic</v>
          </cell>
          <cell r="C2904" t="str">
            <v>الجمهورية العربية السورية</v>
          </cell>
          <cell r="D2904" t="str">
            <v>SY</v>
          </cell>
          <cell r="E2904" t="str">
            <v>Idleb</v>
          </cell>
          <cell r="F2904" t="str">
            <v>إدلب</v>
          </cell>
          <cell r="G2904" t="str">
            <v>SY07</v>
          </cell>
          <cell r="H2904" t="str">
            <v>Idleb</v>
          </cell>
          <cell r="I2904" t="str">
            <v>مركز إدلب</v>
          </cell>
          <cell r="J2904" t="str">
            <v>SY0700</v>
          </cell>
          <cell r="K2904" t="str">
            <v>Maaret Tamsrin</v>
          </cell>
          <cell r="L2904" t="str">
            <v>معرة تمصرين</v>
          </cell>
          <cell r="M2904" t="str">
            <v>SY070005</v>
          </cell>
          <cell r="N2904" t="str">
            <v>Hazano</v>
          </cell>
          <cell r="O2904" t="str">
            <v>حزانو</v>
          </cell>
          <cell r="P2904" t="str">
            <v>C3944</v>
          </cell>
          <cell r="Q2904" t="str">
            <v>Hazano</v>
          </cell>
          <cell r="R2904" t="str">
            <v>حزانو</v>
          </cell>
          <cell r="S2904" t="str">
            <v>No</v>
          </cell>
          <cell r="T2904" t="str">
            <v>No</v>
          </cell>
          <cell r="U2904">
            <v>42618</v>
          </cell>
          <cell r="V2904">
            <v>36.089778000000003</v>
          </cell>
          <cell r="W2904">
            <v>36.713577000000001</v>
          </cell>
        </row>
        <row r="2905">
          <cell r="A2905" t="str">
            <v>C3945</v>
          </cell>
          <cell r="B2905" t="str">
            <v>Syrian Arab Republic</v>
          </cell>
          <cell r="C2905" t="str">
            <v>الجمهورية العربية السورية</v>
          </cell>
          <cell r="D2905" t="str">
            <v>SY</v>
          </cell>
          <cell r="E2905" t="str">
            <v>Idleb</v>
          </cell>
          <cell r="F2905" t="str">
            <v>إدلب</v>
          </cell>
          <cell r="G2905" t="str">
            <v>SY07</v>
          </cell>
          <cell r="H2905" t="str">
            <v>Idleb</v>
          </cell>
          <cell r="I2905" t="str">
            <v>مركز إدلب</v>
          </cell>
          <cell r="J2905" t="str">
            <v>SY0700</v>
          </cell>
          <cell r="K2905" t="str">
            <v>Maaret Tamsrin</v>
          </cell>
          <cell r="L2905" t="str">
            <v>معرة تمصرين</v>
          </cell>
          <cell r="M2905" t="str">
            <v>SY070005</v>
          </cell>
          <cell r="N2905" t="str">
            <v>Kafr Jales</v>
          </cell>
          <cell r="O2905" t="str">
            <v>كفر جالس</v>
          </cell>
          <cell r="P2905" t="str">
            <v>C3945</v>
          </cell>
          <cell r="Q2905" t="str">
            <v>Kafr Jales</v>
          </cell>
          <cell r="R2905" t="str">
            <v>كفر جالس</v>
          </cell>
          <cell r="S2905" t="str">
            <v>No</v>
          </cell>
          <cell r="T2905" t="str">
            <v>No</v>
          </cell>
          <cell r="U2905">
            <v>42618</v>
          </cell>
          <cell r="V2905">
            <v>35.975873</v>
          </cell>
          <cell r="W2905">
            <v>36.614218000000001</v>
          </cell>
        </row>
        <row r="2906">
          <cell r="A2906" t="str">
            <v>C3946</v>
          </cell>
          <cell r="B2906" t="str">
            <v>Syrian Arab Republic</v>
          </cell>
          <cell r="C2906" t="str">
            <v>الجمهورية العربية السورية</v>
          </cell>
          <cell r="D2906" t="str">
            <v>SY</v>
          </cell>
          <cell r="E2906" t="str">
            <v>Idleb</v>
          </cell>
          <cell r="F2906" t="str">
            <v>إدلب</v>
          </cell>
          <cell r="G2906" t="str">
            <v>SY07</v>
          </cell>
          <cell r="H2906" t="str">
            <v>Idleb</v>
          </cell>
          <cell r="I2906" t="str">
            <v>مركز إدلب</v>
          </cell>
          <cell r="J2906" t="str">
            <v>SY0700</v>
          </cell>
          <cell r="K2906" t="str">
            <v>Maaret Tamsrin</v>
          </cell>
          <cell r="L2906" t="str">
            <v>معرة تمصرين</v>
          </cell>
          <cell r="M2906" t="str">
            <v>SY070005</v>
          </cell>
          <cell r="N2906" t="str">
            <v>Murin</v>
          </cell>
          <cell r="O2906" t="str">
            <v>مورين</v>
          </cell>
          <cell r="P2906" t="str">
            <v>C3946</v>
          </cell>
          <cell r="Q2906" t="str">
            <v>Murin (Maaret Tamsrin)</v>
          </cell>
          <cell r="R2906" t="str">
            <v>مورين - معرة تمصرين</v>
          </cell>
          <cell r="S2906" t="str">
            <v>No</v>
          </cell>
          <cell r="T2906" t="str">
            <v>No</v>
          </cell>
          <cell r="U2906">
            <v>42618</v>
          </cell>
          <cell r="V2906">
            <v>36.006932999999997</v>
          </cell>
          <cell r="W2906">
            <v>36.547787</v>
          </cell>
        </row>
        <row r="2907">
          <cell r="A2907" t="str">
            <v>C3947</v>
          </cell>
          <cell r="B2907" t="str">
            <v>Syrian Arab Republic</v>
          </cell>
          <cell r="C2907" t="str">
            <v>الجمهورية العربية السورية</v>
          </cell>
          <cell r="D2907" t="str">
            <v>SY</v>
          </cell>
          <cell r="E2907" t="str">
            <v>Idleb</v>
          </cell>
          <cell r="F2907" t="str">
            <v>إدلب</v>
          </cell>
          <cell r="G2907" t="str">
            <v>SY07</v>
          </cell>
          <cell r="H2907" t="str">
            <v>Idleb</v>
          </cell>
          <cell r="I2907" t="str">
            <v>مركز إدلب</v>
          </cell>
          <cell r="J2907" t="str">
            <v>SY0700</v>
          </cell>
          <cell r="K2907" t="str">
            <v>Maaret Tamsrin</v>
          </cell>
          <cell r="L2907" t="str">
            <v>معرة تمصرين</v>
          </cell>
          <cell r="M2907" t="str">
            <v>SY070005</v>
          </cell>
          <cell r="N2907" t="str">
            <v>Ma'arrat Tamasrin</v>
          </cell>
          <cell r="O2907" t="str">
            <v>معر تمصرين</v>
          </cell>
          <cell r="P2907" t="str">
            <v>C3947</v>
          </cell>
          <cell r="Q2907" t="str">
            <v>Ma'arrat Tamasrin</v>
          </cell>
          <cell r="R2907" t="str">
            <v>معر تمصرين</v>
          </cell>
          <cell r="S2907" t="str">
            <v>No</v>
          </cell>
          <cell r="T2907" t="str">
            <v>Yes</v>
          </cell>
          <cell r="U2907">
            <v>42618</v>
          </cell>
          <cell r="V2907">
            <v>36.013896000000003</v>
          </cell>
          <cell r="W2907">
            <v>36.672724000000002</v>
          </cell>
        </row>
        <row r="2908">
          <cell r="A2908" t="str">
            <v>C3948</v>
          </cell>
          <cell r="B2908" t="str">
            <v>Syrian Arab Republic</v>
          </cell>
          <cell r="C2908" t="str">
            <v>الجمهورية العربية السورية</v>
          </cell>
          <cell r="D2908" t="str">
            <v>SY</v>
          </cell>
          <cell r="E2908" t="str">
            <v>Idleb</v>
          </cell>
          <cell r="F2908" t="str">
            <v>إدلب</v>
          </cell>
          <cell r="G2908" t="str">
            <v>SY07</v>
          </cell>
          <cell r="H2908" t="str">
            <v>Idleb</v>
          </cell>
          <cell r="I2908" t="str">
            <v>مركز إدلب</v>
          </cell>
          <cell r="J2908" t="str">
            <v>SY0700</v>
          </cell>
          <cell r="K2908" t="str">
            <v>Maaret Tamsrin</v>
          </cell>
          <cell r="L2908" t="str">
            <v>معرة تمصرين</v>
          </cell>
          <cell r="M2908" t="str">
            <v>SY070005</v>
          </cell>
          <cell r="N2908" t="str">
            <v>Kafr Nabi</v>
          </cell>
          <cell r="O2908" t="str">
            <v>كفر نبي</v>
          </cell>
          <cell r="P2908" t="str">
            <v>C3948</v>
          </cell>
          <cell r="Q2908" t="str">
            <v>Kafr Nabi</v>
          </cell>
          <cell r="R2908" t="str">
            <v>كفر نبي</v>
          </cell>
          <cell r="S2908" t="str">
            <v>No</v>
          </cell>
          <cell r="T2908" t="str">
            <v>No</v>
          </cell>
          <cell r="U2908">
            <v>42618</v>
          </cell>
          <cell r="V2908">
            <v>36.057085000000001</v>
          </cell>
          <cell r="W2908">
            <v>36.609101000000003</v>
          </cell>
        </row>
        <row r="2909">
          <cell r="A2909" t="str">
            <v>C3949</v>
          </cell>
          <cell r="B2909" t="str">
            <v>Syrian Arab Republic</v>
          </cell>
          <cell r="C2909" t="str">
            <v>الجمهورية العربية السورية</v>
          </cell>
          <cell r="D2909" t="str">
            <v>SY</v>
          </cell>
          <cell r="E2909" t="str">
            <v>Idleb</v>
          </cell>
          <cell r="F2909" t="str">
            <v>إدلب</v>
          </cell>
          <cell r="G2909" t="str">
            <v>SY07</v>
          </cell>
          <cell r="H2909" t="str">
            <v>Idleb</v>
          </cell>
          <cell r="I2909" t="str">
            <v>مركز إدلب</v>
          </cell>
          <cell r="J2909" t="str">
            <v>SY0700</v>
          </cell>
          <cell r="K2909" t="str">
            <v>Maaret Tamsrin</v>
          </cell>
          <cell r="L2909" t="str">
            <v>معرة تمصرين</v>
          </cell>
          <cell r="M2909" t="str">
            <v>SY070005</v>
          </cell>
          <cell r="N2909" t="str">
            <v>Kelly</v>
          </cell>
          <cell r="O2909" t="str">
            <v>كللي</v>
          </cell>
          <cell r="P2909" t="str">
            <v>C3949</v>
          </cell>
          <cell r="Q2909" t="str">
            <v>Kelly</v>
          </cell>
          <cell r="R2909" t="str">
            <v>كللي</v>
          </cell>
          <cell r="S2909" t="str">
            <v>No</v>
          </cell>
          <cell r="T2909" t="str">
            <v>No</v>
          </cell>
          <cell r="U2909">
            <v>42618</v>
          </cell>
          <cell r="V2909">
            <v>36.108117999999997</v>
          </cell>
          <cell r="W2909">
            <v>36.694629999999997</v>
          </cell>
        </row>
        <row r="2910">
          <cell r="A2910" t="str">
            <v>C3950</v>
          </cell>
          <cell r="B2910" t="str">
            <v>Syrian Arab Republic</v>
          </cell>
          <cell r="C2910" t="str">
            <v>الجمهورية العربية السورية</v>
          </cell>
          <cell r="D2910" t="str">
            <v>SY</v>
          </cell>
          <cell r="E2910" t="str">
            <v>Idleb</v>
          </cell>
          <cell r="F2910" t="str">
            <v>إدلب</v>
          </cell>
          <cell r="G2910" t="str">
            <v>SY07</v>
          </cell>
          <cell r="H2910" t="str">
            <v>Idleb</v>
          </cell>
          <cell r="I2910" t="str">
            <v>مركز إدلب</v>
          </cell>
          <cell r="J2910" t="str">
            <v>SY0700</v>
          </cell>
          <cell r="K2910" t="str">
            <v>Maaret Tamsrin</v>
          </cell>
          <cell r="L2910" t="str">
            <v>معرة تمصرين</v>
          </cell>
          <cell r="M2910" t="str">
            <v>SY070005</v>
          </cell>
          <cell r="N2910" t="str">
            <v>Maaret Elekhwan</v>
          </cell>
          <cell r="O2910" t="str">
            <v>معارة الاخوان</v>
          </cell>
          <cell r="P2910" t="str">
            <v>C3950</v>
          </cell>
          <cell r="Q2910" t="str">
            <v>Maaret Elekhwan</v>
          </cell>
          <cell r="R2910" t="str">
            <v>معارة الاخوان</v>
          </cell>
          <cell r="S2910" t="str">
            <v>No</v>
          </cell>
          <cell r="T2910" t="str">
            <v>No</v>
          </cell>
          <cell r="U2910">
            <v>42618</v>
          </cell>
          <cell r="V2910">
            <v>36.063862</v>
          </cell>
          <cell r="W2910">
            <v>36.674353000000004</v>
          </cell>
        </row>
        <row r="2911">
          <cell r="A2911" t="str">
            <v>C3951</v>
          </cell>
          <cell r="B2911" t="str">
            <v>Syrian Arab Republic</v>
          </cell>
          <cell r="C2911" t="str">
            <v>الجمهورية العربية السورية</v>
          </cell>
          <cell r="D2911" t="str">
            <v>SY</v>
          </cell>
          <cell r="E2911" t="str">
            <v>Idleb</v>
          </cell>
          <cell r="F2911" t="str">
            <v>إدلب</v>
          </cell>
          <cell r="G2911" t="str">
            <v>SY07</v>
          </cell>
          <cell r="H2911" t="str">
            <v>Idleb</v>
          </cell>
          <cell r="I2911" t="str">
            <v>مركز إدلب</v>
          </cell>
          <cell r="J2911" t="str">
            <v>SY0700</v>
          </cell>
          <cell r="K2911" t="str">
            <v>Maaret Tamsrin</v>
          </cell>
          <cell r="L2911" t="str">
            <v>معرة تمصرين</v>
          </cell>
          <cell r="M2911" t="str">
            <v>SY070005</v>
          </cell>
          <cell r="N2911" t="str">
            <v>Kaftin</v>
          </cell>
          <cell r="O2911" t="str">
            <v>كفتين</v>
          </cell>
          <cell r="P2911" t="str">
            <v>C3951</v>
          </cell>
          <cell r="Q2911" t="str">
            <v>Kaftin</v>
          </cell>
          <cell r="R2911" t="str">
            <v>كفتين</v>
          </cell>
          <cell r="S2911" t="str">
            <v>No</v>
          </cell>
          <cell r="T2911" t="str">
            <v>No</v>
          </cell>
          <cell r="U2911">
            <v>42618</v>
          </cell>
          <cell r="V2911">
            <v>36.095840000000003</v>
          </cell>
          <cell r="W2911">
            <v>36.679597000000001</v>
          </cell>
        </row>
        <row r="2912">
          <cell r="A2912" t="str">
            <v>C3952</v>
          </cell>
          <cell r="B2912" t="str">
            <v>Syrian Arab Republic</v>
          </cell>
          <cell r="C2912" t="str">
            <v>الجمهورية العربية السورية</v>
          </cell>
          <cell r="D2912" t="str">
            <v>SY</v>
          </cell>
          <cell r="E2912" t="str">
            <v>Idleb</v>
          </cell>
          <cell r="F2912" t="str">
            <v>إدلب</v>
          </cell>
          <cell r="G2912" t="str">
            <v>SY07</v>
          </cell>
          <cell r="H2912" t="str">
            <v>Idleb</v>
          </cell>
          <cell r="I2912" t="str">
            <v>مركز إدلب</v>
          </cell>
          <cell r="J2912" t="str">
            <v>SY0700</v>
          </cell>
          <cell r="K2912" t="str">
            <v>Maaret Tamsrin</v>
          </cell>
          <cell r="L2912" t="str">
            <v>معرة تمصرين</v>
          </cell>
          <cell r="M2912" t="str">
            <v>SY070005</v>
          </cell>
          <cell r="N2912" t="str">
            <v>Kafraya</v>
          </cell>
          <cell r="O2912" t="str">
            <v>كفريا</v>
          </cell>
          <cell r="P2912" t="str">
            <v>C3952</v>
          </cell>
          <cell r="Q2912" t="str">
            <v>Kafraya (Maaret Tamsrin)</v>
          </cell>
          <cell r="R2912" t="str">
            <v>كفريا</v>
          </cell>
          <cell r="S2912" t="str">
            <v>No</v>
          </cell>
          <cell r="T2912" t="str">
            <v>No</v>
          </cell>
          <cell r="U2912">
            <v>42618</v>
          </cell>
          <cell r="V2912">
            <v>35.989885999999998</v>
          </cell>
          <cell r="W2912">
            <v>36.676890999999998</v>
          </cell>
        </row>
        <row r="2913">
          <cell r="A2913" t="str">
            <v>C3953</v>
          </cell>
          <cell r="B2913" t="str">
            <v>Syrian Arab Republic</v>
          </cell>
          <cell r="C2913" t="str">
            <v>الجمهورية العربية السورية</v>
          </cell>
          <cell r="D2913" t="str">
            <v>SY</v>
          </cell>
          <cell r="E2913" t="str">
            <v>Idleb</v>
          </cell>
          <cell r="F2913" t="str">
            <v>إدلب</v>
          </cell>
          <cell r="G2913" t="str">
            <v>SY07</v>
          </cell>
          <cell r="H2913" t="str">
            <v>Idleb</v>
          </cell>
          <cell r="I2913" t="str">
            <v>مركز إدلب</v>
          </cell>
          <cell r="J2913" t="str">
            <v>SY0700</v>
          </cell>
          <cell r="K2913" t="str">
            <v>Sarmin</v>
          </cell>
          <cell r="L2913" t="str">
            <v>سرمين</v>
          </cell>
          <cell r="M2913" t="str">
            <v>SY070006</v>
          </cell>
          <cell r="N2913" t="str">
            <v>Sarmin</v>
          </cell>
          <cell r="O2913" t="str">
            <v>سرمين</v>
          </cell>
          <cell r="P2913" t="str">
            <v>C3953</v>
          </cell>
          <cell r="Q2913" t="str">
            <v>Sarmin</v>
          </cell>
          <cell r="R2913" t="str">
            <v>سرمين</v>
          </cell>
          <cell r="S2913" t="str">
            <v>No</v>
          </cell>
          <cell r="T2913" t="str">
            <v>Yes</v>
          </cell>
          <cell r="U2913">
            <v>42618</v>
          </cell>
          <cell r="V2913">
            <v>35.903748999999998</v>
          </cell>
          <cell r="W2913">
            <v>36.723779</v>
          </cell>
        </row>
        <row r="2914">
          <cell r="A2914" t="str">
            <v>C3954</v>
          </cell>
          <cell r="B2914" t="str">
            <v>Syrian Arab Republic</v>
          </cell>
          <cell r="C2914" t="str">
            <v>الجمهورية العربية السورية</v>
          </cell>
          <cell r="D2914" t="str">
            <v>SY</v>
          </cell>
          <cell r="E2914" t="str">
            <v>Idleb</v>
          </cell>
          <cell r="F2914" t="str">
            <v>إدلب</v>
          </cell>
          <cell r="G2914" t="str">
            <v>SY07</v>
          </cell>
          <cell r="H2914" t="str">
            <v>Al Ma'ra</v>
          </cell>
          <cell r="I2914" t="str">
            <v>معرة النعمان</v>
          </cell>
          <cell r="J2914" t="str">
            <v>SY0702</v>
          </cell>
          <cell r="K2914" t="str">
            <v>Ma'arrat An Nu'man</v>
          </cell>
          <cell r="L2914" t="str">
            <v>مركز معرة النعمان</v>
          </cell>
          <cell r="M2914" t="str">
            <v>SY070200</v>
          </cell>
          <cell r="N2914" t="str">
            <v>Hatamiyeh</v>
          </cell>
          <cell r="O2914" t="str">
            <v>الهرتمية</v>
          </cell>
          <cell r="P2914" t="str">
            <v>C3954</v>
          </cell>
          <cell r="Q2914" t="str">
            <v>Hatamiyeh</v>
          </cell>
          <cell r="R2914" t="str">
            <v>الهرتمية</v>
          </cell>
          <cell r="S2914" t="str">
            <v>No</v>
          </cell>
          <cell r="T2914" t="str">
            <v>No</v>
          </cell>
          <cell r="U2914">
            <v>42618</v>
          </cell>
          <cell r="V2914">
            <v>35.745947000000001</v>
          </cell>
          <cell r="W2914">
            <v>36.806161000000003</v>
          </cell>
        </row>
        <row r="2915">
          <cell r="A2915" t="str">
            <v>C3955</v>
          </cell>
          <cell r="B2915" t="str">
            <v>Syrian Arab Republic</v>
          </cell>
          <cell r="C2915" t="str">
            <v>الجمهورية العربية السورية</v>
          </cell>
          <cell r="D2915" t="str">
            <v>SY</v>
          </cell>
          <cell r="E2915" t="str">
            <v>Idleb</v>
          </cell>
          <cell r="F2915" t="str">
            <v>إدلب</v>
          </cell>
          <cell r="G2915" t="str">
            <v>SY07</v>
          </cell>
          <cell r="H2915" t="str">
            <v>Al Ma'ra</v>
          </cell>
          <cell r="I2915" t="str">
            <v>معرة النعمان</v>
          </cell>
          <cell r="J2915" t="str">
            <v>SY0702</v>
          </cell>
          <cell r="K2915" t="str">
            <v>Ma'arrat An Nu'man</v>
          </cell>
          <cell r="L2915" t="str">
            <v>مركز معرة النعمان</v>
          </cell>
          <cell r="M2915" t="str">
            <v>SY070200</v>
          </cell>
          <cell r="N2915" t="str">
            <v>Jarada</v>
          </cell>
          <cell r="O2915" t="str">
            <v>جرادة</v>
          </cell>
          <cell r="P2915" t="str">
            <v>C3955</v>
          </cell>
          <cell r="Q2915" t="str">
            <v>Jarada</v>
          </cell>
          <cell r="R2915" t="str">
            <v>جرادة</v>
          </cell>
          <cell r="S2915" t="str">
            <v>No</v>
          </cell>
          <cell r="T2915" t="str">
            <v>No</v>
          </cell>
          <cell r="U2915">
            <v>42618</v>
          </cell>
          <cell r="V2915">
            <v>35.723256999999997</v>
          </cell>
          <cell r="W2915">
            <v>36.713543999999999</v>
          </cell>
        </row>
        <row r="2916">
          <cell r="A2916" t="str">
            <v>C3956</v>
          </cell>
          <cell r="B2916" t="str">
            <v>Syrian Arab Republic</v>
          </cell>
          <cell r="C2916" t="str">
            <v>الجمهورية العربية السورية</v>
          </cell>
          <cell r="D2916" t="str">
            <v>SY</v>
          </cell>
          <cell r="E2916" t="str">
            <v>Idleb</v>
          </cell>
          <cell r="F2916" t="str">
            <v>إدلب</v>
          </cell>
          <cell r="G2916" t="str">
            <v>SY07</v>
          </cell>
          <cell r="H2916" t="str">
            <v>Al Ma'ra</v>
          </cell>
          <cell r="I2916" t="str">
            <v>معرة النعمان</v>
          </cell>
          <cell r="J2916" t="str">
            <v>SY0702</v>
          </cell>
          <cell r="K2916" t="str">
            <v>Ma'arrat An Nu'man</v>
          </cell>
          <cell r="L2916" t="str">
            <v>مركز معرة النعمان</v>
          </cell>
          <cell r="M2916" t="str">
            <v>SY070200</v>
          </cell>
          <cell r="N2916" t="str">
            <v>Kanayes</v>
          </cell>
          <cell r="O2916" t="str">
            <v>الكنايس</v>
          </cell>
          <cell r="P2916" t="str">
            <v>C3956</v>
          </cell>
          <cell r="Q2916" t="str">
            <v>Kanayes (Ma'arrat An Nu'man)</v>
          </cell>
          <cell r="R2916" t="str">
            <v>الكنايس</v>
          </cell>
          <cell r="S2916" t="str">
            <v>No</v>
          </cell>
          <cell r="T2916" t="str">
            <v>No</v>
          </cell>
          <cell r="U2916">
            <v>42618</v>
          </cell>
          <cell r="V2916">
            <v>35.726536000000003</v>
          </cell>
          <cell r="W2916">
            <v>36.870356999999998</v>
          </cell>
        </row>
        <row r="2917">
          <cell r="A2917" t="str">
            <v>C3957</v>
          </cell>
          <cell r="B2917" t="str">
            <v>Syrian Arab Republic</v>
          </cell>
          <cell r="C2917" t="str">
            <v>الجمهورية العربية السورية</v>
          </cell>
          <cell r="D2917" t="str">
            <v>SY</v>
          </cell>
          <cell r="E2917" t="str">
            <v>Idleb</v>
          </cell>
          <cell r="F2917" t="str">
            <v>إدلب</v>
          </cell>
          <cell r="G2917" t="str">
            <v>SY07</v>
          </cell>
          <cell r="H2917" t="str">
            <v>Al Ma'ra</v>
          </cell>
          <cell r="I2917" t="str">
            <v>معرة النعمان</v>
          </cell>
          <cell r="J2917" t="str">
            <v>SY0702</v>
          </cell>
          <cell r="K2917" t="str">
            <v>Ma'arrat An Nu'man</v>
          </cell>
          <cell r="L2917" t="str">
            <v>مركز معرة النعمان</v>
          </cell>
          <cell r="M2917" t="str">
            <v>SY070200</v>
          </cell>
          <cell r="N2917" t="str">
            <v>Hantutin</v>
          </cell>
          <cell r="O2917" t="str">
            <v>حنتوتين</v>
          </cell>
          <cell r="P2917" t="str">
            <v>C3957</v>
          </cell>
          <cell r="Q2917" t="str">
            <v>Hantutin</v>
          </cell>
          <cell r="R2917" t="str">
            <v>حنتوتين</v>
          </cell>
          <cell r="S2917" t="str">
            <v>No</v>
          </cell>
          <cell r="T2917" t="str">
            <v>No</v>
          </cell>
          <cell r="U2917">
            <v>42618</v>
          </cell>
          <cell r="V2917">
            <v>35.68018</v>
          </cell>
          <cell r="W2917">
            <v>36.649966999999997</v>
          </cell>
        </row>
        <row r="2918">
          <cell r="A2918" t="str">
            <v>C3958</v>
          </cell>
          <cell r="B2918" t="str">
            <v>Syrian Arab Republic</v>
          </cell>
          <cell r="C2918" t="str">
            <v>الجمهورية العربية السورية</v>
          </cell>
          <cell r="D2918" t="str">
            <v>SY</v>
          </cell>
          <cell r="E2918" t="str">
            <v>Idleb</v>
          </cell>
          <cell r="F2918" t="str">
            <v>إدلب</v>
          </cell>
          <cell r="G2918" t="str">
            <v>SY07</v>
          </cell>
          <cell r="H2918" t="str">
            <v>Al Ma'ra</v>
          </cell>
          <cell r="I2918" t="str">
            <v>معرة النعمان</v>
          </cell>
          <cell r="J2918" t="str">
            <v>SY0702</v>
          </cell>
          <cell r="K2918" t="str">
            <v>Ma'arrat An Nu'man</v>
          </cell>
          <cell r="L2918" t="str">
            <v>مركز معرة النعمان</v>
          </cell>
          <cell r="M2918" t="str">
            <v>SY070200</v>
          </cell>
          <cell r="N2918" t="str">
            <v>Tqana</v>
          </cell>
          <cell r="O2918" t="str">
            <v>تقانة</v>
          </cell>
          <cell r="P2918" t="str">
            <v>C3958</v>
          </cell>
          <cell r="Q2918" t="str">
            <v>Tqana</v>
          </cell>
          <cell r="R2918" t="str">
            <v>تقانة</v>
          </cell>
          <cell r="S2918" t="str">
            <v>No</v>
          </cell>
          <cell r="T2918" t="str">
            <v>No</v>
          </cell>
          <cell r="U2918">
            <v>42618</v>
          </cell>
          <cell r="V2918">
            <v>35.579225999999998</v>
          </cell>
          <cell r="W2918">
            <v>36.686193000000003</v>
          </cell>
        </row>
        <row r="2919">
          <cell r="A2919" t="str">
            <v>C3959</v>
          </cell>
          <cell r="B2919" t="str">
            <v>Syrian Arab Republic</v>
          </cell>
          <cell r="C2919" t="str">
            <v>الجمهورية العربية السورية</v>
          </cell>
          <cell r="D2919" t="str">
            <v>SY</v>
          </cell>
          <cell r="E2919" t="str">
            <v>Idleb</v>
          </cell>
          <cell r="F2919" t="str">
            <v>إدلب</v>
          </cell>
          <cell r="G2919" t="str">
            <v>SY07</v>
          </cell>
          <cell r="H2919" t="str">
            <v>Al Ma'ra</v>
          </cell>
          <cell r="I2919" t="str">
            <v>معرة النعمان</v>
          </cell>
          <cell r="J2919" t="str">
            <v>SY0702</v>
          </cell>
          <cell r="K2919" t="str">
            <v>Ma'arrat An Nu'man</v>
          </cell>
          <cell r="L2919" t="str">
            <v>مركز معرة النعمان</v>
          </cell>
          <cell r="M2919" t="str">
            <v>SY070200</v>
          </cell>
          <cell r="N2919" t="str">
            <v>Tal Dibis</v>
          </cell>
          <cell r="O2919" t="str">
            <v>تل دبس</v>
          </cell>
          <cell r="P2919" t="str">
            <v>C3959</v>
          </cell>
          <cell r="Q2919" t="str">
            <v>Tal Dibis</v>
          </cell>
          <cell r="R2919" t="str">
            <v>تل دبس</v>
          </cell>
          <cell r="S2919" t="str">
            <v>No</v>
          </cell>
          <cell r="T2919" t="str">
            <v>No</v>
          </cell>
          <cell r="U2919">
            <v>42618</v>
          </cell>
          <cell r="V2919">
            <v>35.725276999999998</v>
          </cell>
          <cell r="W2919">
            <v>36.851450999999997</v>
          </cell>
        </row>
        <row r="2920">
          <cell r="A2920" t="str">
            <v>C3960</v>
          </cell>
          <cell r="B2920" t="str">
            <v>Syrian Arab Republic</v>
          </cell>
          <cell r="C2920" t="str">
            <v>الجمهورية العربية السورية</v>
          </cell>
          <cell r="D2920" t="str">
            <v>SY</v>
          </cell>
          <cell r="E2920" t="str">
            <v>Idleb</v>
          </cell>
          <cell r="F2920" t="str">
            <v>إدلب</v>
          </cell>
          <cell r="G2920" t="str">
            <v>SY07</v>
          </cell>
          <cell r="H2920" t="str">
            <v>Al Ma'ra</v>
          </cell>
          <cell r="I2920" t="str">
            <v>معرة النعمان</v>
          </cell>
          <cell r="J2920" t="str">
            <v>SY0702</v>
          </cell>
          <cell r="K2920" t="str">
            <v>Ma'arrat An Nu'man</v>
          </cell>
          <cell r="L2920" t="str">
            <v>مركز معرة النعمان</v>
          </cell>
          <cell r="M2920" t="str">
            <v>SY070200</v>
          </cell>
          <cell r="N2920" t="str">
            <v>Hazzan</v>
          </cell>
          <cell r="O2920" t="str">
            <v>حزان</v>
          </cell>
          <cell r="P2920" t="str">
            <v>C3960</v>
          </cell>
          <cell r="Q2920" t="str">
            <v>Hazzan</v>
          </cell>
          <cell r="R2920" t="str">
            <v>حزان</v>
          </cell>
          <cell r="S2920" t="str">
            <v>No</v>
          </cell>
          <cell r="T2920" t="str">
            <v>No</v>
          </cell>
          <cell r="U2920">
            <v>42618</v>
          </cell>
          <cell r="V2920">
            <v>35.730921000000002</v>
          </cell>
          <cell r="W2920">
            <v>36.892463999999997</v>
          </cell>
        </row>
        <row r="2921">
          <cell r="A2921" t="str">
            <v>C3961</v>
          </cell>
          <cell r="B2921" t="str">
            <v>Syrian Arab Republic</v>
          </cell>
          <cell r="C2921" t="str">
            <v>الجمهورية العربية السورية</v>
          </cell>
          <cell r="D2921" t="str">
            <v>SY</v>
          </cell>
          <cell r="E2921" t="str">
            <v>Idleb</v>
          </cell>
          <cell r="F2921" t="str">
            <v>إدلب</v>
          </cell>
          <cell r="G2921" t="str">
            <v>SY07</v>
          </cell>
          <cell r="H2921" t="str">
            <v>Al Ma'ra</v>
          </cell>
          <cell r="I2921" t="str">
            <v>معرة النعمان</v>
          </cell>
          <cell r="J2921" t="str">
            <v>SY0702</v>
          </cell>
          <cell r="K2921" t="str">
            <v>Ma'arrat An Nu'man</v>
          </cell>
          <cell r="L2921" t="str">
            <v>مركز معرة النعمان</v>
          </cell>
          <cell r="M2921" t="str">
            <v>SY070200</v>
          </cell>
          <cell r="N2921" t="str">
            <v>Samkeh</v>
          </cell>
          <cell r="O2921" t="str">
            <v>سمكة</v>
          </cell>
          <cell r="P2921" t="str">
            <v>C3961</v>
          </cell>
          <cell r="Q2921" t="str">
            <v>Samkeh (Ma'arrat An Nu'man)</v>
          </cell>
          <cell r="R2921" t="str">
            <v>سمكة - مركز معرة النعمان</v>
          </cell>
          <cell r="S2921" t="str">
            <v>No</v>
          </cell>
          <cell r="T2921" t="str">
            <v>No</v>
          </cell>
          <cell r="U2921">
            <v>42618</v>
          </cell>
          <cell r="V2921">
            <v>35.696947999999999</v>
          </cell>
          <cell r="W2921">
            <v>36.909072000000002</v>
          </cell>
        </row>
        <row r="2922">
          <cell r="A2922" t="str">
            <v>C3962</v>
          </cell>
          <cell r="B2922" t="str">
            <v>Syrian Arab Republic</v>
          </cell>
          <cell r="C2922" t="str">
            <v>الجمهورية العربية السورية</v>
          </cell>
          <cell r="D2922" t="str">
            <v>SY</v>
          </cell>
          <cell r="E2922" t="str">
            <v>Idleb</v>
          </cell>
          <cell r="F2922" t="str">
            <v>إدلب</v>
          </cell>
          <cell r="G2922" t="str">
            <v>SY07</v>
          </cell>
          <cell r="H2922" t="str">
            <v>Al Ma'ra</v>
          </cell>
          <cell r="I2922" t="str">
            <v>معرة النعمان</v>
          </cell>
          <cell r="J2922" t="str">
            <v>SY0702</v>
          </cell>
          <cell r="K2922" t="str">
            <v>Ma'arrat An Nu'man</v>
          </cell>
          <cell r="L2922" t="str">
            <v>مركز معرة النعمان</v>
          </cell>
          <cell r="M2922" t="str">
            <v>SY070200</v>
          </cell>
          <cell r="N2922" t="str">
            <v>Eastern Deir</v>
          </cell>
          <cell r="O2922" t="str">
            <v>دير شرقي</v>
          </cell>
          <cell r="P2922" t="str">
            <v>C3962</v>
          </cell>
          <cell r="Q2922" t="str">
            <v>Eastern Deir</v>
          </cell>
          <cell r="R2922" t="str">
            <v>دير شرقي</v>
          </cell>
          <cell r="S2922" t="str">
            <v>No</v>
          </cell>
          <cell r="T2922" t="str">
            <v>No</v>
          </cell>
          <cell r="U2922">
            <v>42618</v>
          </cell>
          <cell r="V2922">
            <v>35.597023999999998</v>
          </cell>
          <cell r="W2922">
            <v>36.711257000000003</v>
          </cell>
        </row>
        <row r="2923">
          <cell r="A2923" t="str">
            <v>C3963</v>
          </cell>
          <cell r="B2923" t="str">
            <v>Syrian Arab Republic</v>
          </cell>
          <cell r="C2923" t="str">
            <v>الجمهورية العربية السورية</v>
          </cell>
          <cell r="D2923" t="str">
            <v>SY</v>
          </cell>
          <cell r="E2923" t="str">
            <v>Idleb</v>
          </cell>
          <cell r="F2923" t="str">
            <v>إدلب</v>
          </cell>
          <cell r="G2923" t="str">
            <v>SY07</v>
          </cell>
          <cell r="H2923" t="str">
            <v>Al Ma'ra</v>
          </cell>
          <cell r="I2923" t="str">
            <v>معرة النعمان</v>
          </cell>
          <cell r="J2923" t="str">
            <v>SY0702</v>
          </cell>
          <cell r="K2923" t="str">
            <v>Ma'arrat An Nu'man</v>
          </cell>
          <cell r="L2923" t="str">
            <v>مركز معرة النعمان</v>
          </cell>
          <cell r="M2923" t="str">
            <v>SY070200</v>
          </cell>
          <cell r="N2923" t="str">
            <v>Ghadqa</v>
          </cell>
          <cell r="O2923" t="str">
            <v>الغدقة</v>
          </cell>
          <cell r="P2923" t="str">
            <v>C3963</v>
          </cell>
          <cell r="Q2923" t="str">
            <v>Ghadqa</v>
          </cell>
          <cell r="R2923" t="str">
            <v>الغدقة</v>
          </cell>
          <cell r="S2923" t="str">
            <v>No</v>
          </cell>
          <cell r="T2923" t="str">
            <v>No</v>
          </cell>
          <cell r="U2923">
            <v>42618</v>
          </cell>
          <cell r="V2923">
            <v>35.674576999999999</v>
          </cell>
          <cell r="W2923">
            <v>36.791443000000001</v>
          </cell>
        </row>
        <row r="2924">
          <cell r="A2924" t="str">
            <v>C3964</v>
          </cell>
          <cell r="B2924" t="str">
            <v>Syrian Arab Republic</v>
          </cell>
          <cell r="C2924" t="str">
            <v>الجمهورية العربية السورية</v>
          </cell>
          <cell r="D2924" t="str">
            <v>SY</v>
          </cell>
          <cell r="E2924" t="str">
            <v>Idleb</v>
          </cell>
          <cell r="F2924" t="str">
            <v>إدلب</v>
          </cell>
          <cell r="G2924" t="str">
            <v>SY07</v>
          </cell>
          <cell r="H2924" t="str">
            <v>Al Ma'ra</v>
          </cell>
          <cell r="I2924" t="str">
            <v>معرة النعمان</v>
          </cell>
          <cell r="J2924" t="str">
            <v>SY0702</v>
          </cell>
          <cell r="K2924" t="str">
            <v>Ma'arrat An Nu'man</v>
          </cell>
          <cell r="L2924" t="str">
            <v>مركز معرة النعمان</v>
          </cell>
          <cell r="M2924" t="str">
            <v>SY070200</v>
          </cell>
          <cell r="N2924" t="str">
            <v>Babilla</v>
          </cell>
          <cell r="O2924" t="str">
            <v>بابيلا</v>
          </cell>
          <cell r="P2924" t="str">
            <v>C3964</v>
          </cell>
          <cell r="Q2924" t="str">
            <v>Babilla</v>
          </cell>
          <cell r="R2924" t="str">
            <v>بابيلا</v>
          </cell>
          <cell r="S2924" t="str">
            <v>No</v>
          </cell>
          <cell r="T2924" t="str">
            <v>No</v>
          </cell>
          <cell r="U2924">
            <v>42618</v>
          </cell>
          <cell r="V2924">
            <v>35.703212999999998</v>
          </cell>
          <cell r="W2924">
            <v>36.728949</v>
          </cell>
        </row>
        <row r="2925">
          <cell r="A2925" t="str">
            <v>C3965</v>
          </cell>
          <cell r="B2925" t="str">
            <v>Syrian Arab Republic</v>
          </cell>
          <cell r="C2925" t="str">
            <v>الجمهورية العربية السورية</v>
          </cell>
          <cell r="D2925" t="str">
            <v>SY</v>
          </cell>
          <cell r="E2925" t="str">
            <v>Idleb</v>
          </cell>
          <cell r="F2925" t="str">
            <v>إدلب</v>
          </cell>
          <cell r="G2925" t="str">
            <v>SY07</v>
          </cell>
          <cell r="H2925" t="str">
            <v>Al Ma'ra</v>
          </cell>
          <cell r="I2925" t="str">
            <v>معرة النعمان</v>
          </cell>
          <cell r="J2925" t="str">
            <v>SY0702</v>
          </cell>
          <cell r="K2925" t="str">
            <v>Ma'arrat An Nu'man</v>
          </cell>
          <cell r="L2925" t="str">
            <v>مركز معرة النعمان</v>
          </cell>
          <cell r="M2925" t="str">
            <v>SY070200</v>
          </cell>
          <cell r="N2925" t="str">
            <v>Dana</v>
          </cell>
          <cell r="O2925" t="str">
            <v>الدانا</v>
          </cell>
          <cell r="P2925" t="str">
            <v>C3965</v>
          </cell>
          <cell r="Q2925" t="str">
            <v>Dana (Ma'arrat An Nu'man)</v>
          </cell>
          <cell r="R2925" t="str">
            <v>الدانا - مركز معرة النعمان</v>
          </cell>
          <cell r="S2925" t="str">
            <v>No</v>
          </cell>
          <cell r="T2925" t="str">
            <v>No</v>
          </cell>
          <cell r="U2925">
            <v>42618</v>
          </cell>
          <cell r="V2925">
            <v>35.699762999999997</v>
          </cell>
          <cell r="W2925">
            <v>36.688059000000003</v>
          </cell>
        </row>
        <row r="2926">
          <cell r="A2926" t="str">
            <v>C3966</v>
          </cell>
          <cell r="B2926" t="str">
            <v>Syrian Arab Republic</v>
          </cell>
          <cell r="C2926" t="str">
            <v>الجمهورية العربية السورية</v>
          </cell>
          <cell r="D2926" t="str">
            <v>SY</v>
          </cell>
          <cell r="E2926" t="str">
            <v>Idleb</v>
          </cell>
          <cell r="F2926" t="str">
            <v>إدلب</v>
          </cell>
          <cell r="G2926" t="str">
            <v>SY07</v>
          </cell>
          <cell r="H2926" t="str">
            <v>Al Ma'ra</v>
          </cell>
          <cell r="I2926" t="str">
            <v>معرة النعمان</v>
          </cell>
          <cell r="J2926" t="str">
            <v>SY0702</v>
          </cell>
          <cell r="K2926" t="str">
            <v>Ma'arrat An Nu'man</v>
          </cell>
          <cell r="L2926" t="str">
            <v>مركز معرة النعمان</v>
          </cell>
          <cell r="M2926" t="str">
            <v>SY070200</v>
          </cell>
          <cell r="N2926" t="str">
            <v>Halbeh</v>
          </cell>
          <cell r="O2926" t="str">
            <v>الهلبة</v>
          </cell>
          <cell r="P2926" t="str">
            <v>C3966</v>
          </cell>
          <cell r="Q2926" t="str">
            <v>Halbeh</v>
          </cell>
          <cell r="R2926" t="str">
            <v>الهلبة</v>
          </cell>
          <cell r="S2926" t="str">
            <v>No</v>
          </cell>
          <cell r="T2926" t="str">
            <v>No</v>
          </cell>
          <cell r="U2926">
            <v>42618</v>
          </cell>
          <cell r="V2926">
            <v>35.568835</v>
          </cell>
          <cell r="W2926">
            <v>36.782736</v>
          </cell>
        </row>
        <row r="2927">
          <cell r="A2927" t="str">
            <v>C3967</v>
          </cell>
          <cell r="B2927" t="str">
            <v>Syrian Arab Republic</v>
          </cell>
          <cell r="C2927" t="str">
            <v>الجمهورية العربية السورية</v>
          </cell>
          <cell r="D2927" t="str">
            <v>SY</v>
          </cell>
          <cell r="E2927" t="str">
            <v>Idleb</v>
          </cell>
          <cell r="F2927" t="str">
            <v>إدلب</v>
          </cell>
          <cell r="G2927" t="str">
            <v>SY07</v>
          </cell>
          <cell r="H2927" t="str">
            <v>Al Ma'ra</v>
          </cell>
          <cell r="I2927" t="str">
            <v>معرة النعمان</v>
          </cell>
          <cell r="J2927" t="str">
            <v>SY0702</v>
          </cell>
          <cell r="K2927" t="str">
            <v>Ma'arrat An Nu'man</v>
          </cell>
          <cell r="L2927" t="str">
            <v>مركز معرة النعمان</v>
          </cell>
          <cell r="M2927" t="str">
            <v>SY070200</v>
          </cell>
          <cell r="N2927" t="str">
            <v>Thahrat Talamnas</v>
          </cell>
          <cell r="O2927" t="str">
            <v>ظهرة تلمنس</v>
          </cell>
          <cell r="P2927" t="str">
            <v>C3967</v>
          </cell>
          <cell r="Q2927" t="str">
            <v>Thahrat Talamnas</v>
          </cell>
          <cell r="R2927" t="str">
            <v>ظهرة تلمنس</v>
          </cell>
          <cell r="S2927" t="str">
            <v>No</v>
          </cell>
          <cell r="T2927" t="str">
            <v>No</v>
          </cell>
          <cell r="U2927">
            <v>42618</v>
          </cell>
          <cell r="V2927">
            <v>35.653033000000001</v>
          </cell>
          <cell r="W2927">
            <v>36.745578000000002</v>
          </cell>
        </row>
        <row r="2928">
          <cell r="A2928" t="str">
            <v>C3968</v>
          </cell>
          <cell r="B2928" t="str">
            <v>Syrian Arab Republic</v>
          </cell>
          <cell r="C2928" t="str">
            <v>الجمهورية العربية السورية</v>
          </cell>
          <cell r="D2928" t="str">
            <v>SY</v>
          </cell>
          <cell r="E2928" t="str">
            <v>Idleb</v>
          </cell>
          <cell r="F2928" t="str">
            <v>إدلب</v>
          </cell>
          <cell r="G2928" t="str">
            <v>SY07</v>
          </cell>
          <cell r="H2928" t="str">
            <v>Al Ma'ra</v>
          </cell>
          <cell r="I2928" t="str">
            <v>معرة النعمان</v>
          </cell>
          <cell r="J2928" t="str">
            <v>SY0702</v>
          </cell>
          <cell r="K2928" t="str">
            <v>Ma'arrat An Nu'man</v>
          </cell>
          <cell r="L2928" t="str">
            <v>مركز معرة النعمان</v>
          </cell>
          <cell r="M2928" t="str">
            <v>SY070200</v>
          </cell>
          <cell r="N2928" t="str">
            <v>Western Deir</v>
          </cell>
          <cell r="O2928" t="str">
            <v>دير الغربي</v>
          </cell>
          <cell r="P2928" t="str">
            <v>C3968</v>
          </cell>
          <cell r="Q2928" t="str">
            <v>Western Deir</v>
          </cell>
          <cell r="R2928" t="str">
            <v>دير الغربي</v>
          </cell>
          <cell r="S2928" t="str">
            <v>No</v>
          </cell>
          <cell r="T2928" t="str">
            <v>No</v>
          </cell>
          <cell r="U2928">
            <v>42618</v>
          </cell>
          <cell r="V2928">
            <v>35.591137000000003</v>
          </cell>
          <cell r="W2928">
            <v>36.685352000000002</v>
          </cell>
        </row>
        <row r="2929">
          <cell r="A2929" t="str">
            <v>C3969</v>
          </cell>
          <cell r="B2929" t="str">
            <v>Syrian Arab Republic</v>
          </cell>
          <cell r="C2929" t="str">
            <v>الجمهورية العربية السورية</v>
          </cell>
          <cell r="D2929" t="str">
            <v>SY</v>
          </cell>
          <cell r="E2929" t="str">
            <v>Idleb</v>
          </cell>
          <cell r="F2929" t="str">
            <v>إدلب</v>
          </cell>
          <cell r="G2929" t="str">
            <v>SY07</v>
          </cell>
          <cell r="H2929" t="str">
            <v>Al Ma'ra</v>
          </cell>
          <cell r="I2929" t="str">
            <v>معرة النعمان</v>
          </cell>
          <cell r="J2929" t="str">
            <v>SY0702</v>
          </cell>
          <cell r="K2929" t="str">
            <v>Ma'arrat An Nu'man</v>
          </cell>
          <cell r="L2929" t="str">
            <v>مركز معرة النعمان</v>
          </cell>
          <cell r="M2929" t="str">
            <v>SY070200</v>
          </cell>
          <cell r="N2929" t="str">
            <v>Hraki</v>
          </cell>
          <cell r="O2929" t="str">
            <v>الحراكي</v>
          </cell>
          <cell r="P2929" t="str">
            <v>C3969</v>
          </cell>
          <cell r="Q2929" t="str">
            <v>Hraki (Ma'arrat An Nu'man)</v>
          </cell>
          <cell r="R2929" t="str">
            <v>الحراكي - مركز معرة النعمان</v>
          </cell>
          <cell r="S2929" t="str">
            <v>No</v>
          </cell>
          <cell r="T2929" t="str">
            <v>No</v>
          </cell>
          <cell r="U2929">
            <v>42618</v>
          </cell>
          <cell r="V2929">
            <v>35.650177999999997</v>
          </cell>
          <cell r="W2929">
            <v>36.855379999999997</v>
          </cell>
        </row>
        <row r="2930">
          <cell r="A2930" t="str">
            <v>C3970</v>
          </cell>
          <cell r="B2930" t="str">
            <v>Syrian Arab Republic</v>
          </cell>
          <cell r="C2930" t="str">
            <v>الجمهورية العربية السورية</v>
          </cell>
          <cell r="D2930" t="str">
            <v>SY</v>
          </cell>
          <cell r="E2930" t="str">
            <v>Idleb</v>
          </cell>
          <cell r="F2930" t="str">
            <v>إدلب</v>
          </cell>
          <cell r="G2930" t="str">
            <v>SY07</v>
          </cell>
          <cell r="H2930" t="str">
            <v>Al Ma'ra</v>
          </cell>
          <cell r="I2930" t="str">
            <v>معرة النعمان</v>
          </cell>
          <cell r="J2930" t="str">
            <v>SY0702</v>
          </cell>
          <cell r="K2930" t="str">
            <v>Ma'arrat An Nu'man</v>
          </cell>
          <cell r="L2930" t="str">
            <v>مركز معرة النعمان</v>
          </cell>
          <cell r="M2930" t="str">
            <v>SY070200</v>
          </cell>
          <cell r="N2930" t="str">
            <v>Harran</v>
          </cell>
          <cell r="O2930" t="str">
            <v>حران</v>
          </cell>
          <cell r="P2930" t="str">
            <v>C3970</v>
          </cell>
          <cell r="Q2930" t="str">
            <v>Harran (Ma'arrat An Nu'man)</v>
          </cell>
          <cell r="R2930" t="str">
            <v>حران - مركز معرة النعمان</v>
          </cell>
          <cell r="S2930" t="str">
            <v>No</v>
          </cell>
          <cell r="T2930" t="str">
            <v>No</v>
          </cell>
          <cell r="U2930">
            <v>42618</v>
          </cell>
          <cell r="V2930">
            <v>35.567588999999998</v>
          </cell>
          <cell r="W2930">
            <v>36.801132000000003</v>
          </cell>
        </row>
        <row r="2931">
          <cell r="A2931" t="str">
            <v>C3971</v>
          </cell>
          <cell r="B2931" t="str">
            <v>Syrian Arab Republic</v>
          </cell>
          <cell r="C2931" t="str">
            <v>الجمهورية العربية السورية</v>
          </cell>
          <cell r="D2931" t="str">
            <v>SY</v>
          </cell>
          <cell r="E2931" t="str">
            <v>Idleb</v>
          </cell>
          <cell r="F2931" t="str">
            <v>إدلب</v>
          </cell>
          <cell r="G2931" t="str">
            <v>SY07</v>
          </cell>
          <cell r="H2931" t="str">
            <v>Al Ma'ra</v>
          </cell>
          <cell r="I2931" t="str">
            <v>معرة النعمان</v>
          </cell>
          <cell r="J2931" t="str">
            <v>SY0702</v>
          </cell>
          <cell r="K2931" t="str">
            <v>Ma'arrat An Nu'man</v>
          </cell>
          <cell r="L2931" t="str">
            <v>مركز معرة النعمان</v>
          </cell>
          <cell r="M2931" t="str">
            <v>SY070200</v>
          </cell>
          <cell r="N2931" t="str">
            <v>Tal Kersyan</v>
          </cell>
          <cell r="O2931" t="str">
            <v>تل كرسيان</v>
          </cell>
          <cell r="P2931" t="str">
            <v>C3971</v>
          </cell>
          <cell r="Q2931" t="str">
            <v>Tal Kersyan</v>
          </cell>
          <cell r="R2931" t="str">
            <v>تل كرسيان</v>
          </cell>
          <cell r="S2931" t="str">
            <v>No</v>
          </cell>
          <cell r="T2931" t="str">
            <v>No</v>
          </cell>
          <cell r="U2931">
            <v>42618</v>
          </cell>
          <cell r="V2931">
            <v>35.713245000000001</v>
          </cell>
          <cell r="W2931">
            <v>36.892997000000001</v>
          </cell>
        </row>
        <row r="2932">
          <cell r="A2932" t="str">
            <v>C3972</v>
          </cell>
          <cell r="B2932" t="str">
            <v>Syrian Arab Republic</v>
          </cell>
          <cell r="C2932" t="str">
            <v>الجمهورية العربية السورية</v>
          </cell>
          <cell r="D2932" t="str">
            <v>SY</v>
          </cell>
          <cell r="E2932" t="str">
            <v>Idleb</v>
          </cell>
          <cell r="F2932" t="str">
            <v>إدلب</v>
          </cell>
          <cell r="G2932" t="str">
            <v>SY07</v>
          </cell>
          <cell r="H2932" t="str">
            <v>Al Ma'ra</v>
          </cell>
          <cell r="I2932" t="str">
            <v>معرة النعمان</v>
          </cell>
          <cell r="J2932" t="str">
            <v>SY0702</v>
          </cell>
          <cell r="K2932" t="str">
            <v>Ma'arrat An Nu'man</v>
          </cell>
          <cell r="L2932" t="str">
            <v>مركز معرة النعمان</v>
          </cell>
          <cell r="M2932" t="str">
            <v>SY070200</v>
          </cell>
          <cell r="N2932" t="str">
            <v>Sarman</v>
          </cell>
          <cell r="O2932" t="str">
            <v>الصرمان</v>
          </cell>
          <cell r="P2932" t="str">
            <v>C3972</v>
          </cell>
          <cell r="Q2932" t="str">
            <v>Sarman</v>
          </cell>
          <cell r="R2932" t="str">
            <v>الصرمان</v>
          </cell>
          <cell r="S2932" t="str">
            <v>No</v>
          </cell>
          <cell r="T2932" t="str">
            <v>No</v>
          </cell>
          <cell r="U2932">
            <v>42618</v>
          </cell>
          <cell r="V2932">
            <v>35.607289000000002</v>
          </cell>
          <cell r="W2932">
            <v>36.852570999999998</v>
          </cell>
        </row>
        <row r="2933">
          <cell r="A2933" t="str">
            <v>C3973</v>
          </cell>
          <cell r="B2933" t="str">
            <v>Syrian Arab Republic</v>
          </cell>
          <cell r="C2933" t="str">
            <v>الجمهورية العربية السورية</v>
          </cell>
          <cell r="D2933" t="str">
            <v>SY</v>
          </cell>
          <cell r="E2933" t="str">
            <v>Idleb</v>
          </cell>
          <cell r="F2933" t="str">
            <v>إدلب</v>
          </cell>
          <cell r="G2933" t="str">
            <v>SY07</v>
          </cell>
          <cell r="H2933" t="str">
            <v>Al Ma'ra</v>
          </cell>
          <cell r="I2933" t="str">
            <v>معرة النعمان</v>
          </cell>
          <cell r="J2933" t="str">
            <v>SY0702</v>
          </cell>
          <cell r="K2933" t="str">
            <v>Ma'arrat An Nu'man</v>
          </cell>
          <cell r="L2933" t="str">
            <v>مركز معرة النعمان</v>
          </cell>
          <cell r="M2933" t="str">
            <v>SY070200</v>
          </cell>
          <cell r="N2933" t="str">
            <v>Abu Makki</v>
          </cell>
          <cell r="O2933" t="str">
            <v>أبو مكي</v>
          </cell>
          <cell r="P2933" t="str">
            <v>C3973</v>
          </cell>
          <cell r="Q2933" t="str">
            <v>Abu Makki</v>
          </cell>
          <cell r="R2933" t="str">
            <v>أبو مكي</v>
          </cell>
          <cell r="S2933" t="str">
            <v>No</v>
          </cell>
          <cell r="T2933" t="str">
            <v>No</v>
          </cell>
          <cell r="U2933">
            <v>42618</v>
          </cell>
          <cell r="V2933">
            <v>35.611097000000001</v>
          </cell>
          <cell r="W2933">
            <v>36.824505000000002</v>
          </cell>
        </row>
        <row r="2934">
          <cell r="A2934" t="str">
            <v>C3974</v>
          </cell>
          <cell r="B2934" t="str">
            <v>Syrian Arab Republic</v>
          </cell>
          <cell r="C2934" t="str">
            <v>الجمهورية العربية السورية</v>
          </cell>
          <cell r="D2934" t="str">
            <v>SY</v>
          </cell>
          <cell r="E2934" t="str">
            <v>Idleb</v>
          </cell>
          <cell r="F2934" t="str">
            <v>إدلب</v>
          </cell>
          <cell r="G2934" t="str">
            <v>SY07</v>
          </cell>
          <cell r="H2934" t="str">
            <v>Al Ma'ra</v>
          </cell>
          <cell r="I2934" t="str">
            <v>معرة النعمان</v>
          </cell>
          <cell r="J2934" t="str">
            <v>SY0702</v>
          </cell>
          <cell r="K2934" t="str">
            <v>Ma'arrat An Nu'man</v>
          </cell>
          <cell r="L2934" t="str">
            <v>مركز معرة النعمان</v>
          </cell>
          <cell r="M2934" t="str">
            <v>SY070200</v>
          </cell>
          <cell r="N2934" t="str">
            <v>Telamnas</v>
          </cell>
          <cell r="O2934" t="str">
            <v>تلمنس</v>
          </cell>
          <cell r="P2934" t="str">
            <v>C3974</v>
          </cell>
          <cell r="Q2934" t="str">
            <v>Telamnas</v>
          </cell>
          <cell r="R2934" t="str">
            <v>تلمنس</v>
          </cell>
          <cell r="S2934" t="str">
            <v>No</v>
          </cell>
          <cell r="T2934" t="str">
            <v>No</v>
          </cell>
          <cell r="U2934">
            <v>42618</v>
          </cell>
          <cell r="V2934">
            <v>35.639657</v>
          </cell>
          <cell r="W2934">
            <v>36.736714999999997</v>
          </cell>
        </row>
        <row r="2935">
          <cell r="A2935" t="str">
            <v>C3975</v>
          </cell>
          <cell r="B2935" t="str">
            <v>Syrian Arab Republic</v>
          </cell>
          <cell r="C2935" t="str">
            <v>الجمهورية العربية السورية</v>
          </cell>
          <cell r="D2935" t="str">
            <v>SY</v>
          </cell>
          <cell r="E2935" t="str">
            <v>Idleb</v>
          </cell>
          <cell r="F2935" t="str">
            <v>إدلب</v>
          </cell>
          <cell r="G2935" t="str">
            <v>SY07</v>
          </cell>
          <cell r="H2935" t="str">
            <v>Al Ma'ra</v>
          </cell>
          <cell r="I2935" t="str">
            <v>معرة النعمان</v>
          </cell>
          <cell r="J2935" t="str">
            <v>SY0702</v>
          </cell>
          <cell r="K2935" t="str">
            <v>Ma'arrat An Nu'man</v>
          </cell>
          <cell r="L2935" t="str">
            <v>مركز معرة النعمان</v>
          </cell>
          <cell r="M2935" t="str">
            <v>SY070200</v>
          </cell>
          <cell r="N2935" t="str">
            <v>Barsa</v>
          </cell>
          <cell r="O2935" t="str">
            <v>البرسة</v>
          </cell>
          <cell r="P2935" t="str">
            <v>C3975</v>
          </cell>
          <cell r="Q2935" t="str">
            <v>Barsa</v>
          </cell>
          <cell r="R2935" t="str">
            <v>البرسة</v>
          </cell>
          <cell r="S2935" t="str">
            <v>No</v>
          </cell>
          <cell r="T2935" t="str">
            <v>No</v>
          </cell>
          <cell r="U2935">
            <v>42618</v>
          </cell>
          <cell r="V2935">
            <v>35.686965999999998</v>
          </cell>
          <cell r="W2935">
            <v>36.880138000000002</v>
          </cell>
        </row>
        <row r="2936">
          <cell r="A2936" t="str">
            <v>C3976</v>
          </cell>
          <cell r="B2936" t="str">
            <v>Syrian Arab Republic</v>
          </cell>
          <cell r="C2936" t="str">
            <v>الجمهورية العربية السورية</v>
          </cell>
          <cell r="D2936" t="str">
            <v>SY</v>
          </cell>
          <cell r="E2936" t="str">
            <v>Idleb</v>
          </cell>
          <cell r="F2936" t="str">
            <v>إدلب</v>
          </cell>
          <cell r="G2936" t="str">
            <v>SY07</v>
          </cell>
          <cell r="H2936" t="str">
            <v>Al Ma'ra</v>
          </cell>
          <cell r="I2936" t="str">
            <v>معرة النعمان</v>
          </cell>
          <cell r="J2936" t="str">
            <v>SY0702</v>
          </cell>
          <cell r="K2936" t="str">
            <v>Ma'arrat An Nu'man</v>
          </cell>
          <cell r="L2936" t="str">
            <v>مركز معرة النعمان</v>
          </cell>
          <cell r="M2936" t="str">
            <v>SY070200</v>
          </cell>
          <cell r="N2936" t="str">
            <v>Bsida</v>
          </cell>
          <cell r="O2936" t="str">
            <v>بسيدا</v>
          </cell>
          <cell r="P2936" t="str">
            <v>C3976</v>
          </cell>
          <cell r="Q2936" t="str">
            <v>Bsida</v>
          </cell>
          <cell r="R2936" t="str">
            <v>بسيدا</v>
          </cell>
          <cell r="S2936" t="str">
            <v>No</v>
          </cell>
          <cell r="T2936" t="str">
            <v>No</v>
          </cell>
          <cell r="U2936">
            <v>42618</v>
          </cell>
          <cell r="V2936">
            <v>35.589258000000001</v>
          </cell>
          <cell r="W2936">
            <v>36.652304000000001</v>
          </cell>
        </row>
        <row r="2937">
          <cell r="A2937" t="str">
            <v>C3977</v>
          </cell>
          <cell r="B2937" t="str">
            <v>Syrian Arab Republic</v>
          </cell>
          <cell r="C2937" t="str">
            <v>الجمهورية العربية السورية</v>
          </cell>
          <cell r="D2937" t="str">
            <v>SY</v>
          </cell>
          <cell r="E2937" t="str">
            <v>Idleb</v>
          </cell>
          <cell r="F2937" t="str">
            <v>إدلب</v>
          </cell>
          <cell r="G2937" t="str">
            <v>SY07</v>
          </cell>
          <cell r="H2937" t="str">
            <v>Al Ma'ra</v>
          </cell>
          <cell r="I2937" t="str">
            <v>معرة النعمان</v>
          </cell>
          <cell r="J2937" t="str">
            <v>SY0702</v>
          </cell>
          <cell r="K2937" t="str">
            <v>Ma'arrat An Nu'man</v>
          </cell>
          <cell r="L2937" t="str">
            <v>مركز معرة النعمان</v>
          </cell>
          <cell r="M2937" t="str">
            <v>SY070200</v>
          </cell>
          <cell r="N2937" t="str">
            <v>Jarjnaz</v>
          </cell>
          <cell r="O2937" t="str">
            <v>جرجناز</v>
          </cell>
          <cell r="P2937" t="str">
            <v>C3977</v>
          </cell>
          <cell r="Q2937" t="str">
            <v>Jarjnaz</v>
          </cell>
          <cell r="R2937" t="str">
            <v>جرجناز</v>
          </cell>
          <cell r="S2937" t="str">
            <v>No</v>
          </cell>
          <cell r="T2937" t="str">
            <v>No</v>
          </cell>
          <cell r="U2937">
            <v>42618</v>
          </cell>
          <cell r="V2937">
            <v>35.618839999999999</v>
          </cell>
          <cell r="W2937">
            <v>36.782724000000002</v>
          </cell>
        </row>
        <row r="2938">
          <cell r="A2938" t="str">
            <v>C3978</v>
          </cell>
          <cell r="B2938" t="str">
            <v>Syrian Arab Republic</v>
          </cell>
          <cell r="C2938" t="str">
            <v>الجمهورية العربية السورية</v>
          </cell>
          <cell r="D2938" t="str">
            <v>SY</v>
          </cell>
          <cell r="E2938" t="str">
            <v>Idleb</v>
          </cell>
          <cell r="F2938" t="str">
            <v>إدلب</v>
          </cell>
          <cell r="G2938" t="str">
            <v>SY07</v>
          </cell>
          <cell r="H2938" t="str">
            <v>Al Ma'ra</v>
          </cell>
          <cell r="I2938" t="str">
            <v>معرة النعمان</v>
          </cell>
          <cell r="J2938" t="str">
            <v>SY0702</v>
          </cell>
          <cell r="K2938" t="str">
            <v>Ma'arrat An Nu'man</v>
          </cell>
          <cell r="L2938" t="str">
            <v>مركز معرة النعمان</v>
          </cell>
          <cell r="M2938" t="str">
            <v>SY070200</v>
          </cell>
          <cell r="N2938" t="str">
            <v>Maar Shurin</v>
          </cell>
          <cell r="O2938" t="str">
            <v>معرشورين</v>
          </cell>
          <cell r="P2938" t="str">
            <v>C3978</v>
          </cell>
          <cell r="Q2938" t="str">
            <v>Maar Shurin</v>
          </cell>
          <cell r="R2938" t="str">
            <v>معرشورين</v>
          </cell>
          <cell r="S2938" t="str">
            <v>No</v>
          </cell>
          <cell r="T2938" t="str">
            <v>No</v>
          </cell>
          <cell r="U2938">
            <v>42618</v>
          </cell>
          <cell r="V2938">
            <v>35.666158000000003</v>
          </cell>
          <cell r="W2938">
            <v>36.726337999999998</v>
          </cell>
        </row>
        <row r="2939">
          <cell r="A2939" t="str">
            <v>C3979</v>
          </cell>
          <cell r="B2939" t="str">
            <v>Syrian Arab Republic</v>
          </cell>
          <cell r="C2939" t="str">
            <v>الجمهورية العربية السورية</v>
          </cell>
          <cell r="D2939" t="str">
            <v>SY</v>
          </cell>
          <cell r="E2939" t="str">
            <v>Idleb</v>
          </cell>
          <cell r="F2939" t="str">
            <v>إدلب</v>
          </cell>
          <cell r="G2939" t="str">
            <v>SY07</v>
          </cell>
          <cell r="H2939" t="str">
            <v>Al Ma'ra</v>
          </cell>
          <cell r="I2939" t="str">
            <v>معرة النعمان</v>
          </cell>
          <cell r="J2939" t="str">
            <v>SY0702</v>
          </cell>
          <cell r="K2939" t="str">
            <v>Ma'arrat An Nu'man</v>
          </cell>
          <cell r="L2939" t="str">
            <v>مركز معرة النعمان</v>
          </cell>
          <cell r="M2939" t="str">
            <v>SY070200</v>
          </cell>
          <cell r="N2939" t="str">
            <v>Kweires</v>
          </cell>
          <cell r="O2939" t="str">
            <v>كويرس</v>
          </cell>
          <cell r="P2939" t="str">
            <v>C3979</v>
          </cell>
          <cell r="Q2939" t="str">
            <v>Kweires</v>
          </cell>
          <cell r="R2939" t="str">
            <v>كويرس</v>
          </cell>
          <cell r="S2939" t="str">
            <v>No</v>
          </cell>
          <cell r="T2939" t="str">
            <v>No</v>
          </cell>
          <cell r="U2939">
            <v>42618</v>
          </cell>
          <cell r="V2939">
            <v>35.742581999999999</v>
          </cell>
          <cell r="W2939">
            <v>36.898704000000002</v>
          </cell>
        </row>
        <row r="2940">
          <cell r="A2940" t="str">
            <v>C3980</v>
          </cell>
          <cell r="B2940" t="str">
            <v>Syrian Arab Republic</v>
          </cell>
          <cell r="C2940" t="str">
            <v>الجمهورية العربية السورية</v>
          </cell>
          <cell r="D2940" t="str">
            <v>SY</v>
          </cell>
          <cell r="E2940" t="str">
            <v>Idleb</v>
          </cell>
          <cell r="F2940" t="str">
            <v>إدلب</v>
          </cell>
          <cell r="G2940" t="str">
            <v>SY07</v>
          </cell>
          <cell r="H2940" t="str">
            <v>Al Ma'ra</v>
          </cell>
          <cell r="I2940" t="str">
            <v>معرة النعمان</v>
          </cell>
          <cell r="J2940" t="str">
            <v>SY0702</v>
          </cell>
          <cell r="K2940" t="str">
            <v>Ma'arrat An Nu'man</v>
          </cell>
          <cell r="L2940" t="str">
            <v>مركز معرة النعمان</v>
          </cell>
          <cell r="M2940" t="str">
            <v>SY070200</v>
          </cell>
          <cell r="N2940" t="str">
            <v>Maasaran</v>
          </cell>
          <cell r="O2940" t="str">
            <v>معصران</v>
          </cell>
          <cell r="P2940" t="str">
            <v>C3980</v>
          </cell>
          <cell r="Q2940" t="str">
            <v>Maasaran</v>
          </cell>
          <cell r="R2940" t="str">
            <v>معصران - مركز معرة النعمان</v>
          </cell>
          <cell r="S2940" t="str">
            <v>No</v>
          </cell>
          <cell r="T2940" t="str">
            <v>No</v>
          </cell>
          <cell r="U2940">
            <v>42618</v>
          </cell>
          <cell r="V2940">
            <v>35.707230000000003</v>
          </cell>
          <cell r="W2940">
            <v>36.803401000000001</v>
          </cell>
        </row>
        <row r="2941">
          <cell r="A2941" t="str">
            <v>C3981</v>
          </cell>
          <cell r="B2941" t="str">
            <v>Syrian Arab Republic</v>
          </cell>
          <cell r="C2941" t="str">
            <v>الجمهورية العربية السورية</v>
          </cell>
          <cell r="D2941" t="str">
            <v>SY</v>
          </cell>
          <cell r="E2941" t="str">
            <v>Idleb</v>
          </cell>
          <cell r="F2941" t="str">
            <v>إدلب</v>
          </cell>
          <cell r="G2941" t="str">
            <v>SY07</v>
          </cell>
          <cell r="H2941" t="str">
            <v>Al Ma'ra</v>
          </cell>
          <cell r="I2941" t="str">
            <v>معرة النعمان</v>
          </cell>
          <cell r="J2941" t="str">
            <v>SY0702</v>
          </cell>
          <cell r="K2941" t="str">
            <v>Ma'arrat An Nu'man</v>
          </cell>
          <cell r="L2941" t="str">
            <v>مركز معرة النعمان</v>
          </cell>
          <cell r="M2941" t="str">
            <v>SY070200</v>
          </cell>
          <cell r="N2941" t="str">
            <v>Maar Shamsheh</v>
          </cell>
          <cell r="O2941" t="str">
            <v>معر شمشه</v>
          </cell>
          <cell r="P2941" t="str">
            <v>C3981</v>
          </cell>
          <cell r="Q2941" t="str">
            <v>Maar Shamsheh</v>
          </cell>
          <cell r="R2941" t="str">
            <v>معر شمشه</v>
          </cell>
          <cell r="S2941" t="str">
            <v>No</v>
          </cell>
          <cell r="T2941" t="str">
            <v>No</v>
          </cell>
          <cell r="U2941">
            <v>42618</v>
          </cell>
          <cell r="V2941">
            <v>35.636502</v>
          </cell>
          <cell r="W2941">
            <v>36.712167000000001</v>
          </cell>
        </row>
        <row r="2942">
          <cell r="A2942" t="str">
            <v>C3982</v>
          </cell>
          <cell r="B2942" t="str">
            <v>Syrian Arab Republic</v>
          </cell>
          <cell r="C2942" t="str">
            <v>الجمهورية العربية السورية</v>
          </cell>
          <cell r="D2942" t="str">
            <v>SY</v>
          </cell>
          <cell r="E2942" t="str">
            <v>Idleb</v>
          </cell>
          <cell r="F2942" t="str">
            <v>إدلب</v>
          </cell>
          <cell r="G2942" t="str">
            <v>SY07</v>
          </cell>
          <cell r="H2942" t="str">
            <v>Al Ma'ra</v>
          </cell>
          <cell r="I2942" t="str">
            <v>معرة النعمان</v>
          </cell>
          <cell r="J2942" t="str">
            <v>SY0702</v>
          </cell>
          <cell r="K2942" t="str">
            <v>Ma'arrat An Nu'man</v>
          </cell>
          <cell r="L2942" t="str">
            <v>مركز معرة النعمان</v>
          </cell>
          <cell r="M2942" t="str">
            <v>SY070200</v>
          </cell>
          <cell r="N2942" t="str">
            <v>Qaratli</v>
          </cell>
          <cell r="O2942" t="str">
            <v>قراطي</v>
          </cell>
          <cell r="P2942" t="str">
            <v>C3982</v>
          </cell>
          <cell r="Q2942" t="str">
            <v>Qaratli</v>
          </cell>
          <cell r="R2942" t="str">
            <v>قراطي</v>
          </cell>
          <cell r="S2942" t="str">
            <v>No</v>
          </cell>
          <cell r="T2942" t="str">
            <v>No</v>
          </cell>
          <cell r="U2942">
            <v>42618</v>
          </cell>
          <cell r="V2942">
            <v>35.583266000000002</v>
          </cell>
          <cell r="W2942">
            <v>36.789400000000001</v>
          </cell>
        </row>
        <row r="2943">
          <cell r="A2943" t="str">
            <v>C3983</v>
          </cell>
          <cell r="B2943" t="str">
            <v>Syrian Arab Republic</v>
          </cell>
          <cell r="C2943" t="str">
            <v>الجمهورية العربية السورية</v>
          </cell>
          <cell r="D2943" t="str">
            <v>SY</v>
          </cell>
          <cell r="E2943" t="str">
            <v>Idleb</v>
          </cell>
          <cell r="F2943" t="str">
            <v>إدلب</v>
          </cell>
          <cell r="G2943" t="str">
            <v>SY07</v>
          </cell>
          <cell r="H2943" t="str">
            <v>Al Ma'ra</v>
          </cell>
          <cell r="I2943" t="str">
            <v>معرة النعمان</v>
          </cell>
          <cell r="J2943" t="str">
            <v>SY0702</v>
          </cell>
          <cell r="K2943" t="str">
            <v>Ma'arrat An Nu'man</v>
          </cell>
          <cell r="L2943" t="str">
            <v>مركز معرة النعمان</v>
          </cell>
          <cell r="M2943" t="str">
            <v>SY070200</v>
          </cell>
          <cell r="N2943" t="str">
            <v>Maar Shamarin</v>
          </cell>
          <cell r="O2943" t="str">
            <v>معر شمارين</v>
          </cell>
          <cell r="P2943" t="str">
            <v>C3983</v>
          </cell>
          <cell r="Q2943" t="str">
            <v>Maar Shamarin</v>
          </cell>
          <cell r="R2943" t="str">
            <v>معر شمارين</v>
          </cell>
          <cell r="S2943" t="str">
            <v>No</v>
          </cell>
          <cell r="T2943" t="str">
            <v>No</v>
          </cell>
          <cell r="U2943">
            <v>42618</v>
          </cell>
          <cell r="V2943">
            <v>35.615904</v>
          </cell>
          <cell r="W2943">
            <v>36.718845999999999</v>
          </cell>
        </row>
        <row r="2944">
          <cell r="A2944" t="str">
            <v>C3984</v>
          </cell>
          <cell r="B2944" t="str">
            <v>Syrian Arab Republic</v>
          </cell>
          <cell r="C2944" t="str">
            <v>الجمهورية العربية السورية</v>
          </cell>
          <cell r="D2944" t="str">
            <v>SY</v>
          </cell>
          <cell r="E2944" t="str">
            <v>Idleb</v>
          </cell>
          <cell r="F2944" t="str">
            <v>إدلب</v>
          </cell>
          <cell r="G2944" t="str">
            <v>SY07</v>
          </cell>
          <cell r="H2944" t="str">
            <v>Al Ma'ra</v>
          </cell>
          <cell r="I2944" t="str">
            <v>معرة النعمان</v>
          </cell>
          <cell r="J2944" t="str">
            <v>SY0702</v>
          </cell>
          <cell r="K2944" t="str">
            <v>Ma'arrat An Nu'man</v>
          </cell>
          <cell r="L2944" t="str">
            <v>مركز معرة النعمان</v>
          </cell>
          <cell r="M2944" t="str">
            <v>SY070200</v>
          </cell>
          <cell r="N2944" t="str">
            <v>Kafruma</v>
          </cell>
          <cell r="O2944" t="str">
            <v>كفرومة</v>
          </cell>
          <cell r="P2944" t="str">
            <v>C3984</v>
          </cell>
          <cell r="Q2944" t="str">
            <v>Kafruma</v>
          </cell>
          <cell r="R2944" t="str">
            <v>كفرومة</v>
          </cell>
          <cell r="S2944" t="str">
            <v>No</v>
          </cell>
          <cell r="T2944" t="str">
            <v>No</v>
          </cell>
          <cell r="U2944">
            <v>42618</v>
          </cell>
          <cell r="V2944">
            <v>35.635337999999997</v>
          </cell>
          <cell r="W2944">
            <v>36.633124000000002</v>
          </cell>
        </row>
        <row r="2945">
          <cell r="A2945" t="str">
            <v>C3985</v>
          </cell>
          <cell r="B2945" t="str">
            <v>Syrian Arab Republic</v>
          </cell>
          <cell r="C2945" t="str">
            <v>الجمهورية العربية السورية</v>
          </cell>
          <cell r="D2945" t="str">
            <v>SY</v>
          </cell>
          <cell r="E2945" t="str">
            <v>Idleb</v>
          </cell>
          <cell r="F2945" t="str">
            <v>إدلب</v>
          </cell>
          <cell r="G2945" t="str">
            <v>SY07</v>
          </cell>
          <cell r="H2945" t="str">
            <v>Al Ma'ra</v>
          </cell>
          <cell r="I2945" t="str">
            <v>معرة النعمان</v>
          </cell>
          <cell r="J2945" t="str">
            <v>SY0702</v>
          </cell>
          <cell r="K2945" t="str">
            <v>Ma'arrat An Nu'man</v>
          </cell>
          <cell r="L2945" t="str">
            <v>مركز معرة النعمان</v>
          </cell>
          <cell r="M2945" t="str">
            <v>SY070200</v>
          </cell>
          <cell r="N2945" t="str">
            <v>Ma'arrat An Nu'man</v>
          </cell>
          <cell r="O2945" t="str">
            <v>معرة النعمان</v>
          </cell>
          <cell r="P2945" t="str">
            <v>C3985</v>
          </cell>
          <cell r="Q2945" t="str">
            <v>Ma'arrat An Nu'man</v>
          </cell>
          <cell r="R2945" t="str">
            <v>معرة النعمان</v>
          </cell>
          <cell r="S2945" t="str">
            <v>No</v>
          </cell>
          <cell r="T2945" t="str">
            <v>Yes</v>
          </cell>
          <cell r="U2945">
            <v>42618</v>
          </cell>
          <cell r="V2945">
            <v>35.647568999999997</v>
          </cell>
          <cell r="W2945">
            <v>36.676586999999998</v>
          </cell>
        </row>
        <row r="2946">
          <cell r="A2946" t="str">
            <v>C3986</v>
          </cell>
          <cell r="B2946" t="str">
            <v>Syrian Arab Republic</v>
          </cell>
          <cell r="C2946" t="str">
            <v>الجمهورية العربية السورية</v>
          </cell>
          <cell r="D2946" t="str">
            <v>SY</v>
          </cell>
          <cell r="E2946" t="str">
            <v>Idleb</v>
          </cell>
          <cell r="F2946" t="str">
            <v>إدلب</v>
          </cell>
          <cell r="G2946" t="str">
            <v>SY07</v>
          </cell>
          <cell r="H2946" t="str">
            <v>Al Ma'ra</v>
          </cell>
          <cell r="I2946" t="str">
            <v>معرة النعمان</v>
          </cell>
          <cell r="J2946" t="str">
            <v>SY0702</v>
          </cell>
          <cell r="K2946" t="str">
            <v>Khan Shaykun</v>
          </cell>
          <cell r="L2946" t="str">
            <v>خان شيخون</v>
          </cell>
          <cell r="M2946" t="str">
            <v>SY070201</v>
          </cell>
          <cell r="N2946" t="str">
            <v>Qasabiyeh</v>
          </cell>
          <cell r="O2946" t="str">
            <v>القصابية</v>
          </cell>
          <cell r="P2946" t="str">
            <v>C3986</v>
          </cell>
          <cell r="Q2946" t="str">
            <v>Qasabiyeh</v>
          </cell>
          <cell r="R2946" t="str">
            <v>القصابية</v>
          </cell>
          <cell r="S2946" t="str">
            <v>No</v>
          </cell>
          <cell r="T2946" t="str">
            <v>No</v>
          </cell>
          <cell r="U2946">
            <v>42618</v>
          </cell>
          <cell r="V2946">
            <v>35.466819999999998</v>
          </cell>
          <cell r="W2946">
            <v>36.494503999999999</v>
          </cell>
        </row>
        <row r="2947">
          <cell r="A2947" t="str">
            <v>C3987</v>
          </cell>
          <cell r="B2947" t="str">
            <v>Syrian Arab Republic</v>
          </cell>
          <cell r="C2947" t="str">
            <v>الجمهورية العربية السورية</v>
          </cell>
          <cell r="D2947" t="str">
            <v>SY</v>
          </cell>
          <cell r="E2947" t="str">
            <v>Idleb</v>
          </cell>
          <cell r="F2947" t="str">
            <v>إدلب</v>
          </cell>
          <cell r="G2947" t="str">
            <v>SY07</v>
          </cell>
          <cell r="H2947" t="str">
            <v>Al Ma'ra</v>
          </cell>
          <cell r="I2947" t="str">
            <v>معرة النعمان</v>
          </cell>
          <cell r="J2947" t="str">
            <v>SY0702</v>
          </cell>
          <cell r="K2947" t="str">
            <v>Khan Shaykun</v>
          </cell>
          <cell r="L2947" t="str">
            <v>خان شيخون</v>
          </cell>
          <cell r="M2947" t="str">
            <v>SY070201</v>
          </cell>
          <cell r="N2947" t="str">
            <v>Khan Shaykun</v>
          </cell>
          <cell r="O2947" t="str">
            <v>خان شيخون</v>
          </cell>
          <cell r="P2947" t="str">
            <v>C3987</v>
          </cell>
          <cell r="Q2947" t="str">
            <v>Khan Shaykun</v>
          </cell>
          <cell r="R2947" t="str">
            <v>خان شيخون</v>
          </cell>
          <cell r="S2947" t="str">
            <v>No</v>
          </cell>
          <cell r="T2947" t="str">
            <v>Yes</v>
          </cell>
          <cell r="U2947">
            <v>42618</v>
          </cell>
          <cell r="V2947">
            <v>35.443734999999997</v>
          </cell>
          <cell r="W2947">
            <v>36.650373000000002</v>
          </cell>
        </row>
        <row r="2948">
          <cell r="A2948" t="str">
            <v>C3988</v>
          </cell>
          <cell r="B2948" t="str">
            <v>Syrian Arab Republic</v>
          </cell>
          <cell r="C2948" t="str">
            <v>الجمهورية العربية السورية</v>
          </cell>
          <cell r="D2948" t="str">
            <v>SY</v>
          </cell>
          <cell r="E2948" t="str">
            <v>Idleb</v>
          </cell>
          <cell r="F2948" t="str">
            <v>إدلب</v>
          </cell>
          <cell r="G2948" t="str">
            <v>SY07</v>
          </cell>
          <cell r="H2948" t="str">
            <v>Al Ma'ra</v>
          </cell>
          <cell r="I2948" t="str">
            <v>معرة النعمان</v>
          </cell>
          <cell r="J2948" t="str">
            <v>SY0702</v>
          </cell>
          <cell r="K2948" t="str">
            <v>Khan Shaykun</v>
          </cell>
          <cell r="L2948" t="str">
            <v>خان شيخون</v>
          </cell>
          <cell r="M2948" t="str">
            <v>SY070201</v>
          </cell>
          <cell r="N2948" t="str">
            <v>Um Zaytuna</v>
          </cell>
          <cell r="O2948" t="str">
            <v>أم زيتونة</v>
          </cell>
          <cell r="P2948" t="str">
            <v>C3988</v>
          </cell>
          <cell r="Q2948" t="str">
            <v>Um Zaytuna</v>
          </cell>
          <cell r="R2948" t="str">
            <v>أم زيتونة</v>
          </cell>
          <cell r="S2948" t="str">
            <v>No</v>
          </cell>
          <cell r="T2948" t="str">
            <v>No</v>
          </cell>
          <cell r="U2948">
            <v>42618</v>
          </cell>
          <cell r="V2948">
            <v>35.458680000000001</v>
          </cell>
          <cell r="W2948">
            <v>36.570520999999999</v>
          </cell>
        </row>
        <row r="2949">
          <cell r="A2949" t="str">
            <v>C3989</v>
          </cell>
          <cell r="B2949" t="str">
            <v>Syrian Arab Republic</v>
          </cell>
          <cell r="C2949" t="str">
            <v>الجمهورية العربية السورية</v>
          </cell>
          <cell r="D2949" t="str">
            <v>SY</v>
          </cell>
          <cell r="E2949" t="str">
            <v>Idleb</v>
          </cell>
          <cell r="F2949" t="str">
            <v>إدلب</v>
          </cell>
          <cell r="G2949" t="str">
            <v>SY07</v>
          </cell>
          <cell r="H2949" t="str">
            <v>Al Ma'ra</v>
          </cell>
          <cell r="I2949" t="str">
            <v>معرة النعمان</v>
          </cell>
          <cell r="J2949" t="str">
            <v>SY0702</v>
          </cell>
          <cell r="K2949" t="str">
            <v>Khan Shaykun</v>
          </cell>
          <cell r="L2949" t="str">
            <v>خان شيخون</v>
          </cell>
          <cell r="M2949" t="str">
            <v>SY070201</v>
          </cell>
          <cell r="N2949" t="str">
            <v>Hbit</v>
          </cell>
          <cell r="O2949" t="str">
            <v>الهبيط</v>
          </cell>
          <cell r="P2949" t="str">
            <v>C3989</v>
          </cell>
          <cell r="Q2949" t="str">
            <v>Hbit</v>
          </cell>
          <cell r="R2949" t="str">
            <v>الهبيط</v>
          </cell>
          <cell r="S2949" t="str">
            <v>No</v>
          </cell>
          <cell r="T2949" t="str">
            <v>No</v>
          </cell>
          <cell r="U2949">
            <v>42618</v>
          </cell>
          <cell r="V2949">
            <v>35.440510000000003</v>
          </cell>
          <cell r="W2949">
            <v>36.539495000000002</v>
          </cell>
        </row>
        <row r="2950">
          <cell r="A2950" t="str">
            <v>C3990</v>
          </cell>
          <cell r="B2950" t="str">
            <v>Syrian Arab Republic</v>
          </cell>
          <cell r="C2950" t="str">
            <v>الجمهورية العربية السورية</v>
          </cell>
          <cell r="D2950" t="str">
            <v>SY</v>
          </cell>
          <cell r="E2950" t="str">
            <v>Idleb</v>
          </cell>
          <cell r="F2950" t="str">
            <v>إدلب</v>
          </cell>
          <cell r="G2950" t="str">
            <v>SY07</v>
          </cell>
          <cell r="H2950" t="str">
            <v>Al Ma'ra</v>
          </cell>
          <cell r="I2950" t="str">
            <v>معرة النعمان</v>
          </cell>
          <cell r="J2950" t="str">
            <v>SY0702</v>
          </cell>
          <cell r="K2950" t="str">
            <v>Khan Shaykun</v>
          </cell>
          <cell r="L2950" t="str">
            <v>خان شيخون</v>
          </cell>
          <cell r="M2950" t="str">
            <v>SY070201</v>
          </cell>
          <cell r="N2950" t="str">
            <v>Abdin</v>
          </cell>
          <cell r="O2950" t="str">
            <v>عابدين</v>
          </cell>
          <cell r="P2950" t="str">
            <v>C3990</v>
          </cell>
          <cell r="Q2950" t="str">
            <v>Abdin (Khan Shaykun)</v>
          </cell>
          <cell r="R2950" t="str">
            <v>عابدين - خان شيخون</v>
          </cell>
          <cell r="S2950" t="str">
            <v>No</v>
          </cell>
          <cell r="T2950" t="str">
            <v>No</v>
          </cell>
          <cell r="U2950">
            <v>42618</v>
          </cell>
          <cell r="V2950">
            <v>35.467761000000003</v>
          </cell>
          <cell r="W2950">
            <v>36.536665999999997</v>
          </cell>
        </row>
        <row r="2951">
          <cell r="A2951" t="str">
            <v>C3991</v>
          </cell>
          <cell r="B2951" t="str">
            <v>Syrian Arab Republic</v>
          </cell>
          <cell r="C2951" t="str">
            <v>الجمهورية العربية السورية</v>
          </cell>
          <cell r="D2951" t="str">
            <v>SY</v>
          </cell>
          <cell r="E2951" t="str">
            <v>Idleb</v>
          </cell>
          <cell r="F2951" t="str">
            <v>إدلب</v>
          </cell>
          <cell r="G2951" t="str">
            <v>SY07</v>
          </cell>
          <cell r="H2951" t="str">
            <v>Al Ma'ra</v>
          </cell>
          <cell r="I2951" t="str">
            <v>معرة النعمان</v>
          </cell>
          <cell r="J2951" t="str">
            <v>SY0702</v>
          </cell>
          <cell r="K2951" t="str">
            <v>Khan Shaykun</v>
          </cell>
          <cell r="L2951" t="str">
            <v>خان شيخون</v>
          </cell>
          <cell r="M2951" t="str">
            <v>SY070201</v>
          </cell>
          <cell r="N2951" t="str">
            <v>Nqeir</v>
          </cell>
          <cell r="O2951" t="str">
            <v>النقير</v>
          </cell>
          <cell r="P2951" t="str">
            <v>C3991</v>
          </cell>
          <cell r="Q2951" t="str">
            <v>Nqeir</v>
          </cell>
          <cell r="R2951" t="str">
            <v>النقير</v>
          </cell>
          <cell r="S2951" t="str">
            <v>No</v>
          </cell>
          <cell r="T2951" t="str">
            <v>No</v>
          </cell>
          <cell r="U2951">
            <v>42618</v>
          </cell>
          <cell r="V2951">
            <v>35.499515000000002</v>
          </cell>
          <cell r="W2951">
            <v>36.540571</v>
          </cell>
        </row>
        <row r="2952">
          <cell r="A2952" t="str">
            <v>C3992</v>
          </cell>
          <cell r="B2952" t="str">
            <v>Syrian Arab Republic</v>
          </cell>
          <cell r="C2952" t="str">
            <v>الجمهورية العربية السورية</v>
          </cell>
          <cell r="D2952" t="str">
            <v>SY</v>
          </cell>
          <cell r="E2952" t="str">
            <v>Idleb</v>
          </cell>
          <cell r="F2952" t="str">
            <v>إدلب</v>
          </cell>
          <cell r="G2952" t="str">
            <v>SY07</v>
          </cell>
          <cell r="H2952" t="str">
            <v>Al Ma'ra</v>
          </cell>
          <cell r="I2952" t="str">
            <v>معرة النعمان</v>
          </cell>
          <cell r="J2952" t="str">
            <v>SY0702</v>
          </cell>
          <cell r="K2952" t="str">
            <v>Khan Shaykun</v>
          </cell>
          <cell r="L2952" t="str">
            <v>خان شيخون</v>
          </cell>
          <cell r="M2952" t="str">
            <v>SY070201</v>
          </cell>
          <cell r="N2952" t="str">
            <v>Baarbu</v>
          </cell>
          <cell r="O2952" t="str">
            <v>بعربو</v>
          </cell>
          <cell r="P2952" t="str">
            <v>C3992</v>
          </cell>
          <cell r="Q2952" t="str">
            <v>Baarbu</v>
          </cell>
          <cell r="R2952" t="str">
            <v>بعربو</v>
          </cell>
          <cell r="S2952" t="str">
            <v>No</v>
          </cell>
          <cell r="T2952" t="str">
            <v>No</v>
          </cell>
          <cell r="U2952">
            <v>42618</v>
          </cell>
          <cell r="V2952">
            <v>35.491585000000001</v>
          </cell>
          <cell r="W2952">
            <v>36.471586000000002</v>
          </cell>
        </row>
        <row r="2953">
          <cell r="A2953" t="str">
            <v>C3993</v>
          </cell>
          <cell r="B2953" t="str">
            <v>Syrian Arab Republic</v>
          </cell>
          <cell r="C2953" t="str">
            <v>الجمهورية العربية السورية</v>
          </cell>
          <cell r="D2953" t="str">
            <v>SY</v>
          </cell>
          <cell r="E2953" t="str">
            <v>Idleb</v>
          </cell>
          <cell r="F2953" t="str">
            <v>إدلب</v>
          </cell>
          <cell r="G2953" t="str">
            <v>SY07</v>
          </cell>
          <cell r="H2953" t="str">
            <v>Al Ma'ra</v>
          </cell>
          <cell r="I2953" t="str">
            <v>معرة النعمان</v>
          </cell>
          <cell r="J2953" t="str">
            <v>SY0702</v>
          </cell>
          <cell r="K2953" t="str">
            <v>Khan Shaykun</v>
          </cell>
          <cell r="L2953" t="str">
            <v>خان شيخون</v>
          </cell>
          <cell r="M2953" t="str">
            <v>SY070201</v>
          </cell>
          <cell r="N2953" t="str">
            <v>Kafr Ein</v>
          </cell>
          <cell r="O2953" t="str">
            <v>كفر عين</v>
          </cell>
          <cell r="P2953" t="str">
            <v>C3993</v>
          </cell>
          <cell r="Q2953" t="str">
            <v>Kafr Ein</v>
          </cell>
          <cell r="R2953" t="str">
            <v>كفر عين</v>
          </cell>
          <cell r="S2953" t="str">
            <v>No</v>
          </cell>
          <cell r="T2953" t="str">
            <v>No</v>
          </cell>
          <cell r="U2953">
            <v>42618</v>
          </cell>
          <cell r="V2953">
            <v>35.443896000000002</v>
          </cell>
          <cell r="W2953">
            <v>36.568739000000001</v>
          </cell>
        </row>
        <row r="2954">
          <cell r="A2954" t="str">
            <v>C3994</v>
          </cell>
          <cell r="B2954" t="str">
            <v>Syrian Arab Republic</v>
          </cell>
          <cell r="C2954" t="str">
            <v>الجمهورية العربية السورية</v>
          </cell>
          <cell r="D2954" t="str">
            <v>SY</v>
          </cell>
          <cell r="E2954" t="str">
            <v>Idleb</v>
          </cell>
          <cell r="F2954" t="str">
            <v>إدلب</v>
          </cell>
          <cell r="G2954" t="str">
            <v>SY07</v>
          </cell>
          <cell r="H2954" t="str">
            <v>Al Ma'ra</v>
          </cell>
          <cell r="I2954" t="str">
            <v>معرة النعمان</v>
          </cell>
          <cell r="J2954" t="str">
            <v>SY0702</v>
          </cell>
          <cell r="K2954" t="str">
            <v>Sanjar</v>
          </cell>
          <cell r="L2954" t="str">
            <v>سنجار</v>
          </cell>
          <cell r="M2954" t="str">
            <v>SY070202</v>
          </cell>
          <cell r="N2954" t="str">
            <v>Little Khayrieyh</v>
          </cell>
          <cell r="O2954" t="str">
            <v>خيرية صغيرة</v>
          </cell>
          <cell r="P2954" t="str">
            <v>C3994</v>
          </cell>
          <cell r="Q2954" t="str">
            <v>Little Khayrieyh</v>
          </cell>
          <cell r="R2954" t="str">
            <v>خيرية صغيرة</v>
          </cell>
          <cell r="S2954" t="str">
            <v>No</v>
          </cell>
          <cell r="T2954" t="str">
            <v>No</v>
          </cell>
          <cell r="U2954">
            <v>42618</v>
          </cell>
          <cell r="V2954">
            <v>35.506022999999999</v>
          </cell>
          <cell r="W2954">
            <v>37.161212999999996</v>
          </cell>
        </row>
        <row r="2955">
          <cell r="A2955" t="str">
            <v>C3995</v>
          </cell>
          <cell r="B2955" t="str">
            <v>Syrian Arab Republic</v>
          </cell>
          <cell r="C2955" t="str">
            <v>الجمهورية العربية السورية</v>
          </cell>
          <cell r="D2955" t="str">
            <v>SY</v>
          </cell>
          <cell r="E2955" t="str">
            <v>Idleb</v>
          </cell>
          <cell r="F2955" t="str">
            <v>إدلب</v>
          </cell>
          <cell r="G2955" t="str">
            <v>SY07</v>
          </cell>
          <cell r="H2955" t="str">
            <v>Al Ma'ra</v>
          </cell>
          <cell r="I2955" t="str">
            <v>معرة النعمان</v>
          </cell>
          <cell r="J2955" t="str">
            <v>SY0702</v>
          </cell>
          <cell r="K2955" t="str">
            <v>Sanjar</v>
          </cell>
          <cell r="L2955" t="str">
            <v>سنجار</v>
          </cell>
          <cell r="M2955" t="str">
            <v>SY070202</v>
          </cell>
          <cell r="N2955" t="str">
            <v>Ghazileh</v>
          </cell>
          <cell r="O2955" t="str">
            <v>غزيلة</v>
          </cell>
          <cell r="P2955" t="str">
            <v>C3995</v>
          </cell>
          <cell r="Q2955" t="str">
            <v>Ghazileh (Sanjar)</v>
          </cell>
          <cell r="R2955" t="str">
            <v>غزيلة - سنجار</v>
          </cell>
          <cell r="S2955" t="str">
            <v>No</v>
          </cell>
          <cell r="T2955" t="str">
            <v>No</v>
          </cell>
          <cell r="U2955">
            <v>42618</v>
          </cell>
          <cell r="V2955">
            <v>35.567466000000003</v>
          </cell>
          <cell r="W2955">
            <v>37.146369999999997</v>
          </cell>
        </row>
        <row r="2956">
          <cell r="A2956" t="str">
            <v>C3996</v>
          </cell>
          <cell r="B2956" t="str">
            <v>Syrian Arab Republic</v>
          </cell>
          <cell r="C2956" t="str">
            <v>الجمهورية العربية السورية</v>
          </cell>
          <cell r="D2956" t="str">
            <v>SY</v>
          </cell>
          <cell r="E2956" t="str">
            <v>Idleb</v>
          </cell>
          <cell r="F2956" t="str">
            <v>إدلب</v>
          </cell>
          <cell r="G2956" t="str">
            <v>SY07</v>
          </cell>
          <cell r="H2956" t="str">
            <v>Al Ma'ra</v>
          </cell>
          <cell r="I2956" t="str">
            <v>معرة النعمان</v>
          </cell>
          <cell r="J2956" t="str">
            <v>SY0702</v>
          </cell>
          <cell r="K2956" t="str">
            <v>Sanjar</v>
          </cell>
          <cell r="L2956" t="str">
            <v>سنجار</v>
          </cell>
          <cell r="M2956" t="str">
            <v>SY070202</v>
          </cell>
          <cell r="N2956" t="str">
            <v>Mreiheb</v>
          </cell>
          <cell r="O2956" t="str">
            <v>المريجب</v>
          </cell>
          <cell r="P2956" t="str">
            <v>C3996</v>
          </cell>
          <cell r="Q2956" t="str">
            <v>Mreiheb</v>
          </cell>
          <cell r="R2956" t="str">
            <v>المريجب</v>
          </cell>
          <cell r="S2956" t="str">
            <v>No</v>
          </cell>
          <cell r="T2956" t="str">
            <v>No</v>
          </cell>
          <cell r="U2956">
            <v>42618</v>
          </cell>
          <cell r="V2956">
            <v>35.548817</v>
          </cell>
          <cell r="W2956">
            <v>37.157935999999999</v>
          </cell>
        </row>
        <row r="2957">
          <cell r="A2957" t="str">
            <v>C3997</v>
          </cell>
          <cell r="B2957" t="str">
            <v>Syrian Arab Republic</v>
          </cell>
          <cell r="C2957" t="str">
            <v>الجمهورية العربية السورية</v>
          </cell>
          <cell r="D2957" t="str">
            <v>SY</v>
          </cell>
          <cell r="E2957" t="str">
            <v>Idleb</v>
          </cell>
          <cell r="F2957" t="str">
            <v>إدلب</v>
          </cell>
          <cell r="G2957" t="str">
            <v>SY07</v>
          </cell>
          <cell r="H2957" t="str">
            <v>Al Ma'ra</v>
          </cell>
          <cell r="I2957" t="str">
            <v>معرة النعمان</v>
          </cell>
          <cell r="J2957" t="str">
            <v>SY0702</v>
          </cell>
          <cell r="K2957" t="str">
            <v>Sanjar</v>
          </cell>
          <cell r="L2957" t="str">
            <v>سنجار</v>
          </cell>
          <cell r="M2957" t="str">
            <v>SY070202</v>
          </cell>
          <cell r="N2957" t="str">
            <v>Tal Elojeh</v>
          </cell>
          <cell r="O2957" t="str">
            <v>تل العوجه</v>
          </cell>
          <cell r="P2957" t="str">
            <v>C3997</v>
          </cell>
          <cell r="Q2957" t="str">
            <v>Tal Elojeh</v>
          </cell>
          <cell r="R2957" t="str">
            <v>تل العوجه</v>
          </cell>
          <cell r="S2957" t="str">
            <v>No</v>
          </cell>
          <cell r="T2957" t="str">
            <v>No</v>
          </cell>
          <cell r="U2957">
            <v>42618</v>
          </cell>
          <cell r="V2957">
            <v>35.650444999999998</v>
          </cell>
          <cell r="W2957">
            <v>37.056820000000002</v>
          </cell>
        </row>
        <row r="2958">
          <cell r="A2958" t="str">
            <v>C3998</v>
          </cell>
          <cell r="B2958" t="str">
            <v>Syrian Arab Republic</v>
          </cell>
          <cell r="C2958" t="str">
            <v>الجمهورية العربية السورية</v>
          </cell>
          <cell r="D2958" t="str">
            <v>SY</v>
          </cell>
          <cell r="E2958" t="str">
            <v>Idleb</v>
          </cell>
          <cell r="F2958" t="str">
            <v>إدلب</v>
          </cell>
          <cell r="G2958" t="str">
            <v>SY07</v>
          </cell>
          <cell r="H2958" t="str">
            <v>Al Ma'ra</v>
          </cell>
          <cell r="I2958" t="str">
            <v>معرة النعمان</v>
          </cell>
          <cell r="J2958" t="str">
            <v>SY0702</v>
          </cell>
          <cell r="K2958" t="str">
            <v>Sanjar</v>
          </cell>
          <cell r="L2958" t="str">
            <v>سنجار</v>
          </cell>
          <cell r="M2958" t="str">
            <v>SY070202</v>
          </cell>
          <cell r="N2958" t="str">
            <v>Rasm Elabed</v>
          </cell>
          <cell r="O2958" t="str">
            <v>رسم العبد</v>
          </cell>
          <cell r="P2958" t="str">
            <v>C3998</v>
          </cell>
          <cell r="Q2958" t="str">
            <v>Rasm Elabed (Sanjar)</v>
          </cell>
          <cell r="R2958" t="str">
            <v>رسم العبد - سنجار</v>
          </cell>
          <cell r="S2958" t="str">
            <v>No</v>
          </cell>
          <cell r="T2958" t="str">
            <v>No</v>
          </cell>
          <cell r="U2958">
            <v>42618</v>
          </cell>
          <cell r="V2958">
            <v>35.533783999999997</v>
          </cell>
          <cell r="W2958">
            <v>36.988993000000001</v>
          </cell>
        </row>
        <row r="2959">
          <cell r="A2959" t="str">
            <v>C3999</v>
          </cell>
          <cell r="B2959" t="str">
            <v>Syrian Arab Republic</v>
          </cell>
          <cell r="C2959" t="str">
            <v>الجمهورية العربية السورية</v>
          </cell>
          <cell r="D2959" t="str">
            <v>SY</v>
          </cell>
          <cell r="E2959" t="str">
            <v>Idleb</v>
          </cell>
          <cell r="F2959" t="str">
            <v>إدلب</v>
          </cell>
          <cell r="G2959" t="str">
            <v>SY07</v>
          </cell>
          <cell r="H2959" t="str">
            <v>Al Ma'ra</v>
          </cell>
          <cell r="I2959" t="str">
            <v>معرة النعمان</v>
          </cell>
          <cell r="J2959" t="str">
            <v>SY0702</v>
          </cell>
          <cell r="K2959" t="str">
            <v>Sanjar</v>
          </cell>
          <cell r="L2959" t="str">
            <v>سنجار</v>
          </cell>
          <cell r="M2959" t="str">
            <v>SY070202</v>
          </cell>
          <cell r="N2959" t="str">
            <v>Jeb Elqasab</v>
          </cell>
          <cell r="O2959" t="str">
            <v>جب القصب</v>
          </cell>
          <cell r="P2959" t="str">
            <v>C3999</v>
          </cell>
          <cell r="Q2959" t="str">
            <v>Jeb Elqasab</v>
          </cell>
          <cell r="R2959" t="str">
            <v>جب القصب</v>
          </cell>
          <cell r="S2959" t="str">
            <v>No</v>
          </cell>
          <cell r="T2959" t="str">
            <v>No</v>
          </cell>
          <cell r="U2959">
            <v>42618</v>
          </cell>
          <cell r="V2959">
            <v>35.515707999999997</v>
          </cell>
          <cell r="W2959">
            <v>37.102581000000001</v>
          </cell>
        </row>
        <row r="2960">
          <cell r="A2960" t="str">
            <v>C4000</v>
          </cell>
          <cell r="B2960" t="str">
            <v>Syrian Arab Republic</v>
          </cell>
          <cell r="C2960" t="str">
            <v>الجمهورية العربية السورية</v>
          </cell>
          <cell r="D2960" t="str">
            <v>SY</v>
          </cell>
          <cell r="E2960" t="str">
            <v>Idleb</v>
          </cell>
          <cell r="F2960" t="str">
            <v>إدلب</v>
          </cell>
          <cell r="G2960" t="str">
            <v>SY07</v>
          </cell>
          <cell r="H2960" t="str">
            <v>Al Ma'ra</v>
          </cell>
          <cell r="I2960" t="str">
            <v>معرة النعمان</v>
          </cell>
          <cell r="J2960" t="str">
            <v>SY0702</v>
          </cell>
          <cell r="K2960" t="str">
            <v>Sanjar</v>
          </cell>
          <cell r="L2960" t="str">
            <v>سنجار</v>
          </cell>
          <cell r="M2960" t="str">
            <v>SY070202</v>
          </cell>
          <cell r="N2960" t="str">
            <v>Tellemara</v>
          </cell>
          <cell r="O2960" t="str">
            <v>تلعمارة</v>
          </cell>
          <cell r="P2960" t="str">
            <v>C4000</v>
          </cell>
          <cell r="Q2960" t="str">
            <v>Tellemara</v>
          </cell>
          <cell r="R2960" t="str">
            <v>تلعمارة</v>
          </cell>
          <cell r="S2960" t="str">
            <v>No</v>
          </cell>
          <cell r="T2960" t="str">
            <v>No</v>
          </cell>
          <cell r="U2960">
            <v>42618</v>
          </cell>
          <cell r="V2960">
            <v>35.508102000000001</v>
          </cell>
          <cell r="W2960">
            <v>37.059550000000002</v>
          </cell>
        </row>
        <row r="2961">
          <cell r="A2961" t="str">
            <v>C4001</v>
          </cell>
          <cell r="B2961" t="str">
            <v>Syrian Arab Republic</v>
          </cell>
          <cell r="C2961" t="str">
            <v>الجمهورية العربية السورية</v>
          </cell>
          <cell r="D2961" t="str">
            <v>SY</v>
          </cell>
          <cell r="E2961" t="str">
            <v>Idleb</v>
          </cell>
          <cell r="F2961" t="str">
            <v>إدلب</v>
          </cell>
          <cell r="G2961" t="str">
            <v>SY07</v>
          </cell>
          <cell r="H2961" t="str">
            <v>Al Ma'ra</v>
          </cell>
          <cell r="I2961" t="str">
            <v>معرة النعمان</v>
          </cell>
          <cell r="J2961" t="str">
            <v>SY0702</v>
          </cell>
          <cell r="K2961" t="str">
            <v>Sanjar</v>
          </cell>
          <cell r="L2961" t="str">
            <v>سنجار</v>
          </cell>
          <cell r="M2961" t="str">
            <v>SY070202</v>
          </cell>
          <cell r="N2961" t="str">
            <v>Tal Dam</v>
          </cell>
          <cell r="O2961" t="str">
            <v>تل دم</v>
          </cell>
          <cell r="P2961" t="str">
            <v>C4001</v>
          </cell>
          <cell r="Q2961" t="str">
            <v>Tal Dam</v>
          </cell>
          <cell r="R2961" t="str">
            <v>تل دم</v>
          </cell>
          <cell r="S2961" t="str">
            <v>No</v>
          </cell>
          <cell r="T2961" t="str">
            <v>No</v>
          </cell>
          <cell r="U2961">
            <v>42618</v>
          </cell>
          <cell r="V2961">
            <v>35.572505999999997</v>
          </cell>
          <cell r="W2961">
            <v>36.894438000000001</v>
          </cell>
        </row>
        <row r="2962">
          <cell r="A2962" t="str">
            <v>C4002</v>
          </cell>
          <cell r="B2962" t="str">
            <v>Syrian Arab Republic</v>
          </cell>
          <cell r="C2962" t="str">
            <v>الجمهورية العربية السورية</v>
          </cell>
          <cell r="D2962" t="str">
            <v>SY</v>
          </cell>
          <cell r="E2962" t="str">
            <v>Idleb</v>
          </cell>
          <cell r="F2962" t="str">
            <v>إدلب</v>
          </cell>
          <cell r="G2962" t="str">
            <v>SY07</v>
          </cell>
          <cell r="H2962" t="str">
            <v>Al Ma'ra</v>
          </cell>
          <cell r="I2962" t="str">
            <v>معرة النعمان</v>
          </cell>
          <cell r="J2962" t="str">
            <v>SY0702</v>
          </cell>
          <cell r="K2962" t="str">
            <v>Sanjar</v>
          </cell>
          <cell r="L2962" t="str">
            <v>سنجار</v>
          </cell>
          <cell r="M2962" t="str">
            <v>SY070202</v>
          </cell>
          <cell r="N2962" t="str">
            <v>Halban</v>
          </cell>
          <cell r="O2962" t="str">
            <v>حلبان</v>
          </cell>
          <cell r="P2962" t="str">
            <v>C4002</v>
          </cell>
          <cell r="Q2962" t="str">
            <v>Halban (Sanjar)</v>
          </cell>
          <cell r="R2962" t="str">
            <v>حلبان - سنجار</v>
          </cell>
          <cell r="S2962" t="str">
            <v>No</v>
          </cell>
          <cell r="T2962" t="str">
            <v>No</v>
          </cell>
          <cell r="U2962">
            <v>42618</v>
          </cell>
          <cell r="V2962">
            <v>35.713577000000001</v>
          </cell>
          <cell r="W2962">
            <v>36.948295999999999</v>
          </cell>
        </row>
        <row r="2963">
          <cell r="A2963" t="str">
            <v>C4003</v>
          </cell>
          <cell r="B2963" t="str">
            <v>Syrian Arab Republic</v>
          </cell>
          <cell r="C2963" t="str">
            <v>الجمهورية العربية السورية</v>
          </cell>
          <cell r="D2963" t="str">
            <v>SY</v>
          </cell>
          <cell r="E2963" t="str">
            <v>Idleb</v>
          </cell>
          <cell r="F2963" t="str">
            <v>إدلب</v>
          </cell>
          <cell r="G2963" t="str">
            <v>SY07</v>
          </cell>
          <cell r="H2963" t="str">
            <v>Al Ma'ra</v>
          </cell>
          <cell r="I2963" t="str">
            <v>معرة النعمان</v>
          </cell>
          <cell r="J2963" t="str">
            <v>SY0702</v>
          </cell>
          <cell r="K2963" t="str">
            <v>Sanjar</v>
          </cell>
          <cell r="L2963" t="str">
            <v>سنجار</v>
          </cell>
          <cell r="M2963" t="str">
            <v>SY070202</v>
          </cell>
          <cell r="N2963" t="str">
            <v>Borj</v>
          </cell>
          <cell r="O2963" t="str">
            <v>البرج</v>
          </cell>
          <cell r="P2963" t="str">
            <v>C4003</v>
          </cell>
          <cell r="Q2963" t="str">
            <v>Borj (Sanjar)</v>
          </cell>
          <cell r="R2963" t="str">
            <v>البرج - سنجار</v>
          </cell>
          <cell r="S2963" t="str">
            <v>No</v>
          </cell>
          <cell r="T2963" t="str">
            <v>No</v>
          </cell>
          <cell r="U2963">
            <v>42618</v>
          </cell>
          <cell r="V2963">
            <v>35.578431999999999</v>
          </cell>
          <cell r="W2963">
            <v>36.851174999999998</v>
          </cell>
        </row>
        <row r="2964">
          <cell r="A2964" t="str">
            <v>C4004</v>
          </cell>
          <cell r="B2964" t="str">
            <v>Syrian Arab Republic</v>
          </cell>
          <cell r="C2964" t="str">
            <v>الجمهورية العربية السورية</v>
          </cell>
          <cell r="D2964" t="str">
            <v>SY</v>
          </cell>
          <cell r="E2964" t="str">
            <v>Idleb</v>
          </cell>
          <cell r="F2964" t="str">
            <v>إدلب</v>
          </cell>
          <cell r="G2964" t="str">
            <v>SY07</v>
          </cell>
          <cell r="H2964" t="str">
            <v>Al Ma'ra</v>
          </cell>
          <cell r="I2964" t="str">
            <v>معرة النعمان</v>
          </cell>
          <cell r="J2964" t="str">
            <v>SY0702</v>
          </cell>
          <cell r="K2964" t="str">
            <v>Sanjar</v>
          </cell>
          <cell r="L2964" t="str">
            <v>سنجار</v>
          </cell>
          <cell r="M2964" t="str">
            <v>SY070202</v>
          </cell>
          <cell r="N2964" t="str">
            <v>Dwadiyeh</v>
          </cell>
          <cell r="O2964" t="str">
            <v>الدوادية</v>
          </cell>
          <cell r="P2964" t="str">
            <v>C4004</v>
          </cell>
          <cell r="Q2964" t="str">
            <v>Dwadiyeh</v>
          </cell>
          <cell r="R2964" t="str">
            <v>الدوادية</v>
          </cell>
          <cell r="S2964" t="str">
            <v>No</v>
          </cell>
          <cell r="T2964" t="str">
            <v>No</v>
          </cell>
          <cell r="U2964">
            <v>42618</v>
          </cell>
          <cell r="V2964">
            <v>35.571896000000002</v>
          </cell>
          <cell r="W2964">
            <v>37.117781999999998</v>
          </cell>
        </row>
        <row r="2965">
          <cell r="A2965" t="str">
            <v>C4005</v>
          </cell>
          <cell r="B2965" t="str">
            <v>Syrian Arab Republic</v>
          </cell>
          <cell r="C2965" t="str">
            <v>الجمهورية العربية السورية</v>
          </cell>
          <cell r="D2965" t="str">
            <v>SY</v>
          </cell>
          <cell r="E2965" t="str">
            <v>Idleb</v>
          </cell>
          <cell r="F2965" t="str">
            <v>إدلب</v>
          </cell>
          <cell r="G2965" t="str">
            <v>SY07</v>
          </cell>
          <cell r="H2965" t="str">
            <v>Al Ma'ra</v>
          </cell>
          <cell r="I2965" t="str">
            <v>معرة النعمان</v>
          </cell>
          <cell r="J2965" t="str">
            <v>SY0702</v>
          </cell>
          <cell r="K2965" t="str">
            <v>Sanjar</v>
          </cell>
          <cell r="L2965" t="str">
            <v>سنجار</v>
          </cell>
          <cell r="M2965" t="str">
            <v>SY070202</v>
          </cell>
          <cell r="N2965" t="str">
            <v>Maksar</v>
          </cell>
          <cell r="O2965" t="str">
            <v>المكسر</v>
          </cell>
          <cell r="P2965" t="str">
            <v>C4005</v>
          </cell>
          <cell r="Q2965" t="str">
            <v>Maksar</v>
          </cell>
          <cell r="R2965" t="str">
            <v>المكسر</v>
          </cell>
          <cell r="S2965" t="str">
            <v>No</v>
          </cell>
          <cell r="T2965" t="str">
            <v>No</v>
          </cell>
          <cell r="U2965">
            <v>42618</v>
          </cell>
          <cell r="V2965">
            <v>35.475026</v>
          </cell>
          <cell r="W2965">
            <v>37.088113</v>
          </cell>
        </row>
        <row r="2966">
          <cell r="A2966" t="str">
            <v>C4006</v>
          </cell>
          <cell r="B2966" t="str">
            <v>Syrian Arab Republic</v>
          </cell>
          <cell r="C2966" t="str">
            <v>الجمهورية العربية السورية</v>
          </cell>
          <cell r="D2966" t="str">
            <v>SY</v>
          </cell>
          <cell r="E2966" t="str">
            <v>Idleb</v>
          </cell>
          <cell r="F2966" t="str">
            <v>إدلب</v>
          </cell>
          <cell r="G2966" t="str">
            <v>SY07</v>
          </cell>
          <cell r="H2966" t="str">
            <v>Al Ma'ra</v>
          </cell>
          <cell r="I2966" t="str">
            <v>معرة النعمان</v>
          </cell>
          <cell r="J2966" t="str">
            <v>SY0702</v>
          </cell>
          <cell r="K2966" t="str">
            <v>Sanjar</v>
          </cell>
          <cell r="L2966" t="str">
            <v>سنجار</v>
          </cell>
          <cell r="M2966" t="str">
            <v>SY070202</v>
          </cell>
          <cell r="N2966" t="str">
            <v>Ojeh</v>
          </cell>
          <cell r="O2966" t="str">
            <v>العوجة</v>
          </cell>
          <cell r="P2966" t="str">
            <v>C4006</v>
          </cell>
          <cell r="Q2966" t="str">
            <v>Ojeh</v>
          </cell>
          <cell r="R2966" t="str">
            <v>العوجة</v>
          </cell>
          <cell r="S2966" t="str">
            <v>No</v>
          </cell>
          <cell r="T2966" t="str">
            <v>No</v>
          </cell>
          <cell r="U2966">
            <v>42618</v>
          </cell>
          <cell r="V2966">
            <v>35.634743</v>
          </cell>
          <cell r="W2966">
            <v>37.021442</v>
          </cell>
        </row>
        <row r="2967">
          <cell r="A2967" t="str">
            <v>C4007</v>
          </cell>
          <cell r="B2967" t="str">
            <v>Syrian Arab Republic</v>
          </cell>
          <cell r="C2967" t="str">
            <v>الجمهورية العربية السورية</v>
          </cell>
          <cell r="D2967" t="str">
            <v>SY</v>
          </cell>
          <cell r="E2967" t="str">
            <v>Idleb</v>
          </cell>
          <cell r="F2967" t="str">
            <v>إدلب</v>
          </cell>
          <cell r="G2967" t="str">
            <v>SY07</v>
          </cell>
          <cell r="H2967" t="str">
            <v>Al Ma'ra</v>
          </cell>
          <cell r="I2967" t="str">
            <v>معرة النعمان</v>
          </cell>
          <cell r="J2967" t="str">
            <v>SY0702</v>
          </cell>
          <cell r="K2967" t="str">
            <v>Sanjar</v>
          </cell>
          <cell r="L2967" t="str">
            <v>سنجار</v>
          </cell>
          <cell r="M2967" t="str">
            <v>SY070202</v>
          </cell>
          <cell r="N2967" t="str">
            <v>Ejaz</v>
          </cell>
          <cell r="O2967" t="str">
            <v>اعجاز</v>
          </cell>
          <cell r="P2967" t="str">
            <v>C4007</v>
          </cell>
          <cell r="Q2967" t="str">
            <v>Ejaz</v>
          </cell>
          <cell r="R2967" t="str">
            <v>اعجاز</v>
          </cell>
          <cell r="S2967" t="str">
            <v>No</v>
          </cell>
          <cell r="T2967" t="str">
            <v>No</v>
          </cell>
          <cell r="U2967">
            <v>42618</v>
          </cell>
          <cell r="V2967">
            <v>35.622292999999999</v>
          </cell>
          <cell r="W2967">
            <v>36.931494999999998</v>
          </cell>
        </row>
        <row r="2968">
          <cell r="A2968" t="str">
            <v>C4008</v>
          </cell>
          <cell r="B2968" t="str">
            <v>Syrian Arab Republic</v>
          </cell>
          <cell r="C2968" t="str">
            <v>الجمهورية العربية السورية</v>
          </cell>
          <cell r="D2968" t="str">
            <v>SY</v>
          </cell>
          <cell r="E2968" t="str">
            <v>Idleb</v>
          </cell>
          <cell r="F2968" t="str">
            <v>إدلب</v>
          </cell>
          <cell r="G2968" t="str">
            <v>SY07</v>
          </cell>
          <cell r="H2968" t="str">
            <v>Al Ma'ra</v>
          </cell>
          <cell r="I2968" t="str">
            <v>معرة النعمان</v>
          </cell>
          <cell r="J2968" t="str">
            <v>SY0702</v>
          </cell>
          <cell r="K2968" t="str">
            <v>Sanjar</v>
          </cell>
          <cell r="L2968" t="str">
            <v>سنجار</v>
          </cell>
          <cell r="M2968" t="str">
            <v>SY070202</v>
          </cell>
          <cell r="N2968" t="str">
            <v>Thleijeh</v>
          </cell>
          <cell r="O2968" t="str">
            <v>ثليجة</v>
          </cell>
          <cell r="P2968" t="str">
            <v>C4008</v>
          </cell>
          <cell r="Q2968" t="str">
            <v>Thleijeh</v>
          </cell>
          <cell r="R2968" t="str">
            <v>ثليجة</v>
          </cell>
          <cell r="S2968" t="str">
            <v>No</v>
          </cell>
          <cell r="T2968" t="str">
            <v>No</v>
          </cell>
          <cell r="U2968">
            <v>42618</v>
          </cell>
          <cell r="V2968">
            <v>35.554746999999999</v>
          </cell>
          <cell r="W2968">
            <v>37.184215000000002</v>
          </cell>
        </row>
        <row r="2969">
          <cell r="A2969" t="str">
            <v>C4009</v>
          </cell>
          <cell r="B2969" t="str">
            <v>Syrian Arab Republic</v>
          </cell>
          <cell r="C2969" t="str">
            <v>الجمهورية العربية السورية</v>
          </cell>
          <cell r="D2969" t="str">
            <v>SY</v>
          </cell>
          <cell r="E2969" t="str">
            <v>Idleb</v>
          </cell>
          <cell r="F2969" t="str">
            <v>إدلب</v>
          </cell>
          <cell r="G2969" t="str">
            <v>SY07</v>
          </cell>
          <cell r="H2969" t="str">
            <v>Al Ma'ra</v>
          </cell>
          <cell r="I2969" t="str">
            <v>معرة النعمان</v>
          </cell>
          <cell r="J2969" t="str">
            <v>SY0702</v>
          </cell>
          <cell r="K2969" t="str">
            <v>Sanjar</v>
          </cell>
          <cell r="L2969" t="str">
            <v>سنجار</v>
          </cell>
          <cell r="M2969" t="str">
            <v>SY070202</v>
          </cell>
          <cell r="N2969" t="str">
            <v>Khayriyeh</v>
          </cell>
          <cell r="O2969" t="str">
            <v>خيرية</v>
          </cell>
          <cell r="P2969" t="str">
            <v>C4009</v>
          </cell>
          <cell r="Q2969" t="str">
            <v>Khayriyeh</v>
          </cell>
          <cell r="R2969" t="str">
            <v>خيرية</v>
          </cell>
          <cell r="S2969" t="str">
            <v>No</v>
          </cell>
          <cell r="T2969" t="str">
            <v>No</v>
          </cell>
          <cell r="U2969">
            <v>42618</v>
          </cell>
          <cell r="V2969">
            <v>35.523699999999998</v>
          </cell>
          <cell r="W2969">
            <v>37.156502000000003</v>
          </cell>
        </row>
        <row r="2970">
          <cell r="A2970" t="str">
            <v>C4010</v>
          </cell>
          <cell r="B2970" t="str">
            <v>Syrian Arab Republic</v>
          </cell>
          <cell r="C2970" t="str">
            <v>الجمهورية العربية السورية</v>
          </cell>
          <cell r="D2970" t="str">
            <v>SY</v>
          </cell>
          <cell r="E2970" t="str">
            <v>Idleb</v>
          </cell>
          <cell r="F2970" t="str">
            <v>إدلب</v>
          </cell>
          <cell r="G2970" t="str">
            <v>SY07</v>
          </cell>
          <cell r="H2970" t="str">
            <v>Al Ma'ra</v>
          </cell>
          <cell r="I2970" t="str">
            <v>معرة النعمان</v>
          </cell>
          <cell r="J2970" t="str">
            <v>SY0702</v>
          </cell>
          <cell r="K2970" t="str">
            <v>Sanjar</v>
          </cell>
          <cell r="L2970" t="str">
            <v>سنجار</v>
          </cell>
          <cell r="M2970" t="str">
            <v>SY070202</v>
          </cell>
          <cell r="N2970" t="str">
            <v>Bashkum</v>
          </cell>
          <cell r="O2970" t="str">
            <v>باشكون</v>
          </cell>
          <cell r="P2970" t="str">
            <v>C4010</v>
          </cell>
          <cell r="Q2970" t="str">
            <v>Bashkum</v>
          </cell>
          <cell r="R2970" t="str">
            <v>باشكون</v>
          </cell>
          <cell r="S2970" t="str">
            <v>No</v>
          </cell>
          <cell r="T2970" t="str">
            <v>No</v>
          </cell>
          <cell r="U2970">
            <v>42618</v>
          </cell>
          <cell r="V2970">
            <v>35.448120000000003</v>
          </cell>
          <cell r="W2970">
            <v>37.089419999999997</v>
          </cell>
        </row>
        <row r="2971">
          <cell r="A2971" t="str">
            <v>C4011</v>
          </cell>
          <cell r="B2971" t="str">
            <v>Syrian Arab Republic</v>
          </cell>
          <cell r="C2971" t="str">
            <v>الجمهورية العربية السورية</v>
          </cell>
          <cell r="D2971" t="str">
            <v>SY</v>
          </cell>
          <cell r="E2971" t="str">
            <v>Idleb</v>
          </cell>
          <cell r="F2971" t="str">
            <v>إدلب</v>
          </cell>
          <cell r="G2971" t="str">
            <v>SY07</v>
          </cell>
          <cell r="H2971" t="str">
            <v>Al Ma'ra</v>
          </cell>
          <cell r="I2971" t="str">
            <v>معرة النعمان</v>
          </cell>
          <cell r="J2971" t="str">
            <v>SY0702</v>
          </cell>
          <cell r="K2971" t="str">
            <v>Sanjar</v>
          </cell>
          <cell r="L2971" t="str">
            <v>سنجار</v>
          </cell>
          <cell r="M2971" t="str">
            <v>SY070202</v>
          </cell>
          <cell r="N2971" t="str">
            <v>Shara - Sharat Elajayez</v>
          </cell>
          <cell r="O2971" t="str">
            <v>الشعرة_شعرة العجائز</v>
          </cell>
          <cell r="P2971" t="str">
            <v>C4011</v>
          </cell>
          <cell r="Q2971" t="str">
            <v>Shara - Sharat Elajayez</v>
          </cell>
          <cell r="R2971" t="str">
            <v>الشعرة_شعرة العجائز</v>
          </cell>
          <cell r="S2971" t="str">
            <v>No</v>
          </cell>
          <cell r="T2971" t="str">
            <v>No</v>
          </cell>
          <cell r="U2971">
            <v>42618</v>
          </cell>
          <cell r="V2971">
            <v>35.644351999999998</v>
          </cell>
          <cell r="W2971">
            <v>36.912571999999997</v>
          </cell>
        </row>
        <row r="2972">
          <cell r="A2972" t="str">
            <v>C4012</v>
          </cell>
          <cell r="B2972" t="str">
            <v>Syrian Arab Republic</v>
          </cell>
          <cell r="C2972" t="str">
            <v>الجمهورية العربية السورية</v>
          </cell>
          <cell r="D2972" t="str">
            <v>SY</v>
          </cell>
          <cell r="E2972" t="str">
            <v>Idleb</v>
          </cell>
          <cell r="F2972" t="str">
            <v>إدلب</v>
          </cell>
          <cell r="G2972" t="str">
            <v>SY07</v>
          </cell>
          <cell r="H2972" t="str">
            <v>Al Ma'ra</v>
          </cell>
          <cell r="I2972" t="str">
            <v>معرة النعمان</v>
          </cell>
          <cell r="J2972" t="str">
            <v>SY0702</v>
          </cell>
          <cell r="K2972" t="str">
            <v>Sanjar</v>
          </cell>
          <cell r="L2972" t="str">
            <v>سنجار</v>
          </cell>
          <cell r="M2972" t="str">
            <v>SY070202</v>
          </cell>
          <cell r="N2972" t="str">
            <v>Um Sehrij</v>
          </cell>
          <cell r="O2972" t="str">
            <v>ام صهريج</v>
          </cell>
          <cell r="P2972" t="str">
            <v>C4012</v>
          </cell>
          <cell r="Q2972" t="str">
            <v>Um Sehrij</v>
          </cell>
          <cell r="R2972" t="str">
            <v>ام صهريج - سنجار</v>
          </cell>
          <cell r="S2972" t="str">
            <v>No</v>
          </cell>
          <cell r="T2972" t="str">
            <v>No</v>
          </cell>
          <cell r="U2972">
            <v>42618</v>
          </cell>
          <cell r="V2972">
            <v>35.499160000000003</v>
          </cell>
          <cell r="W2972">
            <v>36.954872999999999</v>
          </cell>
        </row>
        <row r="2973">
          <cell r="A2973" t="str">
            <v>C4013</v>
          </cell>
          <cell r="B2973" t="str">
            <v>Syrian Arab Republic</v>
          </cell>
          <cell r="C2973" t="str">
            <v>الجمهورية العربية السورية</v>
          </cell>
          <cell r="D2973" t="str">
            <v>SY</v>
          </cell>
          <cell r="E2973" t="str">
            <v>Idleb</v>
          </cell>
          <cell r="F2973" t="str">
            <v>إدلب</v>
          </cell>
          <cell r="G2973" t="str">
            <v>SY07</v>
          </cell>
          <cell r="H2973" t="str">
            <v>Al Ma'ra</v>
          </cell>
          <cell r="I2973" t="str">
            <v>معرة النعمان</v>
          </cell>
          <cell r="J2973" t="str">
            <v>SY0702</v>
          </cell>
          <cell r="K2973" t="str">
            <v>Sanjar</v>
          </cell>
          <cell r="L2973" t="str">
            <v>سنجار</v>
          </cell>
          <cell r="M2973" t="str">
            <v>SY070202</v>
          </cell>
          <cell r="N2973" t="str">
            <v>Um Tini</v>
          </cell>
          <cell r="O2973" t="str">
            <v>ام تيني</v>
          </cell>
          <cell r="P2973" t="str">
            <v>C4013</v>
          </cell>
          <cell r="Q2973" t="str">
            <v>Um Tini</v>
          </cell>
          <cell r="R2973" t="str">
            <v>ام تيني</v>
          </cell>
          <cell r="S2973" t="str">
            <v>No</v>
          </cell>
          <cell r="T2973" t="str">
            <v>No</v>
          </cell>
          <cell r="U2973">
            <v>42618</v>
          </cell>
          <cell r="V2973">
            <v>35.554529000000002</v>
          </cell>
          <cell r="W2973">
            <v>36.89134</v>
          </cell>
        </row>
        <row r="2974">
          <cell r="A2974" t="str">
            <v>C4014</v>
          </cell>
          <cell r="B2974" t="str">
            <v>Syrian Arab Republic</v>
          </cell>
          <cell r="C2974" t="str">
            <v>الجمهورية العربية السورية</v>
          </cell>
          <cell r="D2974" t="str">
            <v>SY</v>
          </cell>
          <cell r="E2974" t="str">
            <v>Idleb</v>
          </cell>
          <cell r="F2974" t="str">
            <v>إدلب</v>
          </cell>
          <cell r="G2974" t="str">
            <v>SY07</v>
          </cell>
          <cell r="H2974" t="str">
            <v>Al Ma'ra</v>
          </cell>
          <cell r="I2974" t="str">
            <v>معرة النعمان</v>
          </cell>
          <cell r="J2974" t="str">
            <v>SY0702</v>
          </cell>
          <cell r="K2974" t="str">
            <v>Sanjar</v>
          </cell>
          <cell r="L2974" t="str">
            <v>سنجار</v>
          </cell>
          <cell r="M2974" t="str">
            <v>SY070202</v>
          </cell>
          <cell r="N2974" t="str">
            <v>Southern Um Mweilat</v>
          </cell>
          <cell r="O2974" t="str">
            <v>أم مويلات جنوبية</v>
          </cell>
          <cell r="P2974" t="str">
            <v>C4014</v>
          </cell>
          <cell r="Q2974" t="str">
            <v>Southern Um Mweilat</v>
          </cell>
          <cell r="R2974" t="str">
            <v>أم مويلات جنوبية</v>
          </cell>
          <cell r="S2974" t="str">
            <v>No</v>
          </cell>
          <cell r="T2974" t="str">
            <v>No</v>
          </cell>
          <cell r="U2974">
            <v>42618</v>
          </cell>
          <cell r="V2974">
            <v>35.559863</v>
          </cell>
          <cell r="W2974">
            <v>37.014270000000003</v>
          </cell>
        </row>
        <row r="2975">
          <cell r="A2975" t="str">
            <v>C4015</v>
          </cell>
          <cell r="B2975" t="str">
            <v>Syrian Arab Republic</v>
          </cell>
          <cell r="C2975" t="str">
            <v>الجمهورية العربية السورية</v>
          </cell>
          <cell r="D2975" t="str">
            <v>SY</v>
          </cell>
          <cell r="E2975" t="str">
            <v>Idleb</v>
          </cell>
          <cell r="F2975" t="str">
            <v>إدلب</v>
          </cell>
          <cell r="G2975" t="str">
            <v>SY07</v>
          </cell>
          <cell r="H2975" t="str">
            <v>Al Ma'ra</v>
          </cell>
          <cell r="I2975" t="str">
            <v>معرة النعمان</v>
          </cell>
          <cell r="J2975" t="str">
            <v>SY0702</v>
          </cell>
          <cell r="K2975" t="str">
            <v>Sanjar</v>
          </cell>
          <cell r="L2975" t="str">
            <v>سنجار</v>
          </cell>
          <cell r="M2975" t="str">
            <v>SY070202</v>
          </cell>
          <cell r="N2975" t="str">
            <v>Sheikh Barakeh</v>
          </cell>
          <cell r="O2975" t="str">
            <v>الشيخ بركة</v>
          </cell>
          <cell r="P2975" t="str">
            <v>C4015</v>
          </cell>
          <cell r="Q2975" t="str">
            <v>Sheikh Barakeh</v>
          </cell>
          <cell r="R2975" t="str">
            <v>الشيخ بركة</v>
          </cell>
          <cell r="S2975" t="str">
            <v>No</v>
          </cell>
          <cell r="T2975" t="str">
            <v>No</v>
          </cell>
          <cell r="U2975">
            <v>42618</v>
          </cell>
          <cell r="V2975">
            <v>35.559823000000002</v>
          </cell>
          <cell r="W2975">
            <v>36.976031999999996</v>
          </cell>
        </row>
        <row r="2976">
          <cell r="A2976" t="str">
            <v>C4016</v>
          </cell>
          <cell r="B2976" t="str">
            <v>Syrian Arab Republic</v>
          </cell>
          <cell r="C2976" t="str">
            <v>الجمهورية العربية السورية</v>
          </cell>
          <cell r="D2976" t="str">
            <v>SY</v>
          </cell>
          <cell r="E2976" t="str">
            <v>Idleb</v>
          </cell>
          <cell r="F2976" t="str">
            <v>إدلب</v>
          </cell>
          <cell r="G2976" t="str">
            <v>SY07</v>
          </cell>
          <cell r="H2976" t="str">
            <v>Al Ma'ra</v>
          </cell>
          <cell r="I2976" t="str">
            <v>معرة النعمان</v>
          </cell>
          <cell r="J2976" t="str">
            <v>SY0702</v>
          </cell>
          <cell r="K2976" t="str">
            <v>Sanjar</v>
          </cell>
          <cell r="L2976" t="str">
            <v>سنجار</v>
          </cell>
          <cell r="M2976" t="str">
            <v>SY070202</v>
          </cell>
          <cell r="N2976" t="str">
            <v>Jaberiyeh</v>
          </cell>
          <cell r="O2976" t="str">
            <v>الجابرية</v>
          </cell>
          <cell r="P2976" t="str">
            <v>C4016</v>
          </cell>
          <cell r="Q2976" t="str">
            <v>Jaberiyeh (Sanjar)</v>
          </cell>
          <cell r="R2976" t="str">
            <v>الجابرية - سنجار</v>
          </cell>
          <cell r="S2976" t="str">
            <v>No</v>
          </cell>
          <cell r="T2976" t="str">
            <v>No</v>
          </cell>
          <cell r="U2976">
            <v>42618</v>
          </cell>
          <cell r="V2976">
            <v>35.675795000000001</v>
          </cell>
          <cell r="W2976">
            <v>37.017400000000002</v>
          </cell>
        </row>
        <row r="2977">
          <cell r="A2977" t="str">
            <v>C4017</v>
          </cell>
          <cell r="B2977" t="str">
            <v>Syrian Arab Republic</v>
          </cell>
          <cell r="C2977" t="str">
            <v>الجمهورية العربية السورية</v>
          </cell>
          <cell r="D2977" t="str">
            <v>SY</v>
          </cell>
          <cell r="E2977" t="str">
            <v>Idleb</v>
          </cell>
          <cell r="F2977" t="str">
            <v>إدلب</v>
          </cell>
          <cell r="G2977" t="str">
            <v>SY07</v>
          </cell>
          <cell r="H2977" t="str">
            <v>Al Ma'ra</v>
          </cell>
          <cell r="I2977" t="str">
            <v>معرة النعمان</v>
          </cell>
          <cell r="J2977" t="str">
            <v>SY0702</v>
          </cell>
          <cell r="K2977" t="str">
            <v>Sanjar</v>
          </cell>
          <cell r="L2977" t="str">
            <v>سنجار</v>
          </cell>
          <cell r="M2977" t="str">
            <v>SY070202</v>
          </cell>
          <cell r="N2977" t="str">
            <v>Abu Sharji</v>
          </cell>
          <cell r="O2977" t="str">
            <v>أبو شرجي</v>
          </cell>
          <cell r="P2977" t="str">
            <v>C4017</v>
          </cell>
          <cell r="Q2977" t="str">
            <v>Abu Sharji</v>
          </cell>
          <cell r="R2977" t="str">
            <v>أبو شرجي</v>
          </cell>
          <cell r="S2977" t="str">
            <v>No</v>
          </cell>
          <cell r="T2977" t="str">
            <v>No</v>
          </cell>
          <cell r="U2977">
            <v>42618</v>
          </cell>
          <cell r="V2977">
            <v>35.584719999999997</v>
          </cell>
          <cell r="W2977">
            <v>36.884061000000003</v>
          </cell>
        </row>
        <row r="2978">
          <cell r="A2978" t="str">
            <v>C4018</v>
          </cell>
          <cell r="B2978" t="str">
            <v>Syrian Arab Republic</v>
          </cell>
          <cell r="C2978" t="str">
            <v>الجمهورية العربية السورية</v>
          </cell>
          <cell r="D2978" t="str">
            <v>SY</v>
          </cell>
          <cell r="E2978" t="str">
            <v>Idleb</v>
          </cell>
          <cell r="F2978" t="str">
            <v>إدلب</v>
          </cell>
          <cell r="G2978" t="str">
            <v>SY07</v>
          </cell>
          <cell r="H2978" t="str">
            <v>Al Ma'ra</v>
          </cell>
          <cell r="I2978" t="str">
            <v>معرة النعمان</v>
          </cell>
          <cell r="J2978" t="str">
            <v>SY0702</v>
          </cell>
          <cell r="K2978" t="str">
            <v>Sanjar</v>
          </cell>
          <cell r="L2978" t="str">
            <v>سنجار</v>
          </cell>
          <cell r="M2978" t="str">
            <v>SY070202</v>
          </cell>
          <cell r="N2978" t="str">
            <v>Tal Halawa</v>
          </cell>
          <cell r="O2978" t="str">
            <v>تل حلاوة</v>
          </cell>
          <cell r="P2978" t="str">
            <v>C4018</v>
          </cell>
          <cell r="Q2978" t="str">
            <v>Tal Halawa</v>
          </cell>
          <cell r="R2978" t="str">
            <v>تل حلاوة</v>
          </cell>
          <cell r="S2978" t="str">
            <v>No</v>
          </cell>
          <cell r="T2978" t="str">
            <v>No</v>
          </cell>
          <cell r="U2978">
            <v>42618</v>
          </cell>
          <cell r="V2978">
            <v>35.482937</v>
          </cell>
          <cell r="W2978">
            <v>37.152669000000003</v>
          </cell>
        </row>
        <row r="2979">
          <cell r="A2979" t="str">
            <v>C4019</v>
          </cell>
          <cell r="B2979" t="str">
            <v>Syrian Arab Republic</v>
          </cell>
          <cell r="C2979" t="str">
            <v>الجمهورية العربية السورية</v>
          </cell>
          <cell r="D2979" t="str">
            <v>SY</v>
          </cell>
          <cell r="E2979" t="str">
            <v>Idleb</v>
          </cell>
          <cell r="F2979" t="str">
            <v>إدلب</v>
          </cell>
          <cell r="G2979" t="str">
            <v>SY07</v>
          </cell>
          <cell r="H2979" t="str">
            <v>Al Ma'ra</v>
          </cell>
          <cell r="I2979" t="str">
            <v>معرة النعمان</v>
          </cell>
          <cell r="J2979" t="str">
            <v>SY0702</v>
          </cell>
          <cell r="K2979" t="str">
            <v>Sanjar</v>
          </cell>
          <cell r="L2979" t="str">
            <v>سنجار</v>
          </cell>
          <cell r="M2979" t="str">
            <v>SY070202</v>
          </cell>
          <cell r="N2979" t="str">
            <v>Rabeeah Brennan</v>
          </cell>
          <cell r="O2979" t="str">
            <v>ربيعة برنان</v>
          </cell>
          <cell r="P2979" t="str">
            <v>C4019</v>
          </cell>
          <cell r="Q2979" t="str">
            <v>Rabeeah Brennan</v>
          </cell>
          <cell r="R2979" t="str">
            <v>ربيعة برنان</v>
          </cell>
          <cell r="S2979" t="str">
            <v>No</v>
          </cell>
          <cell r="T2979" t="str">
            <v>No</v>
          </cell>
          <cell r="U2979">
            <v>42618</v>
          </cell>
          <cell r="V2979">
            <v>35.663136999999999</v>
          </cell>
          <cell r="W2979">
            <v>36.936109000000002</v>
          </cell>
        </row>
        <row r="2980">
          <cell r="A2980" t="str">
            <v>C4020</v>
          </cell>
          <cell r="B2980" t="str">
            <v>Syrian Arab Republic</v>
          </cell>
          <cell r="C2980" t="str">
            <v>الجمهورية العربية السورية</v>
          </cell>
          <cell r="D2980" t="str">
            <v>SY</v>
          </cell>
          <cell r="E2980" t="str">
            <v>Idleb</v>
          </cell>
          <cell r="F2980" t="str">
            <v>إدلب</v>
          </cell>
          <cell r="G2980" t="str">
            <v>SY07</v>
          </cell>
          <cell r="H2980" t="str">
            <v>Al Ma'ra</v>
          </cell>
          <cell r="I2980" t="str">
            <v>معرة النعمان</v>
          </cell>
          <cell r="J2980" t="str">
            <v>SY0702</v>
          </cell>
          <cell r="K2980" t="str">
            <v>Sanjar</v>
          </cell>
          <cell r="L2980" t="str">
            <v>سنجار</v>
          </cell>
          <cell r="M2980" t="str">
            <v>SY070202</v>
          </cell>
          <cell r="N2980" t="str">
            <v>Mutawaseta</v>
          </cell>
          <cell r="O2980" t="str">
            <v>المتوسطة</v>
          </cell>
          <cell r="P2980" t="str">
            <v>C4020</v>
          </cell>
          <cell r="Q2980" t="str">
            <v>Mutawaseta (Sanjar)</v>
          </cell>
          <cell r="R2980" t="str">
            <v>المتوسطة - سنجار</v>
          </cell>
          <cell r="S2980" t="str">
            <v>No</v>
          </cell>
          <cell r="T2980" t="str">
            <v>No</v>
          </cell>
          <cell r="U2980">
            <v>42618</v>
          </cell>
          <cell r="V2980">
            <v>35.591234999999998</v>
          </cell>
          <cell r="W2980">
            <v>36.980690000000003</v>
          </cell>
        </row>
        <row r="2981">
          <cell r="A2981" t="str">
            <v>C4021</v>
          </cell>
          <cell r="B2981" t="str">
            <v>Syrian Arab Republic</v>
          </cell>
          <cell r="C2981" t="str">
            <v>الجمهورية العربية السورية</v>
          </cell>
          <cell r="D2981" t="str">
            <v>SY</v>
          </cell>
          <cell r="E2981" t="str">
            <v>Idleb</v>
          </cell>
          <cell r="F2981" t="str">
            <v>إدلب</v>
          </cell>
          <cell r="G2981" t="str">
            <v>SY07</v>
          </cell>
          <cell r="H2981" t="str">
            <v>Al Ma'ra</v>
          </cell>
          <cell r="I2981" t="str">
            <v>معرة النعمان</v>
          </cell>
          <cell r="J2981" t="str">
            <v>SY0702</v>
          </cell>
          <cell r="K2981" t="str">
            <v>Sanjar</v>
          </cell>
          <cell r="L2981" t="str">
            <v>سنجار</v>
          </cell>
          <cell r="M2981" t="str">
            <v>SY070202</v>
          </cell>
          <cell r="N2981" t="str">
            <v>Saree</v>
          </cell>
          <cell r="O2981" t="str">
            <v>صريع</v>
          </cell>
          <cell r="P2981" t="str">
            <v>C4021</v>
          </cell>
          <cell r="Q2981" t="str">
            <v>Saree</v>
          </cell>
          <cell r="R2981" t="str">
            <v>صريع</v>
          </cell>
          <cell r="S2981" t="str">
            <v>No</v>
          </cell>
          <cell r="T2981" t="str">
            <v>No</v>
          </cell>
          <cell r="U2981">
            <v>42618</v>
          </cell>
          <cell r="V2981">
            <v>35.582994999999997</v>
          </cell>
          <cell r="W2981">
            <v>37.078952000000001</v>
          </cell>
        </row>
        <row r="2982">
          <cell r="A2982" t="str">
            <v>C4022</v>
          </cell>
          <cell r="B2982" t="str">
            <v>Syrian Arab Republic</v>
          </cell>
          <cell r="C2982" t="str">
            <v>الجمهورية العربية السورية</v>
          </cell>
          <cell r="D2982" t="str">
            <v>SY</v>
          </cell>
          <cell r="E2982" t="str">
            <v>Idleb</v>
          </cell>
          <cell r="F2982" t="str">
            <v>إدلب</v>
          </cell>
          <cell r="G2982" t="str">
            <v>SY07</v>
          </cell>
          <cell r="H2982" t="str">
            <v>Al Ma'ra</v>
          </cell>
          <cell r="I2982" t="str">
            <v>معرة النعمان</v>
          </cell>
          <cell r="J2982" t="str">
            <v>SY0702</v>
          </cell>
          <cell r="K2982" t="str">
            <v>Sanjar</v>
          </cell>
          <cell r="L2982" t="str">
            <v>سنجار</v>
          </cell>
          <cell r="M2982" t="str">
            <v>SY070202</v>
          </cell>
          <cell r="N2982" t="str">
            <v>Seraa</v>
          </cell>
          <cell r="O2982" t="str">
            <v>صراع</v>
          </cell>
          <cell r="P2982" t="str">
            <v>C4022</v>
          </cell>
          <cell r="Q2982" t="str">
            <v>Seraa</v>
          </cell>
          <cell r="R2982" t="str">
            <v>صراع</v>
          </cell>
          <cell r="S2982" t="str">
            <v>No</v>
          </cell>
          <cell r="T2982" t="str">
            <v>No</v>
          </cell>
          <cell r="U2982">
            <v>42618</v>
          </cell>
          <cell r="V2982">
            <v>35.572902999999997</v>
          </cell>
          <cell r="W2982">
            <v>37.050060999999999</v>
          </cell>
        </row>
        <row r="2983">
          <cell r="A2983" t="str">
            <v>C4023</v>
          </cell>
          <cell r="B2983" t="str">
            <v>Syrian Arab Republic</v>
          </cell>
          <cell r="C2983" t="str">
            <v>الجمهورية العربية السورية</v>
          </cell>
          <cell r="D2983" t="str">
            <v>SY</v>
          </cell>
          <cell r="E2983" t="str">
            <v>Idleb</v>
          </cell>
          <cell r="F2983" t="str">
            <v>إدلب</v>
          </cell>
          <cell r="G2983" t="str">
            <v>SY07</v>
          </cell>
          <cell r="H2983" t="str">
            <v>Al Ma'ra</v>
          </cell>
          <cell r="I2983" t="str">
            <v>معرة النعمان</v>
          </cell>
          <cell r="J2983" t="str">
            <v>SY0702</v>
          </cell>
          <cell r="K2983" t="str">
            <v>Sanjar</v>
          </cell>
          <cell r="L2983" t="str">
            <v>سنجار</v>
          </cell>
          <cell r="M2983" t="str">
            <v>SY070202</v>
          </cell>
          <cell r="N2983" t="str">
            <v>Jahman</v>
          </cell>
          <cell r="O2983" t="str">
            <v>الجهمان</v>
          </cell>
          <cell r="P2983" t="str">
            <v>C4023</v>
          </cell>
          <cell r="Q2983" t="str">
            <v>Jahman</v>
          </cell>
          <cell r="R2983" t="str">
            <v>الجهمان</v>
          </cell>
          <cell r="S2983" t="str">
            <v>No</v>
          </cell>
          <cell r="T2983" t="str">
            <v>No</v>
          </cell>
          <cell r="U2983">
            <v>42618</v>
          </cell>
          <cell r="V2983">
            <v>35.598945999999998</v>
          </cell>
          <cell r="W2983">
            <v>37.098911999999999</v>
          </cell>
        </row>
        <row r="2984">
          <cell r="A2984" t="str">
            <v>C4024</v>
          </cell>
          <cell r="B2984" t="str">
            <v>Syrian Arab Republic</v>
          </cell>
          <cell r="C2984" t="str">
            <v>الجمهورية العربية السورية</v>
          </cell>
          <cell r="D2984" t="str">
            <v>SY</v>
          </cell>
          <cell r="E2984" t="str">
            <v>Idleb</v>
          </cell>
          <cell r="F2984" t="str">
            <v>إدلب</v>
          </cell>
          <cell r="G2984" t="str">
            <v>SY07</v>
          </cell>
          <cell r="H2984" t="str">
            <v>Al Ma'ra</v>
          </cell>
          <cell r="I2984" t="str">
            <v>معرة النعمان</v>
          </cell>
          <cell r="J2984" t="str">
            <v>SY0702</v>
          </cell>
          <cell r="K2984" t="str">
            <v>Sanjar</v>
          </cell>
          <cell r="L2984" t="str">
            <v>سنجار</v>
          </cell>
          <cell r="M2984" t="str">
            <v>SY070202</v>
          </cell>
          <cell r="N2984" t="str">
            <v>Sanjar</v>
          </cell>
          <cell r="O2984" t="str">
            <v>سنجار</v>
          </cell>
          <cell r="P2984" t="str">
            <v>C4024</v>
          </cell>
          <cell r="Q2984" t="str">
            <v>Sanjar</v>
          </cell>
          <cell r="R2984" t="str">
            <v>سنجار</v>
          </cell>
          <cell r="S2984" t="str">
            <v>No</v>
          </cell>
          <cell r="T2984" t="str">
            <v>Yes</v>
          </cell>
          <cell r="U2984">
            <v>42618</v>
          </cell>
          <cell r="V2984">
            <v>35.590615999999997</v>
          </cell>
          <cell r="W2984">
            <v>37.005636000000003</v>
          </cell>
        </row>
        <row r="2985">
          <cell r="A2985" t="str">
            <v>C4025</v>
          </cell>
          <cell r="B2985" t="str">
            <v>Syrian Arab Republic</v>
          </cell>
          <cell r="C2985" t="str">
            <v>الجمهورية العربية السورية</v>
          </cell>
          <cell r="D2985" t="str">
            <v>SY</v>
          </cell>
          <cell r="E2985" t="str">
            <v>Idleb</v>
          </cell>
          <cell r="F2985" t="str">
            <v>إدلب</v>
          </cell>
          <cell r="G2985" t="str">
            <v>SY07</v>
          </cell>
          <cell r="H2985" t="str">
            <v>Al Ma'ra</v>
          </cell>
          <cell r="I2985" t="str">
            <v>معرة النعمان</v>
          </cell>
          <cell r="J2985" t="str">
            <v>SY0702</v>
          </cell>
          <cell r="K2985" t="str">
            <v>Sanjar</v>
          </cell>
          <cell r="L2985" t="str">
            <v>سنجار</v>
          </cell>
          <cell r="M2985" t="str">
            <v>SY070202</v>
          </cell>
          <cell r="N2985" t="str">
            <v>Sqiah</v>
          </cell>
          <cell r="O2985" t="str">
            <v>الصقيعة</v>
          </cell>
          <cell r="P2985" t="str">
            <v>C4025</v>
          </cell>
          <cell r="Q2985" t="str">
            <v>Sqiah</v>
          </cell>
          <cell r="R2985" t="str">
            <v>الصقيعة</v>
          </cell>
          <cell r="S2985" t="str">
            <v>No</v>
          </cell>
          <cell r="T2985" t="str">
            <v>No</v>
          </cell>
          <cell r="U2985">
            <v>42618</v>
          </cell>
          <cell r="V2985">
            <v>35.615285</v>
          </cell>
          <cell r="W2985">
            <v>36.869230000000002</v>
          </cell>
        </row>
        <row r="2986">
          <cell r="A2986" t="str">
            <v>C4026</v>
          </cell>
          <cell r="B2986" t="str">
            <v>Syrian Arab Republic</v>
          </cell>
          <cell r="C2986" t="str">
            <v>الجمهورية العربية السورية</v>
          </cell>
          <cell r="D2986" t="str">
            <v>SY</v>
          </cell>
          <cell r="E2986" t="str">
            <v>Idleb</v>
          </cell>
          <cell r="F2986" t="str">
            <v>إدلب</v>
          </cell>
          <cell r="G2986" t="str">
            <v>SY07</v>
          </cell>
          <cell r="H2986" t="str">
            <v>Al Ma'ra</v>
          </cell>
          <cell r="I2986" t="str">
            <v>معرة النعمان</v>
          </cell>
          <cell r="J2986" t="str">
            <v>SY0702</v>
          </cell>
          <cell r="K2986" t="str">
            <v>Sanjar</v>
          </cell>
          <cell r="L2986" t="str">
            <v>سنجار</v>
          </cell>
          <cell r="M2986" t="str">
            <v>SY070202</v>
          </cell>
          <cell r="N2986" t="str">
            <v>Sayadi</v>
          </cell>
          <cell r="O2986" t="str">
            <v>الصيادى</v>
          </cell>
          <cell r="P2986" t="str">
            <v>C4026</v>
          </cell>
          <cell r="Q2986" t="str">
            <v>Sayadi</v>
          </cell>
          <cell r="R2986" t="str">
            <v>الصيادى</v>
          </cell>
          <cell r="S2986" t="str">
            <v>No</v>
          </cell>
          <cell r="T2986" t="str">
            <v>No</v>
          </cell>
          <cell r="U2986">
            <v>42618</v>
          </cell>
          <cell r="V2986">
            <v>35.612447000000003</v>
          </cell>
          <cell r="W2986">
            <v>36.895257999999998</v>
          </cell>
        </row>
        <row r="2987">
          <cell r="A2987" t="str">
            <v>C4027</v>
          </cell>
          <cell r="B2987" t="str">
            <v>Syrian Arab Republic</v>
          </cell>
          <cell r="C2987" t="str">
            <v>الجمهورية العربية السورية</v>
          </cell>
          <cell r="D2987" t="str">
            <v>SY</v>
          </cell>
          <cell r="E2987" t="str">
            <v>Idleb</v>
          </cell>
          <cell r="F2987" t="str">
            <v>إدلب</v>
          </cell>
          <cell r="G2987" t="str">
            <v>SY07</v>
          </cell>
          <cell r="H2987" t="str">
            <v>Al Ma'ra</v>
          </cell>
          <cell r="I2987" t="str">
            <v>معرة النعمان</v>
          </cell>
          <cell r="J2987" t="str">
            <v>SY0702</v>
          </cell>
          <cell r="K2987" t="str">
            <v>Sanjar</v>
          </cell>
          <cell r="L2987" t="str">
            <v>سنجار</v>
          </cell>
          <cell r="M2987" t="str">
            <v>SY070202</v>
          </cell>
          <cell r="N2987" t="str">
            <v>Abul Eleij</v>
          </cell>
          <cell r="O2987" t="str">
            <v>أبو العليج</v>
          </cell>
          <cell r="P2987" t="str">
            <v>C4027</v>
          </cell>
          <cell r="Q2987" t="str">
            <v>Abul Eleij</v>
          </cell>
          <cell r="R2987" t="str">
            <v>أبو العليج</v>
          </cell>
          <cell r="S2987" t="str">
            <v>No</v>
          </cell>
          <cell r="T2987" t="str">
            <v>No</v>
          </cell>
          <cell r="U2987">
            <v>42618</v>
          </cell>
          <cell r="V2987">
            <v>35.528599999999997</v>
          </cell>
          <cell r="W2987">
            <v>37.111472999999997</v>
          </cell>
        </row>
        <row r="2988">
          <cell r="A2988" t="str">
            <v>C4028</v>
          </cell>
          <cell r="B2988" t="str">
            <v>Syrian Arab Republic</v>
          </cell>
          <cell r="C2988" t="str">
            <v>الجمهورية العربية السورية</v>
          </cell>
          <cell r="D2988" t="str">
            <v>SY</v>
          </cell>
          <cell r="E2988" t="str">
            <v>Idleb</v>
          </cell>
          <cell r="F2988" t="str">
            <v>إدلب</v>
          </cell>
          <cell r="G2988" t="str">
            <v>SY07</v>
          </cell>
          <cell r="H2988" t="str">
            <v>Al Ma'ra</v>
          </cell>
          <cell r="I2988" t="str">
            <v>معرة النعمان</v>
          </cell>
          <cell r="J2988" t="str">
            <v>SY0702</v>
          </cell>
          <cell r="K2988" t="str">
            <v>Sanjar</v>
          </cell>
          <cell r="L2988" t="str">
            <v>سنجار</v>
          </cell>
          <cell r="M2988" t="str">
            <v>SY070202</v>
          </cell>
          <cell r="N2988" t="str">
            <v>Dreibiyeh</v>
          </cell>
          <cell r="O2988" t="str">
            <v>الدريبية</v>
          </cell>
          <cell r="P2988" t="str">
            <v>C4028</v>
          </cell>
          <cell r="Q2988" t="str">
            <v>Dreibiyeh</v>
          </cell>
          <cell r="R2988" t="str">
            <v>الدريبية</v>
          </cell>
          <cell r="S2988" t="str">
            <v>No</v>
          </cell>
          <cell r="T2988" t="str">
            <v>No</v>
          </cell>
          <cell r="U2988">
            <v>42618</v>
          </cell>
          <cell r="V2988">
            <v>35.505271999999998</v>
          </cell>
          <cell r="W2988">
            <v>36.940382</v>
          </cell>
        </row>
        <row r="2989">
          <cell r="A2989" t="str">
            <v>C4029</v>
          </cell>
          <cell r="B2989" t="str">
            <v>Syrian Arab Republic</v>
          </cell>
          <cell r="C2989" t="str">
            <v>الجمهورية العربية السورية</v>
          </cell>
          <cell r="D2989" t="str">
            <v>SY</v>
          </cell>
          <cell r="E2989" t="str">
            <v>Idleb</v>
          </cell>
          <cell r="F2989" t="str">
            <v>إدلب</v>
          </cell>
          <cell r="G2989" t="str">
            <v>SY07</v>
          </cell>
          <cell r="H2989" t="str">
            <v>Al Ma'ra</v>
          </cell>
          <cell r="I2989" t="str">
            <v>معرة النعمان</v>
          </cell>
          <cell r="J2989" t="str">
            <v>SY0702</v>
          </cell>
          <cell r="K2989" t="str">
            <v>Sanjar</v>
          </cell>
          <cell r="L2989" t="str">
            <v>سنجار</v>
          </cell>
          <cell r="M2989" t="str">
            <v>SY070202</v>
          </cell>
          <cell r="N2989" t="str">
            <v>Heisa</v>
          </cell>
          <cell r="O2989" t="str">
            <v>الحيصة</v>
          </cell>
          <cell r="P2989" t="str">
            <v>C4029</v>
          </cell>
          <cell r="Q2989" t="str">
            <v>Heisa (Sanjar)</v>
          </cell>
          <cell r="R2989" t="str">
            <v>الحيصة - سنجار</v>
          </cell>
          <cell r="S2989" t="str">
            <v>No</v>
          </cell>
          <cell r="T2989" t="str">
            <v>No</v>
          </cell>
          <cell r="U2989">
            <v>42618</v>
          </cell>
          <cell r="V2989">
            <v>35.682516999999997</v>
          </cell>
          <cell r="W2989">
            <v>36.981954999999999</v>
          </cell>
        </row>
        <row r="2990">
          <cell r="A2990" t="str">
            <v>C4030</v>
          </cell>
          <cell r="B2990" t="str">
            <v>Syrian Arab Republic</v>
          </cell>
          <cell r="C2990" t="str">
            <v>الجمهورية العربية السورية</v>
          </cell>
          <cell r="D2990" t="str">
            <v>SY</v>
          </cell>
          <cell r="E2990" t="str">
            <v>Idleb</v>
          </cell>
          <cell r="F2990" t="str">
            <v>إدلب</v>
          </cell>
          <cell r="G2990" t="str">
            <v>SY07</v>
          </cell>
          <cell r="H2990" t="str">
            <v>Al Ma'ra</v>
          </cell>
          <cell r="I2990" t="str">
            <v>معرة النعمان</v>
          </cell>
          <cell r="J2990" t="str">
            <v>SY0702</v>
          </cell>
          <cell r="K2990" t="str">
            <v>Sanjar</v>
          </cell>
          <cell r="L2990" t="str">
            <v>سنجار</v>
          </cell>
          <cell r="M2990" t="str">
            <v>SY070202</v>
          </cell>
          <cell r="N2990" t="str">
            <v>Hawa</v>
          </cell>
          <cell r="O2990" t="str">
            <v>حوا</v>
          </cell>
          <cell r="P2990" t="str">
            <v>C4030</v>
          </cell>
          <cell r="Q2990" t="str">
            <v>Hawa (Sanjar)</v>
          </cell>
          <cell r="R2990" t="str">
            <v>حوا - سنجار</v>
          </cell>
          <cell r="S2990" t="str">
            <v>No</v>
          </cell>
          <cell r="T2990" t="str">
            <v>No</v>
          </cell>
          <cell r="U2990">
            <v>42618</v>
          </cell>
          <cell r="V2990">
            <v>35.526733999999998</v>
          </cell>
          <cell r="W2990">
            <v>37.040961000000003</v>
          </cell>
        </row>
        <row r="2991">
          <cell r="A2991" t="str">
            <v>C4031</v>
          </cell>
          <cell r="B2991" t="str">
            <v>Syrian Arab Republic</v>
          </cell>
          <cell r="C2991" t="str">
            <v>الجمهورية العربية السورية</v>
          </cell>
          <cell r="D2991" t="str">
            <v>SY</v>
          </cell>
          <cell r="E2991" t="str">
            <v>Idleb</v>
          </cell>
          <cell r="F2991" t="str">
            <v>إدلب</v>
          </cell>
          <cell r="G2991" t="str">
            <v>SY07</v>
          </cell>
          <cell r="H2991" t="str">
            <v>Al Ma'ra</v>
          </cell>
          <cell r="I2991" t="str">
            <v>معرة النعمان</v>
          </cell>
          <cell r="J2991" t="str">
            <v>SY0702</v>
          </cell>
          <cell r="K2991" t="str">
            <v>Sanjar</v>
          </cell>
          <cell r="L2991" t="str">
            <v>سنجار</v>
          </cell>
          <cell r="M2991" t="str">
            <v>SY070202</v>
          </cell>
          <cell r="N2991" t="str">
            <v>Khyara</v>
          </cell>
          <cell r="O2991" t="str">
            <v>خيارة</v>
          </cell>
          <cell r="P2991" t="str">
            <v>C4031</v>
          </cell>
          <cell r="Q2991" t="str">
            <v>Khyara</v>
          </cell>
          <cell r="R2991" t="str">
            <v>خيارة</v>
          </cell>
          <cell r="S2991" t="str">
            <v>No</v>
          </cell>
          <cell r="T2991" t="str">
            <v>No</v>
          </cell>
          <cell r="U2991">
            <v>42618</v>
          </cell>
          <cell r="V2991">
            <v>35.602938000000002</v>
          </cell>
          <cell r="W2991">
            <v>36.960023</v>
          </cell>
        </row>
        <row r="2992">
          <cell r="A2992" t="str">
            <v>C4032</v>
          </cell>
          <cell r="B2992" t="str">
            <v>Syrian Arab Republic</v>
          </cell>
          <cell r="C2992" t="str">
            <v>الجمهورية العربية السورية</v>
          </cell>
          <cell r="D2992" t="str">
            <v>SY</v>
          </cell>
          <cell r="E2992" t="str">
            <v>Idleb</v>
          </cell>
          <cell r="F2992" t="str">
            <v>إدلب</v>
          </cell>
          <cell r="G2992" t="str">
            <v>SY07</v>
          </cell>
          <cell r="H2992" t="str">
            <v>Al Ma'ra</v>
          </cell>
          <cell r="I2992" t="str">
            <v>معرة النعمان</v>
          </cell>
          <cell r="J2992" t="str">
            <v>SY0702</v>
          </cell>
          <cell r="K2992" t="str">
            <v>Sanjar</v>
          </cell>
          <cell r="L2992" t="str">
            <v>سنجار</v>
          </cell>
          <cell r="M2992" t="str">
            <v>SY070202</v>
          </cell>
          <cell r="N2992" t="str">
            <v>Khwein Elshaer</v>
          </cell>
          <cell r="O2992" t="str">
            <v>خوين الشعر</v>
          </cell>
          <cell r="P2992" t="str">
            <v>C4032</v>
          </cell>
          <cell r="Q2992" t="str">
            <v>Khwein Elshaer</v>
          </cell>
          <cell r="R2992" t="str">
            <v>خوين الشعر</v>
          </cell>
          <cell r="S2992" t="str">
            <v>No</v>
          </cell>
          <cell r="T2992" t="str">
            <v>No</v>
          </cell>
          <cell r="U2992">
            <v>42618</v>
          </cell>
          <cell r="V2992">
            <v>35.696922999999998</v>
          </cell>
          <cell r="W2992">
            <v>36.927596999999999</v>
          </cell>
        </row>
        <row r="2993">
          <cell r="A2993" t="str">
            <v>C4033</v>
          </cell>
          <cell r="B2993" t="str">
            <v>Syrian Arab Republic</v>
          </cell>
          <cell r="C2993" t="str">
            <v>الجمهورية العربية السورية</v>
          </cell>
          <cell r="D2993" t="str">
            <v>SY</v>
          </cell>
          <cell r="E2993" t="str">
            <v>Idleb</v>
          </cell>
          <cell r="F2993" t="str">
            <v>إدلب</v>
          </cell>
          <cell r="G2993" t="str">
            <v>SY07</v>
          </cell>
          <cell r="H2993" t="str">
            <v>Al Ma'ra</v>
          </cell>
          <cell r="I2993" t="str">
            <v>معرة النعمان</v>
          </cell>
          <cell r="J2993" t="str">
            <v>SY0702</v>
          </cell>
          <cell r="K2993" t="str">
            <v>Sanjar</v>
          </cell>
          <cell r="L2993" t="str">
            <v>سنجار</v>
          </cell>
          <cell r="M2993" t="str">
            <v>SY070202</v>
          </cell>
          <cell r="N2993" t="str">
            <v>Brennan</v>
          </cell>
          <cell r="O2993" t="str">
            <v>برنان</v>
          </cell>
          <cell r="P2993" t="str">
            <v>C4033</v>
          </cell>
          <cell r="Q2993" t="str">
            <v>Brennan</v>
          </cell>
          <cell r="R2993" t="str">
            <v>برنان</v>
          </cell>
          <cell r="S2993" t="str">
            <v>No</v>
          </cell>
          <cell r="T2993" t="str">
            <v>No</v>
          </cell>
          <cell r="U2993">
            <v>42618</v>
          </cell>
          <cell r="V2993">
            <v>35.678319000000002</v>
          </cell>
          <cell r="W2993">
            <v>36.921709</v>
          </cell>
        </row>
        <row r="2994">
          <cell r="A2994" t="str">
            <v>C4034</v>
          </cell>
          <cell r="B2994" t="str">
            <v>Syrian Arab Republic</v>
          </cell>
          <cell r="C2994" t="str">
            <v>الجمهورية العربية السورية</v>
          </cell>
          <cell r="D2994" t="str">
            <v>SY</v>
          </cell>
          <cell r="E2994" t="str">
            <v>Idleb</v>
          </cell>
          <cell r="F2994" t="str">
            <v>إدلب</v>
          </cell>
          <cell r="G2994" t="str">
            <v>SY07</v>
          </cell>
          <cell r="H2994" t="str">
            <v>Al Ma'ra</v>
          </cell>
          <cell r="I2994" t="str">
            <v>معرة النعمان</v>
          </cell>
          <cell r="J2994" t="str">
            <v>SY0702</v>
          </cell>
          <cell r="K2994" t="str">
            <v>Sanjar</v>
          </cell>
          <cell r="L2994" t="str">
            <v>سنجار</v>
          </cell>
          <cell r="M2994" t="str">
            <v>SY070202</v>
          </cell>
          <cell r="N2994" t="str">
            <v>Rabeeah Musa</v>
          </cell>
          <cell r="O2994" t="str">
            <v>ربيعة موسى</v>
          </cell>
          <cell r="P2994" t="str">
            <v>C4034</v>
          </cell>
          <cell r="Q2994" t="str">
            <v>Rabeeah Musa</v>
          </cell>
          <cell r="R2994" t="str">
            <v>ربيعة موسى</v>
          </cell>
          <cell r="S2994" t="str">
            <v>No</v>
          </cell>
          <cell r="T2994" t="str">
            <v>No</v>
          </cell>
          <cell r="U2994">
            <v>42618</v>
          </cell>
          <cell r="V2994">
            <v>35.493485</v>
          </cell>
          <cell r="W2994">
            <v>36.982464</v>
          </cell>
        </row>
        <row r="2995">
          <cell r="A2995" t="str">
            <v>C4035</v>
          </cell>
          <cell r="B2995" t="str">
            <v>Syrian Arab Republic</v>
          </cell>
          <cell r="C2995" t="str">
            <v>الجمهورية العربية السورية</v>
          </cell>
          <cell r="D2995" t="str">
            <v>SY</v>
          </cell>
          <cell r="E2995" t="str">
            <v>Idleb</v>
          </cell>
          <cell r="F2995" t="str">
            <v>إدلب</v>
          </cell>
          <cell r="G2995" t="str">
            <v>SY07</v>
          </cell>
          <cell r="H2995" t="str">
            <v>Al Ma'ra</v>
          </cell>
          <cell r="I2995" t="str">
            <v>معرة النعمان</v>
          </cell>
          <cell r="J2995" t="str">
            <v>SY0702</v>
          </cell>
          <cell r="K2995" t="str">
            <v>Sanjar</v>
          </cell>
          <cell r="L2995" t="str">
            <v>سنجار</v>
          </cell>
          <cell r="M2995" t="str">
            <v>SY070202</v>
          </cell>
          <cell r="N2995" t="str">
            <v>Karsanti</v>
          </cell>
          <cell r="O2995" t="str">
            <v>كرسنتي</v>
          </cell>
          <cell r="P2995" t="str">
            <v>C4035</v>
          </cell>
          <cell r="Q2995" t="str">
            <v>Karsanti</v>
          </cell>
          <cell r="R2995" t="str">
            <v>كرسنتي</v>
          </cell>
          <cell r="S2995" t="str">
            <v>No</v>
          </cell>
          <cell r="T2995" t="str">
            <v>No</v>
          </cell>
          <cell r="U2995">
            <v>42618</v>
          </cell>
          <cell r="V2995">
            <v>35.589115999999997</v>
          </cell>
          <cell r="W2995">
            <v>36.855238999999997</v>
          </cell>
        </row>
        <row r="2996">
          <cell r="A2996" t="str">
            <v>C4036</v>
          </cell>
          <cell r="B2996" t="str">
            <v>Syrian Arab Republic</v>
          </cell>
          <cell r="C2996" t="str">
            <v>الجمهورية العربية السورية</v>
          </cell>
          <cell r="D2996" t="str">
            <v>SY</v>
          </cell>
          <cell r="E2996" t="str">
            <v>Idleb</v>
          </cell>
          <cell r="F2996" t="str">
            <v>إدلب</v>
          </cell>
          <cell r="G2996" t="str">
            <v>SY07</v>
          </cell>
          <cell r="H2996" t="str">
            <v>Al Ma'ra</v>
          </cell>
          <cell r="I2996" t="str">
            <v>معرة النعمان</v>
          </cell>
          <cell r="J2996" t="str">
            <v>SY0702</v>
          </cell>
          <cell r="K2996" t="str">
            <v>Sanjar</v>
          </cell>
          <cell r="L2996" t="str">
            <v>سنجار</v>
          </cell>
          <cell r="M2996" t="str">
            <v>SY070202</v>
          </cell>
          <cell r="N2996" t="str">
            <v>Big Karatin</v>
          </cell>
          <cell r="O2996" t="str">
            <v>كراتين الكبير</v>
          </cell>
          <cell r="P2996" t="str">
            <v>C4036</v>
          </cell>
          <cell r="Q2996" t="str">
            <v>Big Karatin</v>
          </cell>
          <cell r="R2996" t="str">
            <v>كراتين الكبير</v>
          </cell>
          <cell r="S2996" t="str">
            <v>No</v>
          </cell>
          <cell r="T2996" t="str">
            <v>No</v>
          </cell>
          <cell r="U2996">
            <v>42618</v>
          </cell>
          <cell r="V2996">
            <v>35.650039999999997</v>
          </cell>
          <cell r="W2996">
            <v>36.958181000000003</v>
          </cell>
        </row>
        <row r="2997">
          <cell r="A2997" t="str">
            <v>C4037</v>
          </cell>
          <cell r="B2997" t="str">
            <v>Syrian Arab Republic</v>
          </cell>
          <cell r="C2997" t="str">
            <v>الجمهورية العربية السورية</v>
          </cell>
          <cell r="D2997" t="str">
            <v>SY</v>
          </cell>
          <cell r="E2997" t="str">
            <v>Idleb</v>
          </cell>
          <cell r="F2997" t="str">
            <v>إدلب</v>
          </cell>
          <cell r="G2997" t="str">
            <v>SY07</v>
          </cell>
          <cell r="H2997" t="str">
            <v>Al Ma'ra</v>
          </cell>
          <cell r="I2997" t="str">
            <v>معرة النعمان</v>
          </cell>
          <cell r="J2997" t="str">
            <v>SY0702</v>
          </cell>
          <cell r="K2997" t="str">
            <v>Sanjar</v>
          </cell>
          <cell r="L2997" t="str">
            <v>سنجار</v>
          </cell>
          <cell r="M2997" t="str">
            <v>SY070202</v>
          </cell>
          <cell r="N2997" t="str">
            <v>Fahil Jallas</v>
          </cell>
          <cell r="O2997" t="str">
            <v>فحيل جلاس</v>
          </cell>
          <cell r="P2997" t="str">
            <v>C4037</v>
          </cell>
          <cell r="Q2997" t="str">
            <v>Fahil Jallas</v>
          </cell>
          <cell r="R2997" t="str">
            <v>فحيل جلاس</v>
          </cell>
          <cell r="S2997" t="str">
            <v>No</v>
          </cell>
          <cell r="T2997" t="str">
            <v>No</v>
          </cell>
          <cell r="U2997">
            <v>42618</v>
          </cell>
          <cell r="V2997">
            <v>35.536499999999997</v>
          </cell>
          <cell r="W2997">
            <v>36.96161</v>
          </cell>
        </row>
        <row r="2998">
          <cell r="A2998" t="str">
            <v>C4038</v>
          </cell>
          <cell r="B2998" t="str">
            <v>Syrian Arab Republic</v>
          </cell>
          <cell r="C2998" t="str">
            <v>الجمهورية العربية السورية</v>
          </cell>
          <cell r="D2998" t="str">
            <v>SY</v>
          </cell>
          <cell r="E2998" t="str">
            <v>Idleb</v>
          </cell>
          <cell r="F2998" t="str">
            <v>إدلب</v>
          </cell>
          <cell r="G2998" t="str">
            <v>SY07</v>
          </cell>
          <cell r="H2998" t="str">
            <v>Al Ma'ra</v>
          </cell>
          <cell r="I2998" t="str">
            <v>معرة النعمان</v>
          </cell>
          <cell r="J2998" t="str">
            <v>SY0702</v>
          </cell>
          <cell r="K2998" t="str">
            <v>Sanjar</v>
          </cell>
          <cell r="L2998" t="str">
            <v>سنجار</v>
          </cell>
          <cell r="M2998" t="str">
            <v>SY070202</v>
          </cell>
          <cell r="N2998" t="str">
            <v>Ferwan</v>
          </cell>
          <cell r="O2998" t="str">
            <v>فروان</v>
          </cell>
          <cell r="P2998" t="str">
            <v>C4038</v>
          </cell>
          <cell r="Q2998" t="str">
            <v>Ferwan</v>
          </cell>
          <cell r="R2998" t="str">
            <v>فروان</v>
          </cell>
          <cell r="S2998" t="str">
            <v>No</v>
          </cell>
          <cell r="T2998" t="str">
            <v>No</v>
          </cell>
          <cell r="U2998">
            <v>42618</v>
          </cell>
          <cell r="V2998">
            <v>35.675255999999997</v>
          </cell>
          <cell r="W2998">
            <v>36.885049000000002</v>
          </cell>
        </row>
        <row r="2999">
          <cell r="A2999" t="str">
            <v>C4039</v>
          </cell>
          <cell r="B2999" t="str">
            <v>Syrian Arab Republic</v>
          </cell>
          <cell r="C2999" t="str">
            <v>الجمهورية العربية السورية</v>
          </cell>
          <cell r="D2999" t="str">
            <v>SY</v>
          </cell>
          <cell r="E2999" t="str">
            <v>Idleb</v>
          </cell>
          <cell r="F2999" t="str">
            <v>إدلب</v>
          </cell>
          <cell r="G2999" t="str">
            <v>SY07</v>
          </cell>
          <cell r="H2999" t="str">
            <v>Al Ma'ra</v>
          </cell>
          <cell r="I2999" t="str">
            <v>معرة النعمان</v>
          </cell>
          <cell r="J2999" t="str">
            <v>SY0702</v>
          </cell>
          <cell r="K2999" t="str">
            <v>Sanjar</v>
          </cell>
          <cell r="L2999" t="str">
            <v>سنجار</v>
          </cell>
          <cell r="M2999" t="str">
            <v>SY070202</v>
          </cell>
          <cell r="N2999" t="str">
            <v>Magharet Merza</v>
          </cell>
          <cell r="O2999" t="str">
            <v>مغارة ميرزا</v>
          </cell>
          <cell r="P2999" t="str">
            <v>C4039</v>
          </cell>
          <cell r="Q2999" t="str">
            <v>Magharet Merza</v>
          </cell>
          <cell r="R2999" t="str">
            <v>مغارة ميرزا</v>
          </cell>
          <cell r="S2999" t="str">
            <v>No</v>
          </cell>
          <cell r="T2999" t="str">
            <v>No</v>
          </cell>
          <cell r="U2999">
            <v>42618</v>
          </cell>
          <cell r="V2999">
            <v>35.725458000000003</v>
          </cell>
          <cell r="W2999">
            <v>36.972624000000003</v>
          </cell>
        </row>
        <row r="3000">
          <cell r="A3000" t="str">
            <v>C4040</v>
          </cell>
          <cell r="B3000" t="str">
            <v>Syrian Arab Republic</v>
          </cell>
          <cell r="C3000" t="str">
            <v>الجمهورية العربية السورية</v>
          </cell>
          <cell r="D3000" t="str">
            <v>SY</v>
          </cell>
          <cell r="E3000" t="str">
            <v>Idleb</v>
          </cell>
          <cell r="F3000" t="str">
            <v>إدلب</v>
          </cell>
          <cell r="G3000" t="str">
            <v>SY07</v>
          </cell>
          <cell r="H3000" t="str">
            <v>Al Ma'ra</v>
          </cell>
          <cell r="I3000" t="str">
            <v>معرة النعمان</v>
          </cell>
          <cell r="J3000" t="str">
            <v>SY0702</v>
          </cell>
          <cell r="K3000" t="str">
            <v>Sanjar</v>
          </cell>
          <cell r="L3000" t="str">
            <v>سنجار</v>
          </cell>
          <cell r="M3000" t="str">
            <v>SY070202</v>
          </cell>
          <cell r="N3000" t="str">
            <v>Little Karatin</v>
          </cell>
          <cell r="O3000" t="str">
            <v>كراتين صغير</v>
          </cell>
          <cell r="P3000" t="str">
            <v>C4040</v>
          </cell>
          <cell r="Q3000" t="str">
            <v>Little Karatin</v>
          </cell>
          <cell r="R3000" t="str">
            <v>كراتين صغير</v>
          </cell>
          <cell r="S3000" t="str">
            <v>No</v>
          </cell>
          <cell r="T3000" t="str">
            <v>No</v>
          </cell>
          <cell r="U3000">
            <v>42618</v>
          </cell>
          <cell r="V3000">
            <v>35.656686999999998</v>
          </cell>
          <cell r="W3000">
            <v>36.981031999999999</v>
          </cell>
        </row>
        <row r="3001">
          <cell r="A3001" t="str">
            <v>C4041</v>
          </cell>
          <cell r="B3001" t="str">
            <v>Syrian Arab Republic</v>
          </cell>
          <cell r="C3001" t="str">
            <v>الجمهورية العربية السورية</v>
          </cell>
          <cell r="D3001" t="str">
            <v>SY</v>
          </cell>
          <cell r="E3001" t="str">
            <v>Idleb</v>
          </cell>
          <cell r="F3001" t="str">
            <v>إدلب</v>
          </cell>
          <cell r="G3001" t="str">
            <v>SY07</v>
          </cell>
          <cell r="H3001" t="str">
            <v>Al Ma'ra</v>
          </cell>
          <cell r="I3001" t="str">
            <v>معرة النعمان</v>
          </cell>
          <cell r="J3001" t="str">
            <v>SY0702</v>
          </cell>
          <cell r="K3001" t="str">
            <v>Sanjar</v>
          </cell>
          <cell r="L3001" t="str">
            <v>سنجار</v>
          </cell>
          <cell r="M3001" t="str">
            <v>SY070202</v>
          </cell>
          <cell r="N3001" t="str">
            <v>Mardagana Burtuqala</v>
          </cell>
          <cell r="O3001" t="str">
            <v>مردغانة برتقالة</v>
          </cell>
          <cell r="P3001" t="str">
            <v>C4041</v>
          </cell>
          <cell r="Q3001" t="str">
            <v>Mardagana Burtuqala</v>
          </cell>
          <cell r="R3001" t="str">
            <v>مردغانة برتقالة</v>
          </cell>
          <cell r="S3001" t="str">
            <v>No</v>
          </cell>
          <cell r="T3001" t="str">
            <v>No</v>
          </cell>
          <cell r="U3001">
            <v>42618</v>
          </cell>
          <cell r="V3001">
            <v>35.616663000000003</v>
          </cell>
          <cell r="W3001">
            <v>37.053969000000002</v>
          </cell>
        </row>
        <row r="3002">
          <cell r="A3002" t="str">
            <v>C4042</v>
          </cell>
          <cell r="B3002" t="str">
            <v>Syrian Arab Republic</v>
          </cell>
          <cell r="C3002" t="str">
            <v>الجمهورية العربية السورية</v>
          </cell>
          <cell r="D3002" t="str">
            <v>SY</v>
          </cell>
          <cell r="E3002" t="str">
            <v>Idleb</v>
          </cell>
          <cell r="F3002" t="str">
            <v>إدلب</v>
          </cell>
          <cell r="G3002" t="str">
            <v>SY07</v>
          </cell>
          <cell r="H3002" t="str">
            <v>Al Ma'ra</v>
          </cell>
          <cell r="I3002" t="str">
            <v>معرة النعمان</v>
          </cell>
          <cell r="J3002" t="str">
            <v>SY0702</v>
          </cell>
          <cell r="K3002" t="str">
            <v>Sanjar</v>
          </cell>
          <cell r="L3002" t="str">
            <v>سنجار</v>
          </cell>
          <cell r="M3002" t="str">
            <v>SY070202</v>
          </cell>
          <cell r="N3002" t="str">
            <v>Qasr Elabyad</v>
          </cell>
          <cell r="O3002" t="str">
            <v>قصر الأبيض</v>
          </cell>
          <cell r="P3002" t="str">
            <v>C4042</v>
          </cell>
          <cell r="Q3002" t="str">
            <v>Qasr Elabyad</v>
          </cell>
          <cell r="R3002" t="str">
            <v>قصر الأبيض</v>
          </cell>
          <cell r="S3002" t="str">
            <v>No</v>
          </cell>
          <cell r="T3002" t="str">
            <v>No</v>
          </cell>
          <cell r="U3002">
            <v>42618</v>
          </cell>
          <cell r="V3002">
            <v>35.505440999999998</v>
          </cell>
          <cell r="W3002">
            <v>37.011322</v>
          </cell>
        </row>
        <row r="3003">
          <cell r="A3003" t="str">
            <v>C4043</v>
          </cell>
          <cell r="B3003" t="str">
            <v>Syrian Arab Republic</v>
          </cell>
          <cell r="C3003" t="str">
            <v>الجمهورية العربية السورية</v>
          </cell>
          <cell r="D3003" t="str">
            <v>SY</v>
          </cell>
          <cell r="E3003" t="str">
            <v>Idleb</v>
          </cell>
          <cell r="F3003" t="str">
            <v>إدلب</v>
          </cell>
          <cell r="G3003" t="str">
            <v>SY07</v>
          </cell>
          <cell r="H3003" t="str">
            <v>Al Ma'ra</v>
          </cell>
          <cell r="I3003" t="str">
            <v>معرة النعمان</v>
          </cell>
          <cell r="J3003" t="str">
            <v>SY0702</v>
          </cell>
          <cell r="K3003" t="str">
            <v>Sanjar</v>
          </cell>
          <cell r="L3003" t="str">
            <v>سنجار</v>
          </cell>
          <cell r="M3003" t="str">
            <v>SY070202</v>
          </cell>
          <cell r="N3003" t="str">
            <v>Nibaz</v>
          </cell>
          <cell r="O3003" t="str">
            <v>نباز</v>
          </cell>
          <cell r="P3003" t="str">
            <v>C4043</v>
          </cell>
          <cell r="Q3003" t="str">
            <v>Nibaz</v>
          </cell>
          <cell r="R3003" t="str">
            <v>نباز</v>
          </cell>
          <cell r="S3003" t="str">
            <v>No</v>
          </cell>
          <cell r="T3003" t="str">
            <v>No</v>
          </cell>
          <cell r="U3003">
            <v>42618</v>
          </cell>
          <cell r="V3003">
            <v>35.528241999999999</v>
          </cell>
          <cell r="W3003">
            <v>37.071466999999998</v>
          </cell>
        </row>
        <row r="3004">
          <cell r="A3004" t="str">
            <v>C4044</v>
          </cell>
          <cell r="B3004" t="str">
            <v>Syrian Arab Republic</v>
          </cell>
          <cell r="C3004" t="str">
            <v>الجمهورية العربية السورية</v>
          </cell>
          <cell r="D3004" t="str">
            <v>SY</v>
          </cell>
          <cell r="E3004" t="str">
            <v>Idleb</v>
          </cell>
          <cell r="F3004" t="str">
            <v>إدلب</v>
          </cell>
          <cell r="G3004" t="str">
            <v>SY07</v>
          </cell>
          <cell r="H3004" t="str">
            <v>Al Ma'ra</v>
          </cell>
          <cell r="I3004" t="str">
            <v>معرة النعمان</v>
          </cell>
          <cell r="J3004" t="str">
            <v>SY0702</v>
          </cell>
          <cell r="K3004" t="str">
            <v>Sanjar</v>
          </cell>
          <cell r="L3004" t="str">
            <v>سنجار</v>
          </cell>
          <cell r="M3004" t="str">
            <v>SY070202</v>
          </cell>
          <cell r="N3004" t="str">
            <v>Qatra</v>
          </cell>
          <cell r="O3004" t="str">
            <v>قطرة</v>
          </cell>
          <cell r="P3004" t="str">
            <v>C4044</v>
          </cell>
          <cell r="Q3004" t="str">
            <v>Qatra</v>
          </cell>
          <cell r="R3004" t="str">
            <v>قطرة</v>
          </cell>
          <cell r="S3004" t="str">
            <v>No</v>
          </cell>
          <cell r="T3004" t="str">
            <v>No</v>
          </cell>
          <cell r="U3004">
            <v>42618</v>
          </cell>
          <cell r="V3004">
            <v>35.649065999999998</v>
          </cell>
          <cell r="W3004">
            <v>36.886203000000002</v>
          </cell>
        </row>
        <row r="3005">
          <cell r="A3005" t="str">
            <v>C4045</v>
          </cell>
          <cell r="B3005" t="str">
            <v>Syrian Arab Republic</v>
          </cell>
          <cell r="C3005" t="str">
            <v>الجمهورية العربية السورية</v>
          </cell>
          <cell r="D3005" t="str">
            <v>SY</v>
          </cell>
          <cell r="E3005" t="str">
            <v>Idleb</v>
          </cell>
          <cell r="F3005" t="str">
            <v>إدلب</v>
          </cell>
          <cell r="G3005" t="str">
            <v>SY07</v>
          </cell>
          <cell r="H3005" t="str">
            <v>Al Ma'ra</v>
          </cell>
          <cell r="I3005" t="str">
            <v>معرة النعمان</v>
          </cell>
          <cell r="J3005" t="str">
            <v>SY0702</v>
          </cell>
          <cell r="K3005" t="str">
            <v>Sanjar</v>
          </cell>
          <cell r="L3005" t="str">
            <v>سنجار</v>
          </cell>
          <cell r="M3005" t="str">
            <v>SY070202</v>
          </cell>
          <cell r="N3005" t="str">
            <v>Kafraya Al Mara</v>
          </cell>
          <cell r="O3005" t="str">
            <v>كفريا المعرة</v>
          </cell>
          <cell r="P3005" t="str">
            <v>C4045</v>
          </cell>
          <cell r="Q3005" t="str">
            <v>Kafraya Al Mara</v>
          </cell>
          <cell r="R3005" t="str">
            <v>كفريا المعرة</v>
          </cell>
          <cell r="S3005" t="str">
            <v>No</v>
          </cell>
          <cell r="T3005" t="str">
            <v>No</v>
          </cell>
          <cell r="U3005">
            <v>42618</v>
          </cell>
          <cell r="V3005">
            <v>35.599105999999999</v>
          </cell>
          <cell r="W3005">
            <v>36.927173000000003</v>
          </cell>
        </row>
        <row r="3006">
          <cell r="A3006" t="str">
            <v>C4046</v>
          </cell>
          <cell r="B3006" t="str">
            <v>Syrian Arab Republic</v>
          </cell>
          <cell r="C3006" t="str">
            <v>الجمهورية العربية السورية</v>
          </cell>
          <cell r="D3006" t="str">
            <v>SY</v>
          </cell>
          <cell r="E3006" t="str">
            <v>Idleb</v>
          </cell>
          <cell r="F3006" t="str">
            <v>إدلب</v>
          </cell>
          <cell r="G3006" t="str">
            <v>SY07</v>
          </cell>
          <cell r="H3006" t="str">
            <v>Al Ma'ra</v>
          </cell>
          <cell r="I3006" t="str">
            <v>معرة النعمان</v>
          </cell>
          <cell r="J3006" t="str">
            <v>SY0702</v>
          </cell>
          <cell r="K3006" t="str">
            <v>Sanjar</v>
          </cell>
          <cell r="L3006" t="str">
            <v>سنجار</v>
          </cell>
          <cell r="M3006" t="str">
            <v>SY070202</v>
          </cell>
          <cell r="N3006" t="str">
            <v>Northern Lweibdeh</v>
          </cell>
          <cell r="O3006" t="str">
            <v>لويبدة شمالية</v>
          </cell>
          <cell r="P3006" t="str">
            <v>C4046</v>
          </cell>
          <cell r="Q3006" t="str">
            <v>Northern Lweibdeh</v>
          </cell>
          <cell r="R3006" t="str">
            <v>لويبدة شمالية</v>
          </cell>
          <cell r="S3006" t="str">
            <v>No</v>
          </cell>
          <cell r="T3006" t="str">
            <v>No</v>
          </cell>
          <cell r="U3006">
            <v>42618</v>
          </cell>
          <cell r="V3006">
            <v>35.532753</v>
          </cell>
          <cell r="W3006">
            <v>36.926938999999997</v>
          </cell>
        </row>
        <row r="3007">
          <cell r="A3007" t="str">
            <v>C4047</v>
          </cell>
          <cell r="B3007" t="str">
            <v>Syrian Arab Republic</v>
          </cell>
          <cell r="C3007" t="str">
            <v>الجمهورية العربية السورية</v>
          </cell>
          <cell r="D3007" t="str">
            <v>SY</v>
          </cell>
          <cell r="E3007" t="str">
            <v>Idleb</v>
          </cell>
          <cell r="F3007" t="str">
            <v>إدلب</v>
          </cell>
          <cell r="G3007" t="str">
            <v>SY07</v>
          </cell>
          <cell r="H3007" t="str">
            <v>Al Ma'ra</v>
          </cell>
          <cell r="I3007" t="str">
            <v>معرة النعمان</v>
          </cell>
          <cell r="J3007" t="str">
            <v>SY0702</v>
          </cell>
          <cell r="K3007" t="str">
            <v>Sanjar</v>
          </cell>
          <cell r="L3007" t="str">
            <v>سنجار</v>
          </cell>
          <cell r="M3007" t="str">
            <v>SY070202</v>
          </cell>
          <cell r="N3007" t="str">
            <v>Eastern Lweibdeh</v>
          </cell>
          <cell r="O3007" t="str">
            <v>لويبدة شرقية</v>
          </cell>
          <cell r="P3007" t="str">
            <v>C4047</v>
          </cell>
          <cell r="Q3007" t="str">
            <v>Eastern Lweibdeh</v>
          </cell>
          <cell r="R3007" t="str">
            <v>لويبدة شرقية</v>
          </cell>
          <cell r="S3007" t="str">
            <v>No</v>
          </cell>
          <cell r="T3007" t="str">
            <v>No</v>
          </cell>
          <cell r="U3007">
            <v>42618</v>
          </cell>
          <cell r="V3007">
            <v>35.460152999999998</v>
          </cell>
          <cell r="W3007">
            <v>37.049380999999997</v>
          </cell>
        </row>
        <row r="3008">
          <cell r="A3008" t="str">
            <v>C4048</v>
          </cell>
          <cell r="B3008" t="str">
            <v>Syrian Arab Republic</v>
          </cell>
          <cell r="C3008" t="str">
            <v>الجمهورية العربية السورية</v>
          </cell>
          <cell r="D3008" t="str">
            <v>SY</v>
          </cell>
          <cell r="E3008" t="str">
            <v>Idleb</v>
          </cell>
          <cell r="F3008" t="str">
            <v>إدلب</v>
          </cell>
          <cell r="G3008" t="str">
            <v>SY07</v>
          </cell>
          <cell r="H3008" t="str">
            <v>Al Ma'ra</v>
          </cell>
          <cell r="I3008" t="str">
            <v>معرة النعمان</v>
          </cell>
          <cell r="J3008" t="str">
            <v>SY0702</v>
          </cell>
          <cell r="K3008" t="str">
            <v>Sanjar</v>
          </cell>
          <cell r="L3008" t="str">
            <v>سنجار</v>
          </cell>
          <cell r="M3008" t="str">
            <v>SY070202</v>
          </cell>
          <cell r="N3008" t="str">
            <v>Mreijeb Elmashad</v>
          </cell>
          <cell r="O3008" t="str">
            <v>مريجب المشهد</v>
          </cell>
          <cell r="P3008" t="str">
            <v>C4048</v>
          </cell>
          <cell r="Q3008" t="str">
            <v>Mreijeb Elmashad</v>
          </cell>
          <cell r="R3008" t="str">
            <v>مريجب المشهد</v>
          </cell>
          <cell r="S3008" t="str">
            <v>No</v>
          </cell>
          <cell r="T3008" t="str">
            <v>No</v>
          </cell>
          <cell r="U3008">
            <v>42618</v>
          </cell>
          <cell r="V3008">
            <v>35.479405999999997</v>
          </cell>
          <cell r="W3008">
            <v>37.034502000000003</v>
          </cell>
        </row>
        <row r="3009">
          <cell r="A3009" t="str">
            <v>C4049</v>
          </cell>
          <cell r="B3009" t="str">
            <v>Syrian Arab Republic</v>
          </cell>
          <cell r="C3009" t="str">
            <v>الجمهورية العربية السورية</v>
          </cell>
          <cell r="D3009" t="str">
            <v>SY</v>
          </cell>
          <cell r="E3009" t="str">
            <v>Idleb</v>
          </cell>
          <cell r="F3009" t="str">
            <v>إدلب</v>
          </cell>
          <cell r="G3009" t="str">
            <v>SY07</v>
          </cell>
          <cell r="H3009" t="str">
            <v>Al Ma'ra</v>
          </cell>
          <cell r="I3009" t="str">
            <v>معرة النعمان</v>
          </cell>
          <cell r="J3009" t="str">
            <v>SY0702</v>
          </cell>
          <cell r="K3009" t="str">
            <v>Kafr Nobol</v>
          </cell>
          <cell r="L3009" t="str">
            <v>كفر نبل</v>
          </cell>
          <cell r="M3009" t="str">
            <v>SY070203</v>
          </cell>
          <cell r="N3009" t="str">
            <v>Northern Rasha</v>
          </cell>
          <cell r="O3009" t="str">
            <v>راشا الشمالية</v>
          </cell>
          <cell r="P3009" t="str">
            <v>C4049</v>
          </cell>
          <cell r="Q3009" t="str">
            <v>Northern Rasha</v>
          </cell>
          <cell r="R3009" t="str">
            <v>راشا الشمالية</v>
          </cell>
          <cell r="S3009" t="str">
            <v>No</v>
          </cell>
          <cell r="T3009" t="str">
            <v>No</v>
          </cell>
          <cell r="U3009">
            <v>42618</v>
          </cell>
          <cell r="V3009">
            <v>35.552753000000003</v>
          </cell>
          <cell r="W3009">
            <v>36.422696999999999</v>
          </cell>
        </row>
        <row r="3010">
          <cell r="A3010" t="str">
            <v>C4050</v>
          </cell>
          <cell r="B3010" t="str">
            <v>Syrian Arab Republic</v>
          </cell>
          <cell r="C3010" t="str">
            <v>الجمهورية العربية السورية</v>
          </cell>
          <cell r="D3010" t="str">
            <v>SY</v>
          </cell>
          <cell r="E3010" t="str">
            <v>Idleb</v>
          </cell>
          <cell r="F3010" t="str">
            <v>إدلب</v>
          </cell>
          <cell r="G3010" t="str">
            <v>SY07</v>
          </cell>
          <cell r="H3010" t="str">
            <v>Al Ma'ra</v>
          </cell>
          <cell r="I3010" t="str">
            <v>معرة النعمان</v>
          </cell>
          <cell r="J3010" t="str">
            <v>SY0702</v>
          </cell>
          <cell r="K3010" t="str">
            <v>Kafr Nobol</v>
          </cell>
          <cell r="L3010" t="str">
            <v>كفر نبل</v>
          </cell>
          <cell r="M3010" t="str">
            <v>SY070203</v>
          </cell>
          <cell r="N3010" t="str">
            <v>Jbala</v>
          </cell>
          <cell r="O3010" t="str">
            <v>جبالا</v>
          </cell>
          <cell r="P3010" t="str">
            <v>C4050</v>
          </cell>
          <cell r="Q3010" t="str">
            <v>Jbala</v>
          </cell>
          <cell r="R3010" t="str">
            <v>جبالا</v>
          </cell>
          <cell r="S3010" t="str">
            <v>No</v>
          </cell>
          <cell r="T3010" t="str">
            <v>No</v>
          </cell>
          <cell r="U3010">
            <v>42618</v>
          </cell>
          <cell r="V3010">
            <v>35.570675000000001</v>
          </cell>
          <cell r="W3010">
            <v>36.558790000000002</v>
          </cell>
        </row>
        <row r="3011">
          <cell r="A3011" t="str">
            <v>C4051</v>
          </cell>
          <cell r="B3011" t="str">
            <v>Syrian Arab Republic</v>
          </cell>
          <cell r="C3011" t="str">
            <v>الجمهورية العربية السورية</v>
          </cell>
          <cell r="D3011" t="str">
            <v>SY</v>
          </cell>
          <cell r="E3011" t="str">
            <v>Idleb</v>
          </cell>
          <cell r="F3011" t="str">
            <v>إدلب</v>
          </cell>
          <cell r="G3011" t="str">
            <v>SY07</v>
          </cell>
          <cell r="H3011" t="str">
            <v>Al Ma'ra</v>
          </cell>
          <cell r="I3011" t="str">
            <v>معرة النعمان</v>
          </cell>
          <cell r="J3011" t="str">
            <v>SY0702</v>
          </cell>
          <cell r="K3011" t="str">
            <v>Kafr Nobol</v>
          </cell>
          <cell r="L3011" t="str">
            <v>كفر نبل</v>
          </cell>
          <cell r="M3011" t="str">
            <v>SY070203</v>
          </cell>
          <cell r="N3011" t="str">
            <v>Tramla</v>
          </cell>
          <cell r="O3011" t="str">
            <v>ترملا</v>
          </cell>
          <cell r="P3011" t="str">
            <v>C4051</v>
          </cell>
          <cell r="Q3011" t="str">
            <v>Tramla</v>
          </cell>
          <cell r="R3011" t="str">
            <v>ترملا</v>
          </cell>
          <cell r="S3011" t="str">
            <v>No</v>
          </cell>
          <cell r="T3011" t="str">
            <v>No</v>
          </cell>
          <cell r="U3011">
            <v>42618</v>
          </cell>
          <cell r="V3011">
            <v>35.525215000000003</v>
          </cell>
          <cell r="W3011">
            <v>36.483046000000002</v>
          </cell>
        </row>
        <row r="3012">
          <cell r="A3012" t="str">
            <v>C4052</v>
          </cell>
          <cell r="B3012" t="str">
            <v>Syrian Arab Republic</v>
          </cell>
          <cell r="C3012" t="str">
            <v>الجمهورية العربية السورية</v>
          </cell>
          <cell r="D3012" t="str">
            <v>SY</v>
          </cell>
          <cell r="E3012" t="str">
            <v>Idleb</v>
          </cell>
          <cell r="F3012" t="str">
            <v>إدلب</v>
          </cell>
          <cell r="G3012" t="str">
            <v>SY07</v>
          </cell>
          <cell r="H3012" t="str">
            <v>Al Ma'ra</v>
          </cell>
          <cell r="I3012" t="str">
            <v>معرة النعمان</v>
          </cell>
          <cell r="J3012" t="str">
            <v>SY0702</v>
          </cell>
          <cell r="K3012" t="str">
            <v>Kafr Nobol</v>
          </cell>
          <cell r="L3012" t="str">
            <v>كفر نبل</v>
          </cell>
          <cell r="M3012" t="str">
            <v>SY070203</v>
          </cell>
          <cell r="N3012" t="str">
            <v>Faqie</v>
          </cell>
          <cell r="O3012" t="str">
            <v>الفقيع</v>
          </cell>
          <cell r="P3012" t="str">
            <v>C4052</v>
          </cell>
          <cell r="Q3012" t="str">
            <v>Faqie (Kafr Nobol)</v>
          </cell>
          <cell r="R3012" t="str">
            <v>الفقيع - كفر نبل</v>
          </cell>
          <cell r="S3012" t="str">
            <v>No</v>
          </cell>
          <cell r="T3012" t="str">
            <v>No</v>
          </cell>
          <cell r="U3012">
            <v>42618</v>
          </cell>
          <cell r="V3012">
            <v>35.549385999999998</v>
          </cell>
          <cell r="W3012">
            <v>36.472453999999999</v>
          </cell>
        </row>
        <row r="3013">
          <cell r="A3013" t="str">
            <v>C4053</v>
          </cell>
          <cell r="B3013" t="str">
            <v>Syrian Arab Republic</v>
          </cell>
          <cell r="C3013" t="str">
            <v>الجمهورية العربية السورية</v>
          </cell>
          <cell r="D3013" t="str">
            <v>SY</v>
          </cell>
          <cell r="E3013" t="str">
            <v>Idleb</v>
          </cell>
          <cell r="F3013" t="str">
            <v>إدلب</v>
          </cell>
          <cell r="G3013" t="str">
            <v>SY07</v>
          </cell>
          <cell r="H3013" t="str">
            <v>Al Ma'ra</v>
          </cell>
          <cell r="I3013" t="str">
            <v>معرة النعمان</v>
          </cell>
          <cell r="J3013" t="str">
            <v>SY0702</v>
          </cell>
          <cell r="K3013" t="str">
            <v>Kafr Nobol</v>
          </cell>
          <cell r="L3013" t="str">
            <v>كفر نبل</v>
          </cell>
          <cell r="M3013" t="str">
            <v>SY070203</v>
          </cell>
          <cell r="N3013" t="str">
            <v>Shorlin</v>
          </cell>
          <cell r="O3013" t="str">
            <v>شورلين</v>
          </cell>
          <cell r="P3013" t="str">
            <v>C4053</v>
          </cell>
          <cell r="Q3013" t="str">
            <v>Shorlin</v>
          </cell>
          <cell r="R3013" t="str">
            <v>شورلين</v>
          </cell>
          <cell r="S3013" t="str">
            <v>No</v>
          </cell>
          <cell r="T3013" t="str">
            <v>No</v>
          </cell>
          <cell r="U3013">
            <v>42618</v>
          </cell>
          <cell r="V3013">
            <v>35.555874000000003</v>
          </cell>
          <cell r="W3013">
            <v>36.413106999999997</v>
          </cell>
        </row>
        <row r="3014">
          <cell r="A3014" t="str">
            <v>C4054</v>
          </cell>
          <cell r="B3014" t="str">
            <v>Syrian Arab Republic</v>
          </cell>
          <cell r="C3014" t="str">
            <v>الجمهورية العربية السورية</v>
          </cell>
          <cell r="D3014" t="str">
            <v>SY</v>
          </cell>
          <cell r="E3014" t="str">
            <v>Idleb</v>
          </cell>
          <cell r="F3014" t="str">
            <v>إدلب</v>
          </cell>
          <cell r="G3014" t="str">
            <v>SY07</v>
          </cell>
          <cell r="H3014" t="str">
            <v>Al Ma'ra</v>
          </cell>
          <cell r="I3014" t="str">
            <v>معرة النعمان</v>
          </cell>
          <cell r="J3014" t="str">
            <v>SY0702</v>
          </cell>
          <cell r="K3014" t="str">
            <v>Kafr Nobol</v>
          </cell>
          <cell r="L3014" t="str">
            <v>كفر نبل</v>
          </cell>
          <cell r="M3014" t="str">
            <v>SY070203</v>
          </cell>
          <cell r="N3014" t="str">
            <v>Sfuhen</v>
          </cell>
          <cell r="O3014" t="str">
            <v>سفوهن</v>
          </cell>
          <cell r="P3014" t="str">
            <v>C4054</v>
          </cell>
          <cell r="Q3014" t="str">
            <v>Sfuhen</v>
          </cell>
          <cell r="R3014" t="str">
            <v>سفوهن</v>
          </cell>
          <cell r="S3014" t="str">
            <v>No</v>
          </cell>
          <cell r="T3014" t="str">
            <v>No</v>
          </cell>
          <cell r="U3014">
            <v>42618</v>
          </cell>
          <cell r="V3014">
            <v>35.607329</v>
          </cell>
          <cell r="W3014">
            <v>36.464494999999999</v>
          </cell>
        </row>
        <row r="3015">
          <cell r="A3015" t="str">
            <v>C4055</v>
          </cell>
          <cell r="B3015" t="str">
            <v>Syrian Arab Republic</v>
          </cell>
          <cell r="C3015" t="str">
            <v>الجمهورية العربية السورية</v>
          </cell>
          <cell r="D3015" t="str">
            <v>SY</v>
          </cell>
          <cell r="E3015" t="str">
            <v>Idleb</v>
          </cell>
          <cell r="F3015" t="str">
            <v>إدلب</v>
          </cell>
          <cell r="G3015" t="str">
            <v>SY07</v>
          </cell>
          <cell r="H3015" t="str">
            <v>Al Ma'ra</v>
          </cell>
          <cell r="I3015" t="str">
            <v>معرة النعمان</v>
          </cell>
          <cell r="J3015" t="str">
            <v>SY0702</v>
          </cell>
          <cell r="K3015" t="str">
            <v>Kafr Nobol</v>
          </cell>
          <cell r="L3015" t="str">
            <v>كفر نبل</v>
          </cell>
          <cell r="M3015" t="str">
            <v>SY070203</v>
          </cell>
          <cell r="N3015" t="str">
            <v>Sheikh Mustafa</v>
          </cell>
          <cell r="O3015" t="str">
            <v>الشيخ مصطفى</v>
          </cell>
          <cell r="P3015" t="str">
            <v>C4055</v>
          </cell>
          <cell r="Q3015" t="str">
            <v>Sheikh Mustafa</v>
          </cell>
          <cell r="R3015" t="str">
            <v>الشيخ مصطفى</v>
          </cell>
          <cell r="S3015" t="str">
            <v>No</v>
          </cell>
          <cell r="T3015" t="str">
            <v>No</v>
          </cell>
          <cell r="U3015">
            <v>42618</v>
          </cell>
          <cell r="V3015">
            <v>35.518419999999999</v>
          </cell>
          <cell r="W3015">
            <v>36.552943999999997</v>
          </cell>
        </row>
        <row r="3016">
          <cell r="A3016" t="str">
            <v>C4056</v>
          </cell>
          <cell r="B3016" t="str">
            <v>Syrian Arab Republic</v>
          </cell>
          <cell r="C3016" t="str">
            <v>الجمهورية العربية السورية</v>
          </cell>
          <cell r="D3016" t="str">
            <v>SY</v>
          </cell>
          <cell r="E3016" t="str">
            <v>Idleb</v>
          </cell>
          <cell r="F3016" t="str">
            <v>إدلب</v>
          </cell>
          <cell r="G3016" t="str">
            <v>SY07</v>
          </cell>
          <cell r="H3016" t="str">
            <v>Al Ma'ra</v>
          </cell>
          <cell r="I3016" t="str">
            <v>معرة النعمان</v>
          </cell>
          <cell r="J3016" t="str">
            <v>SY0702</v>
          </cell>
          <cell r="K3016" t="str">
            <v>Kafr Nobol</v>
          </cell>
          <cell r="L3016" t="str">
            <v>كفر نبل</v>
          </cell>
          <cell r="M3016" t="str">
            <v>SY070203</v>
          </cell>
          <cell r="N3016" t="str">
            <v>Hazarin</v>
          </cell>
          <cell r="O3016" t="str">
            <v>حزارين</v>
          </cell>
          <cell r="P3016" t="str">
            <v>C4056</v>
          </cell>
          <cell r="Q3016" t="str">
            <v>Hazarin</v>
          </cell>
          <cell r="R3016" t="str">
            <v>حزارين</v>
          </cell>
          <cell r="S3016" t="str">
            <v>No</v>
          </cell>
          <cell r="T3016" t="str">
            <v>No</v>
          </cell>
          <cell r="U3016">
            <v>42618</v>
          </cell>
          <cell r="V3016">
            <v>35.599848000000001</v>
          </cell>
          <cell r="W3016">
            <v>36.526713999999998</v>
          </cell>
        </row>
        <row r="3017">
          <cell r="A3017" t="str">
            <v>C4057</v>
          </cell>
          <cell r="B3017" t="str">
            <v>Syrian Arab Republic</v>
          </cell>
          <cell r="C3017" t="str">
            <v>الجمهورية العربية السورية</v>
          </cell>
          <cell r="D3017" t="str">
            <v>SY</v>
          </cell>
          <cell r="E3017" t="str">
            <v>Idleb</v>
          </cell>
          <cell r="F3017" t="str">
            <v>إدلب</v>
          </cell>
          <cell r="G3017" t="str">
            <v>SY07</v>
          </cell>
          <cell r="H3017" t="str">
            <v>Al Ma'ra</v>
          </cell>
          <cell r="I3017" t="str">
            <v>معرة النعمان</v>
          </cell>
          <cell r="J3017" t="str">
            <v>SY0702</v>
          </cell>
          <cell r="K3017" t="str">
            <v>Kafr Nobol</v>
          </cell>
          <cell r="L3017" t="str">
            <v>كفر نبل</v>
          </cell>
          <cell r="M3017" t="str">
            <v>SY070203</v>
          </cell>
          <cell r="N3017" t="str">
            <v>Big Dara</v>
          </cell>
          <cell r="O3017" t="str">
            <v>دارة الكبيرة</v>
          </cell>
          <cell r="P3017" t="str">
            <v>C4057</v>
          </cell>
          <cell r="Q3017" t="str">
            <v>Big Dara</v>
          </cell>
          <cell r="R3017" t="str">
            <v>دارة الكبيرة</v>
          </cell>
          <cell r="S3017" t="str">
            <v>No</v>
          </cell>
          <cell r="T3017" t="str">
            <v>No</v>
          </cell>
          <cell r="U3017">
            <v>42618</v>
          </cell>
          <cell r="V3017">
            <v>35.605764999999998</v>
          </cell>
          <cell r="W3017">
            <v>36.516249000000002</v>
          </cell>
        </row>
        <row r="3018">
          <cell r="A3018" t="str">
            <v>C4058</v>
          </cell>
          <cell r="B3018" t="str">
            <v>Syrian Arab Republic</v>
          </cell>
          <cell r="C3018" t="str">
            <v>الجمهورية العربية السورية</v>
          </cell>
          <cell r="D3018" t="str">
            <v>SY</v>
          </cell>
          <cell r="E3018" t="str">
            <v>Idleb</v>
          </cell>
          <cell r="F3018" t="str">
            <v>إدلب</v>
          </cell>
          <cell r="G3018" t="str">
            <v>SY07</v>
          </cell>
          <cell r="H3018" t="str">
            <v>Al Ma'ra</v>
          </cell>
          <cell r="I3018" t="str">
            <v>معرة النعمان</v>
          </cell>
          <cell r="J3018" t="str">
            <v>SY0702</v>
          </cell>
          <cell r="K3018" t="str">
            <v>Kafr Nobol</v>
          </cell>
          <cell r="L3018" t="str">
            <v>كفر نبل</v>
          </cell>
          <cell r="M3018" t="str">
            <v>SY070203</v>
          </cell>
          <cell r="N3018" t="str">
            <v>Has</v>
          </cell>
          <cell r="O3018" t="str">
            <v>حاس</v>
          </cell>
          <cell r="P3018" t="str">
            <v>C4058</v>
          </cell>
          <cell r="Q3018" t="str">
            <v>Has</v>
          </cell>
          <cell r="R3018" t="str">
            <v>حاس</v>
          </cell>
          <cell r="S3018" t="str">
            <v>No</v>
          </cell>
          <cell r="T3018" t="str">
            <v>No</v>
          </cell>
          <cell r="U3018">
            <v>42618</v>
          </cell>
          <cell r="V3018">
            <v>35.619104999999998</v>
          </cell>
          <cell r="W3018">
            <v>36.595421999999999</v>
          </cell>
        </row>
        <row r="3019">
          <cell r="A3019" t="str">
            <v>C4059</v>
          </cell>
          <cell r="B3019" t="str">
            <v>Syrian Arab Republic</v>
          </cell>
          <cell r="C3019" t="str">
            <v>الجمهورية العربية السورية</v>
          </cell>
          <cell r="D3019" t="str">
            <v>SY</v>
          </cell>
          <cell r="E3019" t="str">
            <v>Idleb</v>
          </cell>
          <cell r="F3019" t="str">
            <v>إدلب</v>
          </cell>
          <cell r="G3019" t="str">
            <v>SY07</v>
          </cell>
          <cell r="H3019" t="str">
            <v>Al Ma'ra</v>
          </cell>
          <cell r="I3019" t="str">
            <v>معرة النعمان</v>
          </cell>
          <cell r="J3019" t="str">
            <v>SY0702</v>
          </cell>
          <cell r="K3019" t="str">
            <v>Kafr Nobol</v>
          </cell>
          <cell r="L3019" t="str">
            <v>كفر نبل</v>
          </cell>
          <cell r="M3019" t="str">
            <v>SY070203</v>
          </cell>
          <cell r="N3019" t="str">
            <v>Um Nir</v>
          </cell>
          <cell r="O3019" t="str">
            <v>أم نير</v>
          </cell>
          <cell r="P3019" t="str">
            <v>C4059</v>
          </cell>
          <cell r="Q3019" t="str">
            <v>Um Nir</v>
          </cell>
          <cell r="R3019" t="str">
            <v>أم نير</v>
          </cell>
          <cell r="S3019" t="str">
            <v>No</v>
          </cell>
          <cell r="T3019" t="str">
            <v>No</v>
          </cell>
          <cell r="U3019">
            <v>42618</v>
          </cell>
          <cell r="V3019">
            <v>35.534182999999999</v>
          </cell>
          <cell r="W3019">
            <v>36.431167000000002</v>
          </cell>
        </row>
        <row r="3020">
          <cell r="A3020" t="str">
            <v>C4060</v>
          </cell>
          <cell r="B3020" t="str">
            <v>Syrian Arab Republic</v>
          </cell>
          <cell r="C3020" t="str">
            <v>الجمهورية العربية السورية</v>
          </cell>
          <cell r="D3020" t="str">
            <v>SY</v>
          </cell>
          <cell r="E3020" t="str">
            <v>Idleb</v>
          </cell>
          <cell r="F3020" t="str">
            <v>إدلب</v>
          </cell>
          <cell r="G3020" t="str">
            <v>SY07</v>
          </cell>
          <cell r="H3020" t="str">
            <v>Al Ma'ra</v>
          </cell>
          <cell r="I3020" t="str">
            <v>معرة النعمان</v>
          </cell>
          <cell r="J3020" t="str">
            <v>SY0702</v>
          </cell>
          <cell r="K3020" t="str">
            <v>Kafr Nobol</v>
          </cell>
          <cell r="L3020" t="str">
            <v>كفر نبل</v>
          </cell>
          <cell r="M3020" t="str">
            <v>SY070203</v>
          </cell>
          <cell r="N3020" t="str">
            <v>Milaja</v>
          </cell>
          <cell r="O3020" t="str">
            <v>الملاجة</v>
          </cell>
          <cell r="P3020" t="str">
            <v>C4060</v>
          </cell>
          <cell r="Q3020" t="str">
            <v>Milaja (Kafr Nobol)</v>
          </cell>
          <cell r="R3020" t="str">
            <v>الملاجة - كفر نبل</v>
          </cell>
          <cell r="S3020" t="str">
            <v>No</v>
          </cell>
          <cell r="T3020" t="str">
            <v>No</v>
          </cell>
          <cell r="U3020">
            <v>42618</v>
          </cell>
          <cell r="V3020">
            <v>35.592663000000002</v>
          </cell>
          <cell r="W3020">
            <v>36.494418000000003</v>
          </cell>
        </row>
        <row r="3021">
          <cell r="A3021" t="str">
            <v>C4061</v>
          </cell>
          <cell r="B3021" t="str">
            <v>Syrian Arab Republic</v>
          </cell>
          <cell r="C3021" t="str">
            <v>الجمهورية العربية السورية</v>
          </cell>
          <cell r="D3021" t="str">
            <v>SY</v>
          </cell>
          <cell r="E3021" t="str">
            <v>Idleb</v>
          </cell>
          <cell r="F3021" t="str">
            <v>إدلب</v>
          </cell>
          <cell r="G3021" t="str">
            <v>SY07</v>
          </cell>
          <cell r="H3021" t="str">
            <v>Al Ma'ra</v>
          </cell>
          <cell r="I3021" t="str">
            <v>معرة النعمان</v>
          </cell>
          <cell r="J3021" t="str">
            <v>SY0702</v>
          </cell>
          <cell r="K3021" t="str">
            <v>Kafr Nobol</v>
          </cell>
          <cell r="L3021" t="str">
            <v>كفر نبل</v>
          </cell>
          <cell r="M3021" t="str">
            <v>SY070203</v>
          </cell>
          <cell r="N3021" t="str">
            <v>Basqala</v>
          </cell>
          <cell r="O3021" t="str">
            <v>بسقلا</v>
          </cell>
          <cell r="P3021" t="str">
            <v>C4061</v>
          </cell>
          <cell r="Q3021" t="str">
            <v>Basqala</v>
          </cell>
          <cell r="R3021" t="str">
            <v>بسقلا</v>
          </cell>
          <cell r="S3021" t="str">
            <v>No</v>
          </cell>
          <cell r="T3021" t="str">
            <v>No</v>
          </cell>
          <cell r="U3021">
            <v>42618</v>
          </cell>
          <cell r="V3021">
            <v>35.600506000000003</v>
          </cell>
          <cell r="W3021">
            <v>36.579568000000002</v>
          </cell>
        </row>
        <row r="3022">
          <cell r="A3022" t="str">
            <v>C4062</v>
          </cell>
          <cell r="B3022" t="str">
            <v>Syrian Arab Republic</v>
          </cell>
          <cell r="C3022" t="str">
            <v>الجمهورية العربية السورية</v>
          </cell>
          <cell r="D3022" t="str">
            <v>SY</v>
          </cell>
          <cell r="E3022" t="str">
            <v>Idleb</v>
          </cell>
          <cell r="F3022" t="str">
            <v>إدلب</v>
          </cell>
          <cell r="G3022" t="str">
            <v>SY07</v>
          </cell>
          <cell r="H3022" t="str">
            <v>Al Ma'ra</v>
          </cell>
          <cell r="I3022" t="str">
            <v>معرة النعمان</v>
          </cell>
          <cell r="J3022" t="str">
            <v>SY0702</v>
          </cell>
          <cell r="K3022" t="str">
            <v>Kafr Nobol</v>
          </cell>
          <cell r="L3022" t="str">
            <v>كفر نبل</v>
          </cell>
          <cell r="M3022" t="str">
            <v>SY070203</v>
          </cell>
          <cell r="N3022" t="str">
            <v>Kafr Oweid</v>
          </cell>
          <cell r="O3022" t="str">
            <v>كفر عويد</v>
          </cell>
          <cell r="P3022" t="str">
            <v>C4062</v>
          </cell>
          <cell r="Q3022" t="str">
            <v>Kafr Oweid</v>
          </cell>
          <cell r="R3022" t="str">
            <v>كفر عويد</v>
          </cell>
          <cell r="S3022" t="str">
            <v>No</v>
          </cell>
          <cell r="T3022" t="str">
            <v>No</v>
          </cell>
          <cell r="U3022">
            <v>42618</v>
          </cell>
          <cell r="V3022">
            <v>35.628166</v>
          </cell>
          <cell r="W3022">
            <v>36.457455000000003</v>
          </cell>
        </row>
        <row r="3023">
          <cell r="A3023" t="str">
            <v>C4063</v>
          </cell>
          <cell r="B3023" t="str">
            <v>Syrian Arab Republic</v>
          </cell>
          <cell r="C3023" t="str">
            <v>الجمهورية العربية السورية</v>
          </cell>
          <cell r="D3023" t="str">
            <v>SY</v>
          </cell>
          <cell r="E3023" t="str">
            <v>Idleb</v>
          </cell>
          <cell r="F3023" t="str">
            <v>إدلب</v>
          </cell>
          <cell r="G3023" t="str">
            <v>SY07</v>
          </cell>
          <cell r="H3023" t="str">
            <v>Al Ma'ra</v>
          </cell>
          <cell r="I3023" t="str">
            <v>معرة النعمان</v>
          </cell>
          <cell r="J3023" t="str">
            <v>SY0702</v>
          </cell>
          <cell r="K3023" t="str">
            <v>Kafr Nobol</v>
          </cell>
          <cell r="L3023" t="str">
            <v>كفر نبل</v>
          </cell>
          <cell r="M3023" t="str">
            <v>SY070203</v>
          </cell>
          <cell r="N3023" t="str">
            <v>Maar Tesin</v>
          </cell>
          <cell r="O3023" t="str">
            <v>معر تصين</v>
          </cell>
          <cell r="P3023" t="str">
            <v>C4063</v>
          </cell>
          <cell r="Q3023" t="str">
            <v>Maar Tesin</v>
          </cell>
          <cell r="R3023" t="str">
            <v>معر تصين</v>
          </cell>
          <cell r="S3023" t="str">
            <v>No</v>
          </cell>
          <cell r="T3023" t="str">
            <v>No</v>
          </cell>
          <cell r="U3023">
            <v>42618</v>
          </cell>
          <cell r="V3023">
            <v>35.573692000000001</v>
          </cell>
          <cell r="W3023">
            <v>36.518256000000001</v>
          </cell>
        </row>
        <row r="3024">
          <cell r="A3024" t="str">
            <v>C4064</v>
          </cell>
          <cell r="B3024" t="str">
            <v>Syrian Arab Republic</v>
          </cell>
          <cell r="C3024" t="str">
            <v>الجمهورية العربية السورية</v>
          </cell>
          <cell r="D3024" t="str">
            <v>SY</v>
          </cell>
          <cell r="E3024" t="str">
            <v>Idleb</v>
          </cell>
          <cell r="F3024" t="str">
            <v>إدلب</v>
          </cell>
          <cell r="G3024" t="str">
            <v>SY07</v>
          </cell>
          <cell r="H3024" t="str">
            <v>Al Ma'ra</v>
          </cell>
          <cell r="I3024" t="str">
            <v>معرة النعمان</v>
          </cell>
          <cell r="J3024" t="str">
            <v>SY0702</v>
          </cell>
          <cell r="K3024" t="str">
            <v>Kafr Nobol</v>
          </cell>
          <cell r="L3024" t="str">
            <v>كفر نبل</v>
          </cell>
          <cell r="M3024" t="str">
            <v>SY070203</v>
          </cell>
          <cell r="N3024" t="str">
            <v>Qoqfin</v>
          </cell>
          <cell r="O3024" t="str">
            <v>قوقفين</v>
          </cell>
          <cell r="P3024" t="str">
            <v>C4064</v>
          </cell>
          <cell r="Q3024" t="str">
            <v>Qoqfin</v>
          </cell>
          <cell r="R3024" t="str">
            <v>قوقفين</v>
          </cell>
          <cell r="S3024" t="str">
            <v>No</v>
          </cell>
          <cell r="T3024" t="str">
            <v>No</v>
          </cell>
          <cell r="U3024">
            <v>42618</v>
          </cell>
          <cell r="V3024">
            <v>35.636332000000003</v>
          </cell>
          <cell r="W3024">
            <v>36.427399000000001</v>
          </cell>
        </row>
        <row r="3025">
          <cell r="A3025" t="str">
            <v>C4065</v>
          </cell>
          <cell r="B3025" t="str">
            <v>Syrian Arab Republic</v>
          </cell>
          <cell r="C3025" t="str">
            <v>الجمهورية العربية السورية</v>
          </cell>
          <cell r="D3025" t="str">
            <v>SY</v>
          </cell>
          <cell r="E3025" t="str">
            <v>Idleb</v>
          </cell>
          <cell r="F3025" t="str">
            <v>إدلب</v>
          </cell>
          <cell r="G3025" t="str">
            <v>SY07</v>
          </cell>
          <cell r="H3025" t="str">
            <v>Al Ma'ra</v>
          </cell>
          <cell r="I3025" t="str">
            <v>معرة النعمان</v>
          </cell>
          <cell r="J3025" t="str">
            <v>SY0702</v>
          </cell>
          <cell r="K3025" t="str">
            <v>Kafr Nobol</v>
          </cell>
          <cell r="L3025" t="str">
            <v>كفر نبل</v>
          </cell>
          <cell r="M3025" t="str">
            <v>SY070203</v>
          </cell>
          <cell r="N3025" t="str">
            <v>Maar Tamater</v>
          </cell>
          <cell r="O3025" t="str">
            <v>معرتماتر</v>
          </cell>
          <cell r="P3025" t="str">
            <v>C4065</v>
          </cell>
          <cell r="Q3025" t="str">
            <v>Maar Tamater</v>
          </cell>
          <cell r="R3025" t="str">
            <v>معرتماتر</v>
          </cell>
          <cell r="S3025" t="str">
            <v>No</v>
          </cell>
          <cell r="T3025" t="str">
            <v>No</v>
          </cell>
          <cell r="U3025">
            <v>42618</v>
          </cell>
          <cell r="V3025">
            <v>35.568775000000002</v>
          </cell>
          <cell r="W3025">
            <v>36.552790000000002</v>
          </cell>
        </row>
        <row r="3026">
          <cell r="A3026" t="str">
            <v>C4066</v>
          </cell>
          <cell r="B3026" t="str">
            <v>Syrian Arab Republic</v>
          </cell>
          <cell r="C3026" t="str">
            <v>الجمهورية العربية السورية</v>
          </cell>
          <cell r="D3026" t="str">
            <v>SY</v>
          </cell>
          <cell r="E3026" t="str">
            <v>Idleb</v>
          </cell>
          <cell r="F3026" t="str">
            <v>إدلب</v>
          </cell>
          <cell r="G3026" t="str">
            <v>SY07</v>
          </cell>
          <cell r="H3026" t="str">
            <v>Al Ma'ra</v>
          </cell>
          <cell r="I3026" t="str">
            <v>معرة النعمان</v>
          </cell>
          <cell r="J3026" t="str">
            <v>SY0702</v>
          </cell>
          <cell r="K3026" t="str">
            <v>Kafr Nobol</v>
          </cell>
          <cell r="L3026" t="str">
            <v>كفر نبل</v>
          </cell>
          <cell r="M3026" t="str">
            <v>SY070203</v>
          </cell>
          <cell r="N3026" t="str">
            <v>Maarzita</v>
          </cell>
          <cell r="O3026" t="str">
            <v>معرزيتا</v>
          </cell>
          <cell r="P3026" t="str">
            <v>C4066</v>
          </cell>
          <cell r="Q3026" t="str">
            <v>Maarzita</v>
          </cell>
          <cell r="R3026" t="str">
            <v>معرزيتا</v>
          </cell>
          <cell r="S3026" t="str">
            <v>No</v>
          </cell>
          <cell r="T3026" t="str">
            <v>No</v>
          </cell>
          <cell r="U3026">
            <v>42618</v>
          </cell>
          <cell r="V3026">
            <v>35.555906999999998</v>
          </cell>
          <cell r="W3026">
            <v>36.572195000000001</v>
          </cell>
        </row>
        <row r="3027">
          <cell r="A3027" t="str">
            <v>C4067</v>
          </cell>
          <cell r="B3027" t="str">
            <v>Syrian Arab Republic</v>
          </cell>
          <cell r="C3027" t="str">
            <v>الجمهورية العربية السورية</v>
          </cell>
          <cell r="D3027" t="str">
            <v>SY</v>
          </cell>
          <cell r="E3027" t="str">
            <v>Idleb</v>
          </cell>
          <cell r="F3027" t="str">
            <v>إدلب</v>
          </cell>
          <cell r="G3027" t="str">
            <v>SY07</v>
          </cell>
          <cell r="H3027" t="str">
            <v>Al Ma'ra</v>
          </cell>
          <cell r="I3027" t="str">
            <v>معرة النعمان</v>
          </cell>
          <cell r="J3027" t="str">
            <v>SY0702</v>
          </cell>
          <cell r="K3027" t="str">
            <v>Kafr Nobol</v>
          </cell>
          <cell r="L3027" t="str">
            <v>كفر نبل</v>
          </cell>
          <cell r="M3027" t="str">
            <v>SY070203</v>
          </cell>
          <cell r="N3027" t="str">
            <v>Kafr Musa</v>
          </cell>
          <cell r="O3027" t="str">
            <v>كفر موسى</v>
          </cell>
          <cell r="P3027" t="str">
            <v>C4067</v>
          </cell>
          <cell r="Q3027" t="str">
            <v>Kafr Musa</v>
          </cell>
          <cell r="R3027" t="str">
            <v>كفر موسى</v>
          </cell>
          <cell r="S3027" t="str">
            <v>No</v>
          </cell>
          <cell r="T3027" t="str">
            <v>No</v>
          </cell>
          <cell r="U3027">
            <v>42618</v>
          </cell>
          <cell r="V3027">
            <v>35.573813000000001</v>
          </cell>
          <cell r="W3027">
            <v>36.466085</v>
          </cell>
        </row>
        <row r="3028">
          <cell r="A3028" t="str">
            <v>C4068</v>
          </cell>
          <cell r="B3028" t="str">
            <v>Syrian Arab Republic</v>
          </cell>
          <cell r="C3028" t="str">
            <v>الجمهورية العربية السورية</v>
          </cell>
          <cell r="D3028" t="str">
            <v>SY</v>
          </cell>
          <cell r="E3028" t="str">
            <v>Idleb</v>
          </cell>
          <cell r="F3028" t="str">
            <v>إدلب</v>
          </cell>
          <cell r="G3028" t="str">
            <v>SY07</v>
          </cell>
          <cell r="H3028" t="str">
            <v>Al Ma'ra</v>
          </cell>
          <cell r="I3028" t="str">
            <v>معرة النعمان</v>
          </cell>
          <cell r="J3028" t="str">
            <v>SY0702</v>
          </cell>
          <cell r="K3028" t="str">
            <v>Kafr Nobol</v>
          </cell>
          <cell r="L3028" t="str">
            <v>كفر نبل</v>
          </cell>
          <cell r="M3028" t="str">
            <v>SY070203</v>
          </cell>
          <cell r="N3028" t="str">
            <v>Kafr Nobol</v>
          </cell>
          <cell r="O3028" t="str">
            <v>كفر نبل</v>
          </cell>
          <cell r="P3028" t="str">
            <v>C4068</v>
          </cell>
          <cell r="Q3028" t="str">
            <v>Kafr Nobol</v>
          </cell>
          <cell r="R3028" t="str">
            <v>كفر نبل</v>
          </cell>
          <cell r="S3028" t="str">
            <v>No</v>
          </cell>
          <cell r="T3028" t="str">
            <v>Yes</v>
          </cell>
          <cell r="U3028">
            <v>42618</v>
          </cell>
          <cell r="V3028">
            <v>35.614654999999999</v>
          </cell>
          <cell r="W3028">
            <v>36.560265999999999</v>
          </cell>
        </row>
        <row r="3029">
          <cell r="A3029" t="str">
            <v>C4069</v>
          </cell>
          <cell r="B3029" t="str">
            <v>Syrian Arab Republic</v>
          </cell>
          <cell r="C3029" t="str">
            <v>الجمهورية العربية السورية</v>
          </cell>
          <cell r="D3029" t="str">
            <v>SY</v>
          </cell>
          <cell r="E3029" t="str">
            <v>Idleb</v>
          </cell>
          <cell r="F3029" t="str">
            <v>إدلب</v>
          </cell>
          <cell r="G3029" t="str">
            <v>SY07</v>
          </cell>
          <cell r="H3029" t="str">
            <v>Al Ma'ra</v>
          </cell>
          <cell r="I3029" t="str">
            <v>معرة النعمان</v>
          </cell>
          <cell r="J3029" t="str">
            <v>SY0702</v>
          </cell>
          <cell r="K3029" t="str">
            <v>Kafr Nobol</v>
          </cell>
          <cell r="L3029" t="str">
            <v>كفر نبل</v>
          </cell>
          <cell r="M3029" t="str">
            <v>SY070203</v>
          </cell>
          <cell r="N3029" t="str">
            <v>Fleifel</v>
          </cell>
          <cell r="O3029" t="str">
            <v>فليفل</v>
          </cell>
          <cell r="P3029" t="str">
            <v>C4069</v>
          </cell>
          <cell r="Q3029" t="str">
            <v>Fleifel</v>
          </cell>
          <cell r="R3029" t="str">
            <v>فليفل</v>
          </cell>
          <cell r="S3029" t="str">
            <v>No</v>
          </cell>
          <cell r="T3029" t="str">
            <v>No</v>
          </cell>
          <cell r="U3029">
            <v>42618</v>
          </cell>
          <cell r="V3029">
            <v>35.588808</v>
          </cell>
          <cell r="W3029">
            <v>36.456198999999998</v>
          </cell>
        </row>
        <row r="3030">
          <cell r="A3030" t="str">
            <v>C4070</v>
          </cell>
          <cell r="B3030" t="str">
            <v>Syrian Arab Republic</v>
          </cell>
          <cell r="C3030" t="str">
            <v>الجمهورية العربية السورية</v>
          </cell>
          <cell r="D3030" t="str">
            <v>SY</v>
          </cell>
          <cell r="E3030" t="str">
            <v>Idleb</v>
          </cell>
          <cell r="F3030" t="str">
            <v>إدلب</v>
          </cell>
          <cell r="G3030" t="str">
            <v>SY07</v>
          </cell>
          <cell r="H3030" t="str">
            <v>Al Ma'ra</v>
          </cell>
          <cell r="I3030" t="str">
            <v>معرة النعمان</v>
          </cell>
          <cell r="J3030" t="str">
            <v>SY0702</v>
          </cell>
          <cell r="K3030" t="str">
            <v>Kafr Nobol</v>
          </cell>
          <cell r="L3030" t="str">
            <v>كفر نبل</v>
          </cell>
          <cell r="M3030" t="str">
            <v>SY070203</v>
          </cell>
          <cell r="N3030" t="str">
            <v>Ftireh</v>
          </cell>
          <cell r="O3030" t="str">
            <v>فطيرة</v>
          </cell>
          <cell r="P3030" t="str">
            <v>C4070</v>
          </cell>
          <cell r="Q3030" t="str">
            <v>Ftireh</v>
          </cell>
          <cell r="R3030" t="str">
            <v>فطيرة</v>
          </cell>
          <cell r="S3030" t="str">
            <v>No</v>
          </cell>
          <cell r="T3030" t="str">
            <v>No</v>
          </cell>
          <cell r="U3030">
            <v>42618</v>
          </cell>
          <cell r="V3030">
            <v>35.609712999999999</v>
          </cell>
          <cell r="W3030">
            <v>36.485312999999998</v>
          </cell>
        </row>
        <row r="3031">
          <cell r="A3031" t="str">
            <v>C4071</v>
          </cell>
          <cell r="B3031" t="str">
            <v>Syrian Arab Republic</v>
          </cell>
          <cell r="C3031" t="str">
            <v>الجمهورية العربية السورية</v>
          </cell>
          <cell r="D3031" t="str">
            <v>SY</v>
          </cell>
          <cell r="E3031" t="str">
            <v>Idleb</v>
          </cell>
          <cell r="F3031" t="str">
            <v>إدلب</v>
          </cell>
          <cell r="G3031" t="str">
            <v>SY07</v>
          </cell>
          <cell r="H3031" t="str">
            <v>Al Ma'ra</v>
          </cell>
          <cell r="I3031" t="str">
            <v>معرة النعمان</v>
          </cell>
          <cell r="J3031" t="str">
            <v>SY0702</v>
          </cell>
          <cell r="K3031" t="str">
            <v>Kafr Nobol</v>
          </cell>
          <cell r="L3031" t="str">
            <v>كفر نبل</v>
          </cell>
          <cell r="M3031" t="str">
            <v>SY070203</v>
          </cell>
          <cell r="N3031" t="str">
            <v>Maar Tahroma</v>
          </cell>
          <cell r="O3031" t="str">
            <v>معرتحرمة</v>
          </cell>
          <cell r="P3031" t="str">
            <v>C4071</v>
          </cell>
          <cell r="Q3031" t="str">
            <v>Maar Tahroma</v>
          </cell>
          <cell r="R3031" t="str">
            <v>معرتحرمة</v>
          </cell>
          <cell r="S3031" t="str">
            <v>No</v>
          </cell>
          <cell r="T3031" t="str">
            <v>No</v>
          </cell>
          <cell r="U3031">
            <v>42618</v>
          </cell>
          <cell r="V3031">
            <v>35.547975999999998</v>
          </cell>
          <cell r="W3031">
            <v>36.541947</v>
          </cell>
        </row>
        <row r="3032">
          <cell r="A3032" t="str">
            <v>C4072</v>
          </cell>
          <cell r="B3032" t="str">
            <v>Syrian Arab Republic</v>
          </cell>
          <cell r="C3032" t="str">
            <v>الجمهورية العربية السورية</v>
          </cell>
          <cell r="D3032" t="str">
            <v>SY</v>
          </cell>
          <cell r="E3032" t="str">
            <v>Idleb</v>
          </cell>
          <cell r="F3032" t="str">
            <v>إدلب</v>
          </cell>
          <cell r="G3032" t="str">
            <v>SY07</v>
          </cell>
          <cell r="H3032" t="str">
            <v>Al Ma'ra</v>
          </cell>
          <cell r="I3032" t="str">
            <v>معرة النعمان</v>
          </cell>
          <cell r="J3032" t="str">
            <v>SY0702</v>
          </cell>
          <cell r="K3032" t="str">
            <v>Kafr Nobol</v>
          </cell>
          <cell r="L3032" t="str">
            <v>كفر نبل</v>
          </cell>
          <cell r="M3032" t="str">
            <v>SY070203</v>
          </cell>
          <cell r="N3032" t="str">
            <v>Kawkabeh</v>
          </cell>
          <cell r="O3032" t="str">
            <v>كوكبة</v>
          </cell>
          <cell r="P3032" t="str">
            <v>C4072</v>
          </cell>
          <cell r="Q3032" t="str">
            <v>Kawkabeh (Kafr Nobol)</v>
          </cell>
          <cell r="R3032" t="str">
            <v>كوكبة - كفر نبل</v>
          </cell>
          <cell r="S3032" t="str">
            <v>No</v>
          </cell>
          <cell r="T3032" t="str">
            <v>No</v>
          </cell>
          <cell r="U3032">
            <v>42618</v>
          </cell>
          <cell r="V3032">
            <v>35.565787</v>
          </cell>
          <cell r="W3032">
            <v>36.439833999999998</v>
          </cell>
        </row>
        <row r="3033">
          <cell r="A3033" t="str">
            <v>C4073</v>
          </cell>
          <cell r="B3033" t="str">
            <v>Syrian Arab Republic</v>
          </cell>
          <cell r="C3033" t="str">
            <v>الجمهورية العربية السورية</v>
          </cell>
          <cell r="D3033" t="str">
            <v>SY</v>
          </cell>
          <cell r="E3033" t="str">
            <v>Idleb</v>
          </cell>
          <cell r="F3033" t="str">
            <v>إدلب</v>
          </cell>
          <cell r="G3033" t="str">
            <v>SY07</v>
          </cell>
          <cell r="H3033" t="str">
            <v>Al Ma'ra</v>
          </cell>
          <cell r="I3033" t="str">
            <v>معرة النعمان</v>
          </cell>
          <cell r="J3033" t="str">
            <v>SY0702</v>
          </cell>
          <cell r="K3033" t="str">
            <v>Kafr Nobol</v>
          </cell>
          <cell r="L3033" t="str">
            <v>كفر نبل</v>
          </cell>
          <cell r="M3033" t="str">
            <v>SY070203</v>
          </cell>
          <cell r="N3033" t="str">
            <v>Karsaa</v>
          </cell>
          <cell r="O3033" t="str">
            <v>كرسعة</v>
          </cell>
          <cell r="P3033" t="str">
            <v>C4073</v>
          </cell>
          <cell r="Q3033" t="str">
            <v>Karsaa</v>
          </cell>
          <cell r="R3033" t="str">
            <v>كرسعة</v>
          </cell>
          <cell r="S3033" t="str">
            <v>No</v>
          </cell>
          <cell r="T3033" t="str">
            <v>No</v>
          </cell>
          <cell r="U3033">
            <v>42618</v>
          </cell>
          <cell r="V3033">
            <v>35.564560999999998</v>
          </cell>
          <cell r="W3033">
            <v>36.483637999999999</v>
          </cell>
        </row>
        <row r="3034">
          <cell r="A3034" t="str">
            <v>C4074</v>
          </cell>
          <cell r="B3034" t="str">
            <v>Syrian Arab Republic</v>
          </cell>
          <cell r="C3034" t="str">
            <v>الجمهورية العربية السورية</v>
          </cell>
          <cell r="D3034" t="str">
            <v>SY</v>
          </cell>
          <cell r="E3034" t="str">
            <v>Idleb</v>
          </cell>
          <cell r="F3034" t="str">
            <v>إدلب</v>
          </cell>
          <cell r="G3034" t="str">
            <v>SY07</v>
          </cell>
          <cell r="H3034" t="str">
            <v>Al Ma'ra</v>
          </cell>
          <cell r="I3034" t="str">
            <v>معرة النعمان</v>
          </cell>
          <cell r="J3034" t="str">
            <v>SY0702</v>
          </cell>
          <cell r="K3034" t="str">
            <v>Kafr Nobol</v>
          </cell>
          <cell r="L3034" t="str">
            <v>كفر نبل</v>
          </cell>
          <cell r="M3034" t="str">
            <v>SY070203</v>
          </cell>
          <cell r="N3034" t="str">
            <v>Lweibdeh</v>
          </cell>
          <cell r="O3034" t="str">
            <v>لويبدة</v>
          </cell>
          <cell r="P3034" t="str">
            <v>C4074</v>
          </cell>
          <cell r="Q3034" t="str">
            <v>Lweibdeh (Kafr Nobol)</v>
          </cell>
          <cell r="R3034" t="str">
            <v>لويبدة - كفر نبل</v>
          </cell>
          <cell r="S3034" t="str">
            <v>No</v>
          </cell>
          <cell r="T3034" t="str">
            <v>No</v>
          </cell>
          <cell r="U3034">
            <v>42618</v>
          </cell>
          <cell r="V3034">
            <v>35.509847000000001</v>
          </cell>
          <cell r="W3034">
            <v>36.456677999999997</v>
          </cell>
        </row>
        <row r="3035">
          <cell r="A3035" t="str">
            <v>C4075</v>
          </cell>
          <cell r="B3035" t="str">
            <v>Syrian Arab Republic</v>
          </cell>
          <cell r="C3035" t="str">
            <v>الجمهورية العربية السورية</v>
          </cell>
          <cell r="D3035" t="str">
            <v>SY</v>
          </cell>
          <cell r="E3035" t="str">
            <v>Idleb</v>
          </cell>
          <cell r="F3035" t="str">
            <v>إدلب</v>
          </cell>
          <cell r="G3035" t="str">
            <v>SY07</v>
          </cell>
          <cell r="H3035" t="str">
            <v>Al Ma'ra</v>
          </cell>
          <cell r="I3035" t="str">
            <v>معرة النعمان</v>
          </cell>
          <cell r="J3035" t="str">
            <v>SY0702</v>
          </cell>
          <cell r="K3035" t="str">
            <v>Tamanaah</v>
          </cell>
          <cell r="L3035" t="str">
            <v>التمانعة</v>
          </cell>
          <cell r="M3035" t="str">
            <v>SY070204</v>
          </cell>
          <cell r="N3035" t="str">
            <v>Sahal</v>
          </cell>
          <cell r="O3035" t="str">
            <v>سحال</v>
          </cell>
          <cell r="P3035" t="str">
            <v>C4075</v>
          </cell>
          <cell r="Q3035" t="str">
            <v>Sahal</v>
          </cell>
          <cell r="R3035" t="str">
            <v>سحال</v>
          </cell>
          <cell r="S3035" t="str">
            <v>No</v>
          </cell>
          <cell r="T3035" t="str">
            <v>No</v>
          </cell>
          <cell r="U3035">
            <v>42618</v>
          </cell>
          <cell r="V3035">
            <v>35.544916000000001</v>
          </cell>
          <cell r="W3035">
            <v>36.866418000000003</v>
          </cell>
        </row>
        <row r="3036">
          <cell r="A3036" t="str">
            <v>C4076</v>
          </cell>
          <cell r="B3036" t="str">
            <v>Syrian Arab Republic</v>
          </cell>
          <cell r="C3036" t="str">
            <v>الجمهورية العربية السورية</v>
          </cell>
          <cell r="D3036" t="str">
            <v>SY</v>
          </cell>
          <cell r="E3036" t="str">
            <v>Idleb</v>
          </cell>
          <cell r="F3036" t="str">
            <v>إدلب</v>
          </cell>
          <cell r="G3036" t="str">
            <v>SY07</v>
          </cell>
          <cell r="H3036" t="str">
            <v>Al Ma'ra</v>
          </cell>
          <cell r="I3036" t="str">
            <v>معرة النعمان</v>
          </cell>
          <cell r="J3036" t="str">
            <v>SY0702</v>
          </cell>
          <cell r="K3036" t="str">
            <v>Tamanaah</v>
          </cell>
          <cell r="L3036" t="str">
            <v>التمانعة</v>
          </cell>
          <cell r="M3036" t="str">
            <v>SY070204</v>
          </cell>
          <cell r="N3036" t="str">
            <v>Tama</v>
          </cell>
          <cell r="O3036" t="str">
            <v>الطامة</v>
          </cell>
          <cell r="P3036" t="str">
            <v>C4076</v>
          </cell>
          <cell r="Q3036" t="str">
            <v>Tama</v>
          </cell>
          <cell r="R3036" t="str">
            <v>الطامة</v>
          </cell>
          <cell r="S3036" t="str">
            <v>No</v>
          </cell>
          <cell r="T3036" t="str">
            <v>No</v>
          </cell>
          <cell r="U3036">
            <v>42618</v>
          </cell>
          <cell r="V3036">
            <v>35.40466</v>
          </cell>
          <cell r="W3036">
            <v>36.883688999999997</v>
          </cell>
        </row>
        <row r="3037">
          <cell r="A3037" t="str">
            <v>C4077</v>
          </cell>
          <cell r="B3037" t="str">
            <v>Syrian Arab Republic</v>
          </cell>
          <cell r="C3037" t="str">
            <v>الجمهورية العربية السورية</v>
          </cell>
          <cell r="D3037" t="str">
            <v>SY</v>
          </cell>
          <cell r="E3037" t="str">
            <v>Idleb</v>
          </cell>
          <cell r="F3037" t="str">
            <v>إدلب</v>
          </cell>
          <cell r="G3037" t="str">
            <v>SY07</v>
          </cell>
          <cell r="H3037" t="str">
            <v>Al Ma'ra</v>
          </cell>
          <cell r="I3037" t="str">
            <v>معرة النعمان</v>
          </cell>
          <cell r="J3037" t="str">
            <v>SY0702</v>
          </cell>
          <cell r="K3037" t="str">
            <v>Tamanaah</v>
          </cell>
          <cell r="L3037" t="str">
            <v>التمانعة</v>
          </cell>
          <cell r="M3037" t="str">
            <v>SY070204</v>
          </cell>
          <cell r="N3037" t="str">
            <v>Skik</v>
          </cell>
          <cell r="O3037" t="str">
            <v>سكيك</v>
          </cell>
          <cell r="P3037" t="str">
            <v>C4077</v>
          </cell>
          <cell r="Q3037" t="str">
            <v>Skik</v>
          </cell>
          <cell r="R3037" t="str">
            <v>سكيك</v>
          </cell>
          <cell r="S3037" t="str">
            <v>No</v>
          </cell>
          <cell r="T3037" t="str">
            <v>No</v>
          </cell>
          <cell r="U3037">
            <v>42618</v>
          </cell>
          <cell r="V3037">
            <v>35.429344999999998</v>
          </cell>
          <cell r="W3037">
            <v>36.770012000000001</v>
          </cell>
        </row>
        <row r="3038">
          <cell r="A3038" t="str">
            <v>C4078</v>
          </cell>
          <cell r="B3038" t="str">
            <v>Syrian Arab Republic</v>
          </cell>
          <cell r="C3038" t="str">
            <v>الجمهورية العربية السورية</v>
          </cell>
          <cell r="D3038" t="str">
            <v>SY</v>
          </cell>
          <cell r="E3038" t="str">
            <v>Idleb</v>
          </cell>
          <cell r="F3038" t="str">
            <v>إدلب</v>
          </cell>
          <cell r="G3038" t="str">
            <v>SY07</v>
          </cell>
          <cell r="H3038" t="str">
            <v>Al Ma'ra</v>
          </cell>
          <cell r="I3038" t="str">
            <v>معرة النعمان</v>
          </cell>
          <cell r="J3038" t="str">
            <v>SY0702</v>
          </cell>
          <cell r="K3038" t="str">
            <v>Tamanaah</v>
          </cell>
          <cell r="L3038" t="str">
            <v>التمانعة</v>
          </cell>
          <cell r="M3038" t="str">
            <v>SY070204</v>
          </cell>
          <cell r="N3038" t="str">
            <v>Raffa</v>
          </cell>
          <cell r="O3038" t="str">
            <v>الرفة</v>
          </cell>
          <cell r="P3038" t="str">
            <v>C4078</v>
          </cell>
          <cell r="Q3038" t="str">
            <v>Raffa</v>
          </cell>
          <cell r="R3038" t="str">
            <v>الرفة</v>
          </cell>
          <cell r="S3038" t="str">
            <v>No</v>
          </cell>
          <cell r="T3038" t="str">
            <v>No</v>
          </cell>
          <cell r="U3038">
            <v>42618</v>
          </cell>
          <cell r="V3038">
            <v>35.546427000000001</v>
          </cell>
          <cell r="W3038">
            <v>36.800597000000003</v>
          </cell>
        </row>
        <row r="3039">
          <cell r="A3039" t="str">
            <v>C4079</v>
          </cell>
          <cell r="B3039" t="str">
            <v>Syrian Arab Republic</v>
          </cell>
          <cell r="C3039" t="str">
            <v>الجمهورية العربية السورية</v>
          </cell>
          <cell r="D3039" t="str">
            <v>SY</v>
          </cell>
          <cell r="E3039" t="str">
            <v>Idleb</v>
          </cell>
          <cell r="F3039" t="str">
            <v>إدلب</v>
          </cell>
          <cell r="G3039" t="str">
            <v>SY07</v>
          </cell>
          <cell r="H3039" t="str">
            <v>Al Ma'ra</v>
          </cell>
          <cell r="I3039" t="str">
            <v>معرة النعمان</v>
          </cell>
          <cell r="J3039" t="str">
            <v>SY0702</v>
          </cell>
          <cell r="K3039" t="str">
            <v>Tamanaah</v>
          </cell>
          <cell r="L3039" t="str">
            <v>التمانعة</v>
          </cell>
          <cell r="M3039" t="str">
            <v>SY070204</v>
          </cell>
          <cell r="N3039" t="str">
            <v>Breiseh</v>
          </cell>
          <cell r="O3039" t="str">
            <v>البريصة</v>
          </cell>
          <cell r="P3039" t="str">
            <v>C4079</v>
          </cell>
          <cell r="Q3039" t="str">
            <v>Breiseh</v>
          </cell>
          <cell r="R3039" t="str">
            <v>البريصة</v>
          </cell>
          <cell r="S3039" t="str">
            <v>No</v>
          </cell>
          <cell r="T3039" t="str">
            <v>No</v>
          </cell>
          <cell r="U3039">
            <v>42618</v>
          </cell>
          <cell r="V3039">
            <v>35.539684999999999</v>
          </cell>
          <cell r="W3039">
            <v>36.840867000000003</v>
          </cell>
        </row>
        <row r="3040">
          <cell r="A3040" t="str">
            <v>C4081</v>
          </cell>
          <cell r="B3040" t="str">
            <v>Syrian Arab Republic</v>
          </cell>
          <cell r="C3040" t="str">
            <v>الجمهورية العربية السورية</v>
          </cell>
          <cell r="D3040" t="str">
            <v>SY</v>
          </cell>
          <cell r="E3040" t="str">
            <v>Idleb</v>
          </cell>
          <cell r="F3040" t="str">
            <v>إدلب</v>
          </cell>
          <cell r="G3040" t="str">
            <v>SY07</v>
          </cell>
          <cell r="H3040" t="str">
            <v>Al Ma'ra</v>
          </cell>
          <cell r="I3040" t="str">
            <v>معرة النعمان</v>
          </cell>
          <cell r="J3040" t="str">
            <v>SY0702</v>
          </cell>
          <cell r="K3040" t="str">
            <v>Tamanaah</v>
          </cell>
          <cell r="L3040" t="str">
            <v>التمانعة</v>
          </cell>
          <cell r="M3040" t="str">
            <v>SY070204</v>
          </cell>
          <cell r="N3040" t="str">
            <v>Tamanaah</v>
          </cell>
          <cell r="O3040" t="str">
            <v>التمانعة</v>
          </cell>
          <cell r="P3040" t="str">
            <v>C4081</v>
          </cell>
          <cell r="Q3040" t="str">
            <v>Tamanaah</v>
          </cell>
          <cell r="R3040" t="str">
            <v>التمانعة</v>
          </cell>
          <cell r="S3040" t="str">
            <v>No</v>
          </cell>
          <cell r="T3040" t="str">
            <v>Yes</v>
          </cell>
          <cell r="U3040">
            <v>42618</v>
          </cell>
          <cell r="V3040">
            <v>35.459809</v>
          </cell>
          <cell r="W3040">
            <v>36.746460999999996</v>
          </cell>
        </row>
        <row r="3041">
          <cell r="A3041" t="str">
            <v>C4082</v>
          </cell>
          <cell r="B3041" t="str">
            <v>Syrian Arab Republic</v>
          </cell>
          <cell r="C3041" t="str">
            <v>الجمهورية العربية السورية</v>
          </cell>
          <cell r="D3041" t="str">
            <v>SY</v>
          </cell>
          <cell r="E3041" t="str">
            <v>Idleb</v>
          </cell>
          <cell r="F3041" t="str">
            <v>إدلب</v>
          </cell>
          <cell r="G3041" t="str">
            <v>SY07</v>
          </cell>
          <cell r="H3041" t="str">
            <v>Al Ma'ra</v>
          </cell>
          <cell r="I3041" t="str">
            <v>معرة النعمان</v>
          </cell>
          <cell r="J3041" t="str">
            <v>SY0702</v>
          </cell>
          <cell r="K3041" t="str">
            <v>Tamanaah</v>
          </cell>
          <cell r="L3041" t="str">
            <v>التمانعة</v>
          </cell>
          <cell r="M3041" t="str">
            <v>SY070204</v>
          </cell>
          <cell r="N3041" t="str">
            <v>Dajaj</v>
          </cell>
          <cell r="O3041" t="str">
            <v>الدجاج</v>
          </cell>
          <cell r="P3041" t="str">
            <v>C4082</v>
          </cell>
          <cell r="Q3041" t="str">
            <v>Dajaj</v>
          </cell>
          <cell r="R3041" t="str">
            <v>الدجاج</v>
          </cell>
          <cell r="S3041" t="str">
            <v>No</v>
          </cell>
          <cell r="T3041" t="str">
            <v>No</v>
          </cell>
          <cell r="U3041">
            <v>42618</v>
          </cell>
          <cell r="V3041">
            <v>35.421376000000002</v>
          </cell>
          <cell r="W3041">
            <v>36.895986000000001</v>
          </cell>
        </row>
        <row r="3042">
          <cell r="A3042" t="str">
            <v>C4083</v>
          </cell>
          <cell r="B3042" t="str">
            <v>Syrian Arab Republic</v>
          </cell>
          <cell r="C3042" t="str">
            <v>الجمهورية العربية السورية</v>
          </cell>
          <cell r="D3042" t="str">
            <v>SY</v>
          </cell>
          <cell r="E3042" t="str">
            <v>Idleb</v>
          </cell>
          <cell r="F3042" t="str">
            <v>إدلب</v>
          </cell>
          <cell r="G3042" t="str">
            <v>SY07</v>
          </cell>
          <cell r="H3042" t="str">
            <v>Al Ma'ra</v>
          </cell>
          <cell r="I3042" t="str">
            <v>معرة النعمان</v>
          </cell>
          <cell r="J3042" t="str">
            <v>SY0702</v>
          </cell>
          <cell r="K3042" t="str">
            <v>Tamanaah</v>
          </cell>
          <cell r="L3042" t="str">
            <v>التمانعة</v>
          </cell>
          <cell r="M3042" t="str">
            <v>SY070204</v>
          </cell>
          <cell r="N3042" t="str">
            <v>Niha</v>
          </cell>
          <cell r="O3042" t="str">
            <v>النيحة</v>
          </cell>
          <cell r="P3042" t="str">
            <v>C4083</v>
          </cell>
          <cell r="Q3042" t="str">
            <v>Niha (Tamanaah)</v>
          </cell>
          <cell r="R3042" t="str">
            <v>النيحة</v>
          </cell>
          <cell r="S3042" t="str">
            <v>No</v>
          </cell>
          <cell r="T3042" t="str">
            <v>No</v>
          </cell>
          <cell r="U3042">
            <v>42618</v>
          </cell>
          <cell r="V3042">
            <v>35.492762999999997</v>
          </cell>
          <cell r="W3042">
            <v>36.909565000000001</v>
          </cell>
        </row>
        <row r="3043">
          <cell r="A3043" t="str">
            <v>C4084</v>
          </cell>
          <cell r="B3043" t="str">
            <v>Syrian Arab Republic</v>
          </cell>
          <cell r="C3043" t="str">
            <v>الجمهورية العربية السورية</v>
          </cell>
          <cell r="D3043" t="str">
            <v>SY</v>
          </cell>
          <cell r="E3043" t="str">
            <v>Idleb</v>
          </cell>
          <cell r="F3043" t="str">
            <v>إدلب</v>
          </cell>
          <cell r="G3043" t="str">
            <v>SY07</v>
          </cell>
          <cell r="H3043" t="str">
            <v>Al Ma'ra</v>
          </cell>
          <cell r="I3043" t="str">
            <v>معرة النعمان</v>
          </cell>
          <cell r="J3043" t="str">
            <v>SY0702</v>
          </cell>
          <cell r="K3043" t="str">
            <v>Tamanaah</v>
          </cell>
          <cell r="L3043" t="str">
            <v>التمانعة</v>
          </cell>
          <cell r="M3043" t="str">
            <v>SY070204</v>
          </cell>
          <cell r="N3043" t="str">
            <v>Hamadaniyeh</v>
          </cell>
          <cell r="O3043" t="str">
            <v>الحمدانية</v>
          </cell>
          <cell r="P3043" t="str">
            <v>C4084</v>
          </cell>
          <cell r="Q3043" t="str">
            <v>Hamadaniyeh (Tamanaah)</v>
          </cell>
          <cell r="R3043" t="str">
            <v>الحمدانية - التمانعة</v>
          </cell>
          <cell r="S3043" t="str">
            <v>No</v>
          </cell>
          <cell r="T3043" t="str">
            <v>No</v>
          </cell>
          <cell r="U3043">
            <v>42618</v>
          </cell>
          <cell r="V3043">
            <v>35.424543999999997</v>
          </cell>
          <cell r="W3043">
            <v>36.853867999999999</v>
          </cell>
        </row>
        <row r="3044">
          <cell r="A3044" t="str">
            <v>C4085</v>
          </cell>
          <cell r="B3044" t="str">
            <v>Syrian Arab Republic</v>
          </cell>
          <cell r="C3044" t="str">
            <v>الجمهورية العربية السورية</v>
          </cell>
          <cell r="D3044" t="str">
            <v>SY</v>
          </cell>
          <cell r="E3044" t="str">
            <v>Idleb</v>
          </cell>
          <cell r="F3044" t="str">
            <v>إدلب</v>
          </cell>
          <cell r="G3044" t="str">
            <v>SY07</v>
          </cell>
          <cell r="H3044" t="str">
            <v>Al Ma'ra</v>
          </cell>
          <cell r="I3044" t="str">
            <v>معرة النعمان</v>
          </cell>
          <cell r="J3044" t="str">
            <v>SY0702</v>
          </cell>
          <cell r="K3044" t="str">
            <v>Tamanaah</v>
          </cell>
          <cell r="L3044" t="str">
            <v>التمانعة</v>
          </cell>
          <cell r="M3044" t="str">
            <v>SY070204</v>
          </cell>
          <cell r="N3044" t="str">
            <v>Um Elkhalayel</v>
          </cell>
          <cell r="O3044" t="str">
            <v>أم الخلاخيل</v>
          </cell>
          <cell r="P3044" t="str">
            <v>C4085</v>
          </cell>
          <cell r="Q3044" t="str">
            <v>Um Elkhalayel</v>
          </cell>
          <cell r="R3044" t="str">
            <v>أم الخلاخيل</v>
          </cell>
          <cell r="S3044" t="str">
            <v>No</v>
          </cell>
          <cell r="T3044" t="str">
            <v>No</v>
          </cell>
          <cell r="U3044">
            <v>42618</v>
          </cell>
          <cell r="V3044">
            <v>35.512670999999997</v>
          </cell>
          <cell r="W3044">
            <v>36.882922000000001</v>
          </cell>
        </row>
        <row r="3045">
          <cell r="A3045" t="str">
            <v>C4086</v>
          </cell>
          <cell r="B3045" t="str">
            <v>Syrian Arab Republic</v>
          </cell>
          <cell r="C3045" t="str">
            <v>الجمهورية العربية السورية</v>
          </cell>
          <cell r="D3045" t="str">
            <v>SY</v>
          </cell>
          <cell r="E3045" t="str">
            <v>Idleb</v>
          </cell>
          <cell r="F3045" t="str">
            <v>إدلب</v>
          </cell>
          <cell r="G3045" t="str">
            <v>SY07</v>
          </cell>
          <cell r="H3045" t="str">
            <v>Al Ma'ra</v>
          </cell>
          <cell r="I3045" t="str">
            <v>معرة النعمان</v>
          </cell>
          <cell r="J3045" t="str">
            <v>SY0702</v>
          </cell>
          <cell r="K3045" t="str">
            <v>Tamanaah</v>
          </cell>
          <cell r="L3045" t="str">
            <v>التمانعة</v>
          </cell>
          <cell r="M3045" t="str">
            <v>SY070204</v>
          </cell>
          <cell r="N3045" t="str">
            <v>Abu Omar</v>
          </cell>
          <cell r="O3045" t="str">
            <v>أبو عمر</v>
          </cell>
          <cell r="P3045" t="str">
            <v>C4086</v>
          </cell>
          <cell r="Q3045" t="str">
            <v>Abu Omar (Tamanaah)</v>
          </cell>
          <cell r="R3045" t="str">
            <v>أبو عمر - التمانعة</v>
          </cell>
          <cell r="S3045" t="str">
            <v>No</v>
          </cell>
          <cell r="T3045" t="str">
            <v>No</v>
          </cell>
          <cell r="U3045">
            <v>42618</v>
          </cell>
          <cell r="V3045">
            <v>35.464134999999999</v>
          </cell>
          <cell r="W3045">
            <v>36.885958000000002</v>
          </cell>
        </row>
        <row r="3046">
          <cell r="A3046" t="str">
            <v>C4087</v>
          </cell>
          <cell r="B3046" t="str">
            <v>Syrian Arab Republic</v>
          </cell>
          <cell r="C3046" t="str">
            <v>الجمهورية العربية السورية</v>
          </cell>
          <cell r="D3046" t="str">
            <v>SY</v>
          </cell>
          <cell r="E3046" t="str">
            <v>Idleb</v>
          </cell>
          <cell r="F3046" t="str">
            <v>إدلب</v>
          </cell>
          <cell r="G3046" t="str">
            <v>SY07</v>
          </cell>
          <cell r="H3046" t="str">
            <v>Al Ma'ra</v>
          </cell>
          <cell r="I3046" t="str">
            <v>معرة النعمان</v>
          </cell>
          <cell r="J3046" t="str">
            <v>SY0702</v>
          </cell>
          <cell r="K3046" t="str">
            <v>Tamanaah</v>
          </cell>
          <cell r="L3046" t="str">
            <v>التمانعة</v>
          </cell>
          <cell r="M3046" t="str">
            <v>SY070204</v>
          </cell>
          <cell r="N3046" t="str">
            <v>Tal Maraq</v>
          </cell>
          <cell r="O3046" t="str">
            <v>تل مرق</v>
          </cell>
          <cell r="P3046" t="str">
            <v>C4087</v>
          </cell>
          <cell r="Q3046" t="str">
            <v>Tal Maraq</v>
          </cell>
          <cell r="R3046" t="str">
            <v>تل مرق</v>
          </cell>
          <cell r="S3046" t="str">
            <v>No</v>
          </cell>
          <cell r="T3046" t="str">
            <v>No</v>
          </cell>
          <cell r="U3046">
            <v>42618</v>
          </cell>
          <cell r="V3046">
            <v>35.441896999999997</v>
          </cell>
          <cell r="W3046">
            <v>36.844180999999999</v>
          </cell>
        </row>
        <row r="3047">
          <cell r="A3047" t="str">
            <v>C4088</v>
          </cell>
          <cell r="B3047" t="str">
            <v>Syrian Arab Republic</v>
          </cell>
          <cell r="C3047" t="str">
            <v>الجمهورية العربية السورية</v>
          </cell>
          <cell r="D3047" t="str">
            <v>SY</v>
          </cell>
          <cell r="E3047" t="str">
            <v>Idleb</v>
          </cell>
          <cell r="F3047" t="str">
            <v>إدلب</v>
          </cell>
          <cell r="G3047" t="str">
            <v>SY07</v>
          </cell>
          <cell r="H3047" t="str">
            <v>Al Ma'ra</v>
          </cell>
          <cell r="I3047" t="str">
            <v>معرة النعمان</v>
          </cell>
          <cell r="J3047" t="str">
            <v>SY0702</v>
          </cell>
          <cell r="K3047" t="str">
            <v>Tamanaah</v>
          </cell>
          <cell r="L3047" t="str">
            <v>التمانعة</v>
          </cell>
          <cell r="M3047" t="str">
            <v>SY070204</v>
          </cell>
          <cell r="N3047" t="str">
            <v>Mashraf Rajmel Mashraf</v>
          </cell>
          <cell r="O3047" t="str">
            <v>المشرف رجم المشرف</v>
          </cell>
          <cell r="P3047" t="str">
            <v>C4088</v>
          </cell>
          <cell r="Q3047" t="str">
            <v>Mashraf Rajmel Mashraf</v>
          </cell>
          <cell r="R3047" t="str">
            <v>المشرف رجم المشرف</v>
          </cell>
          <cell r="S3047" t="str">
            <v>No</v>
          </cell>
          <cell r="T3047" t="str">
            <v>No</v>
          </cell>
          <cell r="U3047">
            <v>42618</v>
          </cell>
          <cell r="V3047">
            <v>35.481473000000001</v>
          </cell>
          <cell r="W3047">
            <v>36.948447999999999</v>
          </cell>
        </row>
        <row r="3048">
          <cell r="A3048" t="str">
            <v>C4089</v>
          </cell>
          <cell r="B3048" t="str">
            <v>Syrian Arab Republic</v>
          </cell>
          <cell r="C3048" t="str">
            <v>الجمهورية العربية السورية</v>
          </cell>
          <cell r="D3048" t="str">
            <v>SY</v>
          </cell>
          <cell r="E3048" t="str">
            <v>Idleb</v>
          </cell>
          <cell r="F3048" t="str">
            <v>إدلب</v>
          </cell>
          <cell r="G3048" t="str">
            <v>SY07</v>
          </cell>
          <cell r="H3048" t="str">
            <v>Al Ma'ra</v>
          </cell>
          <cell r="I3048" t="str">
            <v>معرة النعمان</v>
          </cell>
          <cell r="J3048" t="str">
            <v>SY0702</v>
          </cell>
          <cell r="K3048" t="str">
            <v>Tamanaah</v>
          </cell>
          <cell r="L3048" t="str">
            <v>التمانعة</v>
          </cell>
          <cell r="M3048" t="str">
            <v>SY070204</v>
          </cell>
          <cell r="N3048" t="str">
            <v>Farja</v>
          </cell>
          <cell r="O3048" t="str">
            <v>الفرجة</v>
          </cell>
          <cell r="P3048" t="str">
            <v>C4089</v>
          </cell>
          <cell r="Q3048" t="str">
            <v>Farja (Tamanaah)</v>
          </cell>
          <cell r="R3048" t="str">
            <v>الفرجة - التمانعة</v>
          </cell>
          <cell r="S3048" t="str">
            <v>No</v>
          </cell>
          <cell r="T3048" t="str">
            <v>No</v>
          </cell>
          <cell r="U3048">
            <v>42618</v>
          </cell>
          <cell r="V3048">
            <v>35.520364000000001</v>
          </cell>
          <cell r="W3048">
            <v>36.846209000000002</v>
          </cell>
        </row>
        <row r="3049">
          <cell r="A3049" t="str">
            <v>C4090</v>
          </cell>
          <cell r="B3049" t="str">
            <v>Syrian Arab Republic</v>
          </cell>
          <cell r="C3049" t="str">
            <v>الجمهورية العربية السورية</v>
          </cell>
          <cell r="D3049" t="str">
            <v>SY</v>
          </cell>
          <cell r="E3049" t="str">
            <v>Idleb</v>
          </cell>
          <cell r="F3049" t="str">
            <v>إدلب</v>
          </cell>
          <cell r="G3049" t="str">
            <v>SY07</v>
          </cell>
          <cell r="H3049" t="str">
            <v>Al Ma'ra</v>
          </cell>
          <cell r="I3049" t="str">
            <v>معرة النعمان</v>
          </cell>
          <cell r="J3049" t="str">
            <v>SY0702</v>
          </cell>
          <cell r="K3049" t="str">
            <v>Tamanaah</v>
          </cell>
          <cell r="L3049" t="str">
            <v>التمانعة</v>
          </cell>
          <cell r="M3049" t="str">
            <v>SY070204</v>
          </cell>
          <cell r="N3049" t="str">
            <v>Shatib</v>
          </cell>
          <cell r="O3049" t="str">
            <v>شطيب</v>
          </cell>
          <cell r="P3049" t="str">
            <v>C4090</v>
          </cell>
          <cell r="Q3049" t="str">
            <v>Shatib</v>
          </cell>
          <cell r="R3049" t="str">
            <v>شطيب</v>
          </cell>
          <cell r="S3049" t="str">
            <v>No</v>
          </cell>
          <cell r="T3049" t="str">
            <v>No</v>
          </cell>
          <cell r="U3049">
            <v>42618</v>
          </cell>
          <cell r="V3049">
            <v>35.446148000000001</v>
          </cell>
          <cell r="W3049">
            <v>37.016939000000001</v>
          </cell>
        </row>
        <row r="3050">
          <cell r="A3050" t="str">
            <v>C4091</v>
          </cell>
          <cell r="B3050" t="str">
            <v>Syrian Arab Republic</v>
          </cell>
          <cell r="C3050" t="str">
            <v>الجمهورية العربية السورية</v>
          </cell>
          <cell r="D3050" t="str">
            <v>SY</v>
          </cell>
          <cell r="E3050" t="str">
            <v>Idleb</v>
          </cell>
          <cell r="F3050" t="str">
            <v>إدلب</v>
          </cell>
          <cell r="G3050" t="str">
            <v>SY07</v>
          </cell>
          <cell r="H3050" t="str">
            <v>Al Ma'ra</v>
          </cell>
          <cell r="I3050" t="str">
            <v>معرة النعمان</v>
          </cell>
          <cell r="J3050" t="str">
            <v>SY0702</v>
          </cell>
          <cell r="K3050" t="str">
            <v>Tamanaah</v>
          </cell>
          <cell r="L3050" t="str">
            <v>التمانعة</v>
          </cell>
          <cell r="M3050" t="str">
            <v>SY070204</v>
          </cell>
          <cell r="N3050" t="str">
            <v>Big Khwein</v>
          </cell>
          <cell r="O3050" t="str">
            <v>خوين الكبير</v>
          </cell>
          <cell r="P3050" t="str">
            <v>C4091</v>
          </cell>
          <cell r="Q3050" t="str">
            <v>Big Khwein</v>
          </cell>
          <cell r="R3050" t="str">
            <v>خوين الكبير</v>
          </cell>
          <cell r="S3050" t="str">
            <v>No</v>
          </cell>
          <cell r="T3050" t="str">
            <v>No</v>
          </cell>
          <cell r="U3050">
            <v>42618</v>
          </cell>
          <cell r="V3050">
            <v>35.478147</v>
          </cell>
          <cell r="W3050">
            <v>36.836046000000003</v>
          </cell>
        </row>
        <row r="3051">
          <cell r="A3051" t="str">
            <v>C4092</v>
          </cell>
          <cell r="B3051" t="str">
            <v>Syrian Arab Republic</v>
          </cell>
          <cell r="C3051" t="str">
            <v>الجمهورية العربية السورية</v>
          </cell>
          <cell r="D3051" t="str">
            <v>SY</v>
          </cell>
          <cell r="E3051" t="str">
            <v>Idleb</v>
          </cell>
          <cell r="F3051" t="str">
            <v>إدلب</v>
          </cell>
          <cell r="G3051" t="str">
            <v>SY07</v>
          </cell>
          <cell r="H3051" t="str">
            <v>Al Ma'ra</v>
          </cell>
          <cell r="I3051" t="str">
            <v>معرة النعمان</v>
          </cell>
          <cell r="J3051" t="str">
            <v>SY0702</v>
          </cell>
          <cell r="K3051" t="str">
            <v>Tamanaah</v>
          </cell>
          <cell r="L3051" t="str">
            <v>التمانعة</v>
          </cell>
          <cell r="M3051" t="str">
            <v>SY070204</v>
          </cell>
          <cell r="N3051" t="str">
            <v>Rweideh</v>
          </cell>
          <cell r="O3051" t="str">
            <v>الرويضة</v>
          </cell>
          <cell r="P3051" t="str">
            <v>C4092</v>
          </cell>
          <cell r="Q3051" t="str">
            <v>Rweideh (Tamanaah)</v>
          </cell>
          <cell r="R3051" t="str">
            <v>الرويضة - التمانعة</v>
          </cell>
          <cell r="S3051" t="str">
            <v>No</v>
          </cell>
          <cell r="T3051" t="str">
            <v>No</v>
          </cell>
          <cell r="U3051">
            <v>42618</v>
          </cell>
          <cell r="V3051">
            <v>35.436729999999997</v>
          </cell>
          <cell r="W3051">
            <v>37.059866999999997</v>
          </cell>
        </row>
        <row r="3052">
          <cell r="A3052" t="str">
            <v>C4093</v>
          </cell>
          <cell r="B3052" t="str">
            <v>Syrian Arab Republic</v>
          </cell>
          <cell r="C3052" t="str">
            <v>الجمهورية العربية السورية</v>
          </cell>
          <cell r="D3052" t="str">
            <v>SY</v>
          </cell>
          <cell r="E3052" t="str">
            <v>Idleb</v>
          </cell>
          <cell r="F3052" t="str">
            <v>إدلب</v>
          </cell>
          <cell r="G3052" t="str">
            <v>SY07</v>
          </cell>
          <cell r="H3052" t="str">
            <v>Al Ma'ra</v>
          </cell>
          <cell r="I3052" t="str">
            <v>معرة النعمان</v>
          </cell>
          <cell r="J3052" t="str">
            <v>SY0702</v>
          </cell>
          <cell r="K3052" t="str">
            <v>Tamanaah</v>
          </cell>
          <cell r="L3052" t="str">
            <v>التمانعة</v>
          </cell>
          <cell r="M3052" t="str">
            <v>SY070204</v>
          </cell>
          <cell r="N3052" t="str">
            <v>Abu Dali</v>
          </cell>
          <cell r="O3052" t="str">
            <v>أبو دالي</v>
          </cell>
          <cell r="P3052" t="str">
            <v>C4093</v>
          </cell>
          <cell r="Q3052" t="str">
            <v>Abu Dali (Tamanaah)</v>
          </cell>
          <cell r="R3052" t="str">
            <v>أبو دالي - التمانعة</v>
          </cell>
          <cell r="S3052" t="str">
            <v>No</v>
          </cell>
          <cell r="T3052" t="str">
            <v>No</v>
          </cell>
          <cell r="U3052">
            <v>42618</v>
          </cell>
          <cell r="V3052">
            <v>35.450727000000001</v>
          </cell>
          <cell r="W3052">
            <v>36.902706999999999</v>
          </cell>
        </row>
        <row r="3053">
          <cell r="A3053" t="str">
            <v>C4094</v>
          </cell>
          <cell r="B3053" t="str">
            <v>Syrian Arab Republic</v>
          </cell>
          <cell r="C3053" t="str">
            <v>الجمهورية العربية السورية</v>
          </cell>
          <cell r="D3053" t="str">
            <v>SY</v>
          </cell>
          <cell r="E3053" t="str">
            <v>Idleb</v>
          </cell>
          <cell r="F3053" t="str">
            <v>إدلب</v>
          </cell>
          <cell r="G3053" t="str">
            <v>SY07</v>
          </cell>
          <cell r="H3053" t="str">
            <v>Al Ma'ra</v>
          </cell>
          <cell r="I3053" t="str">
            <v>معرة النعمان</v>
          </cell>
          <cell r="J3053" t="str">
            <v>SY0702</v>
          </cell>
          <cell r="K3053" t="str">
            <v>Tamanaah</v>
          </cell>
          <cell r="L3053" t="str">
            <v>التمانعة</v>
          </cell>
          <cell r="M3053" t="str">
            <v>SY070204</v>
          </cell>
          <cell r="N3053" t="str">
            <v>Tal Khanzir</v>
          </cell>
          <cell r="O3053" t="str">
            <v>تل خنزير</v>
          </cell>
          <cell r="P3053" t="str">
            <v>C4094</v>
          </cell>
          <cell r="Q3053" t="str">
            <v>Tal Khanzir (Tamanaah)</v>
          </cell>
          <cell r="R3053" t="str">
            <v>تل خنزير - التمانعة</v>
          </cell>
          <cell r="S3053" t="str">
            <v>No</v>
          </cell>
          <cell r="T3053" t="str">
            <v>No</v>
          </cell>
          <cell r="U3053">
            <v>42618</v>
          </cell>
          <cell r="V3053">
            <v>35.432245999999999</v>
          </cell>
          <cell r="W3053">
            <v>36.981869000000003</v>
          </cell>
        </row>
        <row r="3054">
          <cell r="A3054" t="str">
            <v>C4095</v>
          </cell>
          <cell r="B3054" t="str">
            <v>Syrian Arab Republic</v>
          </cell>
          <cell r="C3054" t="str">
            <v>الجمهورية العربية السورية</v>
          </cell>
          <cell r="D3054" t="str">
            <v>SY</v>
          </cell>
          <cell r="E3054" t="str">
            <v>Idleb</v>
          </cell>
          <cell r="F3054" t="str">
            <v>إدلب</v>
          </cell>
          <cell r="G3054" t="str">
            <v>SY07</v>
          </cell>
          <cell r="H3054" t="str">
            <v>Al Ma'ra</v>
          </cell>
          <cell r="I3054" t="str">
            <v>معرة النعمان</v>
          </cell>
          <cell r="J3054" t="str">
            <v>SY0702</v>
          </cell>
          <cell r="K3054" t="str">
            <v>Tamanaah</v>
          </cell>
          <cell r="L3054" t="str">
            <v>التمانعة</v>
          </cell>
          <cell r="M3054" t="str">
            <v>SY070204</v>
          </cell>
          <cell r="N3054" t="str">
            <v>Um Jalal</v>
          </cell>
          <cell r="O3054" t="str">
            <v>أم جلال</v>
          </cell>
          <cell r="P3054" t="str">
            <v>C4095</v>
          </cell>
          <cell r="Q3054" t="str">
            <v>Um Jalal (Tamanaah)</v>
          </cell>
          <cell r="R3054" t="str">
            <v>أم جلال - التمانعة</v>
          </cell>
          <cell r="S3054" t="str">
            <v>No</v>
          </cell>
          <cell r="T3054" t="str">
            <v>No</v>
          </cell>
          <cell r="U3054">
            <v>42618</v>
          </cell>
          <cell r="V3054">
            <v>35.503310999999997</v>
          </cell>
          <cell r="W3054">
            <v>36.786772999999997</v>
          </cell>
        </row>
        <row r="3055">
          <cell r="A3055" t="str">
            <v>C4096</v>
          </cell>
          <cell r="B3055" t="str">
            <v>Syrian Arab Republic</v>
          </cell>
          <cell r="C3055" t="str">
            <v>الجمهورية العربية السورية</v>
          </cell>
          <cell r="D3055" t="str">
            <v>SY</v>
          </cell>
          <cell r="E3055" t="str">
            <v>Idleb</v>
          </cell>
          <cell r="F3055" t="str">
            <v>إدلب</v>
          </cell>
          <cell r="G3055" t="str">
            <v>SY07</v>
          </cell>
          <cell r="H3055" t="str">
            <v>Al Ma'ra</v>
          </cell>
          <cell r="I3055" t="str">
            <v>معرة النعمان</v>
          </cell>
          <cell r="J3055" t="str">
            <v>SY0702</v>
          </cell>
          <cell r="K3055" t="str">
            <v>Tamanaah</v>
          </cell>
          <cell r="L3055" t="str">
            <v>التمانعة</v>
          </cell>
          <cell r="M3055" t="str">
            <v>SY070204</v>
          </cell>
          <cell r="N3055" t="str">
            <v>Qleiat Eltubiyeh</v>
          </cell>
          <cell r="O3055" t="str">
            <v>قليعات الطوبية</v>
          </cell>
          <cell r="P3055" t="str">
            <v>C4096</v>
          </cell>
          <cell r="Q3055" t="str">
            <v>Qleiat Eltubiyeh</v>
          </cell>
          <cell r="R3055" t="str">
            <v>قليعات الطوبية</v>
          </cell>
          <cell r="S3055" t="str">
            <v>No</v>
          </cell>
          <cell r="T3055" t="str">
            <v>No</v>
          </cell>
          <cell r="U3055">
            <v>42618</v>
          </cell>
          <cell r="V3055">
            <v>35.465547000000001</v>
          </cell>
          <cell r="W3055">
            <v>36.972048000000001</v>
          </cell>
        </row>
        <row r="3056">
          <cell r="A3056" t="str">
            <v>C4097</v>
          </cell>
          <cell r="B3056" t="str">
            <v>Syrian Arab Republic</v>
          </cell>
          <cell r="C3056" t="str">
            <v>الجمهورية العربية السورية</v>
          </cell>
          <cell r="D3056" t="str">
            <v>SY</v>
          </cell>
          <cell r="E3056" t="str">
            <v>Idleb</v>
          </cell>
          <cell r="F3056" t="str">
            <v>إدلب</v>
          </cell>
          <cell r="G3056" t="str">
            <v>SY07</v>
          </cell>
          <cell r="H3056" t="str">
            <v>Al Ma'ra</v>
          </cell>
          <cell r="I3056" t="str">
            <v>معرة النعمان</v>
          </cell>
          <cell r="J3056" t="str">
            <v>SY0702</v>
          </cell>
          <cell r="K3056" t="str">
            <v>Tamanaah</v>
          </cell>
          <cell r="L3056" t="str">
            <v>التمانعة</v>
          </cell>
          <cell r="M3056" t="str">
            <v>SY070204</v>
          </cell>
          <cell r="N3056" t="str">
            <v>Msheirfeh Qabliyeh</v>
          </cell>
          <cell r="O3056" t="str">
            <v>مشيرفة قبلية</v>
          </cell>
          <cell r="P3056" t="str">
            <v>C4097</v>
          </cell>
          <cell r="Q3056" t="str">
            <v>Msheirfeh Qabliyeh (Tamanaah)</v>
          </cell>
          <cell r="R3056" t="str">
            <v>مشيرفة قبلية - التمانعة</v>
          </cell>
          <cell r="S3056" t="str">
            <v>No</v>
          </cell>
          <cell r="T3056" t="str">
            <v>No</v>
          </cell>
          <cell r="U3056">
            <v>42618</v>
          </cell>
          <cell r="V3056">
            <v>35.421495</v>
          </cell>
          <cell r="W3056">
            <v>36.936607000000002</v>
          </cell>
        </row>
        <row r="3057">
          <cell r="A3057" t="str">
            <v>C4098</v>
          </cell>
          <cell r="B3057" t="str">
            <v>Syrian Arab Republic</v>
          </cell>
          <cell r="C3057" t="str">
            <v>الجمهورية العربية السورية</v>
          </cell>
          <cell r="D3057" t="str">
            <v>SY</v>
          </cell>
          <cell r="E3057" t="str">
            <v>Idleb</v>
          </cell>
          <cell r="F3057" t="str">
            <v>إدلب</v>
          </cell>
          <cell r="G3057" t="str">
            <v>SY07</v>
          </cell>
          <cell r="H3057" t="str">
            <v>Al Ma'ra</v>
          </cell>
          <cell r="I3057" t="str">
            <v>معرة النعمان</v>
          </cell>
          <cell r="J3057" t="str">
            <v>SY0702</v>
          </cell>
          <cell r="K3057" t="str">
            <v>Tamanaah</v>
          </cell>
          <cell r="L3057" t="str">
            <v>التمانعة</v>
          </cell>
          <cell r="M3057" t="str">
            <v>SY070204</v>
          </cell>
          <cell r="N3057" t="str">
            <v>Northern Msheirfeh</v>
          </cell>
          <cell r="O3057" t="str">
            <v>مشيرفة شمالية</v>
          </cell>
          <cell r="P3057" t="str">
            <v>C4098</v>
          </cell>
          <cell r="Q3057" t="str">
            <v>Northern Msheirfeh</v>
          </cell>
          <cell r="R3057" t="str">
            <v>مشيرفة شمالية</v>
          </cell>
          <cell r="S3057" t="str">
            <v>No</v>
          </cell>
          <cell r="T3057" t="str">
            <v>No</v>
          </cell>
          <cell r="U3057">
            <v>42618</v>
          </cell>
          <cell r="V3057">
            <v>35.539458000000003</v>
          </cell>
          <cell r="W3057">
            <v>36.905518000000001</v>
          </cell>
        </row>
        <row r="3058">
          <cell r="A3058" t="str">
            <v>C4099</v>
          </cell>
          <cell r="B3058" t="str">
            <v>Syrian Arab Republic</v>
          </cell>
          <cell r="C3058" t="str">
            <v>الجمهورية العربية السورية</v>
          </cell>
          <cell r="D3058" t="str">
            <v>SY</v>
          </cell>
          <cell r="E3058" t="str">
            <v>Idleb</v>
          </cell>
          <cell r="F3058" t="str">
            <v>إدلب</v>
          </cell>
          <cell r="G3058" t="str">
            <v>SY07</v>
          </cell>
          <cell r="H3058" t="str">
            <v>Al Ma'ra</v>
          </cell>
          <cell r="I3058" t="str">
            <v>معرة النعمان</v>
          </cell>
          <cell r="J3058" t="str">
            <v>SY0702</v>
          </cell>
          <cell r="K3058" t="str">
            <v>Heish</v>
          </cell>
          <cell r="L3058" t="str">
            <v>حيش</v>
          </cell>
          <cell r="M3058" t="str">
            <v>SY070205</v>
          </cell>
          <cell r="N3058" t="str">
            <v>Tah</v>
          </cell>
          <cell r="O3058" t="str">
            <v>التح</v>
          </cell>
          <cell r="P3058" t="str">
            <v>C4099</v>
          </cell>
          <cell r="Q3058" t="str">
            <v>Tah</v>
          </cell>
          <cell r="R3058" t="str">
            <v>التح</v>
          </cell>
          <cell r="S3058" t="str">
            <v>No</v>
          </cell>
          <cell r="T3058" t="str">
            <v>No</v>
          </cell>
          <cell r="U3058">
            <v>42618</v>
          </cell>
          <cell r="V3058">
            <v>35.540655000000001</v>
          </cell>
          <cell r="W3058">
            <v>36.726413999999998</v>
          </cell>
        </row>
        <row r="3059">
          <cell r="A3059" t="str">
            <v>C4100</v>
          </cell>
          <cell r="B3059" t="str">
            <v>Syrian Arab Republic</v>
          </cell>
          <cell r="C3059" t="str">
            <v>الجمهورية العربية السورية</v>
          </cell>
          <cell r="D3059" t="str">
            <v>SY</v>
          </cell>
          <cell r="E3059" t="str">
            <v>Idleb</v>
          </cell>
          <cell r="F3059" t="str">
            <v>إدلب</v>
          </cell>
          <cell r="G3059" t="str">
            <v>SY07</v>
          </cell>
          <cell r="H3059" t="str">
            <v>Al Ma'ra</v>
          </cell>
          <cell r="I3059" t="str">
            <v>معرة النعمان</v>
          </cell>
          <cell r="J3059" t="str">
            <v>SY0702</v>
          </cell>
          <cell r="K3059" t="str">
            <v>Heish</v>
          </cell>
          <cell r="L3059" t="str">
            <v>حيش</v>
          </cell>
          <cell r="M3059" t="str">
            <v>SY070205</v>
          </cell>
          <cell r="N3059" t="str">
            <v>Babuline</v>
          </cell>
          <cell r="O3059" t="str">
            <v>بابولين</v>
          </cell>
          <cell r="P3059" t="str">
            <v>C4100</v>
          </cell>
          <cell r="Q3059" t="str">
            <v>Babuline</v>
          </cell>
          <cell r="R3059" t="str">
            <v>بابولين</v>
          </cell>
          <cell r="S3059" t="str">
            <v>No</v>
          </cell>
          <cell r="T3059" t="str">
            <v>No</v>
          </cell>
          <cell r="U3059">
            <v>42618</v>
          </cell>
          <cell r="V3059">
            <v>35.540131000000002</v>
          </cell>
          <cell r="W3059">
            <v>36.678704000000003</v>
          </cell>
        </row>
        <row r="3060">
          <cell r="A3060" t="str">
            <v>C4101</v>
          </cell>
          <cell r="B3060" t="str">
            <v>Syrian Arab Republic</v>
          </cell>
          <cell r="C3060" t="str">
            <v>الجمهورية العربية السورية</v>
          </cell>
          <cell r="D3060" t="str">
            <v>SY</v>
          </cell>
          <cell r="E3060" t="str">
            <v>Idleb</v>
          </cell>
          <cell r="F3060" t="str">
            <v>إدلب</v>
          </cell>
          <cell r="G3060" t="str">
            <v>SY07</v>
          </cell>
          <cell r="H3060" t="str">
            <v>Al Ma'ra</v>
          </cell>
          <cell r="I3060" t="str">
            <v>معرة النعمان</v>
          </cell>
          <cell r="J3060" t="str">
            <v>SY0702</v>
          </cell>
          <cell r="K3060" t="str">
            <v>Heish</v>
          </cell>
          <cell r="L3060" t="str">
            <v>حيش</v>
          </cell>
          <cell r="M3060" t="str">
            <v>SY070205</v>
          </cell>
          <cell r="N3060" t="str">
            <v>Amudiyeh</v>
          </cell>
          <cell r="O3060" t="str">
            <v>العامودية</v>
          </cell>
          <cell r="P3060" t="str">
            <v>C4101</v>
          </cell>
          <cell r="Q3060" t="str">
            <v>Amudiyeh (Heish)</v>
          </cell>
          <cell r="R3060" t="str">
            <v>العامودية - حيش</v>
          </cell>
          <cell r="S3060" t="str">
            <v>No</v>
          </cell>
          <cell r="T3060" t="str">
            <v>No</v>
          </cell>
          <cell r="U3060">
            <v>42618</v>
          </cell>
          <cell r="V3060">
            <v>35.553044999999997</v>
          </cell>
          <cell r="W3060">
            <v>36.665629000000003</v>
          </cell>
        </row>
        <row r="3061">
          <cell r="A3061" t="str">
            <v>C4102</v>
          </cell>
          <cell r="B3061" t="str">
            <v>Syrian Arab Republic</v>
          </cell>
          <cell r="C3061" t="str">
            <v>الجمهورية العربية السورية</v>
          </cell>
          <cell r="D3061" t="str">
            <v>SY</v>
          </cell>
          <cell r="E3061" t="str">
            <v>Idleb</v>
          </cell>
          <cell r="F3061" t="str">
            <v>إدلب</v>
          </cell>
          <cell r="G3061" t="str">
            <v>SY07</v>
          </cell>
          <cell r="H3061" t="str">
            <v>Al Ma'ra</v>
          </cell>
          <cell r="I3061" t="str">
            <v>معرة النعمان</v>
          </cell>
          <cell r="J3061" t="str">
            <v>SY0702</v>
          </cell>
          <cell r="K3061" t="str">
            <v>Heish</v>
          </cell>
          <cell r="L3061" t="str">
            <v>حيش</v>
          </cell>
          <cell r="M3061" t="str">
            <v>SY070205</v>
          </cell>
          <cell r="N3061" t="str">
            <v>Rakaya Sijneh</v>
          </cell>
          <cell r="O3061" t="str">
            <v>ركايا سجنة</v>
          </cell>
          <cell r="P3061" t="str">
            <v>C4102</v>
          </cell>
          <cell r="Q3061" t="str">
            <v>Rakaya Sijneh</v>
          </cell>
          <cell r="R3061" t="str">
            <v>ركايا سجنة</v>
          </cell>
          <cell r="S3061" t="str">
            <v>No</v>
          </cell>
          <cell r="T3061" t="str">
            <v>No</v>
          </cell>
          <cell r="U3061">
            <v>42618</v>
          </cell>
          <cell r="V3061">
            <v>35.502668</v>
          </cell>
          <cell r="W3061">
            <v>36.576635000000003</v>
          </cell>
        </row>
        <row r="3062">
          <cell r="A3062" t="str">
            <v>C4103</v>
          </cell>
          <cell r="B3062" t="str">
            <v>Syrian Arab Republic</v>
          </cell>
          <cell r="C3062" t="str">
            <v>الجمهورية العربية السورية</v>
          </cell>
          <cell r="D3062" t="str">
            <v>SY</v>
          </cell>
          <cell r="E3062" t="str">
            <v>Idleb</v>
          </cell>
          <cell r="F3062" t="str">
            <v>إدلب</v>
          </cell>
          <cell r="G3062" t="str">
            <v>SY07</v>
          </cell>
          <cell r="H3062" t="str">
            <v>Al Ma'ra</v>
          </cell>
          <cell r="I3062" t="str">
            <v>معرة النعمان</v>
          </cell>
          <cell r="J3062" t="str">
            <v>SY0702</v>
          </cell>
          <cell r="K3062" t="str">
            <v>Heish</v>
          </cell>
          <cell r="L3062" t="str">
            <v>حيش</v>
          </cell>
          <cell r="M3062" t="str">
            <v>SY070205</v>
          </cell>
          <cell r="N3062" t="str">
            <v>Tahtaya</v>
          </cell>
          <cell r="O3062" t="str">
            <v>تحتايا</v>
          </cell>
          <cell r="P3062" t="str">
            <v>C4103</v>
          </cell>
          <cell r="Q3062" t="str">
            <v>Tahtaya</v>
          </cell>
          <cell r="R3062" t="str">
            <v>تحتايا</v>
          </cell>
          <cell r="S3062" t="str">
            <v>No</v>
          </cell>
          <cell r="T3062" t="str">
            <v>No</v>
          </cell>
          <cell r="U3062">
            <v>42618</v>
          </cell>
          <cell r="V3062">
            <v>35.510295999999997</v>
          </cell>
          <cell r="W3062">
            <v>36.713326000000002</v>
          </cell>
        </row>
        <row r="3063">
          <cell r="A3063" t="str">
            <v>C4104</v>
          </cell>
          <cell r="B3063" t="str">
            <v>Syrian Arab Republic</v>
          </cell>
          <cell r="C3063" t="str">
            <v>الجمهورية العربية السورية</v>
          </cell>
          <cell r="D3063" t="str">
            <v>SY</v>
          </cell>
          <cell r="E3063" t="str">
            <v>Idleb</v>
          </cell>
          <cell r="F3063" t="str">
            <v>إدلب</v>
          </cell>
          <cell r="G3063" t="str">
            <v>SY07</v>
          </cell>
          <cell r="H3063" t="str">
            <v>Al Ma'ra</v>
          </cell>
          <cell r="I3063" t="str">
            <v>معرة النعمان</v>
          </cell>
          <cell r="J3063" t="str">
            <v>SY0702</v>
          </cell>
          <cell r="K3063" t="str">
            <v>Heish</v>
          </cell>
          <cell r="L3063" t="str">
            <v>حيش</v>
          </cell>
          <cell r="M3063" t="str">
            <v>SY070205</v>
          </cell>
          <cell r="N3063" t="str">
            <v>Sahyan</v>
          </cell>
          <cell r="O3063" t="str">
            <v>صهيان</v>
          </cell>
          <cell r="P3063" t="str">
            <v>C4104</v>
          </cell>
          <cell r="Q3063" t="str">
            <v>Sahyan</v>
          </cell>
          <cell r="R3063" t="str">
            <v>صهيان</v>
          </cell>
          <cell r="S3063" t="str">
            <v>No</v>
          </cell>
          <cell r="T3063" t="str">
            <v>No</v>
          </cell>
          <cell r="U3063">
            <v>42618</v>
          </cell>
          <cell r="V3063">
            <v>35.525230000000001</v>
          </cell>
          <cell r="W3063">
            <v>36.662578000000003</v>
          </cell>
        </row>
        <row r="3064">
          <cell r="A3064" t="str">
            <v>C4105</v>
          </cell>
          <cell r="B3064" t="str">
            <v>Syrian Arab Republic</v>
          </cell>
          <cell r="C3064" t="str">
            <v>الجمهورية العربية السورية</v>
          </cell>
          <cell r="D3064" t="str">
            <v>SY</v>
          </cell>
          <cell r="E3064" t="str">
            <v>Idleb</v>
          </cell>
          <cell r="F3064" t="str">
            <v>إدلب</v>
          </cell>
          <cell r="G3064" t="str">
            <v>SY07</v>
          </cell>
          <cell r="H3064" t="str">
            <v>Al Ma'ra</v>
          </cell>
          <cell r="I3064" t="str">
            <v>معرة النعمان</v>
          </cell>
          <cell r="J3064" t="str">
            <v>SY0702</v>
          </cell>
          <cell r="K3064" t="str">
            <v>Heish</v>
          </cell>
          <cell r="L3064" t="str">
            <v>حيش</v>
          </cell>
          <cell r="M3064" t="str">
            <v>SY070205</v>
          </cell>
          <cell r="N3064" t="str">
            <v>Heish</v>
          </cell>
          <cell r="O3064" t="str">
            <v>حيش</v>
          </cell>
          <cell r="P3064" t="str">
            <v>C4105</v>
          </cell>
          <cell r="Q3064" t="str">
            <v>Heish</v>
          </cell>
          <cell r="R3064" t="str">
            <v>حيش</v>
          </cell>
          <cell r="S3064" t="str">
            <v>No</v>
          </cell>
          <cell r="T3064" t="str">
            <v>Yes</v>
          </cell>
          <cell r="U3064">
            <v>42618</v>
          </cell>
          <cell r="V3064">
            <v>35.547500999999997</v>
          </cell>
          <cell r="W3064">
            <v>36.644047</v>
          </cell>
        </row>
        <row r="3065">
          <cell r="A3065" t="str">
            <v>C4106</v>
          </cell>
          <cell r="B3065" t="str">
            <v>Syrian Arab Republic</v>
          </cell>
          <cell r="C3065" t="str">
            <v>الجمهورية العربية السورية</v>
          </cell>
          <cell r="D3065" t="str">
            <v>SY</v>
          </cell>
          <cell r="E3065" t="str">
            <v>Idleb</v>
          </cell>
          <cell r="F3065" t="str">
            <v>إدلب</v>
          </cell>
          <cell r="G3065" t="str">
            <v>SY07</v>
          </cell>
          <cell r="H3065" t="str">
            <v>Al Ma'ra</v>
          </cell>
          <cell r="I3065" t="str">
            <v>معرة النعمان</v>
          </cell>
          <cell r="J3065" t="str">
            <v>SY0702</v>
          </cell>
          <cell r="K3065" t="str">
            <v>Heish</v>
          </cell>
          <cell r="L3065" t="str">
            <v>حيش</v>
          </cell>
          <cell r="M3065" t="str">
            <v>SY070205</v>
          </cell>
          <cell r="N3065" t="str">
            <v>Armanaya</v>
          </cell>
          <cell r="O3065" t="str">
            <v>أرمنايا</v>
          </cell>
          <cell r="P3065" t="str">
            <v>C4106</v>
          </cell>
          <cell r="Q3065" t="str">
            <v>Armanaya</v>
          </cell>
          <cell r="R3065" t="str">
            <v>أرمنايا</v>
          </cell>
          <cell r="S3065" t="str">
            <v>No</v>
          </cell>
          <cell r="T3065" t="str">
            <v>No</v>
          </cell>
          <cell r="U3065">
            <v>42618</v>
          </cell>
          <cell r="V3065">
            <v>35.565390000000001</v>
          </cell>
          <cell r="W3065">
            <v>36.628191999999999</v>
          </cell>
        </row>
        <row r="3066">
          <cell r="A3066" t="str">
            <v>C4107</v>
          </cell>
          <cell r="B3066" t="str">
            <v>Syrian Arab Republic</v>
          </cell>
          <cell r="C3066" t="str">
            <v>الجمهورية العربية السورية</v>
          </cell>
          <cell r="D3066" t="str">
            <v>SY</v>
          </cell>
          <cell r="E3066" t="str">
            <v>Idleb</v>
          </cell>
          <cell r="F3066" t="str">
            <v>إدلب</v>
          </cell>
          <cell r="G3066" t="str">
            <v>SY07</v>
          </cell>
          <cell r="H3066" t="str">
            <v>Al Ma'ra</v>
          </cell>
          <cell r="I3066" t="str">
            <v>معرة النعمان</v>
          </cell>
          <cell r="J3066" t="str">
            <v>SY0702</v>
          </cell>
          <cell r="K3066" t="str">
            <v>Heish</v>
          </cell>
          <cell r="L3066" t="str">
            <v>حيش</v>
          </cell>
          <cell r="M3066" t="str">
            <v>SY070205</v>
          </cell>
          <cell r="N3066" t="str">
            <v>Sheikh Dames</v>
          </cell>
          <cell r="O3066" t="str">
            <v>الشيخ دامس</v>
          </cell>
          <cell r="P3066" t="str">
            <v>C4107</v>
          </cell>
          <cell r="Q3066" t="str">
            <v>Sheikh Dames</v>
          </cell>
          <cell r="R3066" t="str">
            <v>الشيخ دامس</v>
          </cell>
          <cell r="S3066" t="str">
            <v>No</v>
          </cell>
          <cell r="T3066" t="str">
            <v>No</v>
          </cell>
          <cell r="U3066">
            <v>42618</v>
          </cell>
          <cell r="V3066">
            <v>35.546633999999997</v>
          </cell>
          <cell r="W3066">
            <v>36.617027</v>
          </cell>
        </row>
        <row r="3067">
          <cell r="A3067" t="str">
            <v>C4108</v>
          </cell>
          <cell r="B3067" t="str">
            <v>Syrian Arab Republic</v>
          </cell>
          <cell r="C3067" t="str">
            <v>الجمهورية العربية السورية</v>
          </cell>
          <cell r="D3067" t="str">
            <v>SY</v>
          </cell>
          <cell r="E3067" t="str">
            <v>Idleb</v>
          </cell>
          <cell r="F3067" t="str">
            <v>إدلب</v>
          </cell>
          <cell r="G3067" t="str">
            <v>SY07</v>
          </cell>
          <cell r="H3067" t="str">
            <v>Al Ma'ra</v>
          </cell>
          <cell r="I3067" t="str">
            <v>معرة النعمان</v>
          </cell>
          <cell r="J3067" t="str">
            <v>SY0702</v>
          </cell>
          <cell r="K3067" t="str">
            <v>Heish</v>
          </cell>
          <cell r="L3067" t="str">
            <v>حيش</v>
          </cell>
          <cell r="M3067" t="str">
            <v>SY070205</v>
          </cell>
          <cell r="N3067" t="str">
            <v>Abu Habbeh</v>
          </cell>
          <cell r="O3067" t="str">
            <v>ابو حبة</v>
          </cell>
          <cell r="P3067" t="str">
            <v>C4108</v>
          </cell>
          <cell r="Q3067" t="str">
            <v>Abu Habbeh</v>
          </cell>
          <cell r="R3067" t="str">
            <v>ابو حبة</v>
          </cell>
          <cell r="S3067" t="str">
            <v>No</v>
          </cell>
          <cell r="T3067" t="str">
            <v>No</v>
          </cell>
          <cell r="U3067">
            <v>42618</v>
          </cell>
          <cell r="V3067">
            <v>35.530712000000001</v>
          </cell>
          <cell r="W3067">
            <v>36.775350000000003</v>
          </cell>
        </row>
        <row r="3068">
          <cell r="A3068" t="str">
            <v>C4109</v>
          </cell>
          <cell r="B3068" t="str">
            <v>Syrian Arab Republic</v>
          </cell>
          <cell r="C3068" t="str">
            <v>الجمهورية العربية السورية</v>
          </cell>
          <cell r="D3068" t="str">
            <v>SY</v>
          </cell>
          <cell r="E3068" t="str">
            <v>Idleb</v>
          </cell>
          <cell r="F3068" t="str">
            <v>إدلب</v>
          </cell>
          <cell r="G3068" t="str">
            <v>SY07</v>
          </cell>
          <cell r="H3068" t="str">
            <v>Al Ma'ra</v>
          </cell>
          <cell r="I3068" t="str">
            <v>معرة النعمان</v>
          </cell>
          <cell r="J3068" t="str">
            <v>SY0702</v>
          </cell>
          <cell r="K3068" t="str">
            <v>Heish</v>
          </cell>
          <cell r="L3068" t="str">
            <v>حيش</v>
          </cell>
          <cell r="M3068" t="str">
            <v>SY070205</v>
          </cell>
          <cell r="N3068" t="str">
            <v>Moqa</v>
          </cell>
          <cell r="O3068" t="str">
            <v>موقة</v>
          </cell>
          <cell r="P3068" t="str">
            <v>C4109</v>
          </cell>
          <cell r="Q3068" t="str">
            <v>Moqa</v>
          </cell>
          <cell r="R3068" t="str">
            <v>موقة</v>
          </cell>
          <cell r="S3068" t="str">
            <v>No</v>
          </cell>
          <cell r="T3068" t="str">
            <v>No</v>
          </cell>
          <cell r="U3068">
            <v>42618</v>
          </cell>
          <cell r="V3068">
            <v>35.498857999999998</v>
          </cell>
          <cell r="W3068">
            <v>36.640124999999998</v>
          </cell>
        </row>
        <row r="3069">
          <cell r="A3069" t="str">
            <v>C4110</v>
          </cell>
          <cell r="B3069" t="str">
            <v>Syrian Arab Republic</v>
          </cell>
          <cell r="C3069" t="str">
            <v>الجمهورية العربية السورية</v>
          </cell>
          <cell r="D3069" t="str">
            <v>SY</v>
          </cell>
          <cell r="E3069" t="str">
            <v>Idleb</v>
          </cell>
          <cell r="F3069" t="str">
            <v>إدلب</v>
          </cell>
          <cell r="G3069" t="str">
            <v>SY07</v>
          </cell>
          <cell r="H3069" t="str">
            <v>Al Ma'ra</v>
          </cell>
          <cell r="I3069" t="str">
            <v>معرة النعمان</v>
          </cell>
          <cell r="J3069" t="str">
            <v>SY0702</v>
          </cell>
          <cell r="K3069" t="str">
            <v>Heish</v>
          </cell>
          <cell r="L3069" t="str">
            <v>حيش</v>
          </cell>
          <cell r="M3069" t="str">
            <v>SY070205</v>
          </cell>
          <cell r="N3069" t="str">
            <v>Kafrsajna</v>
          </cell>
          <cell r="O3069" t="str">
            <v>كفرسجنة</v>
          </cell>
          <cell r="P3069" t="str">
            <v>C4110</v>
          </cell>
          <cell r="Q3069" t="str">
            <v>Kafrsajna</v>
          </cell>
          <cell r="R3069" t="str">
            <v>كفرسجنة</v>
          </cell>
          <cell r="S3069" t="str">
            <v>No</v>
          </cell>
          <cell r="T3069" t="str">
            <v>No</v>
          </cell>
          <cell r="U3069">
            <v>42618</v>
          </cell>
          <cell r="V3069">
            <v>35.527140000000003</v>
          </cell>
          <cell r="W3069">
            <v>36.589613999999997</v>
          </cell>
        </row>
        <row r="3070">
          <cell r="A3070" t="str">
            <v>C4111</v>
          </cell>
          <cell r="B3070" t="str">
            <v>Syrian Arab Republic</v>
          </cell>
          <cell r="C3070" t="str">
            <v>الجمهورية العربية السورية</v>
          </cell>
          <cell r="D3070" t="str">
            <v>SY</v>
          </cell>
          <cell r="E3070" t="str">
            <v>Idleb</v>
          </cell>
          <cell r="F3070" t="str">
            <v>إدلب</v>
          </cell>
          <cell r="G3070" t="str">
            <v>SY07</v>
          </cell>
          <cell r="H3070" t="str">
            <v>Al Ma'ra</v>
          </cell>
          <cell r="I3070" t="str">
            <v>معرة النعمان</v>
          </cell>
          <cell r="J3070" t="str">
            <v>SY0702</v>
          </cell>
          <cell r="K3070" t="str">
            <v>Heish</v>
          </cell>
          <cell r="L3070" t="str">
            <v>حيش</v>
          </cell>
          <cell r="M3070" t="str">
            <v>SY070205</v>
          </cell>
          <cell r="N3070" t="str">
            <v>Kafr Basin</v>
          </cell>
          <cell r="O3070" t="str">
            <v>كفرباسين</v>
          </cell>
          <cell r="P3070" t="str">
            <v>C4111</v>
          </cell>
          <cell r="Q3070" t="str">
            <v>Kafr Basin</v>
          </cell>
          <cell r="R3070" t="str">
            <v>كفرباسين</v>
          </cell>
          <cell r="S3070" t="str">
            <v>No</v>
          </cell>
          <cell r="T3070" t="str">
            <v>No</v>
          </cell>
          <cell r="U3070">
            <v>42618</v>
          </cell>
          <cell r="V3070">
            <v>35.558065999999997</v>
          </cell>
          <cell r="W3070">
            <v>36.685670999999999</v>
          </cell>
        </row>
        <row r="3071">
          <cell r="A3071" t="str">
            <v>C4112</v>
          </cell>
          <cell r="B3071" t="str">
            <v>Syrian Arab Republic</v>
          </cell>
          <cell r="C3071" t="str">
            <v>الجمهورية العربية السورية</v>
          </cell>
          <cell r="D3071" t="str">
            <v>SY</v>
          </cell>
          <cell r="E3071" t="str">
            <v>Idleb</v>
          </cell>
          <cell r="F3071" t="str">
            <v>إدلب</v>
          </cell>
          <cell r="G3071" t="str">
            <v>SY07</v>
          </cell>
          <cell r="H3071" t="str">
            <v>Al Ma'ra</v>
          </cell>
          <cell r="I3071" t="str">
            <v>معرة النعمان</v>
          </cell>
          <cell r="J3071" t="str">
            <v>SY0702</v>
          </cell>
          <cell r="K3071" t="str">
            <v>Heish</v>
          </cell>
          <cell r="L3071" t="str">
            <v>حيش</v>
          </cell>
          <cell r="M3071" t="str">
            <v>SY070205</v>
          </cell>
          <cell r="N3071" t="str">
            <v>Maar Hattat</v>
          </cell>
          <cell r="O3071" t="str">
            <v>معر حطاط</v>
          </cell>
          <cell r="P3071" t="str">
            <v>C4112</v>
          </cell>
          <cell r="Q3071" t="str">
            <v>Maar Hattat</v>
          </cell>
          <cell r="R3071" t="str">
            <v>معر حطاط</v>
          </cell>
          <cell r="S3071" t="str">
            <v>No</v>
          </cell>
          <cell r="T3071" t="str">
            <v>No</v>
          </cell>
          <cell r="U3071">
            <v>42618</v>
          </cell>
          <cell r="V3071">
            <v>35.574275</v>
          </cell>
          <cell r="W3071">
            <v>36.658087999999999</v>
          </cell>
        </row>
        <row r="3072">
          <cell r="A3072" t="str">
            <v>C4113</v>
          </cell>
          <cell r="B3072" t="str">
            <v>Syrian Arab Republic</v>
          </cell>
          <cell r="C3072" t="str">
            <v>الجمهورية العربية السورية</v>
          </cell>
          <cell r="D3072" t="str">
            <v>SY</v>
          </cell>
          <cell r="E3072" t="str">
            <v>Idleb</v>
          </cell>
          <cell r="F3072" t="str">
            <v>إدلب</v>
          </cell>
          <cell r="G3072" t="str">
            <v>SY07</v>
          </cell>
          <cell r="H3072" t="str">
            <v>Al Ma'ra</v>
          </cell>
          <cell r="I3072" t="str">
            <v>معرة النعمان</v>
          </cell>
          <cell r="J3072" t="str">
            <v>SY0702</v>
          </cell>
          <cell r="K3072" t="str">
            <v>Heish</v>
          </cell>
          <cell r="L3072" t="str">
            <v>حيش</v>
          </cell>
          <cell r="M3072" t="str">
            <v>SY070205</v>
          </cell>
          <cell r="N3072" t="str">
            <v>Maysruneh</v>
          </cell>
          <cell r="O3072" t="str">
            <v>معيصرونة</v>
          </cell>
          <cell r="P3072" t="str">
            <v>C4113</v>
          </cell>
          <cell r="Q3072" t="str">
            <v>Maysruneh</v>
          </cell>
          <cell r="R3072" t="str">
            <v>معيصرونة</v>
          </cell>
          <cell r="S3072" t="str">
            <v>No</v>
          </cell>
          <cell r="T3072" t="str">
            <v>No</v>
          </cell>
          <cell r="U3072">
            <v>42618</v>
          </cell>
          <cell r="V3072">
            <v>35.560986</v>
          </cell>
          <cell r="W3072">
            <v>36.745013999999998</v>
          </cell>
        </row>
        <row r="3073">
          <cell r="A3073" t="str">
            <v>C4114</v>
          </cell>
          <cell r="B3073" t="str">
            <v>Syrian Arab Republic</v>
          </cell>
          <cell r="C3073" t="str">
            <v>الجمهورية العربية السورية</v>
          </cell>
          <cell r="D3073" t="str">
            <v>SY</v>
          </cell>
          <cell r="E3073" t="str">
            <v>Idleb</v>
          </cell>
          <cell r="F3073" t="str">
            <v>إدلب</v>
          </cell>
          <cell r="G3073" t="str">
            <v>SY07</v>
          </cell>
          <cell r="H3073" t="str">
            <v>Harim</v>
          </cell>
          <cell r="I3073" t="str">
            <v>حارم</v>
          </cell>
          <cell r="J3073" t="str">
            <v>SY0703</v>
          </cell>
          <cell r="K3073" t="str">
            <v>Harim</v>
          </cell>
          <cell r="L3073" t="str">
            <v>مركز حارم</v>
          </cell>
          <cell r="M3073" t="str">
            <v>SY070300</v>
          </cell>
          <cell r="N3073" t="str">
            <v>Ariba</v>
          </cell>
          <cell r="O3073" t="str">
            <v>عريبا</v>
          </cell>
          <cell r="P3073" t="str">
            <v>C4114</v>
          </cell>
          <cell r="Q3073" t="str">
            <v>Ariba</v>
          </cell>
          <cell r="R3073" t="str">
            <v>عريبا</v>
          </cell>
          <cell r="S3073" t="str">
            <v>No</v>
          </cell>
          <cell r="T3073" t="str">
            <v>No</v>
          </cell>
          <cell r="U3073">
            <v>42618</v>
          </cell>
          <cell r="V3073">
            <v>36.176231999999999</v>
          </cell>
          <cell r="W3073">
            <v>36.508001</v>
          </cell>
        </row>
        <row r="3074">
          <cell r="A3074" t="str">
            <v>C4115</v>
          </cell>
          <cell r="B3074" t="str">
            <v>Syrian Arab Republic</v>
          </cell>
          <cell r="C3074" t="str">
            <v>الجمهورية العربية السورية</v>
          </cell>
          <cell r="D3074" t="str">
            <v>SY</v>
          </cell>
          <cell r="E3074" t="str">
            <v>Idleb</v>
          </cell>
          <cell r="F3074" t="str">
            <v>إدلب</v>
          </cell>
          <cell r="G3074" t="str">
            <v>SY07</v>
          </cell>
          <cell r="H3074" t="str">
            <v>Harim</v>
          </cell>
          <cell r="I3074" t="str">
            <v>حارم</v>
          </cell>
          <cell r="J3074" t="str">
            <v>SY0703</v>
          </cell>
          <cell r="K3074" t="str">
            <v>Harim</v>
          </cell>
          <cell r="L3074" t="str">
            <v>مركز حارم</v>
          </cell>
          <cell r="M3074" t="str">
            <v>SY070300</v>
          </cell>
          <cell r="N3074" t="str">
            <v>Harim</v>
          </cell>
          <cell r="O3074" t="str">
            <v>حارم</v>
          </cell>
          <cell r="P3074" t="str">
            <v>C4115</v>
          </cell>
          <cell r="Q3074" t="str">
            <v>Harim</v>
          </cell>
          <cell r="R3074" t="str">
            <v>حارم</v>
          </cell>
          <cell r="S3074" t="str">
            <v>No</v>
          </cell>
          <cell r="T3074" t="str">
            <v>Yes</v>
          </cell>
          <cell r="U3074">
            <v>42618</v>
          </cell>
          <cell r="V3074">
            <v>36.212594000000003</v>
          </cell>
          <cell r="W3074">
            <v>36.520746000000003</v>
          </cell>
        </row>
        <row r="3075">
          <cell r="A3075" t="str">
            <v>C4116</v>
          </cell>
          <cell r="B3075" t="str">
            <v>Syrian Arab Republic</v>
          </cell>
          <cell r="C3075" t="str">
            <v>الجمهورية العربية السورية</v>
          </cell>
          <cell r="D3075" t="str">
            <v>SY</v>
          </cell>
          <cell r="E3075" t="str">
            <v>Idleb</v>
          </cell>
          <cell r="F3075" t="str">
            <v>إدلب</v>
          </cell>
          <cell r="G3075" t="str">
            <v>SY07</v>
          </cell>
          <cell r="H3075" t="str">
            <v>Harim</v>
          </cell>
          <cell r="I3075" t="str">
            <v>حارم</v>
          </cell>
          <cell r="J3075" t="str">
            <v>SY0703</v>
          </cell>
          <cell r="K3075" t="str">
            <v>Harim</v>
          </cell>
          <cell r="L3075" t="str">
            <v>مركز حارم</v>
          </cell>
          <cell r="M3075" t="str">
            <v>SY070300</v>
          </cell>
          <cell r="N3075" t="str">
            <v>Besnaya - Bseineh</v>
          </cell>
          <cell r="O3075" t="str">
            <v>بسنيا_بسينة</v>
          </cell>
          <cell r="P3075" t="str">
            <v>C4116</v>
          </cell>
          <cell r="Q3075" t="str">
            <v>Besnaya - Bseineh</v>
          </cell>
          <cell r="R3075" t="str">
            <v>بسنيا_بسينة</v>
          </cell>
          <cell r="S3075" t="str">
            <v>No</v>
          </cell>
          <cell r="T3075" t="str">
            <v>No</v>
          </cell>
          <cell r="U3075">
            <v>42618</v>
          </cell>
          <cell r="V3075">
            <v>36.177439</v>
          </cell>
          <cell r="W3075">
            <v>36.490048000000002</v>
          </cell>
        </row>
        <row r="3076">
          <cell r="A3076" t="str">
            <v>C4117</v>
          </cell>
          <cell r="B3076" t="str">
            <v>Syrian Arab Republic</v>
          </cell>
          <cell r="C3076" t="str">
            <v>الجمهورية العربية السورية</v>
          </cell>
          <cell r="D3076" t="str">
            <v>SY</v>
          </cell>
          <cell r="E3076" t="str">
            <v>Idleb</v>
          </cell>
          <cell r="F3076" t="str">
            <v>إدلب</v>
          </cell>
          <cell r="G3076" t="str">
            <v>SY07</v>
          </cell>
          <cell r="H3076" t="str">
            <v>Harim</v>
          </cell>
          <cell r="I3076" t="str">
            <v>حارم</v>
          </cell>
          <cell r="J3076" t="str">
            <v>SY0703</v>
          </cell>
          <cell r="K3076" t="str">
            <v>Harim</v>
          </cell>
          <cell r="L3076" t="str">
            <v>مركز حارم</v>
          </cell>
          <cell r="M3076" t="str">
            <v>SY070300</v>
          </cell>
          <cell r="N3076" t="str">
            <v>Kafr Hum</v>
          </cell>
          <cell r="O3076" t="str">
            <v>كفرحوم</v>
          </cell>
          <cell r="P3076" t="str">
            <v>C4117</v>
          </cell>
          <cell r="Q3076" t="str">
            <v>Kafr Hum</v>
          </cell>
          <cell r="R3076" t="str">
            <v>كفرحوم</v>
          </cell>
          <cell r="S3076" t="str">
            <v>No</v>
          </cell>
          <cell r="T3076" t="str">
            <v>No</v>
          </cell>
          <cell r="U3076">
            <v>42618</v>
          </cell>
          <cell r="V3076">
            <v>36.197054999999999</v>
          </cell>
          <cell r="W3076">
            <v>36.479365000000001</v>
          </cell>
        </row>
        <row r="3077">
          <cell r="A3077" t="str">
            <v>C4118</v>
          </cell>
          <cell r="B3077" t="str">
            <v>Syrian Arab Republic</v>
          </cell>
          <cell r="C3077" t="str">
            <v>الجمهورية العربية السورية</v>
          </cell>
          <cell r="D3077" t="str">
            <v>SY</v>
          </cell>
          <cell r="E3077" t="str">
            <v>Idleb</v>
          </cell>
          <cell r="F3077" t="str">
            <v>إدلب</v>
          </cell>
          <cell r="G3077" t="str">
            <v>SY07</v>
          </cell>
          <cell r="H3077" t="str">
            <v>Harim</v>
          </cell>
          <cell r="I3077" t="str">
            <v>حارم</v>
          </cell>
          <cell r="J3077" t="str">
            <v>SY0703</v>
          </cell>
          <cell r="K3077" t="str">
            <v>Harim</v>
          </cell>
          <cell r="L3077" t="str">
            <v>مركز حارم</v>
          </cell>
          <cell r="M3077" t="str">
            <v>SY070300</v>
          </cell>
          <cell r="N3077" t="str">
            <v>Mira Shaq</v>
          </cell>
          <cell r="O3077" t="str">
            <v>ميرا سحاق</v>
          </cell>
          <cell r="P3077" t="str">
            <v>C4118</v>
          </cell>
          <cell r="Q3077" t="str">
            <v>Mira Shaq</v>
          </cell>
          <cell r="R3077" t="str">
            <v>ميرا سحاق</v>
          </cell>
          <cell r="S3077" t="str">
            <v>No</v>
          </cell>
          <cell r="T3077" t="str">
            <v>No</v>
          </cell>
          <cell r="U3077">
            <v>42618</v>
          </cell>
          <cell r="V3077">
            <v>36.177549999999997</v>
          </cell>
          <cell r="W3077">
            <v>36.526954000000003</v>
          </cell>
        </row>
        <row r="3078">
          <cell r="A3078" t="str">
            <v>C4119</v>
          </cell>
          <cell r="B3078" t="str">
            <v>Syrian Arab Republic</v>
          </cell>
          <cell r="C3078" t="str">
            <v>الجمهورية العربية السورية</v>
          </cell>
          <cell r="D3078" t="str">
            <v>SY</v>
          </cell>
          <cell r="E3078" t="str">
            <v>Idleb</v>
          </cell>
          <cell r="F3078" t="str">
            <v>إدلب</v>
          </cell>
          <cell r="G3078" t="str">
            <v>SY07</v>
          </cell>
          <cell r="H3078" t="str">
            <v>Harim</v>
          </cell>
          <cell r="I3078" t="str">
            <v>حارم</v>
          </cell>
          <cell r="J3078" t="str">
            <v>SY0703</v>
          </cell>
          <cell r="K3078" t="str">
            <v>Harim</v>
          </cell>
          <cell r="L3078" t="str">
            <v>مركز حارم</v>
          </cell>
          <cell r="M3078" t="str">
            <v>SY070300</v>
          </cell>
          <cell r="N3078" t="str">
            <v>Kafr Mu</v>
          </cell>
          <cell r="O3078" t="str">
            <v>كفر مو</v>
          </cell>
          <cell r="P3078" t="str">
            <v>C4119</v>
          </cell>
          <cell r="Q3078" t="str">
            <v>Kafr Mu</v>
          </cell>
          <cell r="R3078" t="str">
            <v>كفر مو</v>
          </cell>
          <cell r="S3078" t="str">
            <v>No</v>
          </cell>
          <cell r="T3078" t="str">
            <v>No</v>
          </cell>
          <cell r="U3078">
            <v>42618</v>
          </cell>
          <cell r="V3078">
            <v>36.192543999999998</v>
          </cell>
          <cell r="W3078">
            <v>36.536738999999997</v>
          </cell>
        </row>
        <row r="3079">
          <cell r="A3079" t="str">
            <v>C4120</v>
          </cell>
          <cell r="B3079" t="str">
            <v>Syrian Arab Republic</v>
          </cell>
          <cell r="C3079" t="str">
            <v>الجمهورية العربية السورية</v>
          </cell>
          <cell r="D3079" t="str">
            <v>SY</v>
          </cell>
          <cell r="E3079" t="str">
            <v>Idleb</v>
          </cell>
          <cell r="F3079" t="str">
            <v>إدلب</v>
          </cell>
          <cell r="G3079" t="str">
            <v>SY07</v>
          </cell>
          <cell r="H3079" t="str">
            <v>Harim</v>
          </cell>
          <cell r="I3079" t="str">
            <v>حارم</v>
          </cell>
          <cell r="J3079" t="str">
            <v>SY0703</v>
          </cell>
          <cell r="K3079" t="str">
            <v>Dana</v>
          </cell>
          <cell r="L3079" t="str">
            <v>دانا</v>
          </cell>
          <cell r="M3079" t="str">
            <v>SY070301</v>
          </cell>
          <cell r="N3079" t="str">
            <v>Hezreh - Hezri</v>
          </cell>
          <cell r="O3079" t="str">
            <v>حزرة_حرزي</v>
          </cell>
          <cell r="P3079" t="str">
            <v>C4120</v>
          </cell>
          <cell r="Q3079" t="str">
            <v>Hezreh - Hezri</v>
          </cell>
          <cell r="R3079" t="str">
            <v>حزرة_حرزي</v>
          </cell>
          <cell r="S3079" t="str">
            <v>No</v>
          </cell>
          <cell r="T3079" t="str">
            <v>No</v>
          </cell>
          <cell r="U3079">
            <v>42618</v>
          </cell>
          <cell r="V3079">
            <v>36.232590000000002</v>
          </cell>
          <cell r="W3079">
            <v>36.789977</v>
          </cell>
        </row>
        <row r="3080">
          <cell r="A3080" t="str">
            <v>C4121</v>
          </cell>
          <cell r="B3080" t="str">
            <v>Syrian Arab Republic</v>
          </cell>
          <cell r="C3080" t="str">
            <v>الجمهورية العربية السورية</v>
          </cell>
          <cell r="D3080" t="str">
            <v>SY</v>
          </cell>
          <cell r="E3080" t="str">
            <v>Idleb</v>
          </cell>
          <cell r="F3080" t="str">
            <v>إدلب</v>
          </cell>
          <cell r="G3080" t="str">
            <v>SY07</v>
          </cell>
          <cell r="H3080" t="str">
            <v>Harim</v>
          </cell>
          <cell r="I3080" t="str">
            <v>حارم</v>
          </cell>
          <cell r="J3080" t="str">
            <v>SY0703</v>
          </cell>
          <cell r="K3080" t="str">
            <v>Dana</v>
          </cell>
          <cell r="L3080" t="str">
            <v>دانا</v>
          </cell>
          <cell r="M3080" t="str">
            <v>SY070301</v>
          </cell>
          <cell r="N3080" t="str">
            <v>Sarmada</v>
          </cell>
          <cell r="O3080" t="str">
            <v>سرمدا</v>
          </cell>
          <cell r="P3080" t="str">
            <v>C4121</v>
          </cell>
          <cell r="Q3080" t="str">
            <v>Sarmada</v>
          </cell>
          <cell r="R3080" t="str">
            <v>سرمدا</v>
          </cell>
          <cell r="S3080" t="str">
            <v>No</v>
          </cell>
          <cell r="T3080" t="str">
            <v>No</v>
          </cell>
          <cell r="U3080">
            <v>42618</v>
          </cell>
          <cell r="V3080">
            <v>36.186604000000003</v>
          </cell>
          <cell r="W3080">
            <v>36.723928999999998</v>
          </cell>
        </row>
        <row r="3081">
          <cell r="A3081" t="str">
            <v>C4122</v>
          </cell>
          <cell r="B3081" t="str">
            <v>Syrian Arab Republic</v>
          </cell>
          <cell r="C3081" t="str">
            <v>الجمهورية العربية السورية</v>
          </cell>
          <cell r="D3081" t="str">
            <v>SY</v>
          </cell>
          <cell r="E3081" t="str">
            <v>Idleb</v>
          </cell>
          <cell r="F3081" t="str">
            <v>إدلب</v>
          </cell>
          <cell r="G3081" t="str">
            <v>SY07</v>
          </cell>
          <cell r="H3081" t="str">
            <v>Harim</v>
          </cell>
          <cell r="I3081" t="str">
            <v>حارم</v>
          </cell>
          <cell r="J3081" t="str">
            <v>SY0703</v>
          </cell>
          <cell r="K3081" t="str">
            <v>Dana</v>
          </cell>
          <cell r="L3081" t="str">
            <v>دانا</v>
          </cell>
          <cell r="M3081" t="str">
            <v>SY070301</v>
          </cell>
          <cell r="N3081" t="str">
            <v>Tal Elkaramej</v>
          </cell>
          <cell r="O3081" t="str">
            <v>تل الكرامة</v>
          </cell>
          <cell r="P3081" t="str">
            <v>C4122</v>
          </cell>
          <cell r="Q3081" t="str">
            <v>Tal Elkaramej</v>
          </cell>
          <cell r="R3081" t="str">
            <v>تل الكرامة</v>
          </cell>
          <cell r="S3081" t="str">
            <v>No</v>
          </cell>
          <cell r="T3081" t="str">
            <v>No</v>
          </cell>
          <cell r="U3081">
            <v>42618</v>
          </cell>
          <cell r="V3081">
            <v>36.186903000000001</v>
          </cell>
          <cell r="W3081">
            <v>36.768526000000001</v>
          </cell>
        </row>
        <row r="3082">
          <cell r="A3082" t="str">
            <v>C4123</v>
          </cell>
          <cell r="B3082" t="str">
            <v>Syrian Arab Republic</v>
          </cell>
          <cell r="C3082" t="str">
            <v>الجمهورية العربية السورية</v>
          </cell>
          <cell r="D3082" t="str">
            <v>SY</v>
          </cell>
          <cell r="E3082" t="str">
            <v>Idleb</v>
          </cell>
          <cell r="F3082" t="str">
            <v>إدلب</v>
          </cell>
          <cell r="G3082" t="str">
            <v>SY07</v>
          </cell>
          <cell r="H3082" t="str">
            <v>Harim</v>
          </cell>
          <cell r="I3082" t="str">
            <v>حارم</v>
          </cell>
          <cell r="J3082" t="str">
            <v>SY0703</v>
          </cell>
          <cell r="K3082" t="str">
            <v>Dana</v>
          </cell>
          <cell r="L3082" t="str">
            <v>دانا</v>
          </cell>
          <cell r="M3082" t="str">
            <v>SY070301</v>
          </cell>
          <cell r="N3082" t="str">
            <v>Selwa</v>
          </cell>
          <cell r="O3082" t="str">
            <v>صلوة</v>
          </cell>
          <cell r="P3082" t="str">
            <v>C4123</v>
          </cell>
          <cell r="Q3082" t="str">
            <v>Selwa</v>
          </cell>
          <cell r="R3082" t="str">
            <v>صلوة</v>
          </cell>
          <cell r="S3082" t="str">
            <v>No</v>
          </cell>
          <cell r="T3082" t="str">
            <v>No</v>
          </cell>
          <cell r="U3082">
            <v>42618</v>
          </cell>
          <cell r="V3082">
            <v>36.308169999999997</v>
          </cell>
          <cell r="W3082">
            <v>36.757238000000001</v>
          </cell>
        </row>
        <row r="3083">
          <cell r="A3083" t="str">
            <v>C4124</v>
          </cell>
          <cell r="B3083" t="str">
            <v>Syrian Arab Republic</v>
          </cell>
          <cell r="C3083" t="str">
            <v>الجمهورية العربية السورية</v>
          </cell>
          <cell r="D3083" t="str">
            <v>SY</v>
          </cell>
          <cell r="E3083" t="str">
            <v>Idleb</v>
          </cell>
          <cell r="F3083" t="str">
            <v>إدلب</v>
          </cell>
          <cell r="G3083" t="str">
            <v>SY07</v>
          </cell>
          <cell r="H3083" t="str">
            <v>Harim</v>
          </cell>
          <cell r="I3083" t="str">
            <v>حارم</v>
          </cell>
          <cell r="J3083" t="str">
            <v>SY0703</v>
          </cell>
          <cell r="K3083" t="str">
            <v>Dana</v>
          </cell>
          <cell r="L3083" t="str">
            <v>دانا</v>
          </cell>
          <cell r="M3083" t="str">
            <v>SY070301</v>
          </cell>
          <cell r="N3083" t="str">
            <v>Tilaada</v>
          </cell>
          <cell r="O3083" t="str">
            <v>تلعادة</v>
          </cell>
          <cell r="P3083" t="str">
            <v>C4124</v>
          </cell>
          <cell r="Q3083" t="str">
            <v>Tilaada</v>
          </cell>
          <cell r="R3083" t="str">
            <v>تلعادة</v>
          </cell>
          <cell r="S3083" t="str">
            <v>No</v>
          </cell>
          <cell r="T3083" t="str">
            <v>No</v>
          </cell>
          <cell r="U3083">
            <v>42618</v>
          </cell>
          <cell r="V3083">
            <v>36.251766000000003</v>
          </cell>
          <cell r="W3083">
            <v>36.800668999999999</v>
          </cell>
        </row>
        <row r="3084">
          <cell r="A3084" t="str">
            <v>C4125</v>
          </cell>
          <cell r="B3084" t="str">
            <v>Syrian Arab Republic</v>
          </cell>
          <cell r="C3084" t="str">
            <v>الجمهورية العربية السورية</v>
          </cell>
          <cell r="D3084" t="str">
            <v>SY</v>
          </cell>
          <cell r="E3084" t="str">
            <v>Idleb</v>
          </cell>
          <cell r="F3084" t="str">
            <v>إدلب</v>
          </cell>
          <cell r="G3084" t="str">
            <v>SY07</v>
          </cell>
          <cell r="H3084" t="str">
            <v>Harim</v>
          </cell>
          <cell r="I3084" t="str">
            <v>حارم</v>
          </cell>
          <cell r="J3084" t="str">
            <v>SY0703</v>
          </cell>
          <cell r="K3084" t="str">
            <v>Dana</v>
          </cell>
          <cell r="L3084" t="str">
            <v>دانا</v>
          </cell>
          <cell r="M3084" t="str">
            <v>SY070301</v>
          </cell>
          <cell r="N3084" t="str">
            <v>Termanin</v>
          </cell>
          <cell r="O3084" t="str">
            <v>ترمانين</v>
          </cell>
          <cell r="P3084" t="str">
            <v>C4125</v>
          </cell>
          <cell r="Q3084" t="str">
            <v>Termanin</v>
          </cell>
          <cell r="R3084" t="str">
            <v>ترمانين</v>
          </cell>
          <cell r="S3084" t="str">
            <v>No</v>
          </cell>
          <cell r="T3084" t="str">
            <v>No</v>
          </cell>
          <cell r="U3084">
            <v>42618</v>
          </cell>
          <cell r="V3084">
            <v>36.228402000000003</v>
          </cell>
          <cell r="W3084">
            <v>36.815206000000003</v>
          </cell>
        </row>
        <row r="3085">
          <cell r="A3085" t="str">
            <v>C4126</v>
          </cell>
          <cell r="B3085" t="str">
            <v>Syrian Arab Republic</v>
          </cell>
          <cell r="C3085" t="str">
            <v>الجمهورية العربية السورية</v>
          </cell>
          <cell r="D3085" t="str">
            <v>SY</v>
          </cell>
          <cell r="E3085" t="str">
            <v>Idleb</v>
          </cell>
          <cell r="F3085" t="str">
            <v>إدلب</v>
          </cell>
          <cell r="G3085" t="str">
            <v>SY07</v>
          </cell>
          <cell r="H3085" t="str">
            <v>Harim</v>
          </cell>
          <cell r="I3085" t="str">
            <v>حارم</v>
          </cell>
          <cell r="J3085" t="str">
            <v>SY0703</v>
          </cell>
          <cell r="K3085" t="str">
            <v>Dana</v>
          </cell>
          <cell r="L3085" t="str">
            <v>دانا</v>
          </cell>
          <cell r="M3085" t="str">
            <v>SY070301</v>
          </cell>
          <cell r="N3085" t="str">
            <v>Dana</v>
          </cell>
          <cell r="O3085" t="str">
            <v>الدانا</v>
          </cell>
          <cell r="P3085" t="str">
            <v>C4126</v>
          </cell>
          <cell r="Q3085" t="str">
            <v>Dana (Dana)</v>
          </cell>
          <cell r="R3085" t="str">
            <v>الدانا - دانا</v>
          </cell>
          <cell r="S3085" t="str">
            <v>No</v>
          </cell>
          <cell r="T3085" t="str">
            <v>Yes</v>
          </cell>
          <cell r="U3085">
            <v>42618</v>
          </cell>
          <cell r="V3085">
            <v>36.213600999999997</v>
          </cell>
          <cell r="W3085">
            <v>36.769579999999998</v>
          </cell>
        </row>
        <row r="3086">
          <cell r="A3086" t="str">
            <v>C4127</v>
          </cell>
          <cell r="B3086" t="str">
            <v>Syrian Arab Republic</v>
          </cell>
          <cell r="C3086" t="str">
            <v>الجمهورية العربية السورية</v>
          </cell>
          <cell r="D3086" t="str">
            <v>SY</v>
          </cell>
          <cell r="E3086" t="str">
            <v>Idleb</v>
          </cell>
          <cell r="F3086" t="str">
            <v>إدلب</v>
          </cell>
          <cell r="G3086" t="str">
            <v>SY07</v>
          </cell>
          <cell r="H3086" t="str">
            <v>Harim</v>
          </cell>
          <cell r="I3086" t="str">
            <v>حارم</v>
          </cell>
          <cell r="J3086" t="str">
            <v>SY0703</v>
          </cell>
          <cell r="K3086" t="str">
            <v>Dana</v>
          </cell>
          <cell r="L3086" t="str">
            <v>دانا</v>
          </cell>
          <cell r="M3086" t="str">
            <v>SY070301</v>
          </cell>
          <cell r="N3086" t="str">
            <v>Aqrabat</v>
          </cell>
          <cell r="O3086" t="str">
            <v>عقربات</v>
          </cell>
          <cell r="P3086" t="str">
            <v>C4127</v>
          </cell>
          <cell r="Q3086" t="str">
            <v>Aqrabat (Dana)</v>
          </cell>
          <cell r="R3086" t="str">
            <v>عقربات - دانا</v>
          </cell>
          <cell r="S3086" t="str">
            <v>No</v>
          </cell>
          <cell r="T3086" t="str">
            <v>No</v>
          </cell>
          <cell r="U3086">
            <v>42618</v>
          </cell>
          <cell r="V3086">
            <v>36.269945</v>
          </cell>
          <cell r="W3086">
            <v>36.707859999999997</v>
          </cell>
        </row>
        <row r="3087">
          <cell r="A3087" t="str">
            <v>C4128</v>
          </cell>
          <cell r="B3087" t="str">
            <v>Syrian Arab Republic</v>
          </cell>
          <cell r="C3087" t="str">
            <v>الجمهورية العربية السورية</v>
          </cell>
          <cell r="D3087" t="str">
            <v>SY</v>
          </cell>
          <cell r="E3087" t="str">
            <v>Idleb</v>
          </cell>
          <cell r="F3087" t="str">
            <v>إدلب</v>
          </cell>
          <cell r="G3087" t="str">
            <v>SY07</v>
          </cell>
          <cell r="H3087" t="str">
            <v>Harim</v>
          </cell>
          <cell r="I3087" t="str">
            <v>حارم</v>
          </cell>
          <cell r="J3087" t="str">
            <v>SY0703</v>
          </cell>
          <cell r="K3087" t="str">
            <v>Dana</v>
          </cell>
          <cell r="L3087" t="str">
            <v>دانا</v>
          </cell>
          <cell r="M3087" t="str">
            <v>SY070301</v>
          </cell>
          <cell r="N3087" t="str">
            <v>Burj Elnumra</v>
          </cell>
          <cell r="O3087" t="str">
            <v>برج النمرة</v>
          </cell>
          <cell r="P3087" t="str">
            <v>C4128</v>
          </cell>
          <cell r="Q3087" t="str">
            <v>Burj Elnumra</v>
          </cell>
          <cell r="R3087" t="str">
            <v>برج النمرة</v>
          </cell>
          <cell r="S3087" t="str">
            <v>No</v>
          </cell>
          <cell r="T3087" t="str">
            <v>No</v>
          </cell>
          <cell r="U3087">
            <v>42618</v>
          </cell>
          <cell r="V3087">
            <v>36.158427000000003</v>
          </cell>
          <cell r="W3087">
            <v>36.730342</v>
          </cell>
        </row>
        <row r="3088">
          <cell r="A3088" t="str">
            <v>C4129</v>
          </cell>
          <cell r="B3088" t="str">
            <v>Syrian Arab Republic</v>
          </cell>
          <cell r="C3088" t="str">
            <v>الجمهورية العربية السورية</v>
          </cell>
          <cell r="D3088" t="str">
            <v>SY</v>
          </cell>
          <cell r="E3088" t="str">
            <v>Idleb</v>
          </cell>
          <cell r="F3088" t="str">
            <v>إدلب</v>
          </cell>
          <cell r="G3088" t="str">
            <v>SY07</v>
          </cell>
          <cell r="H3088" t="str">
            <v>Harim</v>
          </cell>
          <cell r="I3088" t="str">
            <v>حارم</v>
          </cell>
          <cell r="J3088" t="str">
            <v>SY0703</v>
          </cell>
          <cell r="K3088" t="str">
            <v>Dana</v>
          </cell>
          <cell r="L3088" t="str">
            <v>دانا</v>
          </cell>
          <cell r="M3088" t="str">
            <v>SY070301</v>
          </cell>
          <cell r="N3088" t="str">
            <v>Deir Hassan - Darhashan</v>
          </cell>
          <cell r="O3088" t="str">
            <v>دير حسان_درحشان</v>
          </cell>
          <cell r="P3088" t="str">
            <v>C4129</v>
          </cell>
          <cell r="Q3088" t="str">
            <v>Deir Hassan - Darhashan</v>
          </cell>
          <cell r="R3088" t="str">
            <v>دير حسان_درحشان</v>
          </cell>
          <cell r="S3088" t="str">
            <v>No</v>
          </cell>
          <cell r="T3088" t="str">
            <v>No</v>
          </cell>
          <cell r="U3088">
            <v>42618</v>
          </cell>
          <cell r="V3088">
            <v>36.233725</v>
          </cell>
          <cell r="W3088">
            <v>36.762754000000001</v>
          </cell>
        </row>
        <row r="3089">
          <cell r="A3089" t="str">
            <v>C4130</v>
          </cell>
          <cell r="B3089" t="str">
            <v>Syrian Arab Republic</v>
          </cell>
          <cell r="C3089" t="str">
            <v>الجمهورية العربية السورية</v>
          </cell>
          <cell r="D3089" t="str">
            <v>SY</v>
          </cell>
          <cell r="E3089" t="str">
            <v>Idleb</v>
          </cell>
          <cell r="F3089" t="str">
            <v>إدلب</v>
          </cell>
          <cell r="G3089" t="str">
            <v>SY07</v>
          </cell>
          <cell r="H3089" t="str">
            <v>Harim</v>
          </cell>
          <cell r="I3089" t="str">
            <v>حارم</v>
          </cell>
          <cell r="J3089" t="str">
            <v>SY0703</v>
          </cell>
          <cell r="K3089" t="str">
            <v>Dana</v>
          </cell>
          <cell r="L3089" t="str">
            <v>دانا</v>
          </cell>
          <cell r="M3089" t="str">
            <v>SY070301</v>
          </cell>
          <cell r="N3089" t="str">
            <v>Atma</v>
          </cell>
          <cell r="O3089" t="str">
            <v>اطمه</v>
          </cell>
          <cell r="P3089" t="str">
            <v>C4130</v>
          </cell>
          <cell r="Q3089" t="str">
            <v>Atma</v>
          </cell>
          <cell r="R3089" t="str">
            <v>اطمه</v>
          </cell>
          <cell r="S3089" t="str">
            <v>No</v>
          </cell>
          <cell r="T3089" t="str">
            <v>No</v>
          </cell>
          <cell r="U3089">
            <v>42618</v>
          </cell>
          <cell r="V3089">
            <v>36.309770999999998</v>
          </cell>
          <cell r="W3089">
            <v>36.689846000000003</v>
          </cell>
        </row>
        <row r="3090">
          <cell r="A3090" t="str">
            <v>C4131</v>
          </cell>
          <cell r="B3090" t="str">
            <v>Syrian Arab Republic</v>
          </cell>
          <cell r="C3090" t="str">
            <v>الجمهورية العربية السورية</v>
          </cell>
          <cell r="D3090" t="str">
            <v>SY</v>
          </cell>
          <cell r="E3090" t="str">
            <v>Idleb</v>
          </cell>
          <cell r="F3090" t="str">
            <v>إدلب</v>
          </cell>
          <cell r="G3090" t="str">
            <v>SY07</v>
          </cell>
          <cell r="H3090" t="str">
            <v>Harim</v>
          </cell>
          <cell r="I3090" t="str">
            <v>حارم</v>
          </cell>
          <cell r="J3090" t="str">
            <v>SY0703</v>
          </cell>
          <cell r="K3090" t="str">
            <v>Dana</v>
          </cell>
          <cell r="L3090" t="str">
            <v>دانا</v>
          </cell>
          <cell r="M3090" t="str">
            <v>SY070301</v>
          </cell>
          <cell r="N3090" t="str">
            <v>Qah</v>
          </cell>
          <cell r="O3090" t="str">
            <v>قاح</v>
          </cell>
          <cell r="P3090" t="str">
            <v>C4131</v>
          </cell>
          <cell r="Q3090" t="str">
            <v>Qah</v>
          </cell>
          <cell r="R3090" t="str">
            <v>قاح</v>
          </cell>
          <cell r="S3090" t="str">
            <v>No</v>
          </cell>
          <cell r="T3090" t="str">
            <v>No</v>
          </cell>
          <cell r="U3090">
            <v>42618</v>
          </cell>
          <cell r="V3090">
            <v>36.296272999999999</v>
          </cell>
          <cell r="W3090">
            <v>36.725164999999997</v>
          </cell>
        </row>
        <row r="3091">
          <cell r="A3091" t="str">
            <v>C4132</v>
          </cell>
          <cell r="B3091" t="str">
            <v>Syrian Arab Republic</v>
          </cell>
          <cell r="C3091" t="str">
            <v>الجمهورية العربية السورية</v>
          </cell>
          <cell r="D3091" t="str">
            <v>SY</v>
          </cell>
          <cell r="E3091" t="str">
            <v>Idleb</v>
          </cell>
          <cell r="F3091" t="str">
            <v>إدلب</v>
          </cell>
          <cell r="G3091" t="str">
            <v>SY07</v>
          </cell>
          <cell r="H3091" t="str">
            <v>Harim</v>
          </cell>
          <cell r="I3091" t="str">
            <v>حارم</v>
          </cell>
          <cell r="J3091" t="str">
            <v>SY0703</v>
          </cell>
          <cell r="K3091" t="str">
            <v>Dana</v>
          </cell>
          <cell r="L3091" t="str">
            <v>دانا</v>
          </cell>
          <cell r="M3091" t="str">
            <v>SY070301</v>
          </cell>
          <cell r="N3091" t="str">
            <v>Kafr Deryan</v>
          </cell>
          <cell r="O3091" t="str">
            <v>كفردريان</v>
          </cell>
          <cell r="P3091" t="str">
            <v>C4132</v>
          </cell>
          <cell r="Q3091" t="str">
            <v>Kafr Deryan</v>
          </cell>
          <cell r="R3091" t="str">
            <v>كفردريان</v>
          </cell>
          <cell r="S3091" t="str">
            <v>No</v>
          </cell>
          <cell r="T3091" t="str">
            <v>No</v>
          </cell>
          <cell r="U3091">
            <v>42618</v>
          </cell>
          <cell r="V3091">
            <v>36.174632000000003</v>
          </cell>
          <cell r="W3091">
            <v>36.666375000000002</v>
          </cell>
        </row>
        <row r="3092">
          <cell r="A3092" t="str">
            <v>C4133</v>
          </cell>
          <cell r="B3092" t="str">
            <v>Syrian Arab Republic</v>
          </cell>
          <cell r="C3092" t="str">
            <v>الجمهورية العربية السورية</v>
          </cell>
          <cell r="D3092" t="str">
            <v>SY</v>
          </cell>
          <cell r="E3092" t="str">
            <v>Idleb</v>
          </cell>
          <cell r="F3092" t="str">
            <v>إدلب</v>
          </cell>
          <cell r="G3092" t="str">
            <v>SY07</v>
          </cell>
          <cell r="H3092" t="str">
            <v>Harim</v>
          </cell>
          <cell r="I3092" t="str">
            <v>حارم</v>
          </cell>
          <cell r="J3092" t="str">
            <v>SY0703</v>
          </cell>
          <cell r="K3092" t="str">
            <v>Salqin</v>
          </cell>
          <cell r="L3092" t="str">
            <v>سلقين</v>
          </cell>
          <cell r="M3092" t="str">
            <v>SY070302</v>
          </cell>
          <cell r="N3092" t="str">
            <v>Abu Talha</v>
          </cell>
          <cell r="O3092" t="str">
            <v>ابو طلحة</v>
          </cell>
          <cell r="P3092" t="str">
            <v>C4133</v>
          </cell>
          <cell r="Q3092" t="str">
            <v>Abu Talha</v>
          </cell>
          <cell r="R3092" t="str">
            <v>ابو طلحة</v>
          </cell>
          <cell r="S3092" t="str">
            <v>No</v>
          </cell>
          <cell r="T3092" t="str">
            <v>No</v>
          </cell>
          <cell r="U3092">
            <v>42618</v>
          </cell>
          <cell r="V3092">
            <v>36.103966999999997</v>
          </cell>
          <cell r="W3092">
            <v>36.436286000000003</v>
          </cell>
        </row>
        <row r="3093">
          <cell r="A3093" t="str">
            <v>C4134</v>
          </cell>
          <cell r="B3093" t="str">
            <v>Syrian Arab Republic</v>
          </cell>
          <cell r="C3093" t="str">
            <v>الجمهورية العربية السورية</v>
          </cell>
          <cell r="D3093" t="str">
            <v>SY</v>
          </cell>
          <cell r="E3093" t="str">
            <v>Idleb</v>
          </cell>
          <cell r="F3093" t="str">
            <v>إدلب</v>
          </cell>
          <cell r="G3093" t="str">
            <v>SY07</v>
          </cell>
          <cell r="H3093" t="str">
            <v>Harim</v>
          </cell>
          <cell r="I3093" t="str">
            <v>حارم</v>
          </cell>
          <cell r="J3093" t="str">
            <v>SY0703</v>
          </cell>
          <cell r="K3093" t="str">
            <v>Salqin</v>
          </cell>
          <cell r="L3093" t="str">
            <v>سلقين</v>
          </cell>
          <cell r="M3093" t="str">
            <v>SY070302</v>
          </cell>
          <cell r="N3093" t="str">
            <v>Hamziyeh</v>
          </cell>
          <cell r="O3093" t="str">
            <v>الحمزية</v>
          </cell>
          <cell r="P3093" t="str">
            <v>C4134</v>
          </cell>
          <cell r="Q3093" t="str">
            <v>Hamziyeh</v>
          </cell>
          <cell r="R3093" t="str">
            <v>الحمزية</v>
          </cell>
          <cell r="S3093" t="str">
            <v>No</v>
          </cell>
          <cell r="T3093" t="str">
            <v>No</v>
          </cell>
          <cell r="U3093">
            <v>42618</v>
          </cell>
          <cell r="V3093">
            <v>36.103763999999998</v>
          </cell>
          <cell r="W3093">
            <v>36.386434000000001</v>
          </cell>
        </row>
        <row r="3094">
          <cell r="A3094" t="str">
            <v>C4135</v>
          </cell>
          <cell r="B3094" t="str">
            <v>Syrian Arab Republic</v>
          </cell>
          <cell r="C3094" t="str">
            <v>الجمهورية العربية السورية</v>
          </cell>
          <cell r="D3094" t="str">
            <v>SY</v>
          </cell>
          <cell r="E3094" t="str">
            <v>Idleb</v>
          </cell>
          <cell r="F3094" t="str">
            <v>إدلب</v>
          </cell>
          <cell r="G3094" t="str">
            <v>SY07</v>
          </cell>
          <cell r="H3094" t="str">
            <v>Harim</v>
          </cell>
          <cell r="I3094" t="str">
            <v>حارم</v>
          </cell>
          <cell r="J3094" t="str">
            <v>SY0703</v>
          </cell>
          <cell r="K3094" t="str">
            <v>Salqin</v>
          </cell>
          <cell r="L3094" t="str">
            <v>سلقين</v>
          </cell>
          <cell r="M3094" t="str">
            <v>SY070302</v>
          </cell>
          <cell r="N3094" t="str">
            <v>Foziyeh</v>
          </cell>
          <cell r="O3094" t="str">
            <v>الفوزية</v>
          </cell>
          <cell r="P3094" t="str">
            <v>C4135</v>
          </cell>
          <cell r="Q3094" t="str">
            <v>Foziyeh</v>
          </cell>
          <cell r="R3094" t="str">
            <v>الفوزية</v>
          </cell>
          <cell r="S3094" t="str">
            <v>No</v>
          </cell>
          <cell r="T3094" t="str">
            <v>No</v>
          </cell>
          <cell r="U3094">
            <v>42618</v>
          </cell>
          <cell r="V3094">
            <v>36.212291</v>
          </cell>
          <cell r="W3094">
            <v>36.394989000000002</v>
          </cell>
        </row>
        <row r="3095">
          <cell r="A3095" t="str">
            <v>C4136</v>
          </cell>
          <cell r="B3095" t="str">
            <v>Syrian Arab Republic</v>
          </cell>
          <cell r="C3095" t="str">
            <v>الجمهورية العربية السورية</v>
          </cell>
          <cell r="D3095" t="str">
            <v>SY</v>
          </cell>
          <cell r="E3095" t="str">
            <v>Idleb</v>
          </cell>
          <cell r="F3095" t="str">
            <v>إدلب</v>
          </cell>
          <cell r="G3095" t="str">
            <v>SY07</v>
          </cell>
          <cell r="H3095" t="str">
            <v>Harim</v>
          </cell>
          <cell r="I3095" t="str">
            <v>حارم</v>
          </cell>
          <cell r="J3095" t="str">
            <v>SY0703</v>
          </cell>
          <cell r="K3095" t="str">
            <v>Salqin</v>
          </cell>
          <cell r="L3095" t="str">
            <v>سلقين</v>
          </cell>
          <cell r="M3095" t="str">
            <v>SY070302</v>
          </cell>
          <cell r="N3095" t="str">
            <v>Ein Elbikara</v>
          </cell>
          <cell r="O3095" t="str">
            <v>عين البكارة</v>
          </cell>
          <cell r="P3095" t="str">
            <v>C4136</v>
          </cell>
          <cell r="Q3095" t="str">
            <v>Ein Elbikara</v>
          </cell>
          <cell r="R3095" t="str">
            <v>عين البكارة</v>
          </cell>
          <cell r="S3095" t="str">
            <v>No</v>
          </cell>
          <cell r="T3095" t="str">
            <v>No</v>
          </cell>
          <cell r="U3095">
            <v>42618</v>
          </cell>
          <cell r="V3095">
            <v>36.195065</v>
          </cell>
          <cell r="W3095">
            <v>36.412678999999997</v>
          </cell>
        </row>
        <row r="3096">
          <cell r="A3096" t="str">
            <v>C4137</v>
          </cell>
          <cell r="B3096" t="str">
            <v>Syrian Arab Republic</v>
          </cell>
          <cell r="C3096" t="str">
            <v>الجمهورية العربية السورية</v>
          </cell>
          <cell r="D3096" t="str">
            <v>SY</v>
          </cell>
          <cell r="E3096" t="str">
            <v>Idleb</v>
          </cell>
          <cell r="F3096" t="str">
            <v>إدلب</v>
          </cell>
          <cell r="G3096" t="str">
            <v>SY07</v>
          </cell>
          <cell r="H3096" t="str">
            <v>Harim</v>
          </cell>
          <cell r="I3096" t="str">
            <v>حارم</v>
          </cell>
          <cell r="J3096" t="str">
            <v>SY0703</v>
          </cell>
          <cell r="K3096" t="str">
            <v>Salqin</v>
          </cell>
          <cell r="L3096" t="str">
            <v>سلقين</v>
          </cell>
          <cell r="M3096" t="str">
            <v>SY070302</v>
          </cell>
          <cell r="N3096" t="str">
            <v>Tlul</v>
          </cell>
          <cell r="O3096" t="str">
            <v>التلول</v>
          </cell>
          <cell r="P3096" t="str">
            <v>C4137</v>
          </cell>
          <cell r="Q3096" t="str">
            <v>Tlul</v>
          </cell>
          <cell r="R3096" t="str">
            <v>التلول</v>
          </cell>
          <cell r="S3096" t="str">
            <v>No</v>
          </cell>
          <cell r="T3096" t="str">
            <v>No</v>
          </cell>
          <cell r="U3096">
            <v>42618</v>
          </cell>
          <cell r="V3096">
            <v>36.207338999999997</v>
          </cell>
          <cell r="W3096">
            <v>36.399881000000001</v>
          </cell>
        </row>
        <row r="3097">
          <cell r="A3097" t="str">
            <v>C4138</v>
          </cell>
          <cell r="B3097" t="str">
            <v>Syrian Arab Republic</v>
          </cell>
          <cell r="C3097" t="str">
            <v>الجمهورية العربية السورية</v>
          </cell>
          <cell r="D3097" t="str">
            <v>SY</v>
          </cell>
          <cell r="E3097" t="str">
            <v>Idleb</v>
          </cell>
          <cell r="F3097" t="str">
            <v>إدلب</v>
          </cell>
          <cell r="G3097" t="str">
            <v>SY07</v>
          </cell>
          <cell r="H3097" t="str">
            <v>Harim</v>
          </cell>
          <cell r="I3097" t="str">
            <v>حارم</v>
          </cell>
          <cell r="J3097" t="str">
            <v>SY0703</v>
          </cell>
          <cell r="K3097" t="str">
            <v>Salqin</v>
          </cell>
          <cell r="L3097" t="str">
            <v>سلقين</v>
          </cell>
          <cell r="M3097" t="str">
            <v>SY070302</v>
          </cell>
          <cell r="N3097" t="str">
            <v>Saidiyeh</v>
          </cell>
          <cell r="O3097" t="str">
            <v>السعيدية</v>
          </cell>
          <cell r="P3097" t="str">
            <v>C4138</v>
          </cell>
          <cell r="Q3097" t="str">
            <v>Saidiyeh (Salqin)</v>
          </cell>
          <cell r="R3097" t="str">
            <v>السعيدية</v>
          </cell>
          <cell r="S3097" t="str">
            <v>No</v>
          </cell>
          <cell r="T3097" t="str">
            <v>No</v>
          </cell>
          <cell r="U3097">
            <v>42618</v>
          </cell>
          <cell r="V3097">
            <v>36.067475000000002</v>
          </cell>
          <cell r="W3097">
            <v>36.423878999999999</v>
          </cell>
        </row>
        <row r="3098">
          <cell r="A3098" t="str">
            <v>C4139</v>
          </cell>
          <cell r="B3098" t="str">
            <v>Syrian Arab Republic</v>
          </cell>
          <cell r="C3098" t="str">
            <v>الجمهورية العربية السورية</v>
          </cell>
          <cell r="D3098" t="str">
            <v>SY</v>
          </cell>
          <cell r="E3098" t="str">
            <v>Idleb</v>
          </cell>
          <cell r="F3098" t="str">
            <v>إدلب</v>
          </cell>
          <cell r="G3098" t="str">
            <v>SY07</v>
          </cell>
          <cell r="H3098" t="str">
            <v>Harim</v>
          </cell>
          <cell r="I3098" t="str">
            <v>حارم</v>
          </cell>
          <cell r="J3098" t="str">
            <v>SY0703</v>
          </cell>
          <cell r="K3098" t="str">
            <v>Salqin</v>
          </cell>
          <cell r="L3098" t="str">
            <v>سلقين</v>
          </cell>
          <cell r="M3098" t="str">
            <v>SY070302</v>
          </cell>
          <cell r="N3098" t="str">
            <v>Little Hir Jamus</v>
          </cell>
          <cell r="O3098" t="str">
            <v>حير جاموس صغير</v>
          </cell>
          <cell r="P3098" t="str">
            <v>C4139</v>
          </cell>
          <cell r="Q3098" t="str">
            <v>Little Hir Jamus</v>
          </cell>
          <cell r="R3098" t="str">
            <v>حير جاموس صغير</v>
          </cell>
          <cell r="S3098" t="str">
            <v>No</v>
          </cell>
          <cell r="T3098" t="str">
            <v>No</v>
          </cell>
          <cell r="U3098">
            <v>42618</v>
          </cell>
          <cell r="V3098">
            <v>36.181066999999999</v>
          </cell>
          <cell r="W3098">
            <v>36.435581999999997</v>
          </cell>
        </row>
        <row r="3099">
          <cell r="A3099" t="str">
            <v>C4140</v>
          </cell>
          <cell r="B3099" t="str">
            <v>Syrian Arab Republic</v>
          </cell>
          <cell r="C3099" t="str">
            <v>الجمهورية العربية السورية</v>
          </cell>
          <cell r="D3099" t="str">
            <v>SY</v>
          </cell>
          <cell r="E3099" t="str">
            <v>Idleb</v>
          </cell>
          <cell r="F3099" t="str">
            <v>إدلب</v>
          </cell>
          <cell r="G3099" t="str">
            <v>SY07</v>
          </cell>
          <cell r="H3099" t="str">
            <v>Harim</v>
          </cell>
          <cell r="I3099" t="str">
            <v>حارم</v>
          </cell>
          <cell r="J3099" t="str">
            <v>SY0703</v>
          </cell>
          <cell r="K3099" t="str">
            <v>Salqin</v>
          </cell>
          <cell r="L3099" t="str">
            <v>سلقين</v>
          </cell>
          <cell r="M3099" t="str">
            <v>SY070302</v>
          </cell>
          <cell r="N3099" t="str">
            <v>Salqin</v>
          </cell>
          <cell r="O3099" t="str">
            <v>سلقين</v>
          </cell>
          <cell r="P3099" t="str">
            <v>C4140</v>
          </cell>
          <cell r="Q3099" t="str">
            <v>Salqin</v>
          </cell>
          <cell r="R3099" t="str">
            <v>سلقين</v>
          </cell>
          <cell r="S3099" t="str">
            <v>No</v>
          </cell>
          <cell r="T3099" t="str">
            <v>Yes</v>
          </cell>
          <cell r="U3099">
            <v>42618</v>
          </cell>
          <cell r="V3099">
            <v>36.139048000000003</v>
          </cell>
          <cell r="W3099">
            <v>36.453693999999999</v>
          </cell>
        </row>
        <row r="3100">
          <cell r="A3100" t="str">
            <v>C4141</v>
          </cell>
          <cell r="B3100" t="str">
            <v>Syrian Arab Republic</v>
          </cell>
          <cell r="C3100" t="str">
            <v>الجمهورية العربية السورية</v>
          </cell>
          <cell r="D3100" t="str">
            <v>SY</v>
          </cell>
          <cell r="E3100" t="str">
            <v>Idleb</v>
          </cell>
          <cell r="F3100" t="str">
            <v>إدلب</v>
          </cell>
          <cell r="G3100" t="str">
            <v>SY07</v>
          </cell>
          <cell r="H3100" t="str">
            <v>Harim</v>
          </cell>
          <cell r="I3100" t="str">
            <v>حارم</v>
          </cell>
          <cell r="J3100" t="str">
            <v>SY0703</v>
          </cell>
          <cell r="K3100" t="str">
            <v>Salqin</v>
          </cell>
          <cell r="L3100" t="str">
            <v>سلقين</v>
          </cell>
          <cell r="M3100" t="str">
            <v>SY070302</v>
          </cell>
          <cell r="N3100" t="str">
            <v>Big Hir Jamus</v>
          </cell>
          <cell r="O3100" t="str">
            <v>حير جاموس كبير</v>
          </cell>
          <cell r="P3100" t="str">
            <v>C4141</v>
          </cell>
          <cell r="Q3100" t="str">
            <v>Big Hir Jamus</v>
          </cell>
          <cell r="R3100" t="str">
            <v>حير جاموس كبير</v>
          </cell>
          <cell r="S3100" t="str">
            <v>No</v>
          </cell>
          <cell r="T3100" t="str">
            <v>No</v>
          </cell>
          <cell r="U3100">
            <v>42618</v>
          </cell>
          <cell r="V3100">
            <v>36.189337999999999</v>
          </cell>
          <cell r="W3100">
            <v>36.420316999999997</v>
          </cell>
        </row>
        <row r="3101">
          <cell r="A3101" t="str">
            <v>C4142</v>
          </cell>
          <cell r="B3101" t="str">
            <v>Syrian Arab Republic</v>
          </cell>
          <cell r="C3101" t="str">
            <v>الجمهورية العربية السورية</v>
          </cell>
          <cell r="D3101" t="str">
            <v>SY</v>
          </cell>
          <cell r="E3101" t="str">
            <v>Idleb</v>
          </cell>
          <cell r="F3101" t="str">
            <v>إدلب</v>
          </cell>
          <cell r="G3101" t="str">
            <v>SY07</v>
          </cell>
          <cell r="H3101" t="str">
            <v>Harim</v>
          </cell>
          <cell r="I3101" t="str">
            <v>حارم</v>
          </cell>
          <cell r="J3101" t="str">
            <v>SY0703</v>
          </cell>
          <cell r="K3101" t="str">
            <v>Salqin</v>
          </cell>
          <cell r="L3101" t="str">
            <v>سلقين</v>
          </cell>
          <cell r="M3101" t="str">
            <v>SY070302</v>
          </cell>
          <cell r="N3101" t="str">
            <v>Allani</v>
          </cell>
          <cell r="O3101" t="str">
            <v>العلاني</v>
          </cell>
          <cell r="P3101" t="str">
            <v>C4142</v>
          </cell>
          <cell r="Q3101" t="str">
            <v>Allani</v>
          </cell>
          <cell r="R3101" t="str">
            <v>العلاني</v>
          </cell>
          <cell r="S3101" t="str">
            <v>No</v>
          </cell>
          <cell r="T3101" t="str">
            <v>No</v>
          </cell>
          <cell r="U3101">
            <v>42618</v>
          </cell>
          <cell r="V3101">
            <v>36.160124000000003</v>
          </cell>
          <cell r="W3101">
            <v>36.389057000000001</v>
          </cell>
        </row>
        <row r="3102">
          <cell r="A3102" t="str">
            <v>C4143</v>
          </cell>
          <cell r="B3102" t="str">
            <v>Syrian Arab Republic</v>
          </cell>
          <cell r="C3102" t="str">
            <v>الجمهورية العربية السورية</v>
          </cell>
          <cell r="D3102" t="str">
            <v>SY</v>
          </cell>
          <cell r="E3102" t="str">
            <v>Idleb</v>
          </cell>
          <cell r="F3102" t="str">
            <v>إدلب</v>
          </cell>
          <cell r="G3102" t="str">
            <v>SY07</v>
          </cell>
          <cell r="H3102" t="str">
            <v>Harim</v>
          </cell>
          <cell r="I3102" t="str">
            <v>حارم</v>
          </cell>
          <cell r="J3102" t="str">
            <v>SY0703</v>
          </cell>
          <cell r="K3102" t="str">
            <v>Salqin</v>
          </cell>
          <cell r="L3102" t="str">
            <v>سلقين</v>
          </cell>
          <cell r="M3102" t="str">
            <v>SY070302</v>
          </cell>
          <cell r="N3102" t="str">
            <v>Azmarin</v>
          </cell>
          <cell r="O3102" t="str">
            <v>عزمارين</v>
          </cell>
          <cell r="P3102" t="str">
            <v>C4143</v>
          </cell>
          <cell r="Q3102" t="str">
            <v>Azmarin</v>
          </cell>
          <cell r="R3102" t="str">
            <v>عزمارين</v>
          </cell>
          <cell r="S3102" t="str">
            <v>No</v>
          </cell>
          <cell r="T3102" t="str">
            <v>No</v>
          </cell>
          <cell r="U3102">
            <v>42618</v>
          </cell>
          <cell r="V3102">
            <v>36.055985</v>
          </cell>
          <cell r="W3102">
            <v>36.401421999999997</v>
          </cell>
        </row>
        <row r="3103">
          <cell r="A3103" t="str">
            <v>C4144</v>
          </cell>
          <cell r="B3103" t="str">
            <v>Syrian Arab Republic</v>
          </cell>
          <cell r="C3103" t="str">
            <v>الجمهورية العربية السورية</v>
          </cell>
          <cell r="D3103" t="str">
            <v>SY</v>
          </cell>
          <cell r="E3103" t="str">
            <v>Idleb</v>
          </cell>
          <cell r="F3103" t="str">
            <v>إدلب</v>
          </cell>
          <cell r="G3103" t="str">
            <v>SY07</v>
          </cell>
          <cell r="H3103" t="str">
            <v>Harim</v>
          </cell>
          <cell r="I3103" t="str">
            <v>حارم</v>
          </cell>
          <cell r="J3103" t="str">
            <v>SY0703</v>
          </cell>
          <cell r="K3103" t="str">
            <v>Salqin</v>
          </cell>
          <cell r="L3103" t="str">
            <v>سلقين</v>
          </cell>
          <cell r="M3103" t="str">
            <v>SY070302</v>
          </cell>
          <cell r="N3103" t="str">
            <v>Bozanti</v>
          </cell>
          <cell r="O3103" t="str">
            <v>بوزانطي</v>
          </cell>
          <cell r="P3103" t="str">
            <v>C4144</v>
          </cell>
          <cell r="Q3103" t="str">
            <v>Bozanti</v>
          </cell>
          <cell r="R3103" t="str">
            <v>بوزانطي</v>
          </cell>
          <cell r="S3103" t="str">
            <v>No</v>
          </cell>
          <cell r="T3103" t="str">
            <v>No</v>
          </cell>
          <cell r="U3103">
            <v>42618</v>
          </cell>
          <cell r="V3103">
            <v>36.176262000000001</v>
          </cell>
          <cell r="W3103">
            <v>36.416879000000002</v>
          </cell>
        </row>
        <row r="3104">
          <cell r="A3104" t="str">
            <v>C4145</v>
          </cell>
          <cell r="B3104" t="str">
            <v>Syrian Arab Republic</v>
          </cell>
          <cell r="C3104" t="str">
            <v>الجمهورية العربية السورية</v>
          </cell>
          <cell r="D3104" t="str">
            <v>SY</v>
          </cell>
          <cell r="E3104" t="str">
            <v>Idleb</v>
          </cell>
          <cell r="F3104" t="str">
            <v>إدلب</v>
          </cell>
          <cell r="G3104" t="str">
            <v>SY07</v>
          </cell>
          <cell r="H3104" t="str">
            <v>Harim</v>
          </cell>
          <cell r="I3104" t="str">
            <v>حارم</v>
          </cell>
          <cell r="J3104" t="str">
            <v>SY0703</v>
          </cell>
          <cell r="K3104" t="str">
            <v>Salqin</v>
          </cell>
          <cell r="L3104" t="str">
            <v>سلقين</v>
          </cell>
          <cell r="M3104" t="str">
            <v>SY070302</v>
          </cell>
          <cell r="N3104" t="str">
            <v>Eskat</v>
          </cell>
          <cell r="O3104" t="str">
            <v>اسقاط</v>
          </cell>
          <cell r="P3104" t="str">
            <v>C4145</v>
          </cell>
          <cell r="Q3104" t="str">
            <v>Eskat</v>
          </cell>
          <cell r="R3104" t="str">
            <v>اسقاط</v>
          </cell>
          <cell r="S3104" t="str">
            <v>No</v>
          </cell>
          <cell r="T3104" t="str">
            <v>No</v>
          </cell>
          <cell r="U3104">
            <v>42618</v>
          </cell>
          <cell r="V3104">
            <v>36.151057000000002</v>
          </cell>
          <cell r="W3104">
            <v>36.474910999999999</v>
          </cell>
        </row>
        <row r="3105">
          <cell r="A3105" t="str">
            <v>C4146</v>
          </cell>
          <cell r="B3105" t="str">
            <v>Syrian Arab Republic</v>
          </cell>
          <cell r="C3105" t="str">
            <v>الجمهورية العربية السورية</v>
          </cell>
          <cell r="D3105" t="str">
            <v>SY</v>
          </cell>
          <cell r="E3105" t="str">
            <v>Idleb</v>
          </cell>
          <cell r="F3105" t="str">
            <v>إدلب</v>
          </cell>
          <cell r="G3105" t="str">
            <v>SY07</v>
          </cell>
          <cell r="H3105" t="str">
            <v>Harim</v>
          </cell>
          <cell r="I3105" t="str">
            <v>حارم</v>
          </cell>
          <cell r="J3105" t="str">
            <v>SY0703</v>
          </cell>
          <cell r="K3105" t="str">
            <v>Salqin</v>
          </cell>
          <cell r="L3105" t="str">
            <v>سلقين</v>
          </cell>
          <cell r="M3105" t="str">
            <v>SY070302</v>
          </cell>
          <cell r="N3105" t="str">
            <v>Delbiya</v>
          </cell>
          <cell r="O3105" t="str">
            <v>دلبيا</v>
          </cell>
          <cell r="P3105" t="str">
            <v>C4146</v>
          </cell>
          <cell r="Q3105" t="str">
            <v>Delbiya</v>
          </cell>
          <cell r="R3105" t="str">
            <v>دلبيا</v>
          </cell>
          <cell r="S3105" t="str">
            <v>No</v>
          </cell>
          <cell r="T3105" t="str">
            <v>No</v>
          </cell>
          <cell r="U3105">
            <v>42618</v>
          </cell>
          <cell r="V3105">
            <v>36.126835</v>
          </cell>
          <cell r="W3105">
            <v>36.400024000000002</v>
          </cell>
        </row>
        <row r="3106">
          <cell r="A3106" t="str">
            <v>C4147</v>
          </cell>
          <cell r="B3106" t="str">
            <v>Syrian Arab Republic</v>
          </cell>
          <cell r="C3106" t="str">
            <v>الجمهورية العربية السورية</v>
          </cell>
          <cell r="D3106" t="str">
            <v>SY</v>
          </cell>
          <cell r="E3106" t="str">
            <v>Idleb</v>
          </cell>
          <cell r="F3106" t="str">
            <v>إدلب</v>
          </cell>
          <cell r="G3106" t="str">
            <v>SY07</v>
          </cell>
          <cell r="H3106" t="str">
            <v>Harim</v>
          </cell>
          <cell r="I3106" t="str">
            <v>حارم</v>
          </cell>
          <cell r="J3106" t="str">
            <v>SY0703</v>
          </cell>
          <cell r="K3106" t="str">
            <v>Salqin</v>
          </cell>
          <cell r="L3106" t="str">
            <v>سلقين</v>
          </cell>
          <cell r="M3106" t="str">
            <v>SY070302</v>
          </cell>
          <cell r="N3106" t="str">
            <v>Betiya</v>
          </cell>
          <cell r="O3106" t="str">
            <v>بتيا</v>
          </cell>
          <cell r="P3106" t="str">
            <v>C4147</v>
          </cell>
          <cell r="Q3106" t="str">
            <v>Betiya</v>
          </cell>
          <cell r="R3106" t="str">
            <v>بتيا</v>
          </cell>
          <cell r="S3106" t="str">
            <v>No</v>
          </cell>
          <cell r="T3106" t="str">
            <v>No</v>
          </cell>
          <cell r="U3106">
            <v>42618</v>
          </cell>
          <cell r="V3106">
            <v>36.075831000000001</v>
          </cell>
          <cell r="W3106">
            <v>36.388646999999999</v>
          </cell>
        </row>
        <row r="3107">
          <cell r="A3107" t="str">
            <v>C4148</v>
          </cell>
          <cell r="B3107" t="str">
            <v>Syrian Arab Republic</v>
          </cell>
          <cell r="C3107" t="str">
            <v>الجمهورية العربية السورية</v>
          </cell>
          <cell r="D3107" t="str">
            <v>SY</v>
          </cell>
          <cell r="E3107" t="str">
            <v>Idleb</v>
          </cell>
          <cell r="F3107" t="str">
            <v>إدلب</v>
          </cell>
          <cell r="G3107" t="str">
            <v>SY07</v>
          </cell>
          <cell r="H3107" t="str">
            <v>Harim</v>
          </cell>
          <cell r="I3107" t="str">
            <v>حارم</v>
          </cell>
          <cell r="J3107" t="str">
            <v>SY0703</v>
          </cell>
          <cell r="K3107" t="str">
            <v>Salqin</v>
          </cell>
          <cell r="L3107" t="str">
            <v>سلقين</v>
          </cell>
          <cell r="M3107" t="str">
            <v>SY070302</v>
          </cell>
          <cell r="N3107" t="str">
            <v>Tellemar</v>
          </cell>
          <cell r="O3107" t="str">
            <v>تلعمار</v>
          </cell>
          <cell r="P3107" t="str">
            <v>C4148</v>
          </cell>
          <cell r="Q3107" t="str">
            <v>Tellemar</v>
          </cell>
          <cell r="R3107" t="str">
            <v>تلعمار</v>
          </cell>
          <cell r="S3107" t="str">
            <v>No</v>
          </cell>
          <cell r="T3107" t="str">
            <v>No</v>
          </cell>
          <cell r="U3107">
            <v>42618</v>
          </cell>
          <cell r="V3107">
            <v>36.057763000000001</v>
          </cell>
          <cell r="W3107">
            <v>36.417177000000002</v>
          </cell>
        </row>
        <row r="3108">
          <cell r="A3108" t="str">
            <v>C4149</v>
          </cell>
          <cell r="B3108" t="str">
            <v>Syrian Arab Republic</v>
          </cell>
          <cell r="C3108" t="str">
            <v>الجمهورية العربية السورية</v>
          </cell>
          <cell r="D3108" t="str">
            <v>SY</v>
          </cell>
          <cell r="E3108" t="str">
            <v>Idleb</v>
          </cell>
          <cell r="F3108" t="str">
            <v>إدلب</v>
          </cell>
          <cell r="G3108" t="str">
            <v>SY07</v>
          </cell>
          <cell r="H3108" t="str">
            <v>Harim</v>
          </cell>
          <cell r="I3108" t="str">
            <v>حارم</v>
          </cell>
          <cell r="J3108" t="str">
            <v>SY0703</v>
          </cell>
          <cell r="K3108" t="str">
            <v>Salqin</v>
          </cell>
          <cell r="L3108" t="str">
            <v>سلقين</v>
          </cell>
          <cell r="M3108" t="str">
            <v>SY070302</v>
          </cell>
          <cell r="N3108" t="str">
            <v>Kafarna</v>
          </cell>
          <cell r="O3108" t="str">
            <v>كفرنه</v>
          </cell>
          <cell r="P3108" t="str">
            <v>C4149</v>
          </cell>
          <cell r="Q3108" t="str">
            <v>Kafarna</v>
          </cell>
          <cell r="R3108" t="str">
            <v>كفرنه</v>
          </cell>
          <cell r="S3108" t="str">
            <v>No</v>
          </cell>
          <cell r="T3108" t="str">
            <v>No</v>
          </cell>
          <cell r="U3108">
            <v>42618</v>
          </cell>
          <cell r="V3108">
            <v>36.194488</v>
          </cell>
          <cell r="W3108">
            <v>36.440309999999997</v>
          </cell>
        </row>
        <row r="3109">
          <cell r="A3109" t="str">
            <v>C4150</v>
          </cell>
          <cell r="B3109" t="str">
            <v>Syrian Arab Republic</v>
          </cell>
          <cell r="C3109" t="str">
            <v>الجمهورية العربية السورية</v>
          </cell>
          <cell r="D3109" t="str">
            <v>SY</v>
          </cell>
          <cell r="E3109" t="str">
            <v>Idleb</v>
          </cell>
          <cell r="F3109" t="str">
            <v>إدلب</v>
          </cell>
          <cell r="G3109" t="str">
            <v>SY07</v>
          </cell>
          <cell r="H3109" t="str">
            <v>Harim</v>
          </cell>
          <cell r="I3109" t="str">
            <v>حارم</v>
          </cell>
          <cell r="J3109" t="str">
            <v>SY0703</v>
          </cell>
          <cell r="K3109" t="str">
            <v>Salqin</v>
          </cell>
          <cell r="L3109" t="str">
            <v>سلقين</v>
          </cell>
          <cell r="M3109" t="str">
            <v>SY070302</v>
          </cell>
          <cell r="N3109" t="str">
            <v>Kafrahlat Jallad</v>
          </cell>
          <cell r="O3109" t="str">
            <v>كفرحات جلاد</v>
          </cell>
          <cell r="P3109" t="str">
            <v>C4150</v>
          </cell>
          <cell r="Q3109" t="str">
            <v>Kafrahlat Jallad</v>
          </cell>
          <cell r="R3109" t="str">
            <v>كفرحات جلاد</v>
          </cell>
          <cell r="S3109" t="str">
            <v>No</v>
          </cell>
          <cell r="T3109" t="str">
            <v>No</v>
          </cell>
          <cell r="U3109">
            <v>42618</v>
          </cell>
          <cell r="V3109">
            <v>36.167431000000001</v>
          </cell>
          <cell r="W3109">
            <v>36.446232000000002</v>
          </cell>
        </row>
        <row r="3110">
          <cell r="A3110" t="str">
            <v>C4151</v>
          </cell>
          <cell r="B3110" t="str">
            <v>Syrian Arab Republic</v>
          </cell>
          <cell r="C3110" t="str">
            <v>الجمهورية العربية السورية</v>
          </cell>
          <cell r="D3110" t="str">
            <v>SY</v>
          </cell>
          <cell r="E3110" t="str">
            <v>Idleb</v>
          </cell>
          <cell r="F3110" t="str">
            <v>إدلب</v>
          </cell>
          <cell r="G3110" t="str">
            <v>SY07</v>
          </cell>
          <cell r="H3110" t="str">
            <v>Harim</v>
          </cell>
          <cell r="I3110" t="str">
            <v>حارم</v>
          </cell>
          <cell r="J3110" t="str">
            <v>SY0703</v>
          </cell>
          <cell r="K3110" t="str">
            <v>Salqin</v>
          </cell>
          <cell r="L3110" t="str">
            <v>سلقين</v>
          </cell>
          <cell r="M3110" t="str">
            <v>SY070302</v>
          </cell>
          <cell r="N3110" t="str">
            <v>Kafr Hind</v>
          </cell>
          <cell r="O3110" t="str">
            <v>كفر هند</v>
          </cell>
          <cell r="P3110" t="str">
            <v>C4151</v>
          </cell>
          <cell r="Q3110" t="str">
            <v>Kafr Hind</v>
          </cell>
          <cell r="R3110" t="str">
            <v>كفر هند</v>
          </cell>
          <cell r="S3110" t="str">
            <v>No</v>
          </cell>
          <cell r="T3110" t="str">
            <v>No</v>
          </cell>
          <cell r="U3110">
            <v>42618</v>
          </cell>
          <cell r="V3110">
            <v>36.082796000000002</v>
          </cell>
          <cell r="W3110">
            <v>36.429819999999999</v>
          </cell>
        </row>
        <row r="3111">
          <cell r="A3111" t="str">
            <v>C4152</v>
          </cell>
          <cell r="B3111" t="str">
            <v>Syrian Arab Republic</v>
          </cell>
          <cell r="C3111" t="str">
            <v>الجمهورية العربية السورية</v>
          </cell>
          <cell r="D3111" t="str">
            <v>SY</v>
          </cell>
          <cell r="E3111" t="str">
            <v>Idleb</v>
          </cell>
          <cell r="F3111" t="str">
            <v>إدلب</v>
          </cell>
          <cell r="G3111" t="str">
            <v>SY07</v>
          </cell>
          <cell r="H3111" t="str">
            <v>Harim</v>
          </cell>
          <cell r="I3111" t="str">
            <v>حارم</v>
          </cell>
          <cell r="J3111" t="str">
            <v>SY0703</v>
          </cell>
          <cell r="K3111" t="str">
            <v>Kafr Takharim</v>
          </cell>
          <cell r="L3111" t="str">
            <v>كفر تخاريم</v>
          </cell>
          <cell r="M3111" t="str">
            <v>SY070303</v>
          </cell>
          <cell r="N3111" t="str">
            <v>Abarita</v>
          </cell>
          <cell r="O3111" t="str">
            <v>عبريتا</v>
          </cell>
          <cell r="P3111" t="str">
            <v>C4152</v>
          </cell>
          <cell r="Q3111" t="str">
            <v>Abarita</v>
          </cell>
          <cell r="R3111" t="str">
            <v>عبريتا</v>
          </cell>
          <cell r="S3111" t="str">
            <v>No</v>
          </cell>
          <cell r="T3111" t="str">
            <v>No</v>
          </cell>
          <cell r="U3111">
            <v>42618</v>
          </cell>
          <cell r="V3111">
            <v>36.143205000000002</v>
          </cell>
          <cell r="W3111">
            <v>36.524613000000002</v>
          </cell>
        </row>
        <row r="3112">
          <cell r="A3112" t="str">
            <v>C4153</v>
          </cell>
          <cell r="B3112" t="str">
            <v>Syrian Arab Republic</v>
          </cell>
          <cell r="C3112" t="str">
            <v>الجمهورية العربية السورية</v>
          </cell>
          <cell r="D3112" t="str">
            <v>SY</v>
          </cell>
          <cell r="E3112" t="str">
            <v>Idleb</v>
          </cell>
          <cell r="F3112" t="str">
            <v>إدلب</v>
          </cell>
          <cell r="G3112" t="str">
            <v>SY07</v>
          </cell>
          <cell r="H3112" t="str">
            <v>Harim</v>
          </cell>
          <cell r="I3112" t="str">
            <v>حارم</v>
          </cell>
          <cell r="J3112" t="str">
            <v>SY0703</v>
          </cell>
          <cell r="K3112" t="str">
            <v>Kafr Takharim</v>
          </cell>
          <cell r="L3112" t="str">
            <v>كفر تخاريم</v>
          </cell>
          <cell r="M3112" t="str">
            <v>SY070303</v>
          </cell>
          <cell r="N3112" t="str">
            <v>Bshendlaya - Rashadiya</v>
          </cell>
          <cell r="O3112" t="str">
            <v>بشندلايا_رشادية</v>
          </cell>
          <cell r="P3112" t="str">
            <v>C4153</v>
          </cell>
          <cell r="Q3112" t="str">
            <v>Bshendlaya - Rashadiya</v>
          </cell>
          <cell r="R3112" t="str">
            <v>بشندلايا_رشادية</v>
          </cell>
          <cell r="S3112" t="str">
            <v>No</v>
          </cell>
          <cell r="T3112" t="str">
            <v>No</v>
          </cell>
          <cell r="U3112">
            <v>42618</v>
          </cell>
          <cell r="V3112">
            <v>36.143231999999998</v>
          </cell>
          <cell r="W3112">
            <v>36.557634999999998</v>
          </cell>
        </row>
        <row r="3113">
          <cell r="A3113" t="str">
            <v>C4154</v>
          </cell>
          <cell r="B3113" t="str">
            <v>Syrian Arab Republic</v>
          </cell>
          <cell r="C3113" t="str">
            <v>الجمهورية العربية السورية</v>
          </cell>
          <cell r="D3113" t="str">
            <v>SY</v>
          </cell>
          <cell r="E3113" t="str">
            <v>Idleb</v>
          </cell>
          <cell r="F3113" t="str">
            <v>إدلب</v>
          </cell>
          <cell r="G3113" t="str">
            <v>SY07</v>
          </cell>
          <cell r="H3113" t="str">
            <v>Harim</v>
          </cell>
          <cell r="I3113" t="str">
            <v>حارم</v>
          </cell>
          <cell r="J3113" t="str">
            <v>SY0703</v>
          </cell>
          <cell r="K3113" t="str">
            <v>Kafr Takharim</v>
          </cell>
          <cell r="L3113" t="str">
            <v>كفر تخاريم</v>
          </cell>
          <cell r="M3113" t="str">
            <v>SY070303</v>
          </cell>
          <cell r="N3113" t="str">
            <v>Taltita</v>
          </cell>
          <cell r="O3113" t="str">
            <v>تلتيتا</v>
          </cell>
          <cell r="P3113" t="str">
            <v>C4154</v>
          </cell>
          <cell r="Q3113" t="str">
            <v>Taltita</v>
          </cell>
          <cell r="R3113" t="str">
            <v>تلتيتا</v>
          </cell>
          <cell r="S3113" t="str">
            <v>No</v>
          </cell>
          <cell r="T3113" t="str">
            <v>No</v>
          </cell>
          <cell r="U3113">
            <v>42618</v>
          </cell>
          <cell r="V3113">
            <v>36.112122999999997</v>
          </cell>
          <cell r="W3113">
            <v>36.552939000000002</v>
          </cell>
        </row>
        <row r="3114">
          <cell r="A3114" t="str">
            <v>C4155</v>
          </cell>
          <cell r="B3114" t="str">
            <v>Syrian Arab Republic</v>
          </cell>
          <cell r="C3114" t="str">
            <v>الجمهورية العربية السورية</v>
          </cell>
          <cell r="D3114" t="str">
            <v>SY</v>
          </cell>
          <cell r="E3114" t="str">
            <v>Idleb</v>
          </cell>
          <cell r="F3114" t="str">
            <v>إدلب</v>
          </cell>
          <cell r="G3114" t="str">
            <v>SY07</v>
          </cell>
          <cell r="H3114" t="str">
            <v>Harim</v>
          </cell>
          <cell r="I3114" t="str">
            <v>حارم</v>
          </cell>
          <cell r="J3114" t="str">
            <v>SY0703</v>
          </cell>
          <cell r="K3114" t="str">
            <v>Kafr Takharim</v>
          </cell>
          <cell r="L3114" t="str">
            <v>كفر تخاريم</v>
          </cell>
          <cell r="M3114" t="str">
            <v>SY070303</v>
          </cell>
          <cell r="N3114" t="str">
            <v>Helleh</v>
          </cell>
          <cell r="O3114" t="str">
            <v>حلة</v>
          </cell>
          <cell r="P3114" t="str">
            <v>C4155</v>
          </cell>
          <cell r="Q3114" t="str">
            <v>Helleh (Kafr Takharim)</v>
          </cell>
          <cell r="R3114" t="str">
            <v>حلة</v>
          </cell>
          <cell r="S3114" t="str">
            <v>No</v>
          </cell>
          <cell r="T3114" t="str">
            <v>No</v>
          </cell>
          <cell r="U3114">
            <v>42618</v>
          </cell>
          <cell r="V3114">
            <v>36.095509</v>
          </cell>
          <cell r="W3114">
            <v>36.547271000000002</v>
          </cell>
        </row>
        <row r="3115">
          <cell r="A3115" t="str">
            <v>C4156</v>
          </cell>
          <cell r="B3115" t="str">
            <v>Syrian Arab Republic</v>
          </cell>
          <cell r="C3115" t="str">
            <v>الجمهورية العربية السورية</v>
          </cell>
          <cell r="D3115" t="str">
            <v>SY</v>
          </cell>
          <cell r="E3115" t="str">
            <v>Idleb</v>
          </cell>
          <cell r="F3115" t="str">
            <v>إدلب</v>
          </cell>
          <cell r="G3115" t="str">
            <v>SY07</v>
          </cell>
          <cell r="H3115" t="str">
            <v>Harim</v>
          </cell>
          <cell r="I3115" t="str">
            <v>حارم</v>
          </cell>
          <cell r="J3115" t="str">
            <v>SY0703</v>
          </cell>
          <cell r="K3115" t="str">
            <v>Kafr Takharim</v>
          </cell>
          <cell r="L3115" t="str">
            <v>كفر تخاريم</v>
          </cell>
          <cell r="M3115" t="str">
            <v>SY070303</v>
          </cell>
          <cell r="N3115" t="str">
            <v>Jadeen</v>
          </cell>
          <cell r="O3115" t="str">
            <v>جدعين</v>
          </cell>
          <cell r="P3115" t="str">
            <v>C4156</v>
          </cell>
          <cell r="Q3115" t="str">
            <v>Jadeen</v>
          </cell>
          <cell r="R3115" t="str">
            <v>جدعين</v>
          </cell>
          <cell r="S3115" t="str">
            <v>No</v>
          </cell>
          <cell r="T3115" t="str">
            <v>No</v>
          </cell>
          <cell r="U3115">
            <v>42618</v>
          </cell>
          <cell r="V3115">
            <v>36.140365000000003</v>
          </cell>
          <cell r="W3115">
            <v>36.511111999999997</v>
          </cell>
        </row>
        <row r="3116">
          <cell r="A3116" t="str">
            <v>C4157</v>
          </cell>
          <cell r="B3116" t="str">
            <v>Syrian Arab Republic</v>
          </cell>
          <cell r="C3116" t="str">
            <v>الجمهورية العربية السورية</v>
          </cell>
          <cell r="D3116" t="str">
            <v>SY</v>
          </cell>
          <cell r="E3116" t="str">
            <v>Idleb</v>
          </cell>
          <cell r="F3116" t="str">
            <v>إدلب</v>
          </cell>
          <cell r="G3116" t="str">
            <v>SY07</v>
          </cell>
          <cell r="H3116" t="str">
            <v>Harim</v>
          </cell>
          <cell r="I3116" t="str">
            <v>حارم</v>
          </cell>
          <cell r="J3116" t="str">
            <v>SY0703</v>
          </cell>
          <cell r="K3116" t="str">
            <v>Kafr Takharim</v>
          </cell>
          <cell r="L3116" t="str">
            <v>كفر تخاريم</v>
          </cell>
          <cell r="M3116" t="str">
            <v>SY070303</v>
          </cell>
          <cell r="N3116" t="str">
            <v>Kafr Takharim</v>
          </cell>
          <cell r="O3116" t="str">
            <v>كفر تخاريم</v>
          </cell>
          <cell r="P3116" t="str">
            <v>C4157</v>
          </cell>
          <cell r="Q3116" t="str">
            <v>Kafr Takharim</v>
          </cell>
          <cell r="R3116" t="str">
            <v>كفر تخاريم</v>
          </cell>
          <cell r="S3116" t="str">
            <v>No</v>
          </cell>
          <cell r="T3116" t="str">
            <v>Yes</v>
          </cell>
          <cell r="U3116">
            <v>42618</v>
          </cell>
          <cell r="V3116">
            <v>36.116497000000003</v>
          </cell>
          <cell r="W3116">
            <v>36.515430000000002</v>
          </cell>
        </row>
        <row r="3117">
          <cell r="A3117" t="str">
            <v>C4158</v>
          </cell>
          <cell r="B3117" t="str">
            <v>Syrian Arab Republic</v>
          </cell>
          <cell r="C3117" t="str">
            <v>الجمهورية العربية السورية</v>
          </cell>
          <cell r="D3117" t="str">
            <v>SY</v>
          </cell>
          <cell r="E3117" t="str">
            <v>Idleb</v>
          </cell>
          <cell r="F3117" t="str">
            <v>إدلب</v>
          </cell>
          <cell r="G3117" t="str">
            <v>SY07</v>
          </cell>
          <cell r="H3117" t="str">
            <v>Harim</v>
          </cell>
          <cell r="I3117" t="str">
            <v>حارم</v>
          </cell>
          <cell r="J3117" t="str">
            <v>SY0703</v>
          </cell>
          <cell r="K3117" t="str">
            <v>Kafr Takharim</v>
          </cell>
          <cell r="L3117" t="str">
            <v>كفر تخاريم</v>
          </cell>
          <cell r="M3117" t="str">
            <v>SY070303</v>
          </cell>
          <cell r="N3117" t="str">
            <v>Kafr Kila</v>
          </cell>
          <cell r="O3117" t="str">
            <v>كفر كيلا</v>
          </cell>
          <cell r="P3117" t="str">
            <v>C4158</v>
          </cell>
          <cell r="Q3117" t="str">
            <v>Kafr Kila</v>
          </cell>
          <cell r="R3117" t="str">
            <v>كفر كيلا</v>
          </cell>
          <cell r="S3117" t="str">
            <v>No</v>
          </cell>
          <cell r="T3117" t="str">
            <v>No</v>
          </cell>
          <cell r="U3117">
            <v>42618</v>
          </cell>
          <cell r="V3117">
            <v>36.142930999999997</v>
          </cell>
          <cell r="W3117">
            <v>36.571829999999999</v>
          </cell>
        </row>
        <row r="3118">
          <cell r="A3118" t="str">
            <v>C4159</v>
          </cell>
          <cell r="B3118" t="str">
            <v>Syrian Arab Republic</v>
          </cell>
          <cell r="C3118" t="str">
            <v>الجمهورية العربية السورية</v>
          </cell>
          <cell r="D3118" t="str">
            <v>SY</v>
          </cell>
          <cell r="E3118" t="str">
            <v>Idleb</v>
          </cell>
          <cell r="F3118" t="str">
            <v>إدلب</v>
          </cell>
          <cell r="G3118" t="str">
            <v>SY07</v>
          </cell>
          <cell r="H3118" t="str">
            <v>Harim</v>
          </cell>
          <cell r="I3118" t="str">
            <v>حارم</v>
          </cell>
          <cell r="J3118" t="str">
            <v>SY0703</v>
          </cell>
          <cell r="K3118" t="str">
            <v>Kafr Takharim</v>
          </cell>
          <cell r="L3118" t="str">
            <v>كفر تخاريم</v>
          </cell>
          <cell r="M3118" t="str">
            <v>SY070303</v>
          </cell>
          <cell r="N3118" t="str">
            <v>Kafr Mars</v>
          </cell>
          <cell r="O3118" t="str">
            <v>كفر مارس</v>
          </cell>
          <cell r="P3118" t="str">
            <v>C4159</v>
          </cell>
          <cell r="Q3118" t="str">
            <v>Kafr Mars</v>
          </cell>
          <cell r="R3118" t="str">
            <v>كفر مارس</v>
          </cell>
          <cell r="S3118" t="str">
            <v>No</v>
          </cell>
          <cell r="T3118" t="str">
            <v>No</v>
          </cell>
          <cell r="U3118">
            <v>42618</v>
          </cell>
          <cell r="V3118">
            <v>36.117130000000003</v>
          </cell>
          <cell r="W3118">
            <v>36.565199999999997</v>
          </cell>
        </row>
        <row r="3119">
          <cell r="A3119" t="str">
            <v>C4160</v>
          </cell>
          <cell r="B3119" t="str">
            <v>Syrian Arab Republic</v>
          </cell>
          <cell r="C3119" t="str">
            <v>الجمهورية العربية السورية</v>
          </cell>
          <cell r="D3119" t="str">
            <v>SY</v>
          </cell>
          <cell r="E3119" t="str">
            <v>Idleb</v>
          </cell>
          <cell r="F3119" t="str">
            <v>إدلب</v>
          </cell>
          <cell r="G3119" t="str">
            <v>SY07</v>
          </cell>
          <cell r="H3119" t="str">
            <v>Harim</v>
          </cell>
          <cell r="I3119" t="str">
            <v>حارم</v>
          </cell>
          <cell r="J3119" t="str">
            <v>SY0703</v>
          </cell>
          <cell r="K3119" t="str">
            <v>Kafr Takharim</v>
          </cell>
          <cell r="L3119" t="str">
            <v>كفر تخاريم</v>
          </cell>
          <cell r="M3119" t="str">
            <v>SY070303</v>
          </cell>
          <cell r="N3119" t="str">
            <v>Kuku - Ein Eljaj</v>
          </cell>
          <cell r="O3119" t="str">
            <v>كوكو_عين الجاج</v>
          </cell>
          <cell r="P3119" t="str">
            <v>C4160</v>
          </cell>
          <cell r="Q3119" t="str">
            <v>Kuku - Ein Eljaj</v>
          </cell>
          <cell r="R3119" t="str">
            <v>كوكو_عين الجاج</v>
          </cell>
          <cell r="S3119" t="str">
            <v>No</v>
          </cell>
          <cell r="T3119" t="str">
            <v>No</v>
          </cell>
          <cell r="U3119">
            <v>42618</v>
          </cell>
          <cell r="V3119">
            <v>36.079444000000002</v>
          </cell>
          <cell r="W3119">
            <v>36.555407000000002</v>
          </cell>
        </row>
        <row r="3120">
          <cell r="A3120" t="str">
            <v>C4161</v>
          </cell>
          <cell r="B3120" t="str">
            <v>Syrian Arab Republic</v>
          </cell>
          <cell r="C3120" t="str">
            <v>الجمهورية العربية السورية</v>
          </cell>
          <cell r="D3120" t="str">
            <v>SY</v>
          </cell>
          <cell r="E3120" t="str">
            <v>Idleb</v>
          </cell>
          <cell r="F3120" t="str">
            <v>إدلب</v>
          </cell>
          <cell r="G3120" t="str">
            <v>SY07</v>
          </cell>
          <cell r="H3120" t="str">
            <v>Harim</v>
          </cell>
          <cell r="I3120" t="str">
            <v>حارم</v>
          </cell>
          <cell r="J3120" t="str">
            <v>SY0703</v>
          </cell>
          <cell r="K3120" t="str">
            <v>Qourqeena</v>
          </cell>
          <cell r="L3120" t="str">
            <v>قورقينا</v>
          </cell>
          <cell r="M3120" t="str">
            <v>SY070304</v>
          </cell>
          <cell r="N3120" t="str">
            <v>Htan</v>
          </cell>
          <cell r="O3120" t="str">
            <v>حتان</v>
          </cell>
          <cell r="P3120" t="str">
            <v>C4161</v>
          </cell>
          <cell r="Q3120" t="str">
            <v>Htan</v>
          </cell>
          <cell r="R3120" t="str">
            <v>حتان</v>
          </cell>
          <cell r="S3120" t="str">
            <v>No</v>
          </cell>
          <cell r="T3120" t="str">
            <v>No</v>
          </cell>
          <cell r="U3120">
            <v>42618</v>
          </cell>
          <cell r="V3120">
            <v>36.169350000000001</v>
          </cell>
          <cell r="W3120">
            <v>36.594856999999998</v>
          </cell>
        </row>
        <row r="3121">
          <cell r="A3121" t="str">
            <v>C4162</v>
          </cell>
          <cell r="B3121" t="str">
            <v>Syrian Arab Republic</v>
          </cell>
          <cell r="C3121" t="str">
            <v>الجمهورية العربية السورية</v>
          </cell>
          <cell r="D3121" t="str">
            <v>SY</v>
          </cell>
          <cell r="E3121" t="str">
            <v>Idleb</v>
          </cell>
          <cell r="F3121" t="str">
            <v>إدلب</v>
          </cell>
          <cell r="G3121" t="str">
            <v>SY07</v>
          </cell>
          <cell r="H3121" t="str">
            <v>Harim</v>
          </cell>
          <cell r="I3121" t="str">
            <v>حارم</v>
          </cell>
          <cell r="J3121" t="str">
            <v>SY0703</v>
          </cell>
          <cell r="K3121" t="str">
            <v>Qourqeena</v>
          </cell>
          <cell r="L3121" t="str">
            <v>قورقينا</v>
          </cell>
          <cell r="M3121" t="str">
            <v>SY070304</v>
          </cell>
          <cell r="N3121" t="str">
            <v>Banabel</v>
          </cell>
          <cell r="O3121" t="str">
            <v>بنابل</v>
          </cell>
          <cell r="P3121" t="str">
            <v>C4162</v>
          </cell>
          <cell r="Q3121" t="str">
            <v>Banabel</v>
          </cell>
          <cell r="R3121" t="str">
            <v>بنابل</v>
          </cell>
          <cell r="S3121" t="str">
            <v>No</v>
          </cell>
          <cell r="T3121" t="str">
            <v>No</v>
          </cell>
          <cell r="U3121">
            <v>42618</v>
          </cell>
          <cell r="V3121">
            <v>36.201065999999997</v>
          </cell>
          <cell r="W3121">
            <v>36.561253999999998</v>
          </cell>
        </row>
        <row r="3122">
          <cell r="A3122" t="str">
            <v>C4164</v>
          </cell>
          <cell r="B3122" t="str">
            <v>Syrian Arab Republic</v>
          </cell>
          <cell r="C3122" t="str">
            <v>الجمهورية العربية السورية</v>
          </cell>
          <cell r="D3122" t="str">
            <v>SY</v>
          </cell>
          <cell r="E3122" t="str">
            <v>Idleb</v>
          </cell>
          <cell r="F3122" t="str">
            <v>إدلب</v>
          </cell>
          <cell r="G3122" t="str">
            <v>SY07</v>
          </cell>
          <cell r="H3122" t="str">
            <v>Harim</v>
          </cell>
          <cell r="I3122" t="str">
            <v>حارم</v>
          </cell>
          <cell r="J3122" t="str">
            <v>SY0703</v>
          </cell>
          <cell r="K3122" t="str">
            <v>Qourqeena</v>
          </cell>
          <cell r="L3122" t="str">
            <v>قورقينا</v>
          </cell>
          <cell r="M3122" t="str">
            <v>SY070304</v>
          </cell>
          <cell r="N3122" t="str">
            <v>Barisha</v>
          </cell>
          <cell r="O3122" t="str">
            <v>باريشا</v>
          </cell>
          <cell r="P3122" t="str">
            <v>C4164</v>
          </cell>
          <cell r="Q3122" t="str">
            <v>Barisha</v>
          </cell>
          <cell r="R3122" t="str">
            <v>باريشا</v>
          </cell>
          <cell r="S3122" t="str">
            <v>No</v>
          </cell>
          <cell r="T3122" t="str">
            <v>No</v>
          </cell>
          <cell r="U3122">
            <v>42618</v>
          </cell>
          <cell r="V3122">
            <v>36.165242999999997</v>
          </cell>
          <cell r="W3122">
            <v>36.636460999999997</v>
          </cell>
        </row>
        <row r="3123">
          <cell r="A3123" t="str">
            <v>C4165</v>
          </cell>
          <cell r="B3123" t="str">
            <v>Syrian Arab Republic</v>
          </cell>
          <cell r="C3123" t="str">
            <v>الجمهورية العربية السورية</v>
          </cell>
          <cell r="D3123" t="str">
            <v>SY</v>
          </cell>
          <cell r="E3123" t="str">
            <v>Idleb</v>
          </cell>
          <cell r="F3123" t="str">
            <v>إدلب</v>
          </cell>
          <cell r="G3123" t="str">
            <v>SY07</v>
          </cell>
          <cell r="H3123" t="str">
            <v>Harim</v>
          </cell>
          <cell r="I3123" t="str">
            <v>حارم</v>
          </cell>
          <cell r="J3123" t="str">
            <v>SY0703</v>
          </cell>
          <cell r="K3123" t="str">
            <v>Qourqeena</v>
          </cell>
          <cell r="L3123" t="str">
            <v>قورقينا</v>
          </cell>
          <cell r="M3123" t="str">
            <v>SY070304</v>
          </cell>
          <cell r="N3123" t="str">
            <v>Sardin</v>
          </cell>
          <cell r="O3123" t="str">
            <v>سردين</v>
          </cell>
          <cell r="P3123" t="str">
            <v>C4165</v>
          </cell>
          <cell r="Q3123" t="str">
            <v>Sardin</v>
          </cell>
          <cell r="R3123" t="str">
            <v>سردين</v>
          </cell>
          <cell r="S3123" t="str">
            <v>No</v>
          </cell>
          <cell r="T3123" t="str">
            <v>No</v>
          </cell>
          <cell r="U3123">
            <v>42618</v>
          </cell>
          <cell r="V3123">
            <v>36.145054000000002</v>
          </cell>
          <cell r="W3123">
            <v>36.591445999999998</v>
          </cell>
        </row>
        <row r="3124">
          <cell r="A3124" t="str">
            <v>C4166</v>
          </cell>
          <cell r="B3124" t="str">
            <v>Syrian Arab Republic</v>
          </cell>
          <cell r="C3124" t="str">
            <v>الجمهورية العربية السورية</v>
          </cell>
          <cell r="D3124" t="str">
            <v>SY</v>
          </cell>
          <cell r="E3124" t="str">
            <v>Idleb</v>
          </cell>
          <cell r="F3124" t="str">
            <v>إدلب</v>
          </cell>
          <cell r="G3124" t="str">
            <v>SY07</v>
          </cell>
          <cell r="H3124" t="str">
            <v>Harim</v>
          </cell>
          <cell r="I3124" t="str">
            <v>حارم</v>
          </cell>
          <cell r="J3124" t="str">
            <v>SY0703</v>
          </cell>
          <cell r="K3124" t="str">
            <v>Qourqeena</v>
          </cell>
          <cell r="L3124" t="str">
            <v>قورقينا</v>
          </cell>
          <cell r="M3124" t="str">
            <v>SY070304</v>
          </cell>
          <cell r="N3124" t="str">
            <v>Boz Ghaz</v>
          </cell>
          <cell r="O3124" t="str">
            <v>بوز غاز</v>
          </cell>
          <cell r="P3124" t="str">
            <v>C4166</v>
          </cell>
          <cell r="Q3124" t="str">
            <v>Boz Ghaz</v>
          </cell>
          <cell r="R3124" t="str">
            <v>بوز غاز</v>
          </cell>
          <cell r="S3124" t="str">
            <v>No</v>
          </cell>
          <cell r="T3124" t="str">
            <v>No</v>
          </cell>
          <cell r="U3124">
            <v>42618</v>
          </cell>
          <cell r="V3124">
            <v>36.142555999999999</v>
          </cell>
          <cell r="W3124">
            <v>36.628155999999997</v>
          </cell>
        </row>
        <row r="3125">
          <cell r="A3125" t="str">
            <v>C4167</v>
          </cell>
          <cell r="B3125" t="str">
            <v>Syrian Arab Republic</v>
          </cell>
          <cell r="C3125" t="str">
            <v>الجمهورية العربية السورية</v>
          </cell>
          <cell r="D3125" t="str">
            <v>SY</v>
          </cell>
          <cell r="E3125" t="str">
            <v>Idleb</v>
          </cell>
          <cell r="F3125" t="str">
            <v>إدلب</v>
          </cell>
          <cell r="G3125" t="str">
            <v>SY07</v>
          </cell>
          <cell r="H3125" t="str">
            <v>Harim</v>
          </cell>
          <cell r="I3125" t="str">
            <v>حارم</v>
          </cell>
          <cell r="J3125" t="str">
            <v>SY0703</v>
          </cell>
          <cell r="K3125" t="str">
            <v>Qourqeena</v>
          </cell>
          <cell r="L3125" t="str">
            <v>قورقينا</v>
          </cell>
          <cell r="M3125" t="str">
            <v>SY070304</v>
          </cell>
          <cell r="N3125" t="str">
            <v>Ras Elhisn</v>
          </cell>
          <cell r="O3125" t="str">
            <v>راس الحصن</v>
          </cell>
          <cell r="P3125" t="str">
            <v>C4167</v>
          </cell>
          <cell r="Q3125" t="str">
            <v>Ras Elhisn</v>
          </cell>
          <cell r="R3125" t="str">
            <v>راس الحصن - قورقينا</v>
          </cell>
          <cell r="S3125" t="str">
            <v>No</v>
          </cell>
          <cell r="T3125" t="str">
            <v>No</v>
          </cell>
          <cell r="U3125">
            <v>42618</v>
          </cell>
          <cell r="V3125">
            <v>36.196477999999999</v>
          </cell>
          <cell r="W3125">
            <v>36.646583999999997</v>
          </cell>
        </row>
        <row r="3126">
          <cell r="A3126" t="str">
            <v>C4168</v>
          </cell>
          <cell r="B3126" t="str">
            <v>Syrian Arab Republic</v>
          </cell>
          <cell r="C3126" t="str">
            <v>الجمهورية العربية السورية</v>
          </cell>
          <cell r="D3126" t="str">
            <v>SY</v>
          </cell>
          <cell r="E3126" t="str">
            <v>Idleb</v>
          </cell>
          <cell r="F3126" t="str">
            <v>إدلب</v>
          </cell>
          <cell r="G3126" t="str">
            <v>SY07</v>
          </cell>
          <cell r="H3126" t="str">
            <v>Harim</v>
          </cell>
          <cell r="I3126" t="str">
            <v>حارم</v>
          </cell>
          <cell r="J3126" t="str">
            <v>SY0703</v>
          </cell>
          <cell r="K3126" t="str">
            <v>Qourqeena</v>
          </cell>
          <cell r="L3126" t="str">
            <v>قورقينا</v>
          </cell>
          <cell r="M3126" t="str">
            <v>SY070304</v>
          </cell>
          <cell r="N3126" t="str">
            <v>Rabeeta</v>
          </cell>
          <cell r="O3126" t="str">
            <v>ربعيتا</v>
          </cell>
          <cell r="P3126" t="str">
            <v>C4168</v>
          </cell>
          <cell r="Q3126" t="str">
            <v>Rabeeta</v>
          </cell>
          <cell r="R3126" t="str">
            <v>ربعيتا</v>
          </cell>
          <cell r="S3126" t="str">
            <v>No</v>
          </cell>
          <cell r="T3126" t="str">
            <v>No</v>
          </cell>
          <cell r="U3126">
            <v>42618</v>
          </cell>
          <cell r="V3126">
            <v>36.157170999999998</v>
          </cell>
          <cell r="W3126">
            <v>36.642391000000003</v>
          </cell>
        </row>
        <row r="3127">
          <cell r="A3127" t="str">
            <v>C4169</v>
          </cell>
          <cell r="B3127" t="str">
            <v>Syrian Arab Republic</v>
          </cell>
          <cell r="C3127" t="str">
            <v>الجمهورية العربية السورية</v>
          </cell>
          <cell r="D3127" t="str">
            <v>SY</v>
          </cell>
          <cell r="E3127" t="str">
            <v>Idleb</v>
          </cell>
          <cell r="F3127" t="str">
            <v>إدلب</v>
          </cell>
          <cell r="G3127" t="str">
            <v>SY07</v>
          </cell>
          <cell r="H3127" t="str">
            <v>Harim</v>
          </cell>
          <cell r="I3127" t="str">
            <v>حارم</v>
          </cell>
          <cell r="J3127" t="str">
            <v>SY0703</v>
          </cell>
          <cell r="K3127" t="str">
            <v>Qourqeena</v>
          </cell>
          <cell r="L3127" t="str">
            <v>قورقينا</v>
          </cell>
          <cell r="M3127" t="str">
            <v>SY070304</v>
          </cell>
          <cell r="N3127" t="str">
            <v>Radwa</v>
          </cell>
          <cell r="O3127" t="str">
            <v>رضوة</v>
          </cell>
          <cell r="P3127" t="str">
            <v>C4169</v>
          </cell>
          <cell r="Q3127" t="str">
            <v>Radwa</v>
          </cell>
          <cell r="R3127" t="str">
            <v>رضوة</v>
          </cell>
          <cell r="S3127" t="str">
            <v>No</v>
          </cell>
          <cell r="T3127" t="str">
            <v>No</v>
          </cell>
          <cell r="U3127">
            <v>42618</v>
          </cell>
          <cell r="V3127">
            <v>36.155076999999999</v>
          </cell>
          <cell r="W3127">
            <v>36.629069000000001</v>
          </cell>
        </row>
        <row r="3128">
          <cell r="A3128" t="str">
            <v>C4170</v>
          </cell>
          <cell r="B3128" t="str">
            <v>Syrian Arab Republic</v>
          </cell>
          <cell r="C3128" t="str">
            <v>الجمهورية العربية السورية</v>
          </cell>
          <cell r="D3128" t="str">
            <v>SY</v>
          </cell>
          <cell r="E3128" t="str">
            <v>Idleb</v>
          </cell>
          <cell r="F3128" t="str">
            <v>إدلب</v>
          </cell>
          <cell r="G3128" t="str">
            <v>SY07</v>
          </cell>
          <cell r="H3128" t="str">
            <v>Harim</v>
          </cell>
          <cell r="I3128" t="str">
            <v>حارم</v>
          </cell>
          <cell r="J3128" t="str">
            <v>SY0703</v>
          </cell>
          <cell r="K3128" t="str">
            <v>Qourqeena</v>
          </cell>
          <cell r="L3128" t="str">
            <v>قورقينا</v>
          </cell>
          <cell r="M3128" t="str">
            <v>SY070304</v>
          </cell>
          <cell r="N3128" t="str">
            <v>Torlaha</v>
          </cell>
          <cell r="O3128" t="str">
            <v>طورلاها</v>
          </cell>
          <cell r="P3128" t="str">
            <v>C4170</v>
          </cell>
          <cell r="Q3128" t="str">
            <v>Torlaha</v>
          </cell>
          <cell r="R3128" t="str">
            <v>طورلاها</v>
          </cell>
          <cell r="S3128" t="str">
            <v>No</v>
          </cell>
          <cell r="T3128" t="str">
            <v>No</v>
          </cell>
          <cell r="U3128">
            <v>42618</v>
          </cell>
          <cell r="V3128">
            <v>36.213309000000002</v>
          </cell>
          <cell r="W3128">
            <v>36.587198000000001</v>
          </cell>
        </row>
        <row r="3129">
          <cell r="A3129" t="str">
            <v>C4171</v>
          </cell>
          <cell r="B3129" t="str">
            <v>Syrian Arab Republic</v>
          </cell>
          <cell r="C3129" t="str">
            <v>الجمهورية العربية السورية</v>
          </cell>
          <cell r="D3129" t="str">
            <v>SY</v>
          </cell>
          <cell r="E3129" t="str">
            <v>Idleb</v>
          </cell>
          <cell r="F3129" t="str">
            <v>إدلب</v>
          </cell>
          <cell r="G3129" t="str">
            <v>SY07</v>
          </cell>
          <cell r="H3129" t="str">
            <v>Harim</v>
          </cell>
          <cell r="I3129" t="str">
            <v>حارم</v>
          </cell>
          <cell r="J3129" t="str">
            <v>SY0703</v>
          </cell>
          <cell r="K3129" t="str">
            <v>Qourqeena</v>
          </cell>
          <cell r="L3129" t="str">
            <v>قورقينا</v>
          </cell>
          <cell r="M3129" t="str">
            <v>SY070304</v>
          </cell>
          <cell r="N3129" t="str">
            <v>Meraf Elshalaf</v>
          </cell>
          <cell r="O3129" t="str">
            <v>معراة الشلف</v>
          </cell>
          <cell r="P3129" t="str">
            <v>C4171</v>
          </cell>
          <cell r="Q3129" t="str">
            <v>Meraf Elshalaf</v>
          </cell>
          <cell r="R3129" t="str">
            <v>معراة الشلف</v>
          </cell>
          <cell r="S3129" t="str">
            <v>No</v>
          </cell>
          <cell r="T3129" t="str">
            <v>No</v>
          </cell>
          <cell r="U3129">
            <v>42618</v>
          </cell>
          <cell r="V3129">
            <v>36.121775999999997</v>
          </cell>
          <cell r="W3129">
            <v>36.592880000000001</v>
          </cell>
        </row>
        <row r="3130">
          <cell r="A3130" t="str">
            <v>C4172</v>
          </cell>
          <cell r="B3130" t="str">
            <v>Syrian Arab Republic</v>
          </cell>
          <cell r="C3130" t="str">
            <v>الجمهورية العربية السورية</v>
          </cell>
          <cell r="D3130" t="str">
            <v>SY</v>
          </cell>
          <cell r="E3130" t="str">
            <v>Idleb</v>
          </cell>
          <cell r="F3130" t="str">
            <v>إدلب</v>
          </cell>
          <cell r="G3130" t="str">
            <v>SY07</v>
          </cell>
          <cell r="H3130" t="str">
            <v>Harim</v>
          </cell>
          <cell r="I3130" t="str">
            <v>حارم</v>
          </cell>
          <cell r="J3130" t="str">
            <v>SY0703</v>
          </cell>
          <cell r="K3130" t="str">
            <v>Qourqeena</v>
          </cell>
          <cell r="L3130" t="str">
            <v>قورقينا</v>
          </cell>
          <cell r="M3130" t="str">
            <v>SY070304</v>
          </cell>
          <cell r="N3130" t="str">
            <v>Kafr Aruq</v>
          </cell>
          <cell r="O3130" t="str">
            <v>كفر عروق</v>
          </cell>
          <cell r="P3130" t="str">
            <v>C4172</v>
          </cell>
          <cell r="Q3130" t="str">
            <v>Kafr Aruq</v>
          </cell>
          <cell r="R3130" t="str">
            <v>كفر عروق</v>
          </cell>
          <cell r="S3130" t="str">
            <v>No</v>
          </cell>
          <cell r="T3130" t="str">
            <v>No</v>
          </cell>
          <cell r="U3130">
            <v>42618</v>
          </cell>
          <cell r="V3130">
            <v>36.121068000000001</v>
          </cell>
          <cell r="W3130">
            <v>36.655729000000001</v>
          </cell>
        </row>
        <row r="3131">
          <cell r="A3131" t="str">
            <v>C4173</v>
          </cell>
          <cell r="B3131" t="str">
            <v>Syrian Arab Republic</v>
          </cell>
          <cell r="C3131" t="str">
            <v>الجمهورية العربية السورية</v>
          </cell>
          <cell r="D3131" t="str">
            <v>SY</v>
          </cell>
          <cell r="E3131" t="str">
            <v>Idleb</v>
          </cell>
          <cell r="F3131" t="str">
            <v>إدلب</v>
          </cell>
          <cell r="G3131" t="str">
            <v>SY07</v>
          </cell>
          <cell r="H3131" t="str">
            <v>Harim</v>
          </cell>
          <cell r="I3131" t="str">
            <v>حارم</v>
          </cell>
          <cell r="J3131" t="str">
            <v>SY0703</v>
          </cell>
          <cell r="K3131" t="str">
            <v>Qourqeena</v>
          </cell>
          <cell r="L3131" t="str">
            <v>قورقينا</v>
          </cell>
          <cell r="M3131" t="str">
            <v>SY070304</v>
          </cell>
          <cell r="N3131" t="str">
            <v>Qalb Lozeh</v>
          </cell>
          <cell r="O3131" t="str">
            <v>قلب لوزة</v>
          </cell>
          <cell r="P3131" t="str">
            <v>C4173</v>
          </cell>
          <cell r="Q3131" t="str">
            <v>Qalb Lozeh</v>
          </cell>
          <cell r="R3131" t="str">
            <v>قلب لوزة</v>
          </cell>
          <cell r="S3131" t="str">
            <v>No</v>
          </cell>
          <cell r="T3131" t="str">
            <v>No</v>
          </cell>
          <cell r="U3131">
            <v>42618</v>
          </cell>
          <cell r="V3131">
            <v>36.169333000000002</v>
          </cell>
          <cell r="W3131">
            <v>36.580210999999998</v>
          </cell>
        </row>
        <row r="3132">
          <cell r="A3132" t="str">
            <v>C4174</v>
          </cell>
          <cell r="B3132" t="str">
            <v>Syrian Arab Republic</v>
          </cell>
          <cell r="C3132" t="str">
            <v>الجمهورية العربية السورية</v>
          </cell>
          <cell r="D3132" t="str">
            <v>SY</v>
          </cell>
          <cell r="E3132" t="str">
            <v>Idleb</v>
          </cell>
          <cell r="F3132" t="str">
            <v>إدلب</v>
          </cell>
          <cell r="G3132" t="str">
            <v>SY07</v>
          </cell>
          <cell r="H3132" t="str">
            <v>Harim</v>
          </cell>
          <cell r="I3132" t="str">
            <v>حارم</v>
          </cell>
          <cell r="J3132" t="str">
            <v>SY0703</v>
          </cell>
          <cell r="K3132" t="str">
            <v>Qourqeena</v>
          </cell>
          <cell r="L3132" t="str">
            <v>قورقينا</v>
          </cell>
          <cell r="M3132" t="str">
            <v>SY070304</v>
          </cell>
          <cell r="N3132" t="str">
            <v>Qourqeena</v>
          </cell>
          <cell r="O3132" t="str">
            <v>قورقانيا</v>
          </cell>
          <cell r="P3132" t="str">
            <v>C4174</v>
          </cell>
          <cell r="Q3132" t="str">
            <v>Qourqeena</v>
          </cell>
          <cell r="R3132" t="str">
            <v>قورقانيا</v>
          </cell>
          <cell r="S3132" t="str">
            <v>No</v>
          </cell>
          <cell r="T3132" t="str">
            <v>Yes</v>
          </cell>
          <cell r="U3132">
            <v>42618</v>
          </cell>
          <cell r="V3132">
            <v>36.138545999999998</v>
          </cell>
          <cell r="W3132">
            <v>36.612670000000001</v>
          </cell>
        </row>
        <row r="3133">
          <cell r="A3133" t="str">
            <v>C4175</v>
          </cell>
          <cell r="B3133" t="str">
            <v>Syrian Arab Republic</v>
          </cell>
          <cell r="C3133" t="str">
            <v>الجمهورية العربية السورية</v>
          </cell>
          <cell r="D3133" t="str">
            <v>SY</v>
          </cell>
          <cell r="E3133" t="str">
            <v>Idleb</v>
          </cell>
          <cell r="F3133" t="str">
            <v>إدلب</v>
          </cell>
          <cell r="G3133" t="str">
            <v>SY07</v>
          </cell>
          <cell r="H3133" t="str">
            <v>Harim</v>
          </cell>
          <cell r="I3133" t="str">
            <v>حارم</v>
          </cell>
          <cell r="J3133" t="str">
            <v>SY0703</v>
          </cell>
          <cell r="K3133" t="str">
            <v>Armanaz</v>
          </cell>
          <cell r="L3133" t="str">
            <v>أرمناز</v>
          </cell>
          <cell r="M3133" t="str">
            <v>SY070305</v>
          </cell>
          <cell r="N3133" t="str">
            <v>Ghafar</v>
          </cell>
          <cell r="O3133" t="str">
            <v>الغفر</v>
          </cell>
          <cell r="P3133" t="str">
            <v>C4175</v>
          </cell>
          <cell r="Q3133" t="str">
            <v>Ghafar</v>
          </cell>
          <cell r="R3133" t="str">
            <v>الغفر</v>
          </cell>
          <cell r="S3133" t="str">
            <v>No</v>
          </cell>
          <cell r="T3133" t="str">
            <v>No</v>
          </cell>
          <cell r="U3133">
            <v>42618</v>
          </cell>
          <cell r="V3133">
            <v>35.938031000000002</v>
          </cell>
          <cell r="W3133">
            <v>36.456578</v>
          </cell>
        </row>
        <row r="3134">
          <cell r="A3134" t="str">
            <v>C4176</v>
          </cell>
          <cell r="B3134" t="str">
            <v>Syrian Arab Republic</v>
          </cell>
          <cell r="C3134" t="str">
            <v>الجمهورية العربية السورية</v>
          </cell>
          <cell r="D3134" t="str">
            <v>SY</v>
          </cell>
          <cell r="E3134" t="str">
            <v>Idleb</v>
          </cell>
          <cell r="F3134" t="str">
            <v>إدلب</v>
          </cell>
          <cell r="G3134" t="str">
            <v>SY07</v>
          </cell>
          <cell r="H3134" t="str">
            <v>Harim</v>
          </cell>
          <cell r="I3134" t="str">
            <v>حارم</v>
          </cell>
          <cell r="J3134" t="str">
            <v>SY0703</v>
          </cell>
          <cell r="K3134" t="str">
            <v>Armanaz</v>
          </cell>
          <cell r="L3134" t="str">
            <v>أرمناز</v>
          </cell>
          <cell r="M3134" t="str">
            <v>SY070305</v>
          </cell>
          <cell r="N3134" t="str">
            <v>Armanaz</v>
          </cell>
          <cell r="O3134" t="str">
            <v>أرمناز</v>
          </cell>
          <cell r="P3134" t="str">
            <v>C4176</v>
          </cell>
          <cell r="Q3134" t="str">
            <v>Armanaz</v>
          </cell>
          <cell r="R3134" t="str">
            <v>أرمناز</v>
          </cell>
          <cell r="S3134" t="str">
            <v>No</v>
          </cell>
          <cell r="T3134" t="str">
            <v>Yes</v>
          </cell>
          <cell r="U3134">
            <v>42618</v>
          </cell>
          <cell r="V3134">
            <v>36.084015999999998</v>
          </cell>
          <cell r="W3134">
            <v>36.502023000000001</v>
          </cell>
        </row>
        <row r="3135">
          <cell r="A3135" t="str">
            <v>C4177</v>
          </cell>
          <cell r="B3135" t="str">
            <v>Syrian Arab Republic</v>
          </cell>
          <cell r="C3135" t="str">
            <v>الجمهورية العربية السورية</v>
          </cell>
          <cell r="D3135" t="str">
            <v>SY</v>
          </cell>
          <cell r="E3135" t="str">
            <v>Idleb</v>
          </cell>
          <cell r="F3135" t="str">
            <v>إدلب</v>
          </cell>
          <cell r="G3135" t="str">
            <v>SY07</v>
          </cell>
          <cell r="H3135" t="str">
            <v>Harim</v>
          </cell>
          <cell r="I3135" t="str">
            <v>حارم</v>
          </cell>
          <cell r="J3135" t="str">
            <v>SY0703</v>
          </cell>
          <cell r="K3135" t="str">
            <v>Armanaz</v>
          </cell>
          <cell r="L3135" t="str">
            <v>أرمناز</v>
          </cell>
          <cell r="M3135" t="str">
            <v>SY070305</v>
          </cell>
          <cell r="N3135" t="str">
            <v>Quneitra</v>
          </cell>
          <cell r="O3135" t="str">
            <v>القنيطرة</v>
          </cell>
          <cell r="P3135" t="str">
            <v>C4177</v>
          </cell>
          <cell r="Q3135" t="str">
            <v>Quneitra (Armanaz)</v>
          </cell>
          <cell r="R3135" t="str">
            <v>القنيطرة - أرمناز</v>
          </cell>
          <cell r="S3135" t="str">
            <v>No</v>
          </cell>
          <cell r="T3135" t="str">
            <v>No</v>
          </cell>
          <cell r="U3135">
            <v>42618</v>
          </cell>
          <cell r="V3135">
            <v>35.982396999999999</v>
          </cell>
          <cell r="W3135">
            <v>36.529578000000001</v>
          </cell>
        </row>
        <row r="3136">
          <cell r="A3136" t="str">
            <v>C4178</v>
          </cell>
          <cell r="B3136" t="str">
            <v>Syrian Arab Republic</v>
          </cell>
          <cell r="C3136" t="str">
            <v>الجمهورية العربية السورية</v>
          </cell>
          <cell r="D3136" t="str">
            <v>SY</v>
          </cell>
          <cell r="E3136" t="str">
            <v>Idleb</v>
          </cell>
          <cell r="F3136" t="str">
            <v>إدلب</v>
          </cell>
          <cell r="G3136" t="str">
            <v>SY07</v>
          </cell>
          <cell r="H3136" t="str">
            <v>Harim</v>
          </cell>
          <cell r="I3136" t="str">
            <v>حارم</v>
          </cell>
          <cell r="J3136" t="str">
            <v>SY0703</v>
          </cell>
          <cell r="K3136" t="str">
            <v>Armanaz</v>
          </cell>
          <cell r="L3136" t="str">
            <v>أرمناز</v>
          </cell>
          <cell r="M3136" t="str">
            <v>SY070305</v>
          </cell>
          <cell r="N3136" t="str">
            <v>Hafasraja</v>
          </cell>
          <cell r="O3136" t="str">
            <v>حفسرجة</v>
          </cell>
          <cell r="P3136" t="str">
            <v>C4178</v>
          </cell>
          <cell r="Q3136" t="str">
            <v>Hafasraja</v>
          </cell>
          <cell r="R3136" t="str">
            <v>حفسرجة</v>
          </cell>
          <cell r="S3136" t="str">
            <v>No</v>
          </cell>
          <cell r="T3136" t="str">
            <v>No</v>
          </cell>
          <cell r="U3136">
            <v>42618</v>
          </cell>
          <cell r="V3136">
            <v>36.018013000000003</v>
          </cell>
          <cell r="W3136">
            <v>36.528466999999999</v>
          </cell>
        </row>
        <row r="3137">
          <cell r="A3137" t="str">
            <v>C4179</v>
          </cell>
          <cell r="B3137" t="str">
            <v>Syrian Arab Republic</v>
          </cell>
          <cell r="C3137" t="str">
            <v>الجمهورية العربية السورية</v>
          </cell>
          <cell r="D3137" t="str">
            <v>SY</v>
          </cell>
          <cell r="E3137" t="str">
            <v>Idleb</v>
          </cell>
          <cell r="F3137" t="str">
            <v>إدلب</v>
          </cell>
          <cell r="G3137" t="str">
            <v>SY07</v>
          </cell>
          <cell r="H3137" t="str">
            <v>Harim</v>
          </cell>
          <cell r="I3137" t="str">
            <v>حارم</v>
          </cell>
          <cell r="J3137" t="str">
            <v>SY0703</v>
          </cell>
          <cell r="K3137" t="str">
            <v>Armanaz</v>
          </cell>
          <cell r="L3137" t="str">
            <v>أرمناز</v>
          </cell>
          <cell r="M3137" t="str">
            <v>SY070305</v>
          </cell>
          <cell r="N3137" t="str">
            <v>Sheikh Yousef</v>
          </cell>
          <cell r="O3137" t="str">
            <v>الشيخ يوسف</v>
          </cell>
          <cell r="P3137" t="str">
            <v>C4179</v>
          </cell>
          <cell r="Q3137" t="str">
            <v>Sheikh Yousef</v>
          </cell>
          <cell r="R3137" t="str">
            <v>الشيخ يوسف</v>
          </cell>
          <cell r="S3137" t="str">
            <v>No</v>
          </cell>
          <cell r="T3137" t="str">
            <v>No</v>
          </cell>
          <cell r="U3137">
            <v>42618</v>
          </cell>
          <cell r="V3137">
            <v>35.967624999999998</v>
          </cell>
          <cell r="W3137">
            <v>36.511132000000003</v>
          </cell>
        </row>
        <row r="3138">
          <cell r="A3138" t="str">
            <v>C4180</v>
          </cell>
          <cell r="B3138" t="str">
            <v>Syrian Arab Republic</v>
          </cell>
          <cell r="C3138" t="str">
            <v>الجمهورية العربية السورية</v>
          </cell>
          <cell r="D3138" t="str">
            <v>SY</v>
          </cell>
          <cell r="E3138" t="str">
            <v>Idleb</v>
          </cell>
          <cell r="F3138" t="str">
            <v>إدلب</v>
          </cell>
          <cell r="G3138" t="str">
            <v>SY07</v>
          </cell>
          <cell r="H3138" t="str">
            <v>Harim</v>
          </cell>
          <cell r="I3138" t="str">
            <v>حارم</v>
          </cell>
          <cell r="J3138" t="str">
            <v>SY0703</v>
          </cell>
          <cell r="K3138" t="str">
            <v>Armanaz</v>
          </cell>
          <cell r="L3138" t="str">
            <v>أرمناز</v>
          </cell>
          <cell r="M3138" t="str">
            <v>SY070305</v>
          </cell>
          <cell r="N3138" t="str">
            <v>Biret Armanaz</v>
          </cell>
          <cell r="O3138" t="str">
            <v>بيرة ارمناز</v>
          </cell>
          <cell r="P3138" t="str">
            <v>C4180</v>
          </cell>
          <cell r="Q3138" t="str">
            <v>Biret Armanaz</v>
          </cell>
          <cell r="R3138" t="str">
            <v>بيرة ارمناز</v>
          </cell>
          <cell r="S3138" t="str">
            <v>No</v>
          </cell>
          <cell r="T3138" t="str">
            <v>No</v>
          </cell>
          <cell r="U3138">
            <v>42618</v>
          </cell>
          <cell r="V3138">
            <v>36.034106000000001</v>
          </cell>
          <cell r="W3138">
            <v>36.487034000000001</v>
          </cell>
        </row>
        <row r="3139">
          <cell r="A3139" t="str">
            <v>C4181</v>
          </cell>
          <cell r="B3139" t="str">
            <v>Syrian Arab Republic</v>
          </cell>
          <cell r="C3139" t="str">
            <v>الجمهورية العربية السورية</v>
          </cell>
          <cell r="D3139" t="str">
            <v>SY</v>
          </cell>
          <cell r="E3139" t="str">
            <v>Idleb</v>
          </cell>
          <cell r="F3139" t="str">
            <v>إدلب</v>
          </cell>
          <cell r="G3139" t="str">
            <v>SY07</v>
          </cell>
          <cell r="H3139" t="str">
            <v>Harim</v>
          </cell>
          <cell r="I3139" t="str">
            <v>حارم</v>
          </cell>
          <cell r="J3139" t="str">
            <v>SY0703</v>
          </cell>
          <cell r="K3139" t="str">
            <v>Armanaz</v>
          </cell>
          <cell r="L3139" t="str">
            <v>أرمناز</v>
          </cell>
          <cell r="M3139" t="str">
            <v>SY070305</v>
          </cell>
          <cell r="N3139" t="str">
            <v>Baliya</v>
          </cell>
          <cell r="O3139" t="str">
            <v>بسليا</v>
          </cell>
          <cell r="P3139" t="str">
            <v>C4181</v>
          </cell>
          <cell r="Q3139" t="str">
            <v>Baliya</v>
          </cell>
          <cell r="R3139" t="str">
            <v>بسليا</v>
          </cell>
          <cell r="S3139" t="str">
            <v>No</v>
          </cell>
          <cell r="T3139" t="str">
            <v>No</v>
          </cell>
          <cell r="U3139">
            <v>42618</v>
          </cell>
          <cell r="V3139">
            <v>35.970489999999998</v>
          </cell>
          <cell r="W3139">
            <v>36.506293999999997</v>
          </cell>
        </row>
        <row r="3140">
          <cell r="A3140" t="str">
            <v>C4182</v>
          </cell>
          <cell r="B3140" t="str">
            <v>Syrian Arab Republic</v>
          </cell>
          <cell r="C3140" t="str">
            <v>الجمهورية العربية السورية</v>
          </cell>
          <cell r="D3140" t="str">
            <v>SY</v>
          </cell>
          <cell r="E3140" t="str">
            <v>Idleb</v>
          </cell>
          <cell r="F3140" t="str">
            <v>إدلب</v>
          </cell>
          <cell r="G3140" t="str">
            <v>SY07</v>
          </cell>
          <cell r="H3140" t="str">
            <v>Harim</v>
          </cell>
          <cell r="I3140" t="str">
            <v>حارم</v>
          </cell>
          <cell r="J3140" t="str">
            <v>SY0703</v>
          </cell>
          <cell r="K3140" t="str">
            <v>Armanaz</v>
          </cell>
          <cell r="L3140" t="str">
            <v>أرمناز</v>
          </cell>
          <cell r="M3140" t="str">
            <v>SY070305</v>
          </cell>
          <cell r="N3140" t="str">
            <v>Dweila</v>
          </cell>
          <cell r="O3140" t="str">
            <v>الدويلة</v>
          </cell>
          <cell r="P3140" t="str">
            <v>C4182</v>
          </cell>
          <cell r="Q3140" t="str">
            <v>Dweila</v>
          </cell>
          <cell r="R3140" t="str">
            <v>الدويلة</v>
          </cell>
          <cell r="S3140" t="str">
            <v>No</v>
          </cell>
          <cell r="T3140" t="str">
            <v>No</v>
          </cell>
          <cell r="U3140">
            <v>42618</v>
          </cell>
          <cell r="V3140">
            <v>36.048599000000003</v>
          </cell>
          <cell r="W3140">
            <v>36.452263000000002</v>
          </cell>
        </row>
        <row r="3141">
          <cell r="A3141" t="str">
            <v>C4183</v>
          </cell>
          <cell r="B3141" t="str">
            <v>Syrian Arab Republic</v>
          </cell>
          <cell r="C3141" t="str">
            <v>الجمهورية العربية السورية</v>
          </cell>
          <cell r="D3141" t="str">
            <v>SY</v>
          </cell>
          <cell r="E3141" t="str">
            <v>Idleb</v>
          </cell>
          <cell r="F3141" t="str">
            <v>إدلب</v>
          </cell>
          <cell r="G3141" t="str">
            <v>SY07</v>
          </cell>
          <cell r="H3141" t="str">
            <v>Harim</v>
          </cell>
          <cell r="I3141" t="str">
            <v>حارم</v>
          </cell>
          <cell r="J3141" t="str">
            <v>SY0703</v>
          </cell>
          <cell r="K3141" t="str">
            <v>Armanaz</v>
          </cell>
          <cell r="L3141" t="str">
            <v>أرمناز</v>
          </cell>
          <cell r="M3141" t="str">
            <v>SY070305</v>
          </cell>
          <cell r="N3141" t="str">
            <v>Kuwaro - Um Elriyah</v>
          </cell>
          <cell r="O3141" t="str">
            <v>كوارو_أم الرياح</v>
          </cell>
          <cell r="P3141" t="str">
            <v>C4183</v>
          </cell>
          <cell r="Q3141" t="str">
            <v>Kuwaro - Um Elriyah</v>
          </cell>
          <cell r="R3141" t="str">
            <v>كوارو_أم الرياح</v>
          </cell>
          <cell r="S3141" t="str">
            <v>No</v>
          </cell>
          <cell r="T3141" t="str">
            <v>No</v>
          </cell>
          <cell r="U3141">
            <v>42618</v>
          </cell>
          <cell r="V3141">
            <v>36.017330000000001</v>
          </cell>
          <cell r="W3141">
            <v>36.468086999999997</v>
          </cell>
        </row>
        <row r="3142">
          <cell r="A3142" t="str">
            <v>C4184</v>
          </cell>
          <cell r="B3142" t="str">
            <v>Syrian Arab Republic</v>
          </cell>
          <cell r="C3142" t="str">
            <v>الجمهورية العربية السورية</v>
          </cell>
          <cell r="D3142" t="str">
            <v>SY</v>
          </cell>
          <cell r="E3142" t="str">
            <v>Idleb</v>
          </cell>
          <cell r="F3142" t="str">
            <v>إدلب</v>
          </cell>
          <cell r="G3142" t="str">
            <v>SY07</v>
          </cell>
          <cell r="H3142" t="str">
            <v>Harim</v>
          </cell>
          <cell r="I3142" t="str">
            <v>حارم</v>
          </cell>
          <cell r="J3142" t="str">
            <v>SY0703</v>
          </cell>
          <cell r="K3142" t="str">
            <v>Armanaz</v>
          </cell>
          <cell r="L3142" t="str">
            <v>أرمناز</v>
          </cell>
          <cell r="M3142" t="str">
            <v>SY070305</v>
          </cell>
          <cell r="N3142" t="str">
            <v>Milis</v>
          </cell>
          <cell r="O3142" t="str">
            <v>ملس</v>
          </cell>
          <cell r="P3142" t="str">
            <v>C4184</v>
          </cell>
          <cell r="Q3142" t="str">
            <v>Milis</v>
          </cell>
          <cell r="R3142" t="str">
            <v>ملس</v>
          </cell>
          <cell r="S3142" t="str">
            <v>No</v>
          </cell>
          <cell r="T3142" t="str">
            <v>No</v>
          </cell>
          <cell r="U3142">
            <v>42618</v>
          </cell>
          <cell r="V3142">
            <v>36.005116000000001</v>
          </cell>
          <cell r="W3142">
            <v>36.487717000000004</v>
          </cell>
        </row>
        <row r="3143">
          <cell r="A3143" t="str">
            <v>C4185</v>
          </cell>
          <cell r="B3143" t="str">
            <v>Syrian Arab Republic</v>
          </cell>
          <cell r="C3143" t="str">
            <v>الجمهورية العربية السورية</v>
          </cell>
          <cell r="D3143" t="str">
            <v>SY</v>
          </cell>
          <cell r="E3143" t="str">
            <v>Idleb</v>
          </cell>
          <cell r="F3143" t="str">
            <v>إدلب</v>
          </cell>
          <cell r="G3143" t="str">
            <v>SY07</v>
          </cell>
          <cell r="H3143" t="str">
            <v>Harim</v>
          </cell>
          <cell r="I3143" t="str">
            <v>حارم</v>
          </cell>
          <cell r="J3143" t="str">
            <v>SY0703</v>
          </cell>
          <cell r="K3143" t="str">
            <v>Armanaz</v>
          </cell>
          <cell r="L3143" t="str">
            <v>أرمناز</v>
          </cell>
          <cell r="M3143" t="str">
            <v>SY070305</v>
          </cell>
          <cell r="N3143" t="str">
            <v>Kabta</v>
          </cell>
          <cell r="O3143" t="str">
            <v>كبته</v>
          </cell>
          <cell r="P3143" t="str">
            <v>C4185</v>
          </cell>
          <cell r="Q3143" t="str">
            <v>Kabta</v>
          </cell>
          <cell r="R3143" t="str">
            <v>كبته</v>
          </cell>
          <cell r="S3143" t="str">
            <v>No</v>
          </cell>
          <cell r="T3143" t="str">
            <v>No</v>
          </cell>
          <cell r="U3143">
            <v>42618</v>
          </cell>
          <cell r="V3143">
            <v>35.982039</v>
          </cell>
          <cell r="W3143">
            <v>36.467615000000002</v>
          </cell>
        </row>
        <row r="3144">
          <cell r="A3144" t="str">
            <v>C4186</v>
          </cell>
          <cell r="B3144" t="str">
            <v>Syrian Arab Republic</v>
          </cell>
          <cell r="C3144" t="str">
            <v>الجمهورية العربية السورية</v>
          </cell>
          <cell r="D3144" t="str">
            <v>SY</v>
          </cell>
          <cell r="E3144" t="str">
            <v>Idleb</v>
          </cell>
          <cell r="F3144" t="str">
            <v>إدلب</v>
          </cell>
          <cell r="G3144" t="str">
            <v>SY07</v>
          </cell>
          <cell r="H3144" t="str">
            <v>Jisr-Ash-Shugur</v>
          </cell>
          <cell r="I3144" t="str">
            <v>جسر الشغور</v>
          </cell>
          <cell r="J3144" t="str">
            <v>SY0704</v>
          </cell>
          <cell r="K3144" t="str">
            <v>Jisr-Ash-Shugur</v>
          </cell>
          <cell r="L3144" t="str">
            <v>مركز جسر الشغور</v>
          </cell>
          <cell r="M3144" t="str">
            <v>SY070400</v>
          </cell>
          <cell r="N3144" t="str">
            <v>Upper Sheikh Sindyan</v>
          </cell>
          <cell r="O3144" t="str">
            <v>شيخ سنديان فوقاني</v>
          </cell>
          <cell r="P3144" t="str">
            <v>C4186</v>
          </cell>
          <cell r="Q3144" t="str">
            <v>Upper Sheikh Sindyan</v>
          </cell>
          <cell r="R3144" t="str">
            <v>شيخ سنديان فوقاني</v>
          </cell>
          <cell r="S3144" t="str">
            <v>No</v>
          </cell>
          <cell r="T3144" t="str">
            <v>No</v>
          </cell>
          <cell r="U3144">
            <v>42618</v>
          </cell>
          <cell r="V3144">
            <v>35.754246999999999</v>
          </cell>
          <cell r="W3144">
            <v>36.283011000000002</v>
          </cell>
        </row>
        <row r="3145">
          <cell r="A3145" t="str">
            <v>C4187</v>
          </cell>
          <cell r="B3145" t="str">
            <v>Syrian Arab Republic</v>
          </cell>
          <cell r="C3145" t="str">
            <v>الجمهورية العربية السورية</v>
          </cell>
          <cell r="D3145" t="str">
            <v>SY</v>
          </cell>
          <cell r="E3145" t="str">
            <v>Idleb</v>
          </cell>
          <cell r="F3145" t="str">
            <v>إدلب</v>
          </cell>
          <cell r="G3145" t="str">
            <v>SY07</v>
          </cell>
          <cell r="H3145" t="str">
            <v>Jisr-Ash-Shugur</v>
          </cell>
          <cell r="I3145" t="str">
            <v>جسر الشغور</v>
          </cell>
          <cell r="J3145" t="str">
            <v>SY0704</v>
          </cell>
          <cell r="K3145" t="str">
            <v>Jisr-Ash-Shugur</v>
          </cell>
          <cell r="L3145" t="str">
            <v>مركز جسر الشغور</v>
          </cell>
          <cell r="M3145" t="str">
            <v>SY070400</v>
          </cell>
          <cell r="N3145" t="str">
            <v>Msheirfeh</v>
          </cell>
          <cell r="O3145" t="str">
            <v>المشيرفة</v>
          </cell>
          <cell r="P3145" t="str">
            <v>C4187</v>
          </cell>
          <cell r="Q3145" t="str">
            <v>Msheirfeh (Jisr-Ash-Shugur)</v>
          </cell>
          <cell r="R3145" t="str">
            <v>المشيرفة - مركز جسر الشغور</v>
          </cell>
          <cell r="S3145" t="str">
            <v>No</v>
          </cell>
          <cell r="T3145" t="str">
            <v>No</v>
          </cell>
          <cell r="U3145">
            <v>42618</v>
          </cell>
          <cell r="V3145">
            <v>35.765009999999997</v>
          </cell>
          <cell r="W3145">
            <v>36.391562999999998</v>
          </cell>
        </row>
        <row r="3146">
          <cell r="A3146" t="str">
            <v>C4188</v>
          </cell>
          <cell r="B3146" t="str">
            <v>Syrian Arab Republic</v>
          </cell>
          <cell r="C3146" t="str">
            <v>الجمهورية العربية السورية</v>
          </cell>
          <cell r="D3146" t="str">
            <v>SY</v>
          </cell>
          <cell r="E3146" t="str">
            <v>Idleb</v>
          </cell>
          <cell r="F3146" t="str">
            <v>إدلب</v>
          </cell>
          <cell r="G3146" t="str">
            <v>SY07</v>
          </cell>
          <cell r="H3146" t="str">
            <v>Jisr-Ash-Shugur</v>
          </cell>
          <cell r="I3146" t="str">
            <v>جسر الشغور</v>
          </cell>
          <cell r="J3146" t="str">
            <v>SY0704</v>
          </cell>
          <cell r="K3146" t="str">
            <v>Jisr-Ash-Shugur</v>
          </cell>
          <cell r="L3146" t="str">
            <v>مركز جسر الشغور</v>
          </cell>
          <cell r="M3146" t="str">
            <v>SY070400</v>
          </cell>
          <cell r="N3146" t="str">
            <v>Halluz</v>
          </cell>
          <cell r="O3146" t="str">
            <v>حللوز</v>
          </cell>
          <cell r="P3146" t="str">
            <v>C4188</v>
          </cell>
          <cell r="Q3146" t="str">
            <v>Halluz</v>
          </cell>
          <cell r="R3146" t="str">
            <v>حللوز</v>
          </cell>
          <cell r="S3146" t="str">
            <v>No</v>
          </cell>
          <cell r="T3146" t="str">
            <v>No</v>
          </cell>
          <cell r="U3146">
            <v>42618</v>
          </cell>
          <cell r="V3146">
            <v>35.782986999999999</v>
          </cell>
          <cell r="W3146">
            <v>36.274124999999998</v>
          </cell>
        </row>
        <row r="3147">
          <cell r="A3147" t="str">
            <v>C4189</v>
          </cell>
          <cell r="B3147" t="str">
            <v>Syrian Arab Republic</v>
          </cell>
          <cell r="C3147" t="str">
            <v>الجمهورية العربية السورية</v>
          </cell>
          <cell r="D3147" t="str">
            <v>SY</v>
          </cell>
          <cell r="E3147" t="str">
            <v>Idleb</v>
          </cell>
          <cell r="F3147" t="str">
            <v>إدلب</v>
          </cell>
          <cell r="G3147" t="str">
            <v>SY07</v>
          </cell>
          <cell r="H3147" t="str">
            <v>Jisr-Ash-Shugur</v>
          </cell>
          <cell r="I3147" t="str">
            <v>جسر الشغور</v>
          </cell>
          <cell r="J3147" t="str">
            <v>SY0704</v>
          </cell>
          <cell r="K3147" t="str">
            <v>Jisr-Ash-Shugur</v>
          </cell>
          <cell r="L3147" t="str">
            <v>مركز جسر الشغور</v>
          </cell>
          <cell r="M3147" t="str">
            <v>SY070400</v>
          </cell>
          <cell r="N3147" t="str">
            <v>Sali</v>
          </cell>
          <cell r="O3147" t="str">
            <v>سلي</v>
          </cell>
          <cell r="P3147" t="str">
            <v>C4189</v>
          </cell>
          <cell r="Q3147" t="str">
            <v>Sali</v>
          </cell>
          <cell r="R3147" t="str">
            <v>سلي</v>
          </cell>
          <cell r="S3147" t="str">
            <v>No</v>
          </cell>
          <cell r="T3147" t="str">
            <v>No</v>
          </cell>
          <cell r="U3147">
            <v>42618</v>
          </cell>
          <cell r="V3147">
            <v>35.759419999999999</v>
          </cell>
          <cell r="W3147">
            <v>36.379361000000003</v>
          </cell>
        </row>
        <row r="3148">
          <cell r="A3148" t="str">
            <v>C4190</v>
          </cell>
          <cell r="B3148" t="str">
            <v>Syrian Arab Republic</v>
          </cell>
          <cell r="C3148" t="str">
            <v>الجمهورية العربية السورية</v>
          </cell>
          <cell r="D3148" t="str">
            <v>SY</v>
          </cell>
          <cell r="E3148" t="str">
            <v>Idleb</v>
          </cell>
          <cell r="F3148" t="str">
            <v>إدلب</v>
          </cell>
          <cell r="G3148" t="str">
            <v>SY07</v>
          </cell>
          <cell r="H3148" t="str">
            <v>Jisr-Ash-Shugur</v>
          </cell>
          <cell r="I3148" t="str">
            <v>جسر الشغور</v>
          </cell>
          <cell r="J3148" t="str">
            <v>SY0704</v>
          </cell>
          <cell r="K3148" t="str">
            <v>Jisr-Ash-Shugur</v>
          </cell>
          <cell r="L3148" t="str">
            <v>مركز جسر الشغور</v>
          </cell>
          <cell r="M3148" t="str">
            <v>SY070400</v>
          </cell>
          <cell r="N3148" t="str">
            <v>Maalaqa - Bishlamon</v>
          </cell>
          <cell r="O3148" t="str">
            <v>المعلقة_بشلامون</v>
          </cell>
          <cell r="P3148" t="str">
            <v>C4190</v>
          </cell>
          <cell r="Q3148" t="str">
            <v>Maalaqa - Bishlamon</v>
          </cell>
          <cell r="R3148" t="str">
            <v>المعلقة_بشلامون</v>
          </cell>
          <cell r="S3148" t="str">
            <v>No</v>
          </cell>
          <cell r="T3148" t="str">
            <v>No</v>
          </cell>
          <cell r="U3148">
            <v>42618</v>
          </cell>
          <cell r="V3148">
            <v>35.799100000000003</v>
          </cell>
          <cell r="W3148">
            <v>36.367913000000001</v>
          </cell>
        </row>
        <row r="3149">
          <cell r="A3149" t="str">
            <v>C4191</v>
          </cell>
          <cell r="B3149" t="str">
            <v>Syrian Arab Republic</v>
          </cell>
          <cell r="C3149" t="str">
            <v>الجمهورية العربية السورية</v>
          </cell>
          <cell r="D3149" t="str">
            <v>SY</v>
          </cell>
          <cell r="E3149" t="str">
            <v>Idleb</v>
          </cell>
          <cell r="F3149" t="str">
            <v>إدلب</v>
          </cell>
          <cell r="G3149" t="str">
            <v>SY07</v>
          </cell>
          <cell r="H3149" t="str">
            <v>Jisr-Ash-Shugur</v>
          </cell>
          <cell r="I3149" t="str">
            <v>جسر الشغور</v>
          </cell>
          <cell r="J3149" t="str">
            <v>SY0704</v>
          </cell>
          <cell r="K3149" t="str">
            <v>Jisr-Ash-Shugur</v>
          </cell>
          <cell r="L3149" t="str">
            <v>مركز جسر الشغور</v>
          </cell>
          <cell r="M3149" t="str">
            <v>SY070400</v>
          </cell>
          <cell r="N3149" t="str">
            <v>Balmis</v>
          </cell>
          <cell r="O3149" t="str">
            <v>بلميس</v>
          </cell>
          <cell r="P3149" t="str">
            <v>C4191</v>
          </cell>
          <cell r="Q3149" t="str">
            <v>Balmis</v>
          </cell>
          <cell r="R3149" t="str">
            <v>بلميس</v>
          </cell>
          <cell r="S3149" t="str">
            <v>No</v>
          </cell>
          <cell r="T3149" t="str">
            <v>No</v>
          </cell>
          <cell r="U3149">
            <v>42618</v>
          </cell>
          <cell r="V3149">
            <v>35.886657999999997</v>
          </cell>
          <cell r="W3149">
            <v>36.370685000000002</v>
          </cell>
        </row>
        <row r="3150">
          <cell r="A3150" t="str">
            <v>C4192</v>
          </cell>
          <cell r="B3150" t="str">
            <v>Syrian Arab Republic</v>
          </cell>
          <cell r="C3150" t="str">
            <v>الجمهورية العربية السورية</v>
          </cell>
          <cell r="D3150" t="str">
            <v>SY</v>
          </cell>
          <cell r="E3150" t="str">
            <v>Idleb</v>
          </cell>
          <cell r="F3150" t="str">
            <v>إدلب</v>
          </cell>
          <cell r="G3150" t="str">
            <v>SY07</v>
          </cell>
          <cell r="H3150" t="str">
            <v>Jisr-Ash-Shugur</v>
          </cell>
          <cell r="I3150" t="str">
            <v>جسر الشغور</v>
          </cell>
          <cell r="J3150" t="str">
            <v>SY0704</v>
          </cell>
          <cell r="K3150" t="str">
            <v>Jisr-Ash-Shugur</v>
          </cell>
          <cell r="L3150" t="str">
            <v>مركز جسر الشغور</v>
          </cell>
          <cell r="M3150" t="str">
            <v>SY070400</v>
          </cell>
          <cell r="N3150" t="str">
            <v>Salhiyeh</v>
          </cell>
          <cell r="O3150" t="str">
            <v>الصالحية</v>
          </cell>
          <cell r="P3150" t="str">
            <v>C4192</v>
          </cell>
          <cell r="Q3150" t="str">
            <v>Salhiyeh (Jisr-Ash-Shugur)</v>
          </cell>
          <cell r="R3150" t="str">
            <v>الصالحية - مركز جسر الشغور</v>
          </cell>
          <cell r="S3150" t="str">
            <v>No</v>
          </cell>
          <cell r="T3150" t="str">
            <v>No</v>
          </cell>
          <cell r="U3150">
            <v>42618</v>
          </cell>
          <cell r="V3150">
            <v>35.799143999999998</v>
          </cell>
          <cell r="W3150">
            <v>36.306446000000001</v>
          </cell>
        </row>
        <row r="3151">
          <cell r="A3151" t="str">
            <v>C4193</v>
          </cell>
          <cell r="B3151" t="str">
            <v>Syrian Arab Republic</v>
          </cell>
          <cell r="C3151" t="str">
            <v>الجمهورية العربية السورية</v>
          </cell>
          <cell r="D3151" t="str">
            <v>SY</v>
          </cell>
          <cell r="E3151" t="str">
            <v>Idleb</v>
          </cell>
          <cell r="F3151" t="str">
            <v>إدلب</v>
          </cell>
          <cell r="G3151" t="str">
            <v>SY07</v>
          </cell>
          <cell r="H3151" t="str">
            <v>Jisr-Ash-Shugur</v>
          </cell>
          <cell r="I3151" t="str">
            <v>جسر الشغور</v>
          </cell>
          <cell r="J3151" t="str">
            <v>SY0704</v>
          </cell>
          <cell r="K3151" t="str">
            <v>Jisr-Ash-Shugur</v>
          </cell>
          <cell r="L3151" t="str">
            <v>مركز جسر الشغور</v>
          </cell>
          <cell r="M3151" t="str">
            <v>SY070400</v>
          </cell>
          <cell r="N3151" t="str">
            <v>Bsheiriyeh - Bello</v>
          </cell>
          <cell r="O3151" t="str">
            <v>البشيرية_بللو</v>
          </cell>
          <cell r="P3151" t="str">
            <v>C4193</v>
          </cell>
          <cell r="Q3151" t="str">
            <v>Bsheiriyeh - Bello</v>
          </cell>
          <cell r="R3151" t="str">
            <v>البشيرية_بللو</v>
          </cell>
          <cell r="S3151" t="str">
            <v>No</v>
          </cell>
          <cell r="T3151" t="str">
            <v>No</v>
          </cell>
          <cell r="U3151">
            <v>42618</v>
          </cell>
          <cell r="V3151">
            <v>35.853247000000003</v>
          </cell>
          <cell r="W3151">
            <v>36.406914</v>
          </cell>
        </row>
        <row r="3152">
          <cell r="A3152" t="str">
            <v>C4194</v>
          </cell>
          <cell r="B3152" t="str">
            <v>Syrian Arab Republic</v>
          </cell>
          <cell r="C3152" t="str">
            <v>الجمهورية العربية السورية</v>
          </cell>
          <cell r="D3152" t="str">
            <v>SY</v>
          </cell>
          <cell r="E3152" t="str">
            <v>Idleb</v>
          </cell>
          <cell r="F3152" t="str">
            <v>إدلب</v>
          </cell>
          <cell r="G3152" t="str">
            <v>SY07</v>
          </cell>
          <cell r="H3152" t="str">
            <v>Jisr-Ash-Shugur</v>
          </cell>
          <cell r="I3152" t="str">
            <v>جسر الشغور</v>
          </cell>
          <cell r="J3152" t="str">
            <v>SY0704</v>
          </cell>
          <cell r="K3152" t="str">
            <v>Jisr-Ash-Shugur</v>
          </cell>
          <cell r="L3152" t="str">
            <v>مركز جسر الشغور</v>
          </cell>
          <cell r="M3152" t="str">
            <v>SY070400</v>
          </cell>
          <cell r="N3152" t="str">
            <v>Um Rish</v>
          </cell>
          <cell r="O3152" t="str">
            <v>ام الريش</v>
          </cell>
          <cell r="P3152" t="str">
            <v>C4194</v>
          </cell>
          <cell r="Q3152" t="str">
            <v>Um Rish</v>
          </cell>
          <cell r="R3152" t="str">
            <v>ام الريش</v>
          </cell>
          <cell r="S3152" t="str">
            <v>No</v>
          </cell>
          <cell r="T3152" t="str">
            <v>No</v>
          </cell>
          <cell r="U3152">
            <v>42618</v>
          </cell>
          <cell r="V3152">
            <v>35.894649999999999</v>
          </cell>
          <cell r="W3152">
            <v>36.397055000000002</v>
          </cell>
        </row>
        <row r="3153">
          <cell r="A3153" t="str">
            <v>C4195</v>
          </cell>
          <cell r="B3153" t="str">
            <v>Syrian Arab Republic</v>
          </cell>
          <cell r="C3153" t="str">
            <v>الجمهورية العربية السورية</v>
          </cell>
          <cell r="D3153" t="str">
            <v>SY</v>
          </cell>
          <cell r="E3153" t="str">
            <v>Idleb</v>
          </cell>
          <cell r="F3153" t="str">
            <v>إدلب</v>
          </cell>
          <cell r="G3153" t="str">
            <v>SY07</v>
          </cell>
          <cell r="H3153" t="str">
            <v>Jisr-Ash-Shugur</v>
          </cell>
          <cell r="I3153" t="str">
            <v>جسر الشغور</v>
          </cell>
          <cell r="J3153" t="str">
            <v>SY0704</v>
          </cell>
          <cell r="K3153" t="str">
            <v>Jisr-Ash-Shugur</v>
          </cell>
          <cell r="L3153" t="str">
            <v>مركز جسر الشغور</v>
          </cell>
          <cell r="M3153" t="str">
            <v>SY070400</v>
          </cell>
          <cell r="N3153" t="str">
            <v>Bteibat</v>
          </cell>
          <cell r="O3153" t="str">
            <v>بطيباط</v>
          </cell>
          <cell r="P3153" t="str">
            <v>C4195</v>
          </cell>
          <cell r="Q3153" t="str">
            <v>Bteibat</v>
          </cell>
          <cell r="R3153" t="str">
            <v>بطيباط</v>
          </cell>
          <cell r="S3153" t="str">
            <v>No</v>
          </cell>
          <cell r="T3153" t="str">
            <v>No</v>
          </cell>
          <cell r="U3153">
            <v>42618</v>
          </cell>
          <cell r="V3153">
            <v>35.805016000000002</v>
          </cell>
          <cell r="W3153">
            <v>36.277825</v>
          </cell>
        </row>
        <row r="3154">
          <cell r="A3154" t="str">
            <v>C4196</v>
          </cell>
          <cell r="B3154" t="str">
            <v>Syrian Arab Republic</v>
          </cell>
          <cell r="C3154" t="str">
            <v>الجمهورية العربية السورية</v>
          </cell>
          <cell r="D3154" t="str">
            <v>SY</v>
          </cell>
          <cell r="E3154" t="str">
            <v>Idleb</v>
          </cell>
          <cell r="F3154" t="str">
            <v>إدلب</v>
          </cell>
          <cell r="G3154" t="str">
            <v>SY07</v>
          </cell>
          <cell r="H3154" t="str">
            <v>Jisr-Ash-Shugur</v>
          </cell>
          <cell r="I3154" t="str">
            <v>جسر الشغور</v>
          </cell>
          <cell r="J3154" t="str">
            <v>SY0704</v>
          </cell>
          <cell r="K3154" t="str">
            <v>Jisr-Ash-Shugur</v>
          </cell>
          <cell r="L3154" t="str">
            <v>مركز جسر الشغور</v>
          </cell>
          <cell r="M3154" t="str">
            <v>SY070400</v>
          </cell>
          <cell r="N3154" t="str">
            <v>Mintar</v>
          </cell>
          <cell r="O3154" t="str">
            <v>المنطار</v>
          </cell>
          <cell r="P3154" t="str">
            <v>C4196</v>
          </cell>
          <cell r="Q3154" t="str">
            <v>Mintar (Jisr-Ash-Shugur)</v>
          </cell>
          <cell r="R3154" t="str">
            <v>المنطار - مركز جسر الشغور</v>
          </cell>
          <cell r="S3154" t="str">
            <v>No</v>
          </cell>
          <cell r="T3154" t="str">
            <v>No</v>
          </cell>
          <cell r="U3154">
            <v>42618</v>
          </cell>
          <cell r="V3154">
            <v>35.765908000000003</v>
          </cell>
          <cell r="W3154">
            <v>36.372546</v>
          </cell>
        </row>
        <row r="3155">
          <cell r="A3155" t="str">
            <v>C4197</v>
          </cell>
          <cell r="B3155" t="str">
            <v>Syrian Arab Republic</v>
          </cell>
          <cell r="C3155" t="str">
            <v>الجمهورية العربية السورية</v>
          </cell>
          <cell r="D3155" t="str">
            <v>SY</v>
          </cell>
          <cell r="E3155" t="str">
            <v>Idleb</v>
          </cell>
          <cell r="F3155" t="str">
            <v>إدلب</v>
          </cell>
          <cell r="G3155" t="str">
            <v>SY07</v>
          </cell>
          <cell r="H3155" t="str">
            <v>Jisr-Ash-Shugur</v>
          </cell>
          <cell r="I3155" t="str">
            <v>جسر الشغور</v>
          </cell>
          <cell r="J3155" t="str">
            <v>SY0704</v>
          </cell>
          <cell r="K3155" t="str">
            <v>Jisr-Ash-Shugur</v>
          </cell>
          <cell r="L3155" t="str">
            <v>مركز جسر الشغور</v>
          </cell>
          <cell r="M3155" t="str">
            <v>SY070400</v>
          </cell>
          <cell r="N3155" t="str">
            <v>Upper Shghur</v>
          </cell>
          <cell r="O3155" t="str">
            <v>شغور فوقاني</v>
          </cell>
          <cell r="P3155" t="str">
            <v>C4197</v>
          </cell>
          <cell r="Q3155" t="str">
            <v>Upper Shghur</v>
          </cell>
          <cell r="R3155" t="str">
            <v>شغور فوقاني</v>
          </cell>
          <cell r="S3155" t="str">
            <v>No</v>
          </cell>
          <cell r="T3155" t="str">
            <v>No</v>
          </cell>
          <cell r="U3155">
            <v>42618</v>
          </cell>
          <cell r="V3155">
            <v>35.851202000000001</v>
          </cell>
          <cell r="W3155">
            <v>36.282462000000002</v>
          </cell>
        </row>
        <row r="3156">
          <cell r="A3156" t="str">
            <v>C4198</v>
          </cell>
          <cell r="B3156" t="str">
            <v>Syrian Arab Republic</v>
          </cell>
          <cell r="C3156" t="str">
            <v>الجمهورية العربية السورية</v>
          </cell>
          <cell r="D3156" t="str">
            <v>SY</v>
          </cell>
          <cell r="E3156" t="str">
            <v>Idleb</v>
          </cell>
          <cell r="F3156" t="str">
            <v>إدلب</v>
          </cell>
          <cell r="G3156" t="str">
            <v>SY07</v>
          </cell>
          <cell r="H3156" t="str">
            <v>Jisr-Ash-Shugur</v>
          </cell>
          <cell r="I3156" t="str">
            <v>جسر الشغور</v>
          </cell>
          <cell r="J3156" t="str">
            <v>SY0704</v>
          </cell>
          <cell r="K3156" t="str">
            <v>Jisr-Ash-Shugur</v>
          </cell>
          <cell r="L3156" t="str">
            <v>مركز جسر الشغور</v>
          </cell>
          <cell r="M3156" t="str">
            <v>SY070400</v>
          </cell>
          <cell r="N3156" t="str">
            <v>Eshtabraq</v>
          </cell>
          <cell r="O3156" t="str">
            <v>اشتبرق</v>
          </cell>
          <cell r="P3156" t="str">
            <v>C4198</v>
          </cell>
          <cell r="Q3156" t="str">
            <v>Eshtabraq</v>
          </cell>
          <cell r="R3156" t="str">
            <v>اشتبرق</v>
          </cell>
          <cell r="S3156" t="str">
            <v>No</v>
          </cell>
          <cell r="T3156" t="str">
            <v>No</v>
          </cell>
          <cell r="U3156">
            <v>42618</v>
          </cell>
          <cell r="V3156">
            <v>35.79157</v>
          </cell>
          <cell r="W3156">
            <v>36.295048000000001</v>
          </cell>
        </row>
        <row r="3157">
          <cell r="A3157" t="str">
            <v>C4199</v>
          </cell>
          <cell r="B3157" t="str">
            <v>Syrian Arab Republic</v>
          </cell>
          <cell r="C3157" t="str">
            <v>الجمهورية العربية السورية</v>
          </cell>
          <cell r="D3157" t="str">
            <v>SY</v>
          </cell>
          <cell r="E3157" t="str">
            <v>Idleb</v>
          </cell>
          <cell r="F3157" t="str">
            <v>إدلب</v>
          </cell>
          <cell r="G3157" t="str">
            <v>SY07</v>
          </cell>
          <cell r="H3157" t="str">
            <v>Jisr-Ash-Shugur</v>
          </cell>
          <cell r="I3157" t="str">
            <v>جسر الشغور</v>
          </cell>
          <cell r="J3157" t="str">
            <v>SY0704</v>
          </cell>
          <cell r="K3157" t="str">
            <v>Jisr-Ash-Shugur</v>
          </cell>
          <cell r="L3157" t="str">
            <v>مركز جسر الشغور</v>
          </cell>
          <cell r="M3157" t="str">
            <v>SY070400</v>
          </cell>
          <cell r="N3157" t="str">
            <v>Jisr-Ash-Shugur</v>
          </cell>
          <cell r="O3157" t="str">
            <v>جسر الشغور</v>
          </cell>
          <cell r="P3157" t="str">
            <v>C4199</v>
          </cell>
          <cell r="Q3157" t="str">
            <v>Jisr-Ash-Shugur</v>
          </cell>
          <cell r="R3157" t="str">
            <v>جسر الشغور</v>
          </cell>
          <cell r="S3157" t="str">
            <v>No</v>
          </cell>
          <cell r="T3157" t="str">
            <v>Yes</v>
          </cell>
          <cell r="U3157">
            <v>42618</v>
          </cell>
          <cell r="V3157">
            <v>35.814180999999998</v>
          </cell>
          <cell r="W3157">
            <v>36.314953000000003</v>
          </cell>
        </row>
        <row r="3158">
          <cell r="A3158" t="str">
            <v>C4200</v>
          </cell>
          <cell r="B3158" t="str">
            <v>Syrian Arab Republic</v>
          </cell>
          <cell r="C3158" t="str">
            <v>الجمهورية العربية السورية</v>
          </cell>
          <cell r="D3158" t="str">
            <v>SY</v>
          </cell>
          <cell r="E3158" t="str">
            <v>Idleb</v>
          </cell>
          <cell r="F3158" t="str">
            <v>إدلب</v>
          </cell>
          <cell r="G3158" t="str">
            <v>SY07</v>
          </cell>
          <cell r="H3158" t="str">
            <v>Jisr-Ash-Shugur</v>
          </cell>
          <cell r="I3158" t="str">
            <v>جسر الشغور</v>
          </cell>
          <cell r="J3158" t="str">
            <v>SY0704</v>
          </cell>
          <cell r="K3158" t="str">
            <v>Jisr-Ash-Shugur</v>
          </cell>
          <cell r="L3158" t="str">
            <v>مركز جسر الشغور</v>
          </cell>
          <cell r="M3158" t="str">
            <v>SY070400</v>
          </cell>
          <cell r="N3158" t="str">
            <v>Bzeit</v>
          </cell>
          <cell r="O3158" t="str">
            <v>بزيت</v>
          </cell>
          <cell r="P3158" t="str">
            <v>C4200</v>
          </cell>
          <cell r="Q3158" t="str">
            <v>Bzeit</v>
          </cell>
          <cell r="R3158" t="str">
            <v>بزيت</v>
          </cell>
          <cell r="S3158" t="str">
            <v>No</v>
          </cell>
          <cell r="T3158" t="str">
            <v>No</v>
          </cell>
          <cell r="U3158">
            <v>42618</v>
          </cell>
          <cell r="V3158">
            <v>35.789053000000003</v>
          </cell>
          <cell r="W3158">
            <v>36.398229000000001</v>
          </cell>
        </row>
        <row r="3159">
          <cell r="A3159" t="str">
            <v>C4201</v>
          </cell>
          <cell r="B3159" t="str">
            <v>Syrian Arab Republic</v>
          </cell>
          <cell r="C3159" t="str">
            <v>الجمهورية العربية السورية</v>
          </cell>
          <cell r="D3159" t="str">
            <v>SY</v>
          </cell>
          <cell r="E3159" t="str">
            <v>Idleb</v>
          </cell>
          <cell r="F3159" t="str">
            <v>إدلب</v>
          </cell>
          <cell r="G3159" t="str">
            <v>SY07</v>
          </cell>
          <cell r="H3159" t="str">
            <v>Jisr-Ash-Shugur</v>
          </cell>
          <cell r="I3159" t="str">
            <v>جسر الشغور</v>
          </cell>
          <cell r="J3159" t="str">
            <v>SY0704</v>
          </cell>
          <cell r="K3159" t="str">
            <v>Jisr-Ash-Shugur</v>
          </cell>
          <cell r="L3159" t="str">
            <v>مركز جسر الشغور</v>
          </cell>
          <cell r="M3159" t="str">
            <v>SY070400</v>
          </cell>
          <cell r="N3159" t="str">
            <v>Bkafla</v>
          </cell>
          <cell r="O3159" t="str">
            <v>بكفلا</v>
          </cell>
          <cell r="P3159" t="str">
            <v>C4201</v>
          </cell>
          <cell r="Q3159" t="str">
            <v>Bkafla</v>
          </cell>
          <cell r="R3159" t="str">
            <v>بكفلا</v>
          </cell>
          <cell r="S3159" t="str">
            <v>No</v>
          </cell>
          <cell r="T3159" t="str">
            <v>No</v>
          </cell>
          <cell r="U3159">
            <v>42618</v>
          </cell>
          <cell r="V3159">
            <v>35.862090000000002</v>
          </cell>
          <cell r="W3159">
            <v>36.294853000000003</v>
          </cell>
        </row>
        <row r="3160">
          <cell r="A3160" t="str">
            <v>C4202</v>
          </cell>
          <cell r="B3160" t="str">
            <v>Syrian Arab Republic</v>
          </cell>
          <cell r="C3160" t="str">
            <v>الجمهورية العربية السورية</v>
          </cell>
          <cell r="D3160" t="str">
            <v>SY</v>
          </cell>
          <cell r="E3160" t="str">
            <v>Idleb</v>
          </cell>
          <cell r="F3160" t="str">
            <v>إدلب</v>
          </cell>
          <cell r="G3160" t="str">
            <v>SY07</v>
          </cell>
          <cell r="H3160" t="str">
            <v>Jisr-Ash-Shugur</v>
          </cell>
          <cell r="I3160" t="str">
            <v>جسر الشغور</v>
          </cell>
          <cell r="J3160" t="str">
            <v>SY0704</v>
          </cell>
          <cell r="K3160" t="str">
            <v>Jisr-Ash-Shugur</v>
          </cell>
          <cell r="L3160" t="str">
            <v>مركز جسر الشغور</v>
          </cell>
          <cell r="M3160" t="str">
            <v>SY070400</v>
          </cell>
          <cell r="N3160" t="str">
            <v>Ein Elhamra</v>
          </cell>
          <cell r="O3160" t="str">
            <v>عين الحمرا</v>
          </cell>
          <cell r="P3160" t="str">
            <v>C4202</v>
          </cell>
          <cell r="Q3160" t="str">
            <v>Ein Elhamra</v>
          </cell>
          <cell r="R3160" t="str">
            <v>عين الحمرا</v>
          </cell>
          <cell r="S3160" t="str">
            <v>No</v>
          </cell>
          <cell r="T3160" t="str">
            <v>No</v>
          </cell>
          <cell r="U3160">
            <v>42618</v>
          </cell>
          <cell r="V3160">
            <v>35.770929000000002</v>
          </cell>
          <cell r="W3160">
            <v>36.427526999999998</v>
          </cell>
        </row>
        <row r="3161">
          <cell r="A3161" t="str">
            <v>C4203</v>
          </cell>
          <cell r="B3161" t="str">
            <v>Syrian Arab Republic</v>
          </cell>
          <cell r="C3161" t="str">
            <v>الجمهورية العربية السورية</v>
          </cell>
          <cell r="D3161" t="str">
            <v>SY</v>
          </cell>
          <cell r="E3161" t="str">
            <v>Idleb</v>
          </cell>
          <cell r="F3161" t="str">
            <v>إدلب</v>
          </cell>
          <cell r="G3161" t="str">
            <v>SY07</v>
          </cell>
          <cell r="H3161" t="str">
            <v>Jisr-Ash-Shugur</v>
          </cell>
          <cell r="I3161" t="str">
            <v>جسر الشغور</v>
          </cell>
          <cell r="J3161" t="str">
            <v>SY0704</v>
          </cell>
          <cell r="K3161" t="str">
            <v>Jisr-Ash-Shugur</v>
          </cell>
          <cell r="L3161" t="str">
            <v>مركز جسر الشغور</v>
          </cell>
          <cell r="M3161" t="str">
            <v>SY070400</v>
          </cell>
          <cell r="N3161" t="str">
            <v>Ghassaniyeh</v>
          </cell>
          <cell r="O3161" t="str">
            <v>الغسانية</v>
          </cell>
          <cell r="P3161" t="str">
            <v>C4203</v>
          </cell>
          <cell r="Q3161" t="str">
            <v>Ghassaniyeh (Jisr-Ash-Shugur)</v>
          </cell>
          <cell r="R3161" t="str">
            <v>الغسانية - مركز جسر الشغور</v>
          </cell>
          <cell r="S3161" t="str">
            <v>No</v>
          </cell>
          <cell r="T3161" t="str">
            <v>No</v>
          </cell>
          <cell r="U3161">
            <v>42618</v>
          </cell>
          <cell r="V3161">
            <v>35.814194000000001</v>
          </cell>
          <cell r="W3161">
            <v>36.261046999999998</v>
          </cell>
        </row>
        <row r="3162">
          <cell r="A3162" t="str">
            <v>C4204</v>
          </cell>
          <cell r="B3162" t="str">
            <v>Syrian Arab Republic</v>
          </cell>
          <cell r="C3162" t="str">
            <v>الجمهورية العربية السورية</v>
          </cell>
          <cell r="D3162" t="str">
            <v>SY</v>
          </cell>
          <cell r="E3162" t="str">
            <v>Idleb</v>
          </cell>
          <cell r="F3162" t="str">
            <v>إدلب</v>
          </cell>
          <cell r="G3162" t="str">
            <v>SY07</v>
          </cell>
          <cell r="H3162" t="str">
            <v>Jisr-Ash-Shugur</v>
          </cell>
          <cell r="I3162" t="str">
            <v>جسر الشغور</v>
          </cell>
          <cell r="J3162" t="str">
            <v>SY0704</v>
          </cell>
          <cell r="K3162" t="str">
            <v>Jisr-Ash-Shugur</v>
          </cell>
          <cell r="L3162" t="str">
            <v>مركز جسر الشغور</v>
          </cell>
          <cell r="M3162" t="str">
            <v>SY070400</v>
          </cell>
          <cell r="N3162" t="str">
            <v>Ein Elsoda</v>
          </cell>
          <cell r="O3162" t="str">
            <v>عين السودة</v>
          </cell>
          <cell r="P3162" t="str">
            <v>C4204</v>
          </cell>
          <cell r="Q3162" t="str">
            <v>Ein Elsoda (Jisr-Ash-Shugur)</v>
          </cell>
          <cell r="R3162" t="str">
            <v>عين السودة - مركز جسر الشغور</v>
          </cell>
          <cell r="S3162" t="str">
            <v>No</v>
          </cell>
          <cell r="T3162" t="str">
            <v>No</v>
          </cell>
          <cell r="U3162">
            <v>42618</v>
          </cell>
          <cell r="V3162">
            <v>35.831803999999998</v>
          </cell>
          <cell r="W3162">
            <v>36.342480000000002</v>
          </cell>
        </row>
        <row r="3163">
          <cell r="A3163" t="str">
            <v>C4205</v>
          </cell>
          <cell r="B3163" t="str">
            <v>Syrian Arab Republic</v>
          </cell>
          <cell r="C3163" t="str">
            <v>الجمهورية العربية السورية</v>
          </cell>
          <cell r="D3163" t="str">
            <v>SY</v>
          </cell>
          <cell r="E3163" t="str">
            <v>Idleb</v>
          </cell>
          <cell r="F3163" t="str">
            <v>إدلب</v>
          </cell>
          <cell r="G3163" t="str">
            <v>SY07</v>
          </cell>
          <cell r="H3163" t="str">
            <v>Jisr-Ash-Shugur</v>
          </cell>
          <cell r="I3163" t="str">
            <v>جسر الشغور</v>
          </cell>
          <cell r="J3163" t="str">
            <v>SY0704</v>
          </cell>
          <cell r="K3163" t="str">
            <v>Jisr-Ash-Shugur</v>
          </cell>
          <cell r="L3163" t="str">
            <v>مركز جسر الشغور</v>
          </cell>
          <cell r="M3163" t="str">
            <v>SY070400</v>
          </cell>
          <cell r="N3163" t="str">
            <v>Kafir</v>
          </cell>
          <cell r="O3163" t="str">
            <v>الكفير</v>
          </cell>
          <cell r="P3163" t="str">
            <v>C4205</v>
          </cell>
          <cell r="Q3163" t="str">
            <v>Kafir (Jisr-Ash-Shugur)</v>
          </cell>
          <cell r="R3163" t="str">
            <v>الكفير - مركز جسر الشغور</v>
          </cell>
          <cell r="S3163" t="str">
            <v>No</v>
          </cell>
          <cell r="T3163" t="str">
            <v>No</v>
          </cell>
          <cell r="U3163">
            <v>42618</v>
          </cell>
          <cell r="V3163">
            <v>35.783347999999997</v>
          </cell>
          <cell r="W3163">
            <v>36.322057000000001</v>
          </cell>
        </row>
        <row r="3164">
          <cell r="A3164" t="str">
            <v>C4206</v>
          </cell>
          <cell r="B3164" t="str">
            <v>Syrian Arab Republic</v>
          </cell>
          <cell r="C3164" t="str">
            <v>الجمهورية العربية السورية</v>
          </cell>
          <cell r="D3164" t="str">
            <v>SY</v>
          </cell>
          <cell r="E3164" t="str">
            <v>Idleb</v>
          </cell>
          <cell r="F3164" t="str">
            <v>إدلب</v>
          </cell>
          <cell r="G3164" t="str">
            <v>SY07</v>
          </cell>
          <cell r="H3164" t="str">
            <v>Jisr-Ash-Shugur</v>
          </cell>
          <cell r="I3164" t="str">
            <v>جسر الشغور</v>
          </cell>
          <cell r="J3164" t="str">
            <v>SY0704</v>
          </cell>
          <cell r="K3164" t="str">
            <v>Jisr-Ash-Shugur</v>
          </cell>
          <cell r="L3164" t="str">
            <v>مركز جسر الشغور</v>
          </cell>
          <cell r="M3164" t="str">
            <v>SY070400</v>
          </cell>
          <cell r="N3164" t="str">
            <v>Qaysiyeh</v>
          </cell>
          <cell r="O3164" t="str">
            <v>القيسية</v>
          </cell>
          <cell r="P3164" t="str">
            <v>C4206</v>
          </cell>
          <cell r="Q3164" t="str">
            <v>Qaysiyeh</v>
          </cell>
          <cell r="R3164" t="str">
            <v>القيسية</v>
          </cell>
          <cell r="S3164" t="str">
            <v>No</v>
          </cell>
          <cell r="T3164" t="str">
            <v>No</v>
          </cell>
          <cell r="U3164">
            <v>42618</v>
          </cell>
          <cell r="V3164">
            <v>35.820433000000001</v>
          </cell>
          <cell r="W3164">
            <v>36.398420999999999</v>
          </cell>
        </row>
        <row r="3165">
          <cell r="A3165" t="str">
            <v>C4207</v>
          </cell>
          <cell r="B3165" t="str">
            <v>Syrian Arab Republic</v>
          </cell>
          <cell r="C3165" t="str">
            <v>الجمهورية العربية السورية</v>
          </cell>
          <cell r="D3165" t="str">
            <v>SY</v>
          </cell>
          <cell r="E3165" t="str">
            <v>Idleb</v>
          </cell>
          <cell r="F3165" t="str">
            <v>إدلب</v>
          </cell>
          <cell r="G3165" t="str">
            <v>SY07</v>
          </cell>
          <cell r="H3165" t="str">
            <v>Jisr-Ash-Shugur</v>
          </cell>
          <cell r="I3165" t="str">
            <v>جسر الشغور</v>
          </cell>
          <cell r="J3165" t="str">
            <v>SY0704</v>
          </cell>
          <cell r="K3165" t="str">
            <v>Jisr-Ash-Shugur</v>
          </cell>
          <cell r="L3165" t="str">
            <v>مركز جسر الشغور</v>
          </cell>
          <cell r="M3165" t="str">
            <v>SY070400</v>
          </cell>
          <cell r="N3165" t="str">
            <v>Alyeh</v>
          </cell>
          <cell r="O3165" t="str">
            <v>العالية</v>
          </cell>
          <cell r="P3165" t="str">
            <v>C4207</v>
          </cell>
          <cell r="Q3165" t="str">
            <v>Alyeh (Jisr-Ash-Shugur)</v>
          </cell>
          <cell r="R3165" t="str">
            <v>العالية - مركز جسر الشغور</v>
          </cell>
          <cell r="S3165" t="str">
            <v>No</v>
          </cell>
          <cell r="T3165" t="str">
            <v>No</v>
          </cell>
          <cell r="U3165">
            <v>42618</v>
          </cell>
          <cell r="V3165">
            <v>35.797367000000001</v>
          </cell>
          <cell r="W3165">
            <v>36.264605000000003</v>
          </cell>
        </row>
        <row r="3166">
          <cell r="A3166" t="str">
            <v>C4208</v>
          </cell>
          <cell r="B3166" t="str">
            <v>Syrian Arab Republic</v>
          </cell>
          <cell r="C3166" t="str">
            <v>الجمهورية العربية السورية</v>
          </cell>
          <cell r="D3166" t="str">
            <v>SY</v>
          </cell>
          <cell r="E3166" t="str">
            <v>Idleb</v>
          </cell>
          <cell r="F3166" t="str">
            <v>إدلب</v>
          </cell>
          <cell r="G3166" t="str">
            <v>SY07</v>
          </cell>
          <cell r="H3166" t="str">
            <v>Jisr-Ash-Shugur</v>
          </cell>
          <cell r="I3166" t="str">
            <v>جسر الشغور</v>
          </cell>
          <cell r="J3166" t="str">
            <v>SY0704</v>
          </cell>
          <cell r="K3166" t="str">
            <v>Jisr-Ash-Shugur</v>
          </cell>
          <cell r="L3166" t="str">
            <v>مركز جسر الشغور</v>
          </cell>
          <cell r="M3166" t="str">
            <v>SY070400</v>
          </cell>
          <cell r="N3166" t="str">
            <v>Jannet Elqora</v>
          </cell>
          <cell r="O3166" t="str">
            <v>جنة القرى</v>
          </cell>
          <cell r="P3166" t="str">
            <v>C4208</v>
          </cell>
          <cell r="Q3166" t="str">
            <v>Jannet Elqora</v>
          </cell>
          <cell r="R3166" t="str">
            <v>جنة القرى</v>
          </cell>
          <cell r="S3166" t="str">
            <v>No</v>
          </cell>
          <cell r="T3166" t="str">
            <v>No</v>
          </cell>
          <cell r="U3166">
            <v>42618</v>
          </cell>
          <cell r="V3166">
            <v>35.754064</v>
          </cell>
          <cell r="W3166">
            <v>36.408918</v>
          </cell>
        </row>
        <row r="3167">
          <cell r="A3167" t="str">
            <v>C4209</v>
          </cell>
          <cell r="B3167" t="str">
            <v>Syrian Arab Republic</v>
          </cell>
          <cell r="C3167" t="str">
            <v>الجمهورية العربية السورية</v>
          </cell>
          <cell r="D3167" t="str">
            <v>SY</v>
          </cell>
          <cell r="E3167" t="str">
            <v>Idleb</v>
          </cell>
          <cell r="F3167" t="str">
            <v>إدلب</v>
          </cell>
          <cell r="G3167" t="str">
            <v>SY07</v>
          </cell>
          <cell r="H3167" t="str">
            <v>Jisr-Ash-Shugur</v>
          </cell>
          <cell r="I3167" t="str">
            <v>جسر الشغور</v>
          </cell>
          <cell r="J3167" t="str">
            <v>SY0704</v>
          </cell>
          <cell r="K3167" t="str">
            <v>Jisr-Ash-Shugur</v>
          </cell>
          <cell r="L3167" t="str">
            <v>مركز جسر الشغور</v>
          </cell>
          <cell r="M3167" t="str">
            <v>SY070400</v>
          </cell>
          <cell r="N3167" t="str">
            <v>Ghanya</v>
          </cell>
          <cell r="O3167" t="str">
            <v>غانية</v>
          </cell>
          <cell r="P3167" t="str">
            <v>C4209</v>
          </cell>
          <cell r="Q3167" t="str">
            <v>Ghanya</v>
          </cell>
          <cell r="R3167" t="str">
            <v>غانية</v>
          </cell>
          <cell r="S3167" t="str">
            <v>No</v>
          </cell>
          <cell r="T3167" t="str">
            <v>No</v>
          </cell>
          <cell r="U3167">
            <v>42618</v>
          </cell>
          <cell r="V3167">
            <v>35.763883999999997</v>
          </cell>
          <cell r="W3167">
            <v>36.294065000000003</v>
          </cell>
        </row>
        <row r="3168">
          <cell r="A3168" t="str">
            <v>C4210</v>
          </cell>
          <cell r="B3168" t="str">
            <v>Syrian Arab Republic</v>
          </cell>
          <cell r="C3168" t="str">
            <v>الجمهورية العربية السورية</v>
          </cell>
          <cell r="D3168" t="str">
            <v>SY</v>
          </cell>
          <cell r="E3168" t="str">
            <v>Idleb</v>
          </cell>
          <cell r="F3168" t="str">
            <v>إدلب</v>
          </cell>
          <cell r="G3168" t="str">
            <v>SY07</v>
          </cell>
          <cell r="H3168" t="str">
            <v>Jisr-Ash-Shugur</v>
          </cell>
          <cell r="I3168" t="str">
            <v>جسر الشغور</v>
          </cell>
          <cell r="J3168" t="str">
            <v>SY0704</v>
          </cell>
          <cell r="K3168" t="str">
            <v>Jisr-Ash-Shugur</v>
          </cell>
          <cell r="L3168" t="str">
            <v>مركز جسر الشغور</v>
          </cell>
          <cell r="M3168" t="str">
            <v>SY070400</v>
          </cell>
          <cell r="N3168" t="str">
            <v>Sokkariyeh</v>
          </cell>
          <cell r="O3168" t="str">
            <v>السكرية</v>
          </cell>
          <cell r="P3168" t="str">
            <v>C4210</v>
          </cell>
          <cell r="Q3168" t="str">
            <v>Sokkariyeh (Jisr-Ash-Shugur)</v>
          </cell>
          <cell r="R3168" t="str">
            <v>السكرية - مركز جسر الشغور</v>
          </cell>
          <cell r="S3168" t="str">
            <v>No</v>
          </cell>
          <cell r="T3168" t="str">
            <v>No</v>
          </cell>
          <cell r="U3168">
            <v>42618</v>
          </cell>
          <cell r="V3168">
            <v>35.80509</v>
          </cell>
          <cell r="W3168">
            <v>36.395845999999999</v>
          </cell>
        </row>
        <row r="3169">
          <cell r="A3169" t="str">
            <v>C4211</v>
          </cell>
          <cell r="B3169" t="str">
            <v>Syrian Arab Republic</v>
          </cell>
          <cell r="C3169" t="str">
            <v>الجمهورية العربية السورية</v>
          </cell>
          <cell r="D3169" t="str">
            <v>SY</v>
          </cell>
          <cell r="E3169" t="str">
            <v>Idleb</v>
          </cell>
          <cell r="F3169" t="str">
            <v>إدلب</v>
          </cell>
          <cell r="G3169" t="str">
            <v>SY07</v>
          </cell>
          <cell r="H3169" t="str">
            <v>Jisr-Ash-Shugur</v>
          </cell>
          <cell r="I3169" t="str">
            <v>جسر الشغور</v>
          </cell>
          <cell r="J3169" t="str">
            <v>SY0704</v>
          </cell>
          <cell r="K3169" t="str">
            <v>Jisr-Ash-Shugur</v>
          </cell>
          <cell r="L3169" t="str">
            <v>مركز جسر الشغور</v>
          </cell>
          <cell r="M3169" t="str">
            <v>SY070400</v>
          </cell>
          <cell r="N3169" t="str">
            <v>Sabileh</v>
          </cell>
          <cell r="O3169" t="str">
            <v>سبيلة</v>
          </cell>
          <cell r="P3169" t="str">
            <v>C4211</v>
          </cell>
          <cell r="Q3169" t="str">
            <v>Sabileh</v>
          </cell>
          <cell r="R3169" t="str">
            <v>سبيلة</v>
          </cell>
          <cell r="S3169" t="str">
            <v>No</v>
          </cell>
          <cell r="T3169" t="str">
            <v>No</v>
          </cell>
          <cell r="U3169">
            <v>42618</v>
          </cell>
          <cell r="V3169">
            <v>35.875003</v>
          </cell>
          <cell r="W3169">
            <v>36.416134</v>
          </cell>
        </row>
        <row r="3170">
          <cell r="A3170" t="str">
            <v>C4212</v>
          </cell>
          <cell r="B3170" t="str">
            <v>Syrian Arab Republic</v>
          </cell>
          <cell r="C3170" t="str">
            <v>الجمهورية العربية السورية</v>
          </cell>
          <cell r="D3170" t="str">
            <v>SY</v>
          </cell>
          <cell r="E3170" t="str">
            <v>Idleb</v>
          </cell>
          <cell r="F3170" t="str">
            <v>إدلب</v>
          </cell>
          <cell r="G3170" t="str">
            <v>SY07</v>
          </cell>
          <cell r="H3170" t="str">
            <v>Jisr-Ash-Shugur</v>
          </cell>
          <cell r="I3170" t="str">
            <v>جسر الشغور</v>
          </cell>
          <cell r="J3170" t="str">
            <v>SY0704</v>
          </cell>
          <cell r="K3170" t="str">
            <v>Jisr-Ash-Shugur</v>
          </cell>
          <cell r="L3170" t="str">
            <v>مركز جسر الشغور</v>
          </cell>
          <cell r="M3170" t="str">
            <v>SY070400</v>
          </cell>
          <cell r="N3170" t="str">
            <v>Western Marj Akhdar</v>
          </cell>
          <cell r="O3170" t="str">
            <v>المرج الأخضر الغربي</v>
          </cell>
          <cell r="P3170" t="str">
            <v>C4212</v>
          </cell>
          <cell r="Q3170" t="str">
            <v>Western Marj Akhdar</v>
          </cell>
          <cell r="R3170" t="str">
            <v>المرج الأخضر الغربي</v>
          </cell>
          <cell r="S3170" t="str">
            <v>No</v>
          </cell>
          <cell r="T3170" t="str">
            <v>No</v>
          </cell>
          <cell r="U3170">
            <v>42618</v>
          </cell>
          <cell r="V3170">
            <v>35.861072</v>
          </cell>
          <cell r="W3170">
            <v>36.371642000000001</v>
          </cell>
        </row>
        <row r="3171">
          <cell r="A3171" t="str">
            <v>C4213</v>
          </cell>
          <cell r="B3171" t="str">
            <v>Syrian Arab Republic</v>
          </cell>
          <cell r="C3171" t="str">
            <v>الجمهورية العربية السورية</v>
          </cell>
          <cell r="D3171" t="str">
            <v>SY</v>
          </cell>
          <cell r="E3171" t="str">
            <v>Idleb</v>
          </cell>
          <cell r="F3171" t="str">
            <v>إدلب</v>
          </cell>
          <cell r="G3171" t="str">
            <v>SY07</v>
          </cell>
          <cell r="H3171" t="str">
            <v>Jisr-Ash-Shugur</v>
          </cell>
          <cell r="I3171" t="str">
            <v>جسر الشغور</v>
          </cell>
          <cell r="J3171" t="str">
            <v>SY0704</v>
          </cell>
          <cell r="K3171" t="str">
            <v>Jisr-Ash-Shugur</v>
          </cell>
          <cell r="L3171" t="str">
            <v>مركز جسر الشغور</v>
          </cell>
          <cell r="M3171" t="str">
            <v>SY070400</v>
          </cell>
          <cell r="N3171" t="str">
            <v>Um Elgar</v>
          </cell>
          <cell r="O3171" t="str">
            <v>أم الغار</v>
          </cell>
          <cell r="P3171" t="str">
            <v>C4213</v>
          </cell>
          <cell r="Q3171" t="str">
            <v>Um Elgar</v>
          </cell>
          <cell r="R3171" t="str">
            <v>أم الغار</v>
          </cell>
          <cell r="S3171" t="str">
            <v>No</v>
          </cell>
          <cell r="T3171" t="str">
            <v>No</v>
          </cell>
          <cell r="U3171">
            <v>42618</v>
          </cell>
          <cell r="V3171">
            <v>35.778280000000002</v>
          </cell>
          <cell r="W3171">
            <v>36.255952000000001</v>
          </cell>
        </row>
        <row r="3172">
          <cell r="A3172" t="str">
            <v>C4214</v>
          </cell>
          <cell r="B3172" t="str">
            <v>Syrian Arab Republic</v>
          </cell>
          <cell r="C3172" t="str">
            <v>الجمهورية العربية السورية</v>
          </cell>
          <cell r="D3172" t="str">
            <v>SY</v>
          </cell>
          <cell r="E3172" t="str">
            <v>Idleb</v>
          </cell>
          <cell r="F3172" t="str">
            <v>إدلب</v>
          </cell>
          <cell r="G3172" t="str">
            <v>SY07</v>
          </cell>
          <cell r="H3172" t="str">
            <v>Jisr-Ash-Shugur</v>
          </cell>
          <cell r="I3172" t="str">
            <v>جسر الشغور</v>
          </cell>
          <cell r="J3172" t="str">
            <v>SY0704</v>
          </cell>
          <cell r="K3172" t="str">
            <v>Jisr-Ash-Shugur</v>
          </cell>
          <cell r="L3172" t="str">
            <v>مركز جسر الشغور</v>
          </cell>
          <cell r="M3172" t="str">
            <v>SY070400</v>
          </cell>
          <cell r="N3172" t="str">
            <v>Dgali</v>
          </cell>
          <cell r="O3172" t="str">
            <v>الدغالي</v>
          </cell>
          <cell r="P3172" t="str">
            <v>C4214</v>
          </cell>
          <cell r="Q3172" t="str">
            <v>Dgali</v>
          </cell>
          <cell r="R3172" t="str">
            <v>الدغالي</v>
          </cell>
          <cell r="S3172" t="str">
            <v>No</v>
          </cell>
          <cell r="T3172" t="str">
            <v>No</v>
          </cell>
          <cell r="U3172">
            <v>42618</v>
          </cell>
          <cell r="V3172">
            <v>35.907558999999999</v>
          </cell>
          <cell r="W3172">
            <v>36.397077000000003</v>
          </cell>
        </row>
        <row r="3173">
          <cell r="A3173" t="str">
            <v>C4215</v>
          </cell>
          <cell r="B3173" t="str">
            <v>Syrian Arab Republic</v>
          </cell>
          <cell r="C3173" t="str">
            <v>الجمهورية العربية السورية</v>
          </cell>
          <cell r="D3173" t="str">
            <v>SY</v>
          </cell>
          <cell r="E3173" t="str">
            <v>Idleb</v>
          </cell>
          <cell r="F3173" t="str">
            <v>إدلب</v>
          </cell>
          <cell r="G3173" t="str">
            <v>SY07</v>
          </cell>
          <cell r="H3173" t="str">
            <v>Jisr-Ash-Shugur</v>
          </cell>
          <cell r="I3173" t="str">
            <v>جسر الشغور</v>
          </cell>
          <cell r="J3173" t="str">
            <v>SY0704</v>
          </cell>
          <cell r="K3173" t="str">
            <v>Jisr-Ash-Shugur</v>
          </cell>
          <cell r="L3173" t="str">
            <v>مركز جسر الشغور</v>
          </cell>
          <cell r="M3173" t="str">
            <v>SY070400</v>
          </cell>
          <cell r="N3173" t="str">
            <v>Eastern Marj Akhdar</v>
          </cell>
          <cell r="O3173" t="str">
            <v>المرج الأخضر الشرقي</v>
          </cell>
          <cell r="P3173" t="str">
            <v>C4215</v>
          </cell>
          <cell r="Q3173" t="str">
            <v>Eastern Marj Akhdar</v>
          </cell>
          <cell r="R3173" t="str">
            <v>المرج الأخضر الشرقي</v>
          </cell>
          <cell r="S3173" t="str">
            <v>No</v>
          </cell>
          <cell r="T3173" t="str">
            <v>No</v>
          </cell>
          <cell r="U3173">
            <v>42618</v>
          </cell>
          <cell r="V3173">
            <v>35.855364000000002</v>
          </cell>
          <cell r="W3173">
            <v>36.387838000000002</v>
          </cell>
        </row>
        <row r="3174">
          <cell r="A3174" t="str">
            <v>C4216</v>
          </cell>
          <cell r="B3174" t="str">
            <v>Syrian Arab Republic</v>
          </cell>
          <cell r="C3174" t="str">
            <v>الجمهورية العربية السورية</v>
          </cell>
          <cell r="D3174" t="str">
            <v>SY</v>
          </cell>
          <cell r="E3174" t="str">
            <v>Idleb</v>
          </cell>
          <cell r="F3174" t="str">
            <v>إدلب</v>
          </cell>
          <cell r="G3174" t="str">
            <v>SY07</v>
          </cell>
          <cell r="H3174" t="str">
            <v>Jisr-Ash-Shugur</v>
          </cell>
          <cell r="I3174" t="str">
            <v>جسر الشغور</v>
          </cell>
          <cell r="J3174" t="str">
            <v>SY0704</v>
          </cell>
          <cell r="K3174" t="str">
            <v>Jisr-Ash-Shugur</v>
          </cell>
          <cell r="L3174" t="str">
            <v>مركز جسر الشغور</v>
          </cell>
          <cell r="M3174" t="str">
            <v>SY070400</v>
          </cell>
          <cell r="N3174" t="str">
            <v>Hseiniyeh</v>
          </cell>
          <cell r="O3174" t="str">
            <v>الحسينية</v>
          </cell>
          <cell r="P3174" t="str">
            <v>C4216</v>
          </cell>
          <cell r="Q3174" t="str">
            <v>Hseiniyeh (Jisr-Ash-Shugur)</v>
          </cell>
          <cell r="R3174" t="str">
            <v>الحسينية - مركز جسر الشغور</v>
          </cell>
          <cell r="S3174" t="str">
            <v>No</v>
          </cell>
          <cell r="T3174" t="str">
            <v>No</v>
          </cell>
          <cell r="U3174">
            <v>42618</v>
          </cell>
          <cell r="V3174">
            <v>35.844873999999997</v>
          </cell>
          <cell r="W3174">
            <v>36.260596</v>
          </cell>
        </row>
        <row r="3175">
          <cell r="A3175" t="str">
            <v>C4217</v>
          </cell>
          <cell r="B3175" t="str">
            <v>Syrian Arab Republic</v>
          </cell>
          <cell r="C3175" t="str">
            <v>الجمهورية العربية السورية</v>
          </cell>
          <cell r="D3175" t="str">
            <v>SY</v>
          </cell>
          <cell r="E3175" t="str">
            <v>Idleb</v>
          </cell>
          <cell r="F3175" t="str">
            <v>إدلب</v>
          </cell>
          <cell r="G3175" t="str">
            <v>SY07</v>
          </cell>
          <cell r="H3175" t="str">
            <v>Jisr-Ash-Shugur</v>
          </cell>
          <cell r="I3175" t="str">
            <v>جسر الشغور</v>
          </cell>
          <cell r="J3175" t="str">
            <v>SY0704</v>
          </cell>
          <cell r="K3175" t="str">
            <v>Jisr-Ash-Shugur</v>
          </cell>
          <cell r="L3175" t="str">
            <v>مركز جسر الشغور</v>
          </cell>
          <cell r="M3175" t="str">
            <v>SY070400</v>
          </cell>
          <cell r="N3175" t="str">
            <v>Tal Awar</v>
          </cell>
          <cell r="O3175" t="str">
            <v>تل اعور</v>
          </cell>
          <cell r="P3175" t="str">
            <v>C4217</v>
          </cell>
          <cell r="Q3175" t="str">
            <v>Tal Awar</v>
          </cell>
          <cell r="R3175" t="str">
            <v>تل اعور</v>
          </cell>
          <cell r="S3175" t="str">
            <v>No</v>
          </cell>
          <cell r="T3175" t="str">
            <v>No</v>
          </cell>
          <cell r="U3175">
            <v>42618</v>
          </cell>
          <cell r="V3175">
            <v>35.736989000000001</v>
          </cell>
          <cell r="W3175">
            <v>36.385621999999998</v>
          </cell>
        </row>
        <row r="3176">
          <cell r="A3176" t="str">
            <v>C4218</v>
          </cell>
          <cell r="B3176" t="str">
            <v>Syrian Arab Republic</v>
          </cell>
          <cell r="C3176" t="str">
            <v>الجمهورية العربية السورية</v>
          </cell>
          <cell r="D3176" t="str">
            <v>SY</v>
          </cell>
          <cell r="E3176" t="str">
            <v>Idleb</v>
          </cell>
          <cell r="F3176" t="str">
            <v>إدلب</v>
          </cell>
          <cell r="G3176" t="str">
            <v>SY07</v>
          </cell>
          <cell r="H3176" t="str">
            <v>Jisr-Ash-Shugur</v>
          </cell>
          <cell r="I3176" t="str">
            <v>جسر الشغور</v>
          </cell>
          <cell r="J3176" t="str">
            <v>SY0704</v>
          </cell>
          <cell r="K3176" t="str">
            <v>Jisr-Ash-Shugur</v>
          </cell>
          <cell r="L3176" t="str">
            <v>مركز جسر الشغور</v>
          </cell>
          <cell r="M3176" t="str">
            <v>SY070400</v>
          </cell>
          <cell r="N3176" t="str">
            <v>Tal Hamki</v>
          </cell>
          <cell r="O3176" t="str">
            <v>تل حمكي</v>
          </cell>
          <cell r="P3176" t="str">
            <v>C4218</v>
          </cell>
          <cell r="Q3176" t="str">
            <v>Tal Hamki</v>
          </cell>
          <cell r="R3176" t="str">
            <v>تل حمكي</v>
          </cell>
          <cell r="S3176" t="str">
            <v>No</v>
          </cell>
          <cell r="T3176" t="str">
            <v>No</v>
          </cell>
          <cell r="U3176">
            <v>42618</v>
          </cell>
          <cell r="V3176">
            <v>35.748959999999997</v>
          </cell>
          <cell r="W3176">
            <v>36.390653</v>
          </cell>
        </row>
        <row r="3177">
          <cell r="A3177" t="str">
            <v>C4219</v>
          </cell>
          <cell r="B3177" t="str">
            <v>Syrian Arab Republic</v>
          </cell>
          <cell r="C3177" t="str">
            <v>الجمهورية العربية السورية</v>
          </cell>
          <cell r="D3177" t="str">
            <v>SY</v>
          </cell>
          <cell r="E3177" t="str">
            <v>Idleb</v>
          </cell>
          <cell r="F3177" t="str">
            <v>إدلب</v>
          </cell>
          <cell r="G3177" t="str">
            <v>SY07</v>
          </cell>
          <cell r="H3177" t="str">
            <v>Jisr-Ash-Shugur</v>
          </cell>
          <cell r="I3177" t="str">
            <v>جسر الشغور</v>
          </cell>
          <cell r="J3177" t="str">
            <v>SY0704</v>
          </cell>
          <cell r="K3177" t="str">
            <v>Jisr-Ash-Shugur</v>
          </cell>
          <cell r="L3177" t="str">
            <v>مركز جسر الشغور</v>
          </cell>
          <cell r="M3177" t="str">
            <v>SY070400</v>
          </cell>
          <cell r="N3177" t="str">
            <v>Frikeh</v>
          </cell>
          <cell r="O3177" t="str">
            <v>فريكة</v>
          </cell>
          <cell r="P3177" t="str">
            <v>C4219</v>
          </cell>
          <cell r="Q3177" t="str">
            <v>Frikeh (Jisr-Ash-Shugur)</v>
          </cell>
          <cell r="R3177" t="str">
            <v>فريكة - مركز جسر الشغور</v>
          </cell>
          <cell r="S3177" t="str">
            <v>No</v>
          </cell>
          <cell r="T3177" t="str">
            <v>No</v>
          </cell>
          <cell r="U3177">
            <v>42618</v>
          </cell>
          <cell r="V3177">
            <v>35.757075</v>
          </cell>
          <cell r="W3177">
            <v>36.359653999999999</v>
          </cell>
        </row>
        <row r="3178">
          <cell r="A3178" t="str">
            <v>C4220</v>
          </cell>
          <cell r="B3178" t="str">
            <v>Syrian Arab Republic</v>
          </cell>
          <cell r="C3178" t="str">
            <v>الجمهورية العربية السورية</v>
          </cell>
          <cell r="D3178" t="str">
            <v>SY</v>
          </cell>
          <cell r="E3178" t="str">
            <v>Idleb</v>
          </cell>
          <cell r="F3178" t="str">
            <v>إدلب</v>
          </cell>
          <cell r="G3178" t="str">
            <v>SY07</v>
          </cell>
          <cell r="H3178" t="str">
            <v>Jisr-Ash-Shugur</v>
          </cell>
          <cell r="I3178" t="str">
            <v>جسر الشغور</v>
          </cell>
          <cell r="J3178" t="str">
            <v>SY0704</v>
          </cell>
          <cell r="K3178" t="str">
            <v>Jisr-Ash-Shugur</v>
          </cell>
          <cell r="L3178" t="str">
            <v>مركز جسر الشغور</v>
          </cell>
          <cell r="M3178" t="str">
            <v>SY070400</v>
          </cell>
          <cell r="N3178" t="str">
            <v>Watba</v>
          </cell>
          <cell r="O3178" t="str">
            <v>وطبة</v>
          </cell>
          <cell r="P3178" t="str">
            <v>C4220</v>
          </cell>
          <cell r="Q3178" t="str">
            <v>Watba</v>
          </cell>
          <cell r="R3178" t="str">
            <v>وطبة</v>
          </cell>
          <cell r="S3178" t="str">
            <v>No</v>
          </cell>
          <cell r="T3178" t="str">
            <v>No</v>
          </cell>
          <cell r="U3178">
            <v>42618</v>
          </cell>
          <cell r="V3178">
            <v>35.810155000000002</v>
          </cell>
          <cell r="W3178">
            <v>36.408324</v>
          </cell>
        </row>
        <row r="3179">
          <cell r="A3179" t="str">
            <v>C4221</v>
          </cell>
          <cell r="B3179" t="str">
            <v>Syrian Arab Republic</v>
          </cell>
          <cell r="C3179" t="str">
            <v>الجمهورية العربية السورية</v>
          </cell>
          <cell r="D3179" t="str">
            <v>SY</v>
          </cell>
          <cell r="E3179" t="str">
            <v>Idleb</v>
          </cell>
          <cell r="F3179" t="str">
            <v>إدلب</v>
          </cell>
          <cell r="G3179" t="str">
            <v>SY07</v>
          </cell>
          <cell r="H3179" t="str">
            <v>Jisr-Ash-Shugur</v>
          </cell>
          <cell r="I3179" t="str">
            <v>جسر الشغور</v>
          </cell>
          <cell r="J3179" t="str">
            <v>SY0704</v>
          </cell>
          <cell r="K3179" t="str">
            <v>Jisr-Ash-Shugur</v>
          </cell>
          <cell r="L3179" t="str">
            <v>مركز جسر الشغور</v>
          </cell>
          <cell r="M3179" t="str">
            <v>SY070400</v>
          </cell>
          <cell r="N3179" t="str">
            <v>Marj Elzohur</v>
          </cell>
          <cell r="O3179" t="str">
            <v>مرج الزهور</v>
          </cell>
          <cell r="P3179" t="str">
            <v>C4221</v>
          </cell>
          <cell r="Q3179" t="str">
            <v>Marj Elzohur</v>
          </cell>
          <cell r="R3179" t="str">
            <v>مرج الزهور</v>
          </cell>
          <cell r="S3179" t="str">
            <v>No</v>
          </cell>
          <cell r="T3179" t="str">
            <v>No</v>
          </cell>
          <cell r="U3179">
            <v>42618</v>
          </cell>
          <cell r="V3179">
            <v>35.743505999999996</v>
          </cell>
          <cell r="W3179">
            <v>36.365020000000001</v>
          </cell>
        </row>
        <row r="3180">
          <cell r="A3180" t="str">
            <v>C4222</v>
          </cell>
          <cell r="B3180" t="str">
            <v>Syrian Arab Republic</v>
          </cell>
          <cell r="C3180" t="str">
            <v>الجمهورية العربية السورية</v>
          </cell>
          <cell r="D3180" t="str">
            <v>SY</v>
          </cell>
          <cell r="E3180" t="str">
            <v>Idleb</v>
          </cell>
          <cell r="F3180" t="str">
            <v>إدلب</v>
          </cell>
          <cell r="G3180" t="str">
            <v>SY07</v>
          </cell>
          <cell r="H3180" t="str">
            <v>Jisr-Ash-Shugur</v>
          </cell>
          <cell r="I3180" t="str">
            <v>جسر الشغور</v>
          </cell>
          <cell r="J3180" t="str">
            <v>SY0704</v>
          </cell>
          <cell r="K3180" t="str">
            <v>Jisr-Ash-Shugur</v>
          </cell>
          <cell r="L3180" t="str">
            <v>مركز جسر الشغور</v>
          </cell>
          <cell r="M3180" t="str">
            <v>SY070400</v>
          </cell>
          <cell r="N3180" t="str">
            <v>Kniset Nakhleh</v>
          </cell>
          <cell r="O3180" t="str">
            <v>كنيسة نخلة</v>
          </cell>
          <cell r="P3180" t="str">
            <v>C4222</v>
          </cell>
          <cell r="Q3180" t="str">
            <v>Kniset Nakhleh</v>
          </cell>
          <cell r="R3180" t="str">
            <v>كنيسة نخلة</v>
          </cell>
          <cell r="S3180" t="str">
            <v>No</v>
          </cell>
          <cell r="T3180" t="str">
            <v>No</v>
          </cell>
          <cell r="U3180">
            <v>42618</v>
          </cell>
          <cell r="V3180">
            <v>35.822991000000002</v>
          </cell>
          <cell r="W3180">
            <v>36.376835999999997</v>
          </cell>
        </row>
        <row r="3181">
          <cell r="A3181" t="str">
            <v>C4223</v>
          </cell>
          <cell r="B3181" t="str">
            <v>Syrian Arab Republic</v>
          </cell>
          <cell r="C3181" t="str">
            <v>الجمهورية العربية السورية</v>
          </cell>
          <cell r="D3181" t="str">
            <v>SY</v>
          </cell>
          <cell r="E3181" t="str">
            <v>Idleb</v>
          </cell>
          <cell r="F3181" t="str">
            <v>إدلب</v>
          </cell>
          <cell r="G3181" t="str">
            <v>SY07</v>
          </cell>
          <cell r="H3181" t="str">
            <v>Jisr-Ash-Shugur</v>
          </cell>
          <cell r="I3181" t="str">
            <v>جسر الشغور</v>
          </cell>
          <cell r="J3181" t="str">
            <v>SY0704</v>
          </cell>
          <cell r="K3181" t="str">
            <v>Badama</v>
          </cell>
          <cell r="L3181" t="str">
            <v>بداما</v>
          </cell>
          <cell r="M3181" t="str">
            <v>SY070401</v>
          </cell>
          <cell r="N3181" t="str">
            <v>Baksariya</v>
          </cell>
          <cell r="O3181" t="str">
            <v>بكسريا</v>
          </cell>
          <cell r="P3181" t="str">
            <v>C4223</v>
          </cell>
          <cell r="Q3181" t="str">
            <v>Baksariya</v>
          </cell>
          <cell r="R3181" t="str">
            <v>بكسريا</v>
          </cell>
          <cell r="S3181" t="str">
            <v>No</v>
          </cell>
          <cell r="T3181" t="str">
            <v>No</v>
          </cell>
          <cell r="U3181">
            <v>42618</v>
          </cell>
          <cell r="V3181">
            <v>35.871195999999998</v>
          </cell>
          <cell r="W3181">
            <v>36.213690999999997</v>
          </cell>
        </row>
        <row r="3182">
          <cell r="A3182" t="str">
            <v>C4224</v>
          </cell>
          <cell r="B3182" t="str">
            <v>Syrian Arab Republic</v>
          </cell>
          <cell r="C3182" t="str">
            <v>الجمهورية العربية السورية</v>
          </cell>
          <cell r="D3182" t="str">
            <v>SY</v>
          </cell>
          <cell r="E3182" t="str">
            <v>Idleb</v>
          </cell>
          <cell r="F3182" t="str">
            <v>إدلب</v>
          </cell>
          <cell r="G3182" t="str">
            <v>SY07</v>
          </cell>
          <cell r="H3182" t="str">
            <v>Jisr-Ash-Shugur</v>
          </cell>
          <cell r="I3182" t="str">
            <v>جسر الشغور</v>
          </cell>
          <cell r="J3182" t="str">
            <v>SY0704</v>
          </cell>
          <cell r="K3182" t="str">
            <v>Badama</v>
          </cell>
          <cell r="L3182" t="str">
            <v>بداما</v>
          </cell>
          <cell r="M3182" t="str">
            <v>SY070401</v>
          </cell>
          <cell r="N3182" t="str">
            <v>Tuffahiyeh</v>
          </cell>
          <cell r="O3182" t="str">
            <v>تفاحية</v>
          </cell>
          <cell r="P3182" t="str">
            <v>C4224</v>
          </cell>
          <cell r="Q3182" t="str">
            <v>Tuffahiyeh (Badama)</v>
          </cell>
          <cell r="R3182" t="str">
            <v>تفاحية - بداما</v>
          </cell>
          <cell r="S3182" t="str">
            <v>No</v>
          </cell>
          <cell r="T3182" t="str">
            <v>No</v>
          </cell>
          <cell r="U3182">
            <v>42618</v>
          </cell>
          <cell r="V3182">
            <v>35.789935999999997</v>
          </cell>
          <cell r="W3182">
            <v>36.15475</v>
          </cell>
        </row>
        <row r="3183">
          <cell r="A3183" t="str">
            <v>C4225</v>
          </cell>
          <cell r="B3183" t="str">
            <v>Syrian Arab Republic</v>
          </cell>
          <cell r="C3183" t="str">
            <v>الجمهورية العربية السورية</v>
          </cell>
          <cell r="D3183" t="str">
            <v>SY</v>
          </cell>
          <cell r="E3183" t="str">
            <v>Idleb</v>
          </cell>
          <cell r="F3183" t="str">
            <v>إدلب</v>
          </cell>
          <cell r="G3183" t="str">
            <v>SY07</v>
          </cell>
          <cell r="H3183" t="str">
            <v>Jisr-Ash-Shugur</v>
          </cell>
          <cell r="I3183" t="str">
            <v>جسر الشغور</v>
          </cell>
          <cell r="J3183" t="str">
            <v>SY0704</v>
          </cell>
          <cell r="K3183" t="str">
            <v>Badama</v>
          </cell>
          <cell r="L3183" t="str">
            <v>بداما</v>
          </cell>
          <cell r="M3183" t="str">
            <v>SY070401</v>
          </cell>
          <cell r="N3183" t="str">
            <v>Yunesiyeh</v>
          </cell>
          <cell r="O3183" t="str">
            <v>اليونسية</v>
          </cell>
          <cell r="P3183" t="str">
            <v>C4225</v>
          </cell>
          <cell r="Q3183" t="str">
            <v>Yunesiyeh</v>
          </cell>
          <cell r="R3183" t="str">
            <v>اليونسية</v>
          </cell>
          <cell r="S3183" t="str">
            <v>No</v>
          </cell>
          <cell r="T3183" t="str">
            <v>No</v>
          </cell>
          <cell r="U3183">
            <v>42618</v>
          </cell>
          <cell r="V3183">
            <v>35.7988</v>
          </cell>
          <cell r="W3183">
            <v>36.159717999999998</v>
          </cell>
        </row>
        <row r="3184">
          <cell r="A3184" t="str">
            <v>C4226</v>
          </cell>
          <cell r="B3184" t="str">
            <v>Syrian Arab Republic</v>
          </cell>
          <cell r="C3184" t="str">
            <v>الجمهورية العربية السورية</v>
          </cell>
          <cell r="D3184" t="str">
            <v>SY</v>
          </cell>
          <cell r="E3184" t="str">
            <v>Idleb</v>
          </cell>
          <cell r="F3184" t="str">
            <v>إدلب</v>
          </cell>
          <cell r="G3184" t="str">
            <v>SY07</v>
          </cell>
          <cell r="H3184" t="str">
            <v>Jisr-Ash-Shugur</v>
          </cell>
          <cell r="I3184" t="str">
            <v>جسر الشغور</v>
          </cell>
          <cell r="J3184" t="str">
            <v>SY0704</v>
          </cell>
          <cell r="K3184" t="str">
            <v>Badama</v>
          </cell>
          <cell r="L3184" t="str">
            <v>بداما</v>
          </cell>
          <cell r="M3184" t="str">
            <v>SY070401</v>
          </cell>
          <cell r="N3184" t="str">
            <v>Badama</v>
          </cell>
          <cell r="O3184" t="str">
            <v>بداما</v>
          </cell>
          <cell r="P3184" t="str">
            <v>C4226</v>
          </cell>
          <cell r="Q3184" t="str">
            <v>Badama</v>
          </cell>
          <cell r="R3184" t="str">
            <v>بداما</v>
          </cell>
          <cell r="S3184" t="str">
            <v>No</v>
          </cell>
          <cell r="T3184" t="str">
            <v>Yes</v>
          </cell>
          <cell r="U3184">
            <v>42618</v>
          </cell>
          <cell r="V3184">
            <v>35.811937999999998</v>
          </cell>
          <cell r="W3184">
            <v>36.197335000000002</v>
          </cell>
        </row>
        <row r="3185">
          <cell r="A3185" t="str">
            <v>C4227</v>
          </cell>
          <cell r="B3185" t="str">
            <v>Syrian Arab Republic</v>
          </cell>
          <cell r="C3185" t="str">
            <v>الجمهورية العربية السورية</v>
          </cell>
          <cell r="D3185" t="str">
            <v>SY</v>
          </cell>
          <cell r="E3185" t="str">
            <v>Idleb</v>
          </cell>
          <cell r="F3185" t="str">
            <v>إدلب</v>
          </cell>
          <cell r="G3185" t="str">
            <v>SY07</v>
          </cell>
          <cell r="H3185" t="str">
            <v>Jisr-Ash-Shugur</v>
          </cell>
          <cell r="I3185" t="str">
            <v>جسر الشغور</v>
          </cell>
          <cell r="J3185" t="str">
            <v>SY0704</v>
          </cell>
          <cell r="K3185" t="str">
            <v>Badama</v>
          </cell>
          <cell r="L3185" t="str">
            <v>بداما</v>
          </cell>
          <cell r="M3185" t="str">
            <v>SY070401</v>
          </cell>
          <cell r="N3185" t="str">
            <v>Armala</v>
          </cell>
          <cell r="O3185" t="str">
            <v>ارملا</v>
          </cell>
          <cell r="P3185" t="str">
            <v>C4227</v>
          </cell>
          <cell r="Q3185" t="str">
            <v>Armala</v>
          </cell>
          <cell r="R3185" t="str">
            <v>ارملا</v>
          </cell>
          <cell r="S3185" t="str">
            <v>No</v>
          </cell>
          <cell r="T3185" t="str">
            <v>No</v>
          </cell>
          <cell r="U3185">
            <v>42618</v>
          </cell>
          <cell r="V3185">
            <v>35.899118000000001</v>
          </cell>
          <cell r="W3185">
            <v>36.218896000000001</v>
          </cell>
        </row>
        <row r="3186">
          <cell r="A3186" t="str">
            <v>C4228</v>
          </cell>
          <cell r="B3186" t="str">
            <v>Syrian Arab Republic</v>
          </cell>
          <cell r="C3186" t="str">
            <v>الجمهورية العربية السورية</v>
          </cell>
          <cell r="D3186" t="str">
            <v>SY</v>
          </cell>
          <cell r="E3186" t="str">
            <v>Idleb</v>
          </cell>
          <cell r="F3186" t="str">
            <v>إدلب</v>
          </cell>
          <cell r="G3186" t="str">
            <v>SY07</v>
          </cell>
          <cell r="H3186" t="str">
            <v>Jisr-Ash-Shugur</v>
          </cell>
          <cell r="I3186" t="str">
            <v>جسر الشغور</v>
          </cell>
          <cell r="J3186" t="str">
            <v>SY0704</v>
          </cell>
          <cell r="K3186" t="str">
            <v>Badama</v>
          </cell>
          <cell r="L3186" t="str">
            <v>بداما</v>
          </cell>
          <cell r="M3186" t="str">
            <v>SY070401</v>
          </cell>
          <cell r="N3186" t="str">
            <v>Hanbushiyeh</v>
          </cell>
          <cell r="O3186" t="str">
            <v>حنبوشية</v>
          </cell>
          <cell r="P3186" t="str">
            <v>C4228</v>
          </cell>
          <cell r="Q3186" t="str">
            <v>Hanbushiyeh</v>
          </cell>
          <cell r="R3186" t="str">
            <v>حنبوشية</v>
          </cell>
          <cell r="S3186" t="str">
            <v>No</v>
          </cell>
          <cell r="T3186" t="str">
            <v>No</v>
          </cell>
          <cell r="U3186">
            <v>42618</v>
          </cell>
          <cell r="V3186">
            <v>35.835887999999997</v>
          </cell>
          <cell r="W3186">
            <v>36.190399999999997</v>
          </cell>
        </row>
        <row r="3187">
          <cell r="A3187" t="str">
            <v>C4229</v>
          </cell>
          <cell r="B3187" t="str">
            <v>Syrian Arab Republic</v>
          </cell>
          <cell r="C3187" t="str">
            <v>الجمهورية العربية السورية</v>
          </cell>
          <cell r="D3187" t="str">
            <v>SY</v>
          </cell>
          <cell r="E3187" t="str">
            <v>Idleb</v>
          </cell>
          <cell r="F3187" t="str">
            <v>إدلب</v>
          </cell>
          <cell r="G3187" t="str">
            <v>SY07</v>
          </cell>
          <cell r="H3187" t="str">
            <v>Jisr-Ash-Shugur</v>
          </cell>
          <cell r="I3187" t="str">
            <v>جسر الشغور</v>
          </cell>
          <cell r="J3187" t="str">
            <v>SY0704</v>
          </cell>
          <cell r="K3187" t="str">
            <v>Badama</v>
          </cell>
          <cell r="L3187" t="str">
            <v>بداما</v>
          </cell>
          <cell r="M3187" t="str">
            <v>SY070401</v>
          </cell>
          <cell r="N3187" t="str">
            <v>Ein El-Bayda</v>
          </cell>
          <cell r="O3187" t="str">
            <v>عين البيضا</v>
          </cell>
          <cell r="P3187" t="str">
            <v>C4229</v>
          </cell>
          <cell r="Q3187" t="str">
            <v>Ein El-Bayda (Badama)</v>
          </cell>
          <cell r="R3187" t="str">
            <v>عين البيضا - بداما</v>
          </cell>
          <cell r="S3187" t="str">
            <v>No</v>
          </cell>
          <cell r="T3187" t="str">
            <v>No</v>
          </cell>
          <cell r="U3187">
            <v>42618</v>
          </cell>
          <cell r="V3187">
            <v>35.860940999999997</v>
          </cell>
          <cell r="W3187">
            <v>36.180444000000001</v>
          </cell>
        </row>
        <row r="3188">
          <cell r="A3188" t="str">
            <v>C4230</v>
          </cell>
          <cell r="B3188" t="str">
            <v>Syrian Arab Republic</v>
          </cell>
          <cell r="C3188" t="str">
            <v>الجمهورية العربية السورية</v>
          </cell>
          <cell r="D3188" t="str">
            <v>SY</v>
          </cell>
          <cell r="E3188" t="str">
            <v>Idleb</v>
          </cell>
          <cell r="F3188" t="str">
            <v>إدلب</v>
          </cell>
          <cell r="G3188" t="str">
            <v>SY07</v>
          </cell>
          <cell r="H3188" t="str">
            <v>Jisr-Ash-Shugur</v>
          </cell>
          <cell r="I3188" t="str">
            <v>جسر الشغور</v>
          </cell>
          <cell r="J3188" t="str">
            <v>SY0704</v>
          </cell>
          <cell r="K3188" t="str">
            <v>Badama</v>
          </cell>
          <cell r="L3188" t="str">
            <v>بداما</v>
          </cell>
          <cell r="M3188" t="str">
            <v>SY070401</v>
          </cell>
          <cell r="N3188" t="str">
            <v>Kinda</v>
          </cell>
          <cell r="O3188" t="str">
            <v>الكندة</v>
          </cell>
          <cell r="P3188" t="str">
            <v>C4230</v>
          </cell>
          <cell r="Q3188" t="str">
            <v>Kinda (Badama)</v>
          </cell>
          <cell r="R3188" t="str">
            <v>الكندة</v>
          </cell>
          <cell r="S3188" t="str">
            <v>No</v>
          </cell>
          <cell r="T3188" t="str">
            <v>No</v>
          </cell>
          <cell r="U3188">
            <v>42618</v>
          </cell>
          <cell r="V3188">
            <v>35.764994999999999</v>
          </cell>
          <cell r="W3188">
            <v>36.207974</v>
          </cell>
        </row>
        <row r="3189">
          <cell r="A3189" t="str">
            <v>C4231</v>
          </cell>
          <cell r="B3189" t="str">
            <v>Syrian Arab Republic</v>
          </cell>
          <cell r="C3189" t="str">
            <v>الجمهورية العربية السورية</v>
          </cell>
          <cell r="D3189" t="str">
            <v>SY</v>
          </cell>
          <cell r="E3189" t="str">
            <v>Idleb</v>
          </cell>
          <cell r="F3189" t="str">
            <v>إدلب</v>
          </cell>
          <cell r="G3189" t="str">
            <v>SY07</v>
          </cell>
          <cell r="H3189" t="str">
            <v>Jisr-Ash-Shugur</v>
          </cell>
          <cell r="I3189" t="str">
            <v>جسر الشغور</v>
          </cell>
          <cell r="J3189" t="str">
            <v>SY0704</v>
          </cell>
          <cell r="K3189" t="str">
            <v>Badama</v>
          </cell>
          <cell r="L3189" t="str">
            <v>بداما</v>
          </cell>
          <cell r="M3189" t="str">
            <v>SY070401</v>
          </cell>
          <cell r="N3189" t="str">
            <v>Kherbet Eljoz</v>
          </cell>
          <cell r="O3189" t="str">
            <v>خربة الجوز</v>
          </cell>
          <cell r="P3189" t="str">
            <v>C4231</v>
          </cell>
          <cell r="Q3189" t="str">
            <v>Kherbet Eljoz</v>
          </cell>
          <cell r="R3189" t="str">
            <v>خربة الجوز</v>
          </cell>
          <cell r="S3189" t="str">
            <v>No</v>
          </cell>
          <cell r="T3189" t="str">
            <v>No</v>
          </cell>
          <cell r="U3189">
            <v>42618</v>
          </cell>
          <cell r="V3189">
            <v>35.903103999999999</v>
          </cell>
          <cell r="W3189">
            <v>36.190975999999999</v>
          </cell>
        </row>
        <row r="3190">
          <cell r="A3190" t="str">
            <v>C4232</v>
          </cell>
          <cell r="B3190" t="str">
            <v>Syrian Arab Republic</v>
          </cell>
          <cell r="C3190" t="str">
            <v>الجمهورية العربية السورية</v>
          </cell>
          <cell r="D3190" t="str">
            <v>SY</v>
          </cell>
          <cell r="E3190" t="str">
            <v>Idleb</v>
          </cell>
          <cell r="F3190" t="str">
            <v>إدلب</v>
          </cell>
          <cell r="G3190" t="str">
            <v>SY07</v>
          </cell>
          <cell r="H3190" t="str">
            <v>Jisr-Ash-Shugur</v>
          </cell>
          <cell r="I3190" t="str">
            <v>جسر الشغور</v>
          </cell>
          <cell r="J3190" t="str">
            <v>SY0704</v>
          </cell>
          <cell r="K3190" t="str">
            <v>Badama</v>
          </cell>
          <cell r="L3190" t="str">
            <v>بداما</v>
          </cell>
          <cell r="M3190" t="str">
            <v>SY070401</v>
          </cell>
          <cell r="N3190" t="str">
            <v>Shaturiyeh</v>
          </cell>
          <cell r="O3190" t="str">
            <v>الشاتورية</v>
          </cell>
          <cell r="P3190" t="str">
            <v>C4232</v>
          </cell>
          <cell r="Q3190" t="str">
            <v>Shaturiyeh</v>
          </cell>
          <cell r="R3190" t="str">
            <v>الشاتورية</v>
          </cell>
          <cell r="S3190" t="str">
            <v>No</v>
          </cell>
          <cell r="T3190" t="str">
            <v>No</v>
          </cell>
          <cell r="U3190">
            <v>42618</v>
          </cell>
          <cell r="V3190">
            <v>35.860914999999999</v>
          </cell>
          <cell r="W3190">
            <v>36.233780000000003</v>
          </cell>
        </row>
        <row r="3191">
          <cell r="A3191" t="str">
            <v>C4233</v>
          </cell>
          <cell r="B3191" t="str">
            <v>Syrian Arab Republic</v>
          </cell>
          <cell r="C3191" t="str">
            <v>الجمهورية العربية السورية</v>
          </cell>
          <cell r="D3191" t="str">
            <v>SY</v>
          </cell>
          <cell r="E3191" t="str">
            <v>Idleb</v>
          </cell>
          <cell r="F3191" t="str">
            <v>إدلب</v>
          </cell>
          <cell r="G3191" t="str">
            <v>SY07</v>
          </cell>
          <cell r="H3191" t="str">
            <v>Jisr-Ash-Shugur</v>
          </cell>
          <cell r="I3191" t="str">
            <v>جسر الشغور</v>
          </cell>
          <cell r="J3191" t="str">
            <v>SY0704</v>
          </cell>
          <cell r="K3191" t="str">
            <v>Badama</v>
          </cell>
          <cell r="L3191" t="str">
            <v>بداما</v>
          </cell>
          <cell r="M3191" t="str">
            <v>SY070401</v>
          </cell>
          <cell r="N3191" t="str">
            <v>Najiyeh</v>
          </cell>
          <cell r="O3191" t="str">
            <v>الناجية</v>
          </cell>
          <cell r="P3191" t="str">
            <v>C4233</v>
          </cell>
          <cell r="Q3191" t="str">
            <v>Najiyeh</v>
          </cell>
          <cell r="R3191" t="str">
            <v>الناجية</v>
          </cell>
          <cell r="S3191" t="str">
            <v>No</v>
          </cell>
          <cell r="T3191" t="str">
            <v>No</v>
          </cell>
          <cell r="U3191">
            <v>42618</v>
          </cell>
          <cell r="V3191">
            <v>35.791376999999997</v>
          </cell>
          <cell r="W3191">
            <v>36.214238999999999</v>
          </cell>
        </row>
        <row r="3192">
          <cell r="A3192" t="str">
            <v>C4234</v>
          </cell>
          <cell r="B3192" t="str">
            <v>Syrian Arab Republic</v>
          </cell>
          <cell r="C3192" t="str">
            <v>الجمهورية العربية السورية</v>
          </cell>
          <cell r="D3192" t="str">
            <v>SY</v>
          </cell>
          <cell r="E3192" t="str">
            <v>Idleb</v>
          </cell>
          <cell r="F3192" t="str">
            <v>إدلب</v>
          </cell>
          <cell r="G3192" t="str">
            <v>SY07</v>
          </cell>
          <cell r="H3192" t="str">
            <v>Jisr-Ash-Shugur</v>
          </cell>
          <cell r="I3192" t="str">
            <v>جسر الشغور</v>
          </cell>
          <cell r="J3192" t="str">
            <v>SY0704</v>
          </cell>
          <cell r="K3192" t="str">
            <v>Badama</v>
          </cell>
          <cell r="L3192" t="str">
            <v>بداما</v>
          </cell>
          <cell r="M3192" t="str">
            <v>SY070401</v>
          </cell>
          <cell r="N3192" t="str">
            <v>Ramliyeh</v>
          </cell>
          <cell r="O3192" t="str">
            <v>الرملية</v>
          </cell>
          <cell r="P3192" t="str">
            <v>C4234</v>
          </cell>
          <cell r="Q3192" t="str">
            <v>Ramliyeh</v>
          </cell>
          <cell r="R3192" t="str">
            <v>الرملية</v>
          </cell>
          <cell r="S3192" t="str">
            <v>No</v>
          </cell>
          <cell r="T3192" t="str">
            <v>No</v>
          </cell>
          <cell r="U3192">
            <v>42618</v>
          </cell>
          <cell r="V3192">
            <v>35.919690000000003</v>
          </cell>
          <cell r="W3192">
            <v>36.213904999999997</v>
          </cell>
        </row>
        <row r="3193">
          <cell r="A3193" t="str">
            <v>C4235</v>
          </cell>
          <cell r="B3193" t="str">
            <v>Syrian Arab Republic</v>
          </cell>
          <cell r="C3193" t="str">
            <v>الجمهورية العربية السورية</v>
          </cell>
          <cell r="D3193" t="str">
            <v>SY</v>
          </cell>
          <cell r="E3193" t="str">
            <v>Idleb</v>
          </cell>
          <cell r="F3193" t="str">
            <v>إدلب</v>
          </cell>
          <cell r="G3193" t="str">
            <v>SY07</v>
          </cell>
          <cell r="H3193" t="str">
            <v>Jisr-Ash-Shugur</v>
          </cell>
          <cell r="I3193" t="str">
            <v>جسر الشغور</v>
          </cell>
          <cell r="J3193" t="str">
            <v>SY0704</v>
          </cell>
          <cell r="K3193" t="str">
            <v>Badama</v>
          </cell>
          <cell r="L3193" t="str">
            <v>بداما</v>
          </cell>
          <cell r="M3193" t="str">
            <v>SY070401</v>
          </cell>
          <cell r="N3193" t="str">
            <v>Maraand</v>
          </cell>
          <cell r="O3193" t="str">
            <v>مرعند</v>
          </cell>
          <cell r="P3193" t="str">
            <v>C4235</v>
          </cell>
          <cell r="Q3193" t="str">
            <v>Maraand</v>
          </cell>
          <cell r="R3193" t="str">
            <v>مرعند</v>
          </cell>
          <cell r="S3193" t="str">
            <v>No</v>
          </cell>
          <cell r="T3193" t="str">
            <v>No</v>
          </cell>
          <cell r="U3193">
            <v>42618</v>
          </cell>
          <cell r="V3193">
            <v>35.777552</v>
          </cell>
          <cell r="W3193">
            <v>36.224504000000003</v>
          </cell>
        </row>
        <row r="3194">
          <cell r="A3194" t="str">
            <v>C4236</v>
          </cell>
          <cell r="B3194" t="str">
            <v>Syrian Arab Republic</v>
          </cell>
          <cell r="C3194" t="str">
            <v>الجمهورية العربية السورية</v>
          </cell>
          <cell r="D3194" t="str">
            <v>SY</v>
          </cell>
          <cell r="E3194" t="str">
            <v>Idleb</v>
          </cell>
          <cell r="F3194" t="str">
            <v>إدلب</v>
          </cell>
          <cell r="G3194" t="str">
            <v>SY07</v>
          </cell>
          <cell r="H3194" t="str">
            <v>Jisr-Ash-Shugur</v>
          </cell>
          <cell r="I3194" t="str">
            <v>جسر الشغور</v>
          </cell>
          <cell r="J3194" t="str">
            <v>SY0704</v>
          </cell>
          <cell r="K3194" t="str">
            <v>Darkosh</v>
          </cell>
          <cell r="L3194" t="str">
            <v>دركوش</v>
          </cell>
          <cell r="M3194" t="str">
            <v>SY070402</v>
          </cell>
          <cell r="N3194" t="str">
            <v>Sawadiya - Nabhan</v>
          </cell>
          <cell r="O3194" t="str">
            <v>السوادية_نبهان</v>
          </cell>
          <cell r="P3194" t="str">
            <v>C4236</v>
          </cell>
          <cell r="Q3194" t="str">
            <v>Sawadiya - Nabhan</v>
          </cell>
          <cell r="R3194" t="str">
            <v>السوادية_نبهان</v>
          </cell>
          <cell r="S3194" t="str">
            <v>No</v>
          </cell>
          <cell r="T3194" t="str">
            <v>No</v>
          </cell>
          <cell r="U3194">
            <v>42618</v>
          </cell>
          <cell r="V3194">
            <v>35.952438999999998</v>
          </cell>
          <cell r="W3194">
            <v>36.421925999999999</v>
          </cell>
        </row>
        <row r="3195">
          <cell r="A3195" t="str">
            <v>C4237</v>
          </cell>
          <cell r="B3195" t="str">
            <v>Syrian Arab Republic</v>
          </cell>
          <cell r="C3195" t="str">
            <v>الجمهورية العربية السورية</v>
          </cell>
          <cell r="D3195" t="str">
            <v>SY</v>
          </cell>
          <cell r="E3195" t="str">
            <v>Idleb</v>
          </cell>
          <cell r="F3195" t="str">
            <v>إدلب</v>
          </cell>
          <cell r="G3195" t="str">
            <v>SY07</v>
          </cell>
          <cell r="H3195" t="str">
            <v>Jisr-Ash-Shugur</v>
          </cell>
          <cell r="I3195" t="str">
            <v>جسر الشغور</v>
          </cell>
          <cell r="J3195" t="str">
            <v>SY0704</v>
          </cell>
          <cell r="K3195" t="str">
            <v>Darkosh</v>
          </cell>
          <cell r="L3195" t="str">
            <v>دركوش</v>
          </cell>
          <cell r="M3195" t="str">
            <v>SY070402</v>
          </cell>
          <cell r="N3195" t="str">
            <v>Turin</v>
          </cell>
          <cell r="O3195" t="str">
            <v>طورين</v>
          </cell>
          <cell r="P3195" t="str">
            <v>C4237</v>
          </cell>
          <cell r="Q3195" t="str">
            <v>Turin</v>
          </cell>
          <cell r="R3195" t="str">
            <v>طورين</v>
          </cell>
          <cell r="S3195" t="str">
            <v>No</v>
          </cell>
          <cell r="T3195" t="str">
            <v>No</v>
          </cell>
          <cell r="U3195">
            <v>42618</v>
          </cell>
          <cell r="V3195">
            <v>35.988283000000003</v>
          </cell>
          <cell r="W3195">
            <v>36.434558000000003</v>
          </cell>
        </row>
        <row r="3196">
          <cell r="A3196" t="str">
            <v>C4238</v>
          </cell>
          <cell r="B3196" t="str">
            <v>Syrian Arab Republic</v>
          </cell>
          <cell r="C3196" t="str">
            <v>الجمهورية العربية السورية</v>
          </cell>
          <cell r="D3196" t="str">
            <v>SY</v>
          </cell>
          <cell r="E3196" t="str">
            <v>Idleb</v>
          </cell>
          <cell r="F3196" t="str">
            <v>إدلب</v>
          </cell>
          <cell r="G3196" t="str">
            <v>SY07</v>
          </cell>
          <cell r="H3196" t="str">
            <v>Jisr-Ash-Shugur</v>
          </cell>
          <cell r="I3196" t="str">
            <v>جسر الشغور</v>
          </cell>
          <cell r="J3196" t="str">
            <v>SY0704</v>
          </cell>
          <cell r="K3196" t="str">
            <v>Darkosh</v>
          </cell>
          <cell r="L3196" t="str">
            <v>دركوش</v>
          </cell>
          <cell r="M3196" t="str">
            <v>SY070402</v>
          </cell>
          <cell r="N3196" t="str">
            <v>Zarzur</v>
          </cell>
          <cell r="O3196" t="str">
            <v>زرزور</v>
          </cell>
          <cell r="P3196" t="str">
            <v>C4238</v>
          </cell>
          <cell r="Q3196" t="str">
            <v>Zarzur (Darkosh)</v>
          </cell>
          <cell r="R3196" t="str">
            <v>زرزور - دركوش</v>
          </cell>
          <cell r="S3196" t="str">
            <v>No</v>
          </cell>
          <cell r="T3196" t="str">
            <v>No</v>
          </cell>
          <cell r="U3196">
            <v>42618</v>
          </cell>
          <cell r="V3196">
            <v>35.954427000000003</v>
          </cell>
          <cell r="W3196">
            <v>36.340525999999997</v>
          </cell>
        </row>
        <row r="3197">
          <cell r="A3197" t="str">
            <v>C4239</v>
          </cell>
          <cell r="B3197" t="str">
            <v>Syrian Arab Republic</v>
          </cell>
          <cell r="C3197" t="str">
            <v>الجمهورية العربية السورية</v>
          </cell>
          <cell r="D3197" t="str">
            <v>SY</v>
          </cell>
          <cell r="E3197" t="str">
            <v>Idleb</v>
          </cell>
          <cell r="F3197" t="str">
            <v>إدلب</v>
          </cell>
          <cell r="G3197" t="str">
            <v>SY07</v>
          </cell>
          <cell r="H3197" t="str">
            <v>Jisr-Ash-Shugur</v>
          </cell>
          <cell r="I3197" t="str">
            <v>جسر الشغور</v>
          </cell>
          <cell r="J3197" t="str">
            <v>SY0704</v>
          </cell>
          <cell r="K3197" t="str">
            <v>Darkosh</v>
          </cell>
          <cell r="L3197" t="str">
            <v>دركوش</v>
          </cell>
          <cell r="M3197" t="str">
            <v>SY070402</v>
          </cell>
          <cell r="N3197" t="str">
            <v>Deir Othman</v>
          </cell>
          <cell r="O3197" t="str">
            <v>دير عثمان</v>
          </cell>
          <cell r="P3197" t="str">
            <v>C4239</v>
          </cell>
          <cell r="Q3197" t="str">
            <v>Deir Othman</v>
          </cell>
          <cell r="R3197" t="str">
            <v>دير عثمان</v>
          </cell>
          <cell r="S3197" t="str">
            <v>No</v>
          </cell>
          <cell r="T3197" t="str">
            <v>No</v>
          </cell>
          <cell r="U3197">
            <v>42618</v>
          </cell>
          <cell r="V3197">
            <v>35.974435</v>
          </cell>
          <cell r="W3197">
            <v>36.319600000000001</v>
          </cell>
        </row>
        <row r="3198">
          <cell r="A3198" t="str">
            <v>C4240</v>
          </cell>
          <cell r="B3198" t="str">
            <v>Syrian Arab Republic</v>
          </cell>
          <cell r="C3198" t="str">
            <v>الجمهورية العربية السورية</v>
          </cell>
          <cell r="D3198" t="str">
            <v>SY</v>
          </cell>
          <cell r="E3198" t="str">
            <v>Idleb</v>
          </cell>
          <cell r="F3198" t="str">
            <v>إدلب</v>
          </cell>
          <cell r="G3198" t="str">
            <v>SY07</v>
          </cell>
          <cell r="H3198" t="str">
            <v>Jisr-Ash-Shugur</v>
          </cell>
          <cell r="I3198" t="str">
            <v>جسر الشغور</v>
          </cell>
          <cell r="J3198" t="str">
            <v>SY0704</v>
          </cell>
          <cell r="K3198" t="str">
            <v>Darkosh</v>
          </cell>
          <cell r="L3198" t="str">
            <v>دركوش</v>
          </cell>
          <cell r="M3198" t="str">
            <v>SY070402</v>
          </cell>
          <cell r="N3198" t="str">
            <v>Ghazala - Mgheidleh</v>
          </cell>
          <cell r="O3198" t="str">
            <v>الغزالة_مغيدلة</v>
          </cell>
          <cell r="P3198" t="str">
            <v>C4240</v>
          </cell>
          <cell r="Q3198" t="str">
            <v>Ghazala - Mgheidleh</v>
          </cell>
          <cell r="R3198" t="str">
            <v>الغزالة_مغيدلة</v>
          </cell>
          <cell r="S3198" t="str">
            <v>No</v>
          </cell>
          <cell r="T3198" t="str">
            <v>No</v>
          </cell>
          <cell r="U3198">
            <v>42618</v>
          </cell>
          <cell r="V3198">
            <v>36.027434</v>
          </cell>
          <cell r="W3198">
            <v>36.389380000000003</v>
          </cell>
        </row>
        <row r="3199">
          <cell r="A3199" t="str">
            <v>C4241</v>
          </cell>
          <cell r="B3199" t="str">
            <v>Syrian Arab Republic</v>
          </cell>
          <cell r="C3199" t="str">
            <v>الجمهورية العربية السورية</v>
          </cell>
          <cell r="D3199" t="str">
            <v>SY</v>
          </cell>
          <cell r="E3199" t="str">
            <v>Idleb</v>
          </cell>
          <cell r="F3199" t="str">
            <v>إدلب</v>
          </cell>
          <cell r="G3199" t="str">
            <v>SY07</v>
          </cell>
          <cell r="H3199" t="str">
            <v>Jisr-Ash-Shugur</v>
          </cell>
          <cell r="I3199" t="str">
            <v>جسر الشغور</v>
          </cell>
          <cell r="J3199" t="str">
            <v>SY0704</v>
          </cell>
          <cell r="K3199" t="str">
            <v>Darkosh</v>
          </cell>
          <cell r="L3199" t="str">
            <v>دركوش</v>
          </cell>
          <cell r="M3199" t="str">
            <v>SY070402</v>
          </cell>
          <cell r="N3199" t="str">
            <v>Jamiliya</v>
          </cell>
          <cell r="O3199" t="str">
            <v>الجميلية</v>
          </cell>
          <cell r="P3199" t="str">
            <v>C4241</v>
          </cell>
          <cell r="Q3199" t="str">
            <v>Jamiliya (Darkosh)</v>
          </cell>
          <cell r="R3199" t="str">
            <v>الجميلية - دركوش</v>
          </cell>
          <cell r="S3199" t="str">
            <v>No</v>
          </cell>
          <cell r="T3199" t="str">
            <v>No</v>
          </cell>
          <cell r="U3199">
            <v>42618</v>
          </cell>
          <cell r="V3199">
            <v>35.98021</v>
          </cell>
          <cell r="W3199">
            <v>36.336875999999997</v>
          </cell>
        </row>
        <row r="3200">
          <cell r="A3200" t="str">
            <v>C4242</v>
          </cell>
          <cell r="B3200" t="str">
            <v>Syrian Arab Republic</v>
          </cell>
          <cell r="C3200" t="str">
            <v>الجمهورية العربية السورية</v>
          </cell>
          <cell r="D3200" t="str">
            <v>SY</v>
          </cell>
          <cell r="E3200" t="str">
            <v>Idleb</v>
          </cell>
          <cell r="F3200" t="str">
            <v>إدلب</v>
          </cell>
          <cell r="G3200" t="str">
            <v>SY07</v>
          </cell>
          <cell r="H3200" t="str">
            <v>Jisr-Ash-Shugur</v>
          </cell>
          <cell r="I3200" t="str">
            <v>جسر الشغور</v>
          </cell>
          <cell r="J3200" t="str">
            <v>SY0704</v>
          </cell>
          <cell r="K3200" t="str">
            <v>Darkosh</v>
          </cell>
          <cell r="L3200" t="str">
            <v>دركوش</v>
          </cell>
          <cell r="M3200" t="str">
            <v>SY070402</v>
          </cell>
          <cell r="N3200" t="str">
            <v>Ramadiyeh</v>
          </cell>
          <cell r="O3200" t="str">
            <v>الرمادية</v>
          </cell>
          <cell r="P3200" t="str">
            <v>C4242</v>
          </cell>
          <cell r="Q3200" t="str">
            <v>Ramadiyeh (Darkosh)</v>
          </cell>
          <cell r="R3200" t="str">
            <v>الرمادية</v>
          </cell>
          <cell r="S3200" t="str">
            <v>No</v>
          </cell>
          <cell r="T3200" t="str">
            <v>No</v>
          </cell>
          <cell r="U3200">
            <v>42618</v>
          </cell>
          <cell r="V3200">
            <v>36.034655999999998</v>
          </cell>
          <cell r="W3200">
            <v>36.398463</v>
          </cell>
        </row>
        <row r="3201">
          <cell r="A3201" t="str">
            <v>C4243</v>
          </cell>
          <cell r="B3201" t="str">
            <v>Syrian Arab Republic</v>
          </cell>
          <cell r="C3201" t="str">
            <v>الجمهورية العربية السورية</v>
          </cell>
          <cell r="D3201" t="str">
            <v>SY</v>
          </cell>
          <cell r="E3201" t="str">
            <v>Idleb</v>
          </cell>
          <cell r="F3201" t="str">
            <v>إدلب</v>
          </cell>
          <cell r="G3201" t="str">
            <v>SY07</v>
          </cell>
          <cell r="H3201" t="str">
            <v>Jisr-Ash-Shugur</v>
          </cell>
          <cell r="I3201" t="str">
            <v>جسر الشغور</v>
          </cell>
          <cell r="J3201" t="str">
            <v>SY0704</v>
          </cell>
          <cell r="K3201" t="str">
            <v>Darkosh</v>
          </cell>
          <cell r="L3201" t="str">
            <v>دركوش</v>
          </cell>
          <cell r="M3201" t="str">
            <v>SY070402</v>
          </cell>
          <cell r="N3201" t="str">
            <v>Mazuleh</v>
          </cell>
          <cell r="O3201" t="str">
            <v>المعزولة</v>
          </cell>
          <cell r="P3201" t="str">
            <v>C4243</v>
          </cell>
          <cell r="Q3201" t="str">
            <v>Mazuleh</v>
          </cell>
          <cell r="R3201" t="str">
            <v>المعزولة</v>
          </cell>
          <cell r="S3201" t="str">
            <v>No</v>
          </cell>
          <cell r="T3201" t="str">
            <v>No</v>
          </cell>
          <cell r="U3201">
            <v>42618</v>
          </cell>
          <cell r="V3201">
            <v>35.904384</v>
          </cell>
          <cell r="W3201">
            <v>36.441844000000003</v>
          </cell>
        </row>
        <row r="3202">
          <cell r="A3202" t="str">
            <v>C4244</v>
          </cell>
          <cell r="B3202" t="str">
            <v>Syrian Arab Republic</v>
          </cell>
          <cell r="C3202" t="str">
            <v>الجمهورية العربية السورية</v>
          </cell>
          <cell r="D3202" t="str">
            <v>SY</v>
          </cell>
          <cell r="E3202" t="str">
            <v>Idleb</v>
          </cell>
          <cell r="F3202" t="str">
            <v>إدلب</v>
          </cell>
          <cell r="G3202" t="str">
            <v>SY07</v>
          </cell>
          <cell r="H3202" t="str">
            <v>Jisr-Ash-Shugur</v>
          </cell>
          <cell r="I3202" t="str">
            <v>جسر الشغور</v>
          </cell>
          <cell r="J3202" t="str">
            <v>SY0704</v>
          </cell>
          <cell r="K3202" t="str">
            <v>Darkosh</v>
          </cell>
          <cell r="L3202" t="str">
            <v>دركوش</v>
          </cell>
          <cell r="M3202" t="str">
            <v>SY070402</v>
          </cell>
          <cell r="N3202" t="str">
            <v>Matleh - Batlaya</v>
          </cell>
          <cell r="O3202" t="str">
            <v>المطلة_بطلايا</v>
          </cell>
          <cell r="P3202" t="str">
            <v>C4244</v>
          </cell>
          <cell r="Q3202" t="str">
            <v>Matleh - Batlaya</v>
          </cell>
          <cell r="R3202" t="str">
            <v>المطلة_بطلايا</v>
          </cell>
          <cell r="S3202" t="str">
            <v>No</v>
          </cell>
          <cell r="T3202" t="str">
            <v>No</v>
          </cell>
          <cell r="U3202">
            <v>42618</v>
          </cell>
          <cell r="V3202">
            <v>35.891100999999999</v>
          </cell>
          <cell r="W3202">
            <v>36.407561999999999</v>
          </cell>
        </row>
        <row r="3203">
          <cell r="A3203" t="str">
            <v>C4245</v>
          </cell>
          <cell r="B3203" t="str">
            <v>Syrian Arab Republic</v>
          </cell>
          <cell r="C3203" t="str">
            <v>الجمهورية العربية السورية</v>
          </cell>
          <cell r="D3203" t="str">
            <v>SY</v>
          </cell>
          <cell r="E3203" t="str">
            <v>Idleb</v>
          </cell>
          <cell r="F3203" t="str">
            <v>إدلب</v>
          </cell>
          <cell r="G3203" t="str">
            <v>SY07</v>
          </cell>
          <cell r="H3203" t="str">
            <v>Jisr-Ash-Shugur</v>
          </cell>
          <cell r="I3203" t="str">
            <v>جسر الشغور</v>
          </cell>
          <cell r="J3203" t="str">
            <v>SY0704</v>
          </cell>
          <cell r="K3203" t="str">
            <v>Darkosh</v>
          </cell>
          <cell r="L3203" t="str">
            <v>دركوش</v>
          </cell>
          <cell r="M3203" t="str">
            <v>SY070402</v>
          </cell>
          <cell r="N3203" t="str">
            <v>Amud</v>
          </cell>
          <cell r="O3203" t="str">
            <v>عامود</v>
          </cell>
          <cell r="P3203" t="str">
            <v>C4245</v>
          </cell>
          <cell r="Q3203" t="str">
            <v>Amud (Darkosh)</v>
          </cell>
          <cell r="R3203" t="str">
            <v>عامود</v>
          </cell>
          <cell r="S3203" t="str">
            <v>No</v>
          </cell>
          <cell r="T3203" t="str">
            <v>No</v>
          </cell>
          <cell r="U3203">
            <v>42618</v>
          </cell>
          <cell r="V3203">
            <v>35.969369</v>
          </cell>
          <cell r="W3203">
            <v>36.362062999999999</v>
          </cell>
        </row>
        <row r="3204">
          <cell r="A3204" t="str">
            <v>C4246</v>
          </cell>
          <cell r="B3204" t="str">
            <v>Syrian Arab Republic</v>
          </cell>
          <cell r="C3204" t="str">
            <v>الجمهورية العربية السورية</v>
          </cell>
          <cell r="D3204" t="str">
            <v>SY</v>
          </cell>
          <cell r="E3204" t="str">
            <v>Idleb</v>
          </cell>
          <cell r="F3204" t="str">
            <v>إدلب</v>
          </cell>
          <cell r="G3204" t="str">
            <v>SY07</v>
          </cell>
          <cell r="H3204" t="str">
            <v>Jisr-Ash-Shugur</v>
          </cell>
          <cell r="I3204" t="str">
            <v>جسر الشغور</v>
          </cell>
          <cell r="J3204" t="str">
            <v>SY0704</v>
          </cell>
          <cell r="K3204" t="str">
            <v>Darkosh</v>
          </cell>
          <cell r="L3204" t="str">
            <v>دركوش</v>
          </cell>
          <cell r="M3204" t="str">
            <v>SY070402</v>
          </cell>
          <cell r="N3204" t="str">
            <v>Sadiyeh - Bsentiya</v>
          </cell>
          <cell r="O3204" t="str">
            <v>السعدية_بسندتيا</v>
          </cell>
          <cell r="P3204" t="str">
            <v>C4246</v>
          </cell>
          <cell r="Q3204" t="str">
            <v>Sadiyeh - Bsentiya</v>
          </cell>
          <cell r="R3204" t="str">
            <v>السعدية_بسندتيا</v>
          </cell>
          <cell r="S3204" t="str">
            <v>No</v>
          </cell>
          <cell r="T3204" t="str">
            <v>No</v>
          </cell>
          <cell r="U3204">
            <v>42618</v>
          </cell>
          <cell r="V3204">
            <v>35.939366999999997</v>
          </cell>
          <cell r="W3204">
            <v>36.420701999999999</v>
          </cell>
        </row>
        <row r="3205">
          <cell r="A3205" t="str">
            <v>C4247</v>
          </cell>
          <cell r="B3205" t="str">
            <v>Syrian Arab Republic</v>
          </cell>
          <cell r="C3205" t="str">
            <v>الجمهورية العربية السورية</v>
          </cell>
          <cell r="D3205" t="str">
            <v>SY</v>
          </cell>
          <cell r="E3205" t="str">
            <v>Idleb</v>
          </cell>
          <cell r="F3205" t="str">
            <v>إدلب</v>
          </cell>
          <cell r="G3205" t="str">
            <v>SY07</v>
          </cell>
          <cell r="H3205" t="str">
            <v>Jisr-Ash-Shugur</v>
          </cell>
          <cell r="I3205" t="str">
            <v>جسر الشغور</v>
          </cell>
          <cell r="J3205" t="str">
            <v>SY0704</v>
          </cell>
          <cell r="K3205" t="str">
            <v>Darkosh</v>
          </cell>
          <cell r="L3205" t="str">
            <v>دركوش</v>
          </cell>
          <cell r="M3205" t="str">
            <v>SY070402</v>
          </cell>
          <cell r="N3205" t="str">
            <v>Thahr</v>
          </cell>
          <cell r="O3205" t="str">
            <v>الظهر</v>
          </cell>
          <cell r="P3205" t="str">
            <v>C4247</v>
          </cell>
          <cell r="Q3205" t="str">
            <v>Thahr</v>
          </cell>
          <cell r="R3205" t="str">
            <v>الظهر</v>
          </cell>
          <cell r="S3205" t="str">
            <v>No</v>
          </cell>
          <cell r="T3205" t="str">
            <v>No</v>
          </cell>
          <cell r="U3205">
            <v>42618</v>
          </cell>
          <cell r="V3205">
            <v>35.968921000000002</v>
          </cell>
          <cell r="W3205">
            <v>36.429242000000002</v>
          </cell>
        </row>
        <row r="3206">
          <cell r="A3206" t="str">
            <v>C4248</v>
          </cell>
          <cell r="B3206" t="str">
            <v>Syrian Arab Republic</v>
          </cell>
          <cell r="C3206" t="str">
            <v>الجمهورية العربية السورية</v>
          </cell>
          <cell r="D3206" t="str">
            <v>SY</v>
          </cell>
          <cell r="E3206" t="str">
            <v>Idleb</v>
          </cell>
          <cell r="F3206" t="str">
            <v>إدلب</v>
          </cell>
          <cell r="G3206" t="str">
            <v>SY07</v>
          </cell>
          <cell r="H3206" t="str">
            <v>Jisr-Ash-Shugur</v>
          </cell>
          <cell r="I3206" t="str">
            <v>جسر الشغور</v>
          </cell>
          <cell r="J3206" t="str">
            <v>SY0704</v>
          </cell>
          <cell r="K3206" t="str">
            <v>Darkosh</v>
          </cell>
          <cell r="L3206" t="str">
            <v>دركوش</v>
          </cell>
          <cell r="M3206" t="str">
            <v>SY070402</v>
          </cell>
          <cell r="N3206" t="str">
            <v>Andnaniyeh - Farjein</v>
          </cell>
          <cell r="O3206" t="str">
            <v>العدنانية_فرجين</v>
          </cell>
          <cell r="P3206" t="str">
            <v>C4248</v>
          </cell>
          <cell r="Q3206" t="str">
            <v>Andnaniyeh - Farjein</v>
          </cell>
          <cell r="R3206" t="str">
            <v>العدنانية_فرجين</v>
          </cell>
          <cell r="S3206" t="str">
            <v>No</v>
          </cell>
          <cell r="T3206" t="str">
            <v>No</v>
          </cell>
          <cell r="U3206">
            <v>42618</v>
          </cell>
          <cell r="V3206">
            <v>35.977187000000001</v>
          </cell>
          <cell r="W3206">
            <v>36.299866000000002</v>
          </cell>
        </row>
        <row r="3207">
          <cell r="A3207" t="str">
            <v>C4249</v>
          </cell>
          <cell r="B3207" t="str">
            <v>Syrian Arab Republic</v>
          </cell>
          <cell r="C3207" t="str">
            <v>الجمهورية العربية السورية</v>
          </cell>
          <cell r="D3207" t="str">
            <v>SY</v>
          </cell>
          <cell r="E3207" t="str">
            <v>Idleb</v>
          </cell>
          <cell r="F3207" t="str">
            <v>إدلب</v>
          </cell>
          <cell r="G3207" t="str">
            <v>SY07</v>
          </cell>
          <cell r="H3207" t="str">
            <v>Jisr-Ash-Shugur</v>
          </cell>
          <cell r="I3207" t="str">
            <v>جسر الشغور</v>
          </cell>
          <cell r="J3207" t="str">
            <v>SY0704</v>
          </cell>
          <cell r="K3207" t="str">
            <v>Darkosh</v>
          </cell>
          <cell r="L3207" t="str">
            <v>دركوش</v>
          </cell>
          <cell r="M3207" t="str">
            <v>SY070402</v>
          </cell>
          <cell r="N3207" t="str">
            <v>Dorriyeh</v>
          </cell>
          <cell r="O3207" t="str">
            <v>الدرية</v>
          </cell>
          <cell r="P3207" t="str">
            <v>C4249</v>
          </cell>
          <cell r="Q3207" t="str">
            <v>Dorriyeh</v>
          </cell>
          <cell r="R3207" t="str">
            <v>الدرية</v>
          </cell>
          <cell r="S3207" t="str">
            <v>No</v>
          </cell>
          <cell r="T3207" t="str">
            <v>No</v>
          </cell>
          <cell r="U3207">
            <v>42618</v>
          </cell>
          <cell r="V3207">
            <v>35.993141000000001</v>
          </cell>
          <cell r="W3207">
            <v>36.309702000000001</v>
          </cell>
        </row>
        <row r="3208">
          <cell r="A3208" t="str">
            <v>C4250</v>
          </cell>
          <cell r="B3208" t="str">
            <v>Syrian Arab Republic</v>
          </cell>
          <cell r="C3208" t="str">
            <v>الجمهورية العربية السورية</v>
          </cell>
          <cell r="D3208" t="str">
            <v>SY</v>
          </cell>
          <cell r="E3208" t="str">
            <v>Idleb</v>
          </cell>
          <cell r="F3208" t="str">
            <v>إدلب</v>
          </cell>
          <cell r="G3208" t="str">
            <v>SY07</v>
          </cell>
          <cell r="H3208" t="str">
            <v>Jisr-Ash-Shugur</v>
          </cell>
          <cell r="I3208" t="str">
            <v>جسر الشغور</v>
          </cell>
          <cell r="J3208" t="str">
            <v>SY0704</v>
          </cell>
          <cell r="K3208" t="str">
            <v>Darkosh</v>
          </cell>
          <cell r="L3208" t="str">
            <v>دركوش</v>
          </cell>
          <cell r="M3208" t="str">
            <v>SY070402</v>
          </cell>
          <cell r="N3208" t="str">
            <v>Zahraa - Kherbet Amud</v>
          </cell>
          <cell r="O3208" t="str">
            <v>الزهراء_خربة عامود</v>
          </cell>
          <cell r="P3208" t="str">
            <v>C4250</v>
          </cell>
          <cell r="Q3208" t="str">
            <v>Zahraa - Kherbet Amud</v>
          </cell>
          <cell r="R3208" t="str">
            <v>الزهراء_خربة عامود</v>
          </cell>
          <cell r="S3208" t="str">
            <v>No</v>
          </cell>
          <cell r="T3208" t="str">
            <v>No</v>
          </cell>
          <cell r="U3208">
            <v>42618</v>
          </cell>
          <cell r="V3208">
            <v>35.982239999999997</v>
          </cell>
          <cell r="W3208">
            <v>36.379907000000003</v>
          </cell>
        </row>
        <row r="3209">
          <cell r="A3209" t="str">
            <v>C4251</v>
          </cell>
          <cell r="B3209" t="str">
            <v>Syrian Arab Republic</v>
          </cell>
          <cell r="C3209" t="str">
            <v>الجمهورية العربية السورية</v>
          </cell>
          <cell r="D3209" t="str">
            <v>SY</v>
          </cell>
          <cell r="E3209" t="str">
            <v>Idleb</v>
          </cell>
          <cell r="F3209" t="str">
            <v>إدلب</v>
          </cell>
          <cell r="G3209" t="str">
            <v>SY07</v>
          </cell>
          <cell r="H3209" t="str">
            <v>Jisr-Ash-Shugur</v>
          </cell>
          <cell r="I3209" t="str">
            <v>جسر الشغور</v>
          </cell>
          <cell r="J3209" t="str">
            <v>SY0704</v>
          </cell>
          <cell r="K3209" t="str">
            <v>Darkosh</v>
          </cell>
          <cell r="L3209" t="str">
            <v>دركوش</v>
          </cell>
          <cell r="M3209" t="str">
            <v>SY070402</v>
          </cell>
          <cell r="N3209" t="str">
            <v>Sheikh Issa Elashury</v>
          </cell>
          <cell r="O3209" t="str">
            <v>الشيخ عيسى العاشوري</v>
          </cell>
          <cell r="P3209" t="str">
            <v>C4251</v>
          </cell>
          <cell r="Q3209" t="str">
            <v>Sheikh Issa Elashury</v>
          </cell>
          <cell r="R3209" t="str">
            <v>الشيخ عيسى العاشوري</v>
          </cell>
          <cell r="S3209" t="str">
            <v>No</v>
          </cell>
          <cell r="T3209" t="str">
            <v>No</v>
          </cell>
          <cell r="U3209">
            <v>42618</v>
          </cell>
          <cell r="V3209">
            <v>35.974446</v>
          </cell>
          <cell r="W3209">
            <v>36.417395999999997</v>
          </cell>
        </row>
        <row r="3210">
          <cell r="A3210" t="str">
            <v>C4252</v>
          </cell>
          <cell r="B3210" t="str">
            <v>Syrian Arab Republic</v>
          </cell>
          <cell r="C3210" t="str">
            <v>الجمهورية العربية السورية</v>
          </cell>
          <cell r="D3210" t="str">
            <v>SY</v>
          </cell>
          <cell r="E3210" t="str">
            <v>Idleb</v>
          </cell>
          <cell r="F3210" t="str">
            <v>إدلب</v>
          </cell>
          <cell r="G3210" t="str">
            <v>SY07</v>
          </cell>
          <cell r="H3210" t="str">
            <v>Jisr-Ash-Shugur</v>
          </cell>
          <cell r="I3210" t="str">
            <v>جسر الشغور</v>
          </cell>
          <cell r="J3210" t="str">
            <v>SY0704</v>
          </cell>
          <cell r="K3210" t="str">
            <v>Darkosh</v>
          </cell>
          <cell r="L3210" t="str">
            <v>دركوش</v>
          </cell>
          <cell r="M3210" t="str">
            <v>SY070402</v>
          </cell>
          <cell r="N3210" t="str">
            <v>Darkosh</v>
          </cell>
          <cell r="O3210" t="str">
            <v>دركوش</v>
          </cell>
          <cell r="P3210" t="str">
            <v>C4252</v>
          </cell>
          <cell r="Q3210" t="str">
            <v>Darkosh</v>
          </cell>
          <cell r="R3210" t="str">
            <v>دركوش</v>
          </cell>
          <cell r="S3210" t="str">
            <v>No</v>
          </cell>
          <cell r="T3210" t="str">
            <v>Yes</v>
          </cell>
          <cell r="U3210">
            <v>42618</v>
          </cell>
          <cell r="V3210">
            <v>35.992443000000002</v>
          </cell>
          <cell r="W3210">
            <v>36.393372999999997</v>
          </cell>
        </row>
        <row r="3211">
          <cell r="A3211" t="str">
            <v>C4253</v>
          </cell>
          <cell r="B3211" t="str">
            <v>Syrian Arab Republic</v>
          </cell>
          <cell r="C3211" t="str">
            <v>الجمهورية العربية السورية</v>
          </cell>
          <cell r="D3211" t="str">
            <v>SY</v>
          </cell>
          <cell r="E3211" t="str">
            <v>Idleb</v>
          </cell>
          <cell r="F3211" t="str">
            <v>إدلب</v>
          </cell>
          <cell r="G3211" t="str">
            <v>SY07</v>
          </cell>
          <cell r="H3211" t="str">
            <v>Jisr-Ash-Shugur</v>
          </cell>
          <cell r="I3211" t="str">
            <v>جسر الشغور</v>
          </cell>
          <cell r="J3211" t="str">
            <v>SY0704</v>
          </cell>
          <cell r="K3211" t="str">
            <v>Darkosh</v>
          </cell>
          <cell r="L3211" t="str">
            <v>دركوش</v>
          </cell>
          <cell r="M3211" t="str">
            <v>SY070402</v>
          </cell>
          <cell r="N3211" t="str">
            <v>Zanbaqi</v>
          </cell>
          <cell r="O3211" t="str">
            <v>الزنبقي</v>
          </cell>
          <cell r="P3211" t="str">
            <v>C4253</v>
          </cell>
          <cell r="Q3211" t="str">
            <v>Zanbaqi</v>
          </cell>
          <cell r="R3211" t="str">
            <v>الزنبقي</v>
          </cell>
          <cell r="S3211" t="str">
            <v>No</v>
          </cell>
          <cell r="T3211" t="str">
            <v>No</v>
          </cell>
          <cell r="U3211">
            <v>42618</v>
          </cell>
          <cell r="V3211">
            <v>36.008457999999997</v>
          </cell>
          <cell r="W3211">
            <v>36.375461999999999</v>
          </cell>
        </row>
        <row r="3212">
          <cell r="A3212" t="str">
            <v>C4254</v>
          </cell>
          <cell r="B3212" t="str">
            <v>Syrian Arab Republic</v>
          </cell>
          <cell r="C3212" t="str">
            <v>الجمهورية العربية السورية</v>
          </cell>
          <cell r="D3212" t="str">
            <v>SY</v>
          </cell>
          <cell r="E3212" t="str">
            <v>Idleb</v>
          </cell>
          <cell r="F3212" t="str">
            <v>إدلب</v>
          </cell>
          <cell r="G3212" t="str">
            <v>SY07</v>
          </cell>
          <cell r="H3212" t="str">
            <v>Jisr-Ash-Shugur</v>
          </cell>
          <cell r="I3212" t="str">
            <v>جسر الشغور</v>
          </cell>
          <cell r="J3212" t="str">
            <v>SY0704</v>
          </cell>
          <cell r="K3212" t="str">
            <v>Darkosh</v>
          </cell>
          <cell r="L3212" t="str">
            <v>دركوش</v>
          </cell>
          <cell r="M3212" t="str">
            <v>SY070402</v>
          </cell>
          <cell r="N3212" t="str">
            <v>Mreimin</v>
          </cell>
          <cell r="O3212" t="str">
            <v>مريمين</v>
          </cell>
          <cell r="P3212" t="str">
            <v>C4254</v>
          </cell>
          <cell r="Q3212" t="str">
            <v>Mreimin (Darkosh)</v>
          </cell>
          <cell r="R3212" t="str">
            <v>مريمين - دركوش</v>
          </cell>
          <cell r="S3212" t="str">
            <v>No</v>
          </cell>
          <cell r="T3212" t="str">
            <v>No</v>
          </cell>
          <cell r="U3212">
            <v>42618</v>
          </cell>
          <cell r="V3212">
            <v>35.920462000000001</v>
          </cell>
          <cell r="W3212">
            <v>36.415703000000001</v>
          </cell>
        </row>
        <row r="3213">
          <cell r="A3213" t="str">
            <v>C4255</v>
          </cell>
          <cell r="B3213" t="str">
            <v>Syrian Arab Republic</v>
          </cell>
          <cell r="C3213" t="str">
            <v>الجمهورية العربية السورية</v>
          </cell>
          <cell r="D3213" t="str">
            <v>SY</v>
          </cell>
          <cell r="E3213" t="str">
            <v>Idleb</v>
          </cell>
          <cell r="F3213" t="str">
            <v>إدلب</v>
          </cell>
          <cell r="G3213" t="str">
            <v>SY07</v>
          </cell>
          <cell r="H3213" t="str">
            <v>Jisr-Ash-Shugur</v>
          </cell>
          <cell r="I3213" t="str">
            <v>جسر الشغور</v>
          </cell>
          <cell r="J3213" t="str">
            <v>SY0704</v>
          </cell>
          <cell r="K3213" t="str">
            <v>Janudiyeh</v>
          </cell>
          <cell r="L3213" t="str">
            <v>الجانودية</v>
          </cell>
          <cell r="M3213" t="str">
            <v>SY070403</v>
          </cell>
          <cell r="N3213" t="str">
            <v>Janudiyeh</v>
          </cell>
          <cell r="O3213" t="str">
            <v>الجانودية</v>
          </cell>
          <cell r="P3213" t="str">
            <v>C4255</v>
          </cell>
          <cell r="Q3213" t="str">
            <v>Janudiyeh</v>
          </cell>
          <cell r="R3213" t="str">
            <v>الجانودية</v>
          </cell>
          <cell r="S3213" t="str">
            <v>No</v>
          </cell>
          <cell r="T3213" t="str">
            <v>Yes</v>
          </cell>
          <cell r="U3213">
            <v>42618</v>
          </cell>
          <cell r="V3213">
            <v>35.882902999999999</v>
          </cell>
          <cell r="W3213">
            <v>36.291356999999998</v>
          </cell>
        </row>
        <row r="3214">
          <cell r="A3214" t="str">
            <v>C4256</v>
          </cell>
          <cell r="B3214" t="str">
            <v>Syrian Arab Republic</v>
          </cell>
          <cell r="C3214" t="str">
            <v>الجمهورية العربية السورية</v>
          </cell>
          <cell r="D3214" t="str">
            <v>SY</v>
          </cell>
          <cell r="E3214" t="str">
            <v>Idleb</v>
          </cell>
          <cell r="F3214" t="str">
            <v>إدلب</v>
          </cell>
          <cell r="G3214" t="str">
            <v>SY07</v>
          </cell>
          <cell r="H3214" t="str">
            <v>Jisr-Ash-Shugur</v>
          </cell>
          <cell r="I3214" t="str">
            <v>جسر الشغور</v>
          </cell>
          <cell r="J3214" t="str">
            <v>SY0704</v>
          </cell>
          <cell r="K3214" t="str">
            <v>Janudiyeh</v>
          </cell>
          <cell r="L3214" t="str">
            <v>الجانودية</v>
          </cell>
          <cell r="M3214" t="str">
            <v>SY070403</v>
          </cell>
          <cell r="N3214" t="str">
            <v>Yaqubiyeh</v>
          </cell>
          <cell r="O3214" t="str">
            <v>اليعقوبية</v>
          </cell>
          <cell r="P3214" t="str">
            <v>C4256</v>
          </cell>
          <cell r="Q3214" t="str">
            <v>Yaqubiyeh</v>
          </cell>
          <cell r="R3214" t="str">
            <v>اليعقوبية</v>
          </cell>
          <cell r="S3214" t="str">
            <v>No</v>
          </cell>
          <cell r="T3214" t="str">
            <v>No</v>
          </cell>
          <cell r="U3214">
            <v>42618</v>
          </cell>
          <cell r="V3214">
            <v>35.921928999999999</v>
          </cell>
          <cell r="W3214">
            <v>36.314484999999998</v>
          </cell>
        </row>
        <row r="3215">
          <cell r="A3215" t="str">
            <v>C4257</v>
          </cell>
          <cell r="B3215" t="str">
            <v>Syrian Arab Republic</v>
          </cell>
          <cell r="C3215" t="str">
            <v>الجمهورية العربية السورية</v>
          </cell>
          <cell r="D3215" t="str">
            <v>SY</v>
          </cell>
          <cell r="E3215" t="str">
            <v>Idleb</v>
          </cell>
          <cell r="F3215" t="str">
            <v>إدلب</v>
          </cell>
          <cell r="G3215" t="str">
            <v>SY07</v>
          </cell>
          <cell r="H3215" t="str">
            <v>Jisr-Ash-Shugur</v>
          </cell>
          <cell r="I3215" t="str">
            <v>جسر الشغور</v>
          </cell>
          <cell r="J3215" t="str">
            <v>SY0704</v>
          </cell>
          <cell r="K3215" t="str">
            <v>Janudiyeh</v>
          </cell>
          <cell r="L3215" t="str">
            <v>الجانودية</v>
          </cell>
          <cell r="M3215" t="str">
            <v>SY070403</v>
          </cell>
          <cell r="N3215" t="str">
            <v>Hassaniyeh - Hatya</v>
          </cell>
          <cell r="O3215" t="str">
            <v>الحسانية_هتيا</v>
          </cell>
          <cell r="P3215" t="str">
            <v>C4257</v>
          </cell>
          <cell r="Q3215" t="str">
            <v>Hassaniyeh - Hatya</v>
          </cell>
          <cell r="R3215" t="str">
            <v>الحسانية_هتيا</v>
          </cell>
          <cell r="S3215" t="str">
            <v>No</v>
          </cell>
          <cell r="T3215" t="str">
            <v>No</v>
          </cell>
          <cell r="U3215">
            <v>42618</v>
          </cell>
          <cell r="V3215">
            <v>35.946742</v>
          </cell>
          <cell r="W3215">
            <v>36.280625999999998</v>
          </cell>
        </row>
        <row r="3216">
          <cell r="A3216" t="str">
            <v>C4258</v>
          </cell>
          <cell r="B3216" t="str">
            <v>Syrian Arab Republic</v>
          </cell>
          <cell r="C3216" t="str">
            <v>الجمهورية العربية السورية</v>
          </cell>
          <cell r="D3216" t="str">
            <v>SY</v>
          </cell>
          <cell r="E3216" t="str">
            <v>Idleb</v>
          </cell>
          <cell r="F3216" t="str">
            <v>إدلب</v>
          </cell>
          <cell r="G3216" t="str">
            <v>SY07</v>
          </cell>
          <cell r="H3216" t="str">
            <v>Jisr-Ash-Shugur</v>
          </cell>
          <cell r="I3216" t="str">
            <v>جسر الشغور</v>
          </cell>
          <cell r="J3216" t="str">
            <v>SY0704</v>
          </cell>
          <cell r="K3216" t="str">
            <v>Janudiyeh</v>
          </cell>
          <cell r="L3216" t="str">
            <v>الجانودية</v>
          </cell>
          <cell r="M3216" t="str">
            <v>SY070403</v>
          </cell>
          <cell r="N3216" t="str">
            <v>Qaderiyeh - Qayqun</v>
          </cell>
          <cell r="O3216" t="str">
            <v>القادرية_قيقون</v>
          </cell>
          <cell r="P3216" t="str">
            <v>C4258</v>
          </cell>
          <cell r="Q3216" t="str">
            <v>Qaderiyeh - Qayqun</v>
          </cell>
          <cell r="R3216" t="str">
            <v>القادرية_قيقون</v>
          </cell>
          <cell r="S3216" t="str">
            <v>No</v>
          </cell>
          <cell r="T3216" t="str">
            <v>No</v>
          </cell>
          <cell r="U3216">
            <v>42618</v>
          </cell>
          <cell r="V3216">
            <v>35.898980999999999</v>
          </cell>
          <cell r="W3216">
            <v>36.309949000000003</v>
          </cell>
        </row>
        <row r="3217">
          <cell r="A3217" t="str">
            <v>C4259</v>
          </cell>
          <cell r="B3217" t="str">
            <v>Syrian Arab Republic</v>
          </cell>
          <cell r="C3217" t="str">
            <v>الجمهورية العربية السورية</v>
          </cell>
          <cell r="D3217" t="str">
            <v>SY</v>
          </cell>
          <cell r="E3217" t="str">
            <v>Idleb</v>
          </cell>
          <cell r="F3217" t="str">
            <v>إدلب</v>
          </cell>
          <cell r="G3217" t="str">
            <v>SY07</v>
          </cell>
          <cell r="H3217" t="str">
            <v>Jisr-Ash-Shugur</v>
          </cell>
          <cell r="I3217" t="str">
            <v>جسر الشغور</v>
          </cell>
          <cell r="J3217" t="str">
            <v>SY0704</v>
          </cell>
          <cell r="K3217" t="str">
            <v>Janudiyeh</v>
          </cell>
          <cell r="L3217" t="str">
            <v>الجانودية</v>
          </cell>
          <cell r="M3217" t="str">
            <v>SY070403</v>
          </cell>
          <cell r="N3217" t="str">
            <v>Maland</v>
          </cell>
          <cell r="O3217" t="str">
            <v>الملند</v>
          </cell>
          <cell r="P3217" t="str">
            <v>C4259</v>
          </cell>
          <cell r="Q3217" t="str">
            <v>Maland</v>
          </cell>
          <cell r="R3217" t="str">
            <v>الملند</v>
          </cell>
          <cell r="S3217" t="str">
            <v>No</v>
          </cell>
          <cell r="T3217" t="str">
            <v>No</v>
          </cell>
          <cell r="U3217">
            <v>42618</v>
          </cell>
          <cell r="V3217">
            <v>35.923495000000003</v>
          </cell>
          <cell r="W3217">
            <v>36.274895999999998</v>
          </cell>
        </row>
        <row r="3218">
          <cell r="A3218" t="str">
            <v>C4260</v>
          </cell>
          <cell r="B3218" t="str">
            <v>Syrian Arab Republic</v>
          </cell>
          <cell r="C3218" t="str">
            <v>الجمهورية العربية السورية</v>
          </cell>
          <cell r="D3218" t="str">
            <v>SY</v>
          </cell>
          <cell r="E3218" t="str">
            <v>Idleb</v>
          </cell>
          <cell r="F3218" t="str">
            <v>إدلب</v>
          </cell>
          <cell r="G3218" t="str">
            <v>SY07</v>
          </cell>
          <cell r="H3218" t="str">
            <v>Jisr-Ash-Shugur</v>
          </cell>
          <cell r="I3218" t="str">
            <v>جسر الشغور</v>
          </cell>
          <cell r="J3218" t="str">
            <v>SY0704</v>
          </cell>
          <cell r="K3218" t="str">
            <v>Janudiyeh</v>
          </cell>
          <cell r="L3218" t="str">
            <v>الجانودية</v>
          </cell>
          <cell r="M3218" t="str">
            <v>SY070403</v>
          </cell>
          <cell r="N3218" t="str">
            <v>Qanniyeh</v>
          </cell>
          <cell r="O3218" t="str">
            <v>القنية</v>
          </cell>
          <cell r="P3218" t="str">
            <v>C4260</v>
          </cell>
          <cell r="Q3218" t="str">
            <v>Qanniyeh (Janudiyeh)</v>
          </cell>
          <cell r="R3218" t="str">
            <v>القنية - الجانودية</v>
          </cell>
          <cell r="S3218" t="str">
            <v>No</v>
          </cell>
          <cell r="T3218" t="str">
            <v>No</v>
          </cell>
          <cell r="U3218">
            <v>42618</v>
          </cell>
          <cell r="V3218">
            <v>35.922077999999999</v>
          </cell>
          <cell r="W3218">
            <v>36.319267000000004</v>
          </cell>
        </row>
        <row r="3219">
          <cell r="A3219" t="str">
            <v>C4261</v>
          </cell>
          <cell r="B3219" t="str">
            <v>Syrian Arab Republic</v>
          </cell>
          <cell r="C3219" t="str">
            <v>الجمهورية العربية السورية</v>
          </cell>
          <cell r="D3219" t="str">
            <v>SY</v>
          </cell>
          <cell r="E3219" t="str">
            <v>Idleb</v>
          </cell>
          <cell r="F3219" t="str">
            <v>إدلب</v>
          </cell>
          <cell r="G3219" t="str">
            <v>SY07</v>
          </cell>
          <cell r="H3219" t="str">
            <v>Jisr-Ash-Shugur</v>
          </cell>
          <cell r="I3219" t="str">
            <v>جسر الشغور</v>
          </cell>
          <cell r="J3219" t="str">
            <v>SY0704</v>
          </cell>
          <cell r="K3219" t="str">
            <v>Janudiyeh</v>
          </cell>
          <cell r="L3219" t="str">
            <v>الجانودية</v>
          </cell>
          <cell r="M3219" t="str">
            <v>SY070403</v>
          </cell>
          <cell r="N3219" t="str">
            <v>Mudiah - Luxin</v>
          </cell>
          <cell r="O3219" t="str">
            <v>المضيئة_لوكسين</v>
          </cell>
          <cell r="P3219" t="str">
            <v>C4261</v>
          </cell>
          <cell r="Q3219" t="str">
            <v>Mudiah - Luxin</v>
          </cell>
          <cell r="R3219" t="str">
            <v>المضيئة_لوكسين</v>
          </cell>
          <cell r="S3219" t="str">
            <v>No</v>
          </cell>
          <cell r="T3219" t="str">
            <v>No</v>
          </cell>
          <cell r="U3219">
            <v>42618</v>
          </cell>
          <cell r="V3219">
            <v>35.942605</v>
          </cell>
          <cell r="W3219">
            <v>36.314191999999998</v>
          </cell>
        </row>
        <row r="3220">
          <cell r="A3220" t="str">
            <v>C4262</v>
          </cell>
          <cell r="B3220" t="str">
            <v>Syrian Arab Republic</v>
          </cell>
          <cell r="C3220" t="str">
            <v>الجمهورية العربية السورية</v>
          </cell>
          <cell r="D3220" t="str">
            <v>SY</v>
          </cell>
          <cell r="E3220" t="str">
            <v>Idleb</v>
          </cell>
          <cell r="F3220" t="str">
            <v>إدلب</v>
          </cell>
          <cell r="G3220" t="str">
            <v>SY07</v>
          </cell>
          <cell r="H3220" t="str">
            <v>Jisr-Ash-Shugur</v>
          </cell>
          <cell r="I3220" t="str">
            <v>جسر الشغور</v>
          </cell>
          <cell r="J3220" t="str">
            <v>SY0704</v>
          </cell>
          <cell r="K3220" t="str">
            <v>Janudiyeh</v>
          </cell>
          <cell r="L3220" t="str">
            <v>الجانودية</v>
          </cell>
          <cell r="M3220" t="str">
            <v>SY070403</v>
          </cell>
          <cell r="N3220" t="str">
            <v>Nasra</v>
          </cell>
          <cell r="O3220" t="str">
            <v>الناصرة</v>
          </cell>
          <cell r="P3220" t="str">
            <v>C4262</v>
          </cell>
          <cell r="Q3220" t="str">
            <v>Nasra (Janudiyeh)</v>
          </cell>
          <cell r="R3220" t="str">
            <v>الناصرة - الجانودية</v>
          </cell>
          <cell r="S3220" t="str">
            <v>No</v>
          </cell>
          <cell r="T3220" t="str">
            <v>No</v>
          </cell>
          <cell r="U3220">
            <v>42618</v>
          </cell>
          <cell r="V3220">
            <v>35.960627000000002</v>
          </cell>
          <cell r="W3220">
            <v>36.259141999999997</v>
          </cell>
        </row>
        <row r="3221">
          <cell r="A3221" t="str">
            <v>C4263</v>
          </cell>
          <cell r="B3221" t="str">
            <v>Syrian Arab Republic</v>
          </cell>
          <cell r="C3221" t="str">
            <v>الجمهورية العربية السورية</v>
          </cell>
          <cell r="D3221" t="str">
            <v>SY</v>
          </cell>
          <cell r="E3221" t="str">
            <v>Idleb</v>
          </cell>
          <cell r="F3221" t="str">
            <v>إدلب</v>
          </cell>
          <cell r="G3221" t="str">
            <v>SY07</v>
          </cell>
          <cell r="H3221" t="str">
            <v>Jisr-Ash-Shugur</v>
          </cell>
          <cell r="I3221" t="str">
            <v>جسر الشغور</v>
          </cell>
          <cell r="J3221" t="str">
            <v>SY0704</v>
          </cell>
          <cell r="K3221" t="str">
            <v>Janudiyeh</v>
          </cell>
          <cell r="L3221" t="str">
            <v>الجانودية</v>
          </cell>
          <cell r="M3221" t="str">
            <v>SY070403</v>
          </cell>
          <cell r="N3221" t="str">
            <v>Foz - Zuf</v>
          </cell>
          <cell r="O3221" t="str">
            <v>الفوز_الزوف</v>
          </cell>
          <cell r="P3221" t="str">
            <v>C4263</v>
          </cell>
          <cell r="Q3221" t="str">
            <v>Foz - Zuf</v>
          </cell>
          <cell r="R3221" t="str">
            <v>الفوز_الزوف</v>
          </cell>
          <cell r="S3221" t="str">
            <v>No</v>
          </cell>
          <cell r="T3221" t="str">
            <v>No</v>
          </cell>
          <cell r="U3221">
            <v>42618</v>
          </cell>
          <cell r="V3221">
            <v>35.941612999999997</v>
          </cell>
          <cell r="W3221">
            <v>36.234349000000002</v>
          </cell>
        </row>
        <row r="3222">
          <cell r="A3222" t="str">
            <v>C4264</v>
          </cell>
          <cell r="B3222" t="str">
            <v>Syrian Arab Republic</v>
          </cell>
          <cell r="C3222" t="str">
            <v>الجمهورية العربية السورية</v>
          </cell>
          <cell r="D3222" t="str">
            <v>SY</v>
          </cell>
          <cell r="E3222" t="str">
            <v>Idleb</v>
          </cell>
          <cell r="F3222" t="str">
            <v>إدلب</v>
          </cell>
          <cell r="G3222" t="str">
            <v>SY07</v>
          </cell>
          <cell r="H3222" t="str">
            <v>Jisr-Ash-Shugur</v>
          </cell>
          <cell r="I3222" t="str">
            <v>جسر الشغور</v>
          </cell>
          <cell r="J3222" t="str">
            <v>SY0704</v>
          </cell>
          <cell r="K3222" t="str">
            <v>Janudiyeh</v>
          </cell>
          <cell r="L3222" t="str">
            <v>الجانودية</v>
          </cell>
          <cell r="M3222" t="str">
            <v>SY070403</v>
          </cell>
          <cell r="N3222" t="str">
            <v>Tiba - Katrin</v>
          </cell>
          <cell r="O3222" t="str">
            <v>الطيبة_كترين</v>
          </cell>
          <cell r="P3222" t="str">
            <v>C4264</v>
          </cell>
          <cell r="Q3222" t="str">
            <v>Tiba - Katrin</v>
          </cell>
          <cell r="R3222" t="str">
            <v>الطيبة_كترين</v>
          </cell>
          <cell r="S3222" t="str">
            <v>No</v>
          </cell>
          <cell r="T3222" t="str">
            <v>No</v>
          </cell>
          <cell r="U3222">
            <v>42618</v>
          </cell>
          <cell r="V3222">
            <v>35.914144</v>
          </cell>
          <cell r="W3222">
            <v>36.257195000000003</v>
          </cell>
        </row>
        <row r="3223">
          <cell r="A3223" t="str">
            <v>C4265</v>
          </cell>
          <cell r="B3223" t="str">
            <v>Syrian Arab Republic</v>
          </cell>
          <cell r="C3223" t="str">
            <v>الجمهورية العربية السورية</v>
          </cell>
          <cell r="D3223" t="str">
            <v>SY</v>
          </cell>
          <cell r="E3223" t="str">
            <v>Idleb</v>
          </cell>
          <cell r="F3223" t="str">
            <v>إدلب</v>
          </cell>
          <cell r="G3223" t="str">
            <v>SY07</v>
          </cell>
          <cell r="H3223" t="str">
            <v>Jisr-Ash-Shugur</v>
          </cell>
          <cell r="I3223" t="str">
            <v>جسر الشغور</v>
          </cell>
          <cell r="J3223" t="str">
            <v>SY0704</v>
          </cell>
          <cell r="K3223" t="str">
            <v>Janudiyeh</v>
          </cell>
          <cell r="L3223" t="str">
            <v>الجانودية</v>
          </cell>
          <cell r="M3223" t="str">
            <v>SY070403</v>
          </cell>
          <cell r="N3223" t="str">
            <v>Jdidet Eljisr</v>
          </cell>
          <cell r="O3223" t="str">
            <v>جديدة الجسر</v>
          </cell>
          <cell r="P3223" t="str">
            <v>C4265</v>
          </cell>
          <cell r="Q3223" t="str">
            <v>Jdidet Eljisr</v>
          </cell>
          <cell r="R3223" t="str">
            <v>جديدة الجسر</v>
          </cell>
          <cell r="S3223" t="str">
            <v>No</v>
          </cell>
          <cell r="T3223" t="str">
            <v>No</v>
          </cell>
          <cell r="U3223">
            <v>42618</v>
          </cell>
          <cell r="V3223">
            <v>35.928685000000002</v>
          </cell>
          <cell r="W3223">
            <v>36.292617</v>
          </cell>
        </row>
        <row r="3224">
          <cell r="A3224" t="str">
            <v>C4266</v>
          </cell>
          <cell r="B3224" t="str">
            <v>Syrian Arab Republic</v>
          </cell>
          <cell r="C3224" t="str">
            <v>الجمهورية العربية السورية</v>
          </cell>
          <cell r="D3224" t="str">
            <v>SY</v>
          </cell>
          <cell r="E3224" t="str">
            <v>Idleb</v>
          </cell>
          <cell r="F3224" t="str">
            <v>إدلب</v>
          </cell>
          <cell r="G3224" t="str">
            <v>SY07</v>
          </cell>
          <cell r="H3224" t="str">
            <v>Jisr-Ash-Shugur</v>
          </cell>
          <cell r="I3224" t="str">
            <v>جسر الشغور</v>
          </cell>
          <cell r="J3224" t="str">
            <v>SY0704</v>
          </cell>
          <cell r="K3224" t="str">
            <v>Janudiyeh</v>
          </cell>
          <cell r="L3224" t="str">
            <v>الجانودية</v>
          </cell>
          <cell r="M3224" t="str">
            <v>SY070403</v>
          </cell>
          <cell r="N3224" t="str">
            <v>Athar</v>
          </cell>
          <cell r="O3224" t="str">
            <v>آذار</v>
          </cell>
          <cell r="P3224" t="str">
            <v>C4266</v>
          </cell>
          <cell r="Q3224" t="str">
            <v>Athar</v>
          </cell>
          <cell r="R3224" t="str">
            <v>آذار</v>
          </cell>
          <cell r="S3224" t="str">
            <v>No</v>
          </cell>
          <cell r="T3224" t="str">
            <v>No</v>
          </cell>
          <cell r="U3224">
            <v>42618</v>
          </cell>
          <cell r="V3224">
            <v>35.913668000000001</v>
          </cell>
          <cell r="W3224">
            <v>36.245829000000001</v>
          </cell>
        </row>
        <row r="3225">
          <cell r="A3225" t="str">
            <v>C4267</v>
          </cell>
          <cell r="B3225" t="str">
            <v>Syrian Arab Republic</v>
          </cell>
          <cell r="C3225" t="str">
            <v>الجمهورية العربية السورية</v>
          </cell>
          <cell r="D3225" t="str">
            <v>SY</v>
          </cell>
          <cell r="E3225" t="str">
            <v>Idleb</v>
          </cell>
          <cell r="F3225" t="str">
            <v>إدلب</v>
          </cell>
          <cell r="G3225" t="str">
            <v>SY07</v>
          </cell>
          <cell r="H3225" t="str">
            <v>Jisr-Ash-Shugur</v>
          </cell>
          <cell r="I3225" t="str">
            <v>جسر الشغور</v>
          </cell>
          <cell r="J3225" t="str">
            <v>SY0704</v>
          </cell>
          <cell r="K3225" t="str">
            <v>Janudiyeh</v>
          </cell>
          <cell r="L3225" t="str">
            <v>الجانودية</v>
          </cell>
          <cell r="M3225" t="str">
            <v>SY070403</v>
          </cell>
          <cell r="N3225" t="str">
            <v>Hamama - Kafr Debbin</v>
          </cell>
          <cell r="O3225" t="str">
            <v>الحمامة_كفر دبين</v>
          </cell>
          <cell r="P3225" t="str">
            <v>C4267</v>
          </cell>
          <cell r="Q3225" t="str">
            <v>Hamama - Kafr Debbin</v>
          </cell>
          <cell r="R3225" t="str">
            <v>الحمامة_كفر دبين</v>
          </cell>
          <cell r="S3225" t="str">
            <v>No</v>
          </cell>
          <cell r="T3225" t="str">
            <v>No</v>
          </cell>
          <cell r="U3225">
            <v>42618</v>
          </cell>
          <cell r="V3225">
            <v>35.923268999999998</v>
          </cell>
          <cell r="W3225">
            <v>36.357168000000001</v>
          </cell>
        </row>
        <row r="3226">
          <cell r="A3226" t="str">
            <v>C4268</v>
          </cell>
          <cell r="B3226" t="str">
            <v>Syrian Arab Republic</v>
          </cell>
          <cell r="C3226" t="str">
            <v>الجمهورية العربية السورية</v>
          </cell>
          <cell r="D3226" t="str">
            <v>SY</v>
          </cell>
          <cell r="E3226" t="str">
            <v>Idleb</v>
          </cell>
          <cell r="F3226" t="str">
            <v>إدلب</v>
          </cell>
          <cell r="G3226" t="str">
            <v>SY07</v>
          </cell>
          <cell r="H3226" t="str">
            <v>Ariha</v>
          </cell>
          <cell r="I3226" t="str">
            <v>أريحا</v>
          </cell>
          <cell r="J3226" t="str">
            <v>SY0705</v>
          </cell>
          <cell r="K3226" t="str">
            <v>Ariha</v>
          </cell>
          <cell r="L3226" t="str">
            <v>مركز أريحا</v>
          </cell>
          <cell r="M3226" t="str">
            <v>SY070500</v>
          </cell>
          <cell r="N3226" t="str">
            <v>Bazabur</v>
          </cell>
          <cell r="O3226" t="str">
            <v>بزابور</v>
          </cell>
          <cell r="P3226" t="str">
            <v>C4268</v>
          </cell>
          <cell r="Q3226" t="str">
            <v>Bazabur</v>
          </cell>
          <cell r="R3226" t="str">
            <v>بزابور</v>
          </cell>
          <cell r="S3226" t="str">
            <v>No</v>
          </cell>
          <cell r="T3226" t="str">
            <v>No</v>
          </cell>
          <cell r="U3226">
            <v>42618</v>
          </cell>
          <cell r="V3226">
            <v>35.775914</v>
          </cell>
          <cell r="W3226">
            <v>36.614978000000001</v>
          </cell>
        </row>
        <row r="3227">
          <cell r="A3227" t="str">
            <v>C4269</v>
          </cell>
          <cell r="B3227" t="str">
            <v>Syrian Arab Republic</v>
          </cell>
          <cell r="C3227" t="str">
            <v>الجمهورية العربية السورية</v>
          </cell>
          <cell r="D3227" t="str">
            <v>SY</v>
          </cell>
          <cell r="E3227" t="str">
            <v>Idleb</v>
          </cell>
          <cell r="F3227" t="str">
            <v>إدلب</v>
          </cell>
          <cell r="G3227" t="str">
            <v>SY07</v>
          </cell>
          <cell r="H3227" t="str">
            <v>Ariha</v>
          </cell>
          <cell r="I3227" t="str">
            <v>أريحا</v>
          </cell>
          <cell r="J3227" t="str">
            <v>SY0705</v>
          </cell>
          <cell r="K3227" t="str">
            <v>Ariha</v>
          </cell>
          <cell r="L3227" t="str">
            <v>مركز أريحا</v>
          </cell>
          <cell r="M3227" t="str">
            <v>SY070500</v>
          </cell>
          <cell r="N3227" t="str">
            <v>Orm Eljoz</v>
          </cell>
          <cell r="O3227" t="str">
            <v>أورم الجوز</v>
          </cell>
          <cell r="P3227" t="str">
            <v>C4269</v>
          </cell>
          <cell r="Q3227" t="str">
            <v>Orm Eljoz</v>
          </cell>
          <cell r="R3227" t="str">
            <v>أورم الجوز</v>
          </cell>
          <cell r="S3227" t="str">
            <v>No</v>
          </cell>
          <cell r="T3227" t="str">
            <v>No</v>
          </cell>
          <cell r="U3227">
            <v>42618</v>
          </cell>
          <cell r="V3227">
            <v>35.791206000000003</v>
          </cell>
          <cell r="W3227">
            <v>36.567048999999997</v>
          </cell>
        </row>
        <row r="3228">
          <cell r="A3228" t="str">
            <v>C4270</v>
          </cell>
          <cell r="B3228" t="str">
            <v>Syrian Arab Republic</v>
          </cell>
          <cell r="C3228" t="str">
            <v>الجمهورية العربية السورية</v>
          </cell>
          <cell r="D3228" t="str">
            <v>SY</v>
          </cell>
          <cell r="E3228" t="str">
            <v>Idleb</v>
          </cell>
          <cell r="F3228" t="str">
            <v>إدلب</v>
          </cell>
          <cell r="G3228" t="str">
            <v>SY07</v>
          </cell>
          <cell r="H3228" t="str">
            <v>Ariha</v>
          </cell>
          <cell r="I3228" t="str">
            <v>أريحا</v>
          </cell>
          <cell r="J3228" t="str">
            <v>SY0705</v>
          </cell>
          <cell r="K3228" t="str">
            <v>Ariha</v>
          </cell>
          <cell r="L3228" t="str">
            <v>مركز أريحا</v>
          </cell>
          <cell r="M3228" t="str">
            <v>SY070500</v>
          </cell>
          <cell r="N3228" t="str">
            <v>Abkally</v>
          </cell>
          <cell r="O3228" t="str">
            <v>ابقللي</v>
          </cell>
          <cell r="P3228" t="str">
            <v>C4270</v>
          </cell>
          <cell r="Q3228" t="str">
            <v>Abkally</v>
          </cell>
          <cell r="R3228" t="str">
            <v>ابقللي</v>
          </cell>
          <cell r="S3228" t="str">
            <v>No</v>
          </cell>
          <cell r="T3228" t="str">
            <v>No</v>
          </cell>
          <cell r="U3228">
            <v>42618</v>
          </cell>
          <cell r="V3228">
            <v>35.768357000000002</v>
          </cell>
          <cell r="W3228">
            <v>36.631393000000003</v>
          </cell>
        </row>
        <row r="3229">
          <cell r="A3229" t="str">
            <v>C4271</v>
          </cell>
          <cell r="B3229" t="str">
            <v>Syrian Arab Republic</v>
          </cell>
          <cell r="C3229" t="str">
            <v>الجمهورية العربية السورية</v>
          </cell>
          <cell r="D3229" t="str">
            <v>SY</v>
          </cell>
          <cell r="E3229" t="str">
            <v>Idleb</v>
          </cell>
          <cell r="F3229" t="str">
            <v>إدلب</v>
          </cell>
          <cell r="G3229" t="str">
            <v>SY07</v>
          </cell>
          <cell r="H3229" t="str">
            <v>Ariha</v>
          </cell>
          <cell r="I3229" t="str">
            <v>أريحا</v>
          </cell>
          <cell r="J3229" t="str">
            <v>SY0705</v>
          </cell>
          <cell r="K3229" t="str">
            <v>Ariha</v>
          </cell>
          <cell r="L3229" t="str">
            <v>مركز أريحا</v>
          </cell>
          <cell r="M3229" t="str">
            <v>SY070500</v>
          </cell>
          <cell r="N3229" t="str">
            <v>Bab Ellah</v>
          </cell>
          <cell r="O3229" t="str">
            <v>باب الله</v>
          </cell>
          <cell r="P3229" t="str">
            <v>C4271</v>
          </cell>
          <cell r="Q3229" t="str">
            <v>Bab Ellah</v>
          </cell>
          <cell r="R3229" t="str">
            <v>باب الله</v>
          </cell>
          <cell r="S3229" t="str">
            <v>No</v>
          </cell>
          <cell r="T3229" t="str">
            <v>No</v>
          </cell>
          <cell r="U3229">
            <v>42618</v>
          </cell>
          <cell r="V3229">
            <v>35.850720000000003</v>
          </cell>
          <cell r="W3229">
            <v>36.521428</v>
          </cell>
        </row>
        <row r="3230">
          <cell r="A3230" t="str">
            <v>C4272</v>
          </cell>
          <cell r="B3230" t="str">
            <v>Syrian Arab Republic</v>
          </cell>
          <cell r="C3230" t="str">
            <v>الجمهورية العربية السورية</v>
          </cell>
          <cell r="D3230" t="str">
            <v>SY</v>
          </cell>
          <cell r="E3230" t="str">
            <v>Idleb</v>
          </cell>
          <cell r="F3230" t="str">
            <v>إدلب</v>
          </cell>
          <cell r="G3230" t="str">
            <v>SY07</v>
          </cell>
          <cell r="H3230" t="str">
            <v>Ariha</v>
          </cell>
          <cell r="I3230" t="str">
            <v>أريحا</v>
          </cell>
          <cell r="J3230" t="str">
            <v>SY0705</v>
          </cell>
          <cell r="K3230" t="str">
            <v>Ariha</v>
          </cell>
          <cell r="L3230" t="str">
            <v>مركز أريحا</v>
          </cell>
          <cell r="M3230" t="str">
            <v>SY070500</v>
          </cell>
          <cell r="N3230" t="str">
            <v>Thaheriya</v>
          </cell>
          <cell r="O3230" t="str">
            <v>الظاهرية</v>
          </cell>
          <cell r="P3230" t="str">
            <v>C4272</v>
          </cell>
          <cell r="Q3230" t="str">
            <v>Thaheriya (Ariha)</v>
          </cell>
          <cell r="R3230" t="str">
            <v>الظاهرية - مركز أريحا</v>
          </cell>
          <cell r="S3230" t="str">
            <v>No</v>
          </cell>
          <cell r="T3230" t="str">
            <v>No</v>
          </cell>
          <cell r="U3230">
            <v>42618</v>
          </cell>
          <cell r="V3230">
            <v>35.871254999999998</v>
          </cell>
          <cell r="W3230">
            <v>36.516154999999998</v>
          </cell>
        </row>
        <row r="3231">
          <cell r="A3231" t="str">
            <v>C4273</v>
          </cell>
          <cell r="B3231" t="str">
            <v>Syrian Arab Republic</v>
          </cell>
          <cell r="C3231" t="str">
            <v>الجمهورية العربية السورية</v>
          </cell>
          <cell r="D3231" t="str">
            <v>SY</v>
          </cell>
          <cell r="E3231" t="str">
            <v>Idleb</v>
          </cell>
          <cell r="F3231" t="str">
            <v>إدلب</v>
          </cell>
          <cell r="G3231" t="str">
            <v>SY07</v>
          </cell>
          <cell r="H3231" t="str">
            <v>Ariha</v>
          </cell>
          <cell r="I3231" t="str">
            <v>أريحا</v>
          </cell>
          <cell r="J3231" t="str">
            <v>SY0705</v>
          </cell>
          <cell r="K3231" t="str">
            <v>Ariha</v>
          </cell>
          <cell r="L3231" t="str">
            <v>مركز أريحا</v>
          </cell>
          <cell r="M3231" t="str">
            <v>SY070500</v>
          </cell>
          <cell r="N3231" t="str">
            <v>Sarja</v>
          </cell>
          <cell r="O3231" t="str">
            <v>سرجة</v>
          </cell>
          <cell r="P3231" t="str">
            <v>C4273</v>
          </cell>
          <cell r="Q3231" t="str">
            <v>Sarja (Ariha)</v>
          </cell>
          <cell r="R3231" t="str">
            <v>سرجة - مركز أريحا</v>
          </cell>
          <cell r="S3231" t="str">
            <v>No</v>
          </cell>
          <cell r="T3231" t="str">
            <v>No</v>
          </cell>
          <cell r="U3231">
            <v>42618</v>
          </cell>
          <cell r="V3231">
            <v>35.757491000000002</v>
          </cell>
          <cell r="W3231">
            <v>36.626812000000001</v>
          </cell>
        </row>
        <row r="3232">
          <cell r="A3232" t="str">
            <v>C4274</v>
          </cell>
          <cell r="B3232" t="str">
            <v>Syrian Arab Republic</v>
          </cell>
          <cell r="C3232" t="str">
            <v>الجمهورية العربية السورية</v>
          </cell>
          <cell r="D3232" t="str">
            <v>SY</v>
          </cell>
          <cell r="E3232" t="str">
            <v>Idleb</v>
          </cell>
          <cell r="F3232" t="str">
            <v>إدلب</v>
          </cell>
          <cell r="G3232" t="str">
            <v>SY07</v>
          </cell>
          <cell r="H3232" t="str">
            <v>Ariha</v>
          </cell>
          <cell r="I3232" t="str">
            <v>أريحا</v>
          </cell>
          <cell r="J3232" t="str">
            <v>SY0705</v>
          </cell>
          <cell r="K3232" t="str">
            <v>Ariha</v>
          </cell>
          <cell r="L3232" t="str">
            <v>مركز أريحا</v>
          </cell>
          <cell r="M3232" t="str">
            <v>SY070500</v>
          </cell>
          <cell r="N3232" t="str">
            <v>Banin</v>
          </cell>
          <cell r="O3232" t="str">
            <v>بنين</v>
          </cell>
          <cell r="P3232" t="str">
            <v>C4274</v>
          </cell>
          <cell r="Q3232" t="str">
            <v>Banin</v>
          </cell>
          <cell r="R3232" t="str">
            <v>بنين</v>
          </cell>
          <cell r="S3232" t="str">
            <v>No</v>
          </cell>
          <cell r="T3232" t="str">
            <v>No</v>
          </cell>
          <cell r="U3232">
            <v>42618</v>
          </cell>
          <cell r="V3232">
            <v>35.709693999999999</v>
          </cell>
          <cell r="W3232">
            <v>36.640135999999998</v>
          </cell>
        </row>
        <row r="3233">
          <cell r="A3233" t="str">
            <v>C4275</v>
          </cell>
          <cell r="B3233" t="str">
            <v>Syrian Arab Republic</v>
          </cell>
          <cell r="C3233" t="str">
            <v>الجمهورية العربية السورية</v>
          </cell>
          <cell r="D3233" t="str">
            <v>SY</v>
          </cell>
          <cell r="E3233" t="str">
            <v>Idleb</v>
          </cell>
          <cell r="F3233" t="str">
            <v>إدلب</v>
          </cell>
          <cell r="G3233" t="str">
            <v>SY07</v>
          </cell>
          <cell r="H3233" t="str">
            <v>Ariha</v>
          </cell>
          <cell r="I3233" t="str">
            <v>أريحا</v>
          </cell>
          <cell r="J3233" t="str">
            <v>SY0705</v>
          </cell>
          <cell r="K3233" t="str">
            <v>Ariha</v>
          </cell>
          <cell r="L3233" t="str">
            <v>مركز أريحا</v>
          </cell>
          <cell r="M3233" t="str">
            <v>SY070500</v>
          </cell>
          <cell r="N3233" t="str">
            <v>Shinan</v>
          </cell>
          <cell r="O3233" t="str">
            <v>شنان</v>
          </cell>
          <cell r="P3233" t="str">
            <v>C4275</v>
          </cell>
          <cell r="Q3233" t="str">
            <v>Shinan (Ariha)</v>
          </cell>
          <cell r="R3233" t="str">
            <v>شنان</v>
          </cell>
          <cell r="S3233" t="str">
            <v>No</v>
          </cell>
          <cell r="T3233" t="str">
            <v>No</v>
          </cell>
          <cell r="U3233">
            <v>42618</v>
          </cell>
          <cell r="V3233">
            <v>35.737608999999999</v>
          </cell>
          <cell r="W3233">
            <v>36.610072000000002</v>
          </cell>
        </row>
        <row r="3234">
          <cell r="A3234" t="str">
            <v>C4276</v>
          </cell>
          <cell r="B3234" t="str">
            <v>Syrian Arab Republic</v>
          </cell>
          <cell r="C3234" t="str">
            <v>الجمهورية العربية السورية</v>
          </cell>
          <cell r="D3234" t="str">
            <v>SY</v>
          </cell>
          <cell r="E3234" t="str">
            <v>Idleb</v>
          </cell>
          <cell r="F3234" t="str">
            <v>إدلب</v>
          </cell>
          <cell r="G3234" t="str">
            <v>SY07</v>
          </cell>
          <cell r="H3234" t="str">
            <v>Ariha</v>
          </cell>
          <cell r="I3234" t="str">
            <v>أريحا</v>
          </cell>
          <cell r="J3234" t="str">
            <v>SY0705</v>
          </cell>
          <cell r="K3234" t="str">
            <v>Ariha</v>
          </cell>
          <cell r="L3234" t="str">
            <v>مركز أريحا</v>
          </cell>
          <cell r="M3234" t="str">
            <v>SY070500</v>
          </cell>
          <cell r="N3234" t="str">
            <v>Berjhab</v>
          </cell>
          <cell r="O3234" t="str">
            <v>برجهاب</v>
          </cell>
          <cell r="P3234" t="str">
            <v>C4276</v>
          </cell>
          <cell r="Q3234" t="str">
            <v>Berjhab</v>
          </cell>
          <cell r="R3234" t="str">
            <v>برجهاب</v>
          </cell>
          <cell r="S3234" t="str">
            <v>No</v>
          </cell>
          <cell r="T3234" t="str">
            <v>No</v>
          </cell>
          <cell r="U3234">
            <v>42618</v>
          </cell>
          <cell r="V3234">
            <v>35.883704000000002</v>
          </cell>
          <cell r="W3234">
            <v>36.536358999999997</v>
          </cell>
        </row>
        <row r="3235">
          <cell r="A3235" t="str">
            <v>C4277</v>
          </cell>
          <cell r="B3235" t="str">
            <v>Syrian Arab Republic</v>
          </cell>
          <cell r="C3235" t="str">
            <v>الجمهورية العربية السورية</v>
          </cell>
          <cell r="D3235" t="str">
            <v>SY</v>
          </cell>
          <cell r="E3235" t="str">
            <v>Idleb</v>
          </cell>
          <cell r="F3235" t="str">
            <v>إدلب</v>
          </cell>
          <cell r="G3235" t="str">
            <v>SY07</v>
          </cell>
          <cell r="H3235" t="str">
            <v>Ariha</v>
          </cell>
          <cell r="I3235" t="str">
            <v>أريحا</v>
          </cell>
          <cell r="J3235" t="str">
            <v>SY0705</v>
          </cell>
          <cell r="K3235" t="str">
            <v>Ariha</v>
          </cell>
          <cell r="L3235" t="str">
            <v>مركز أريحا</v>
          </cell>
          <cell r="M3235" t="str">
            <v>SY070500</v>
          </cell>
          <cell r="N3235" t="str">
            <v>Ebneh</v>
          </cell>
          <cell r="O3235" t="str">
            <v>ابنه</v>
          </cell>
          <cell r="P3235" t="str">
            <v>C4277</v>
          </cell>
          <cell r="Q3235" t="str">
            <v>Ebneh</v>
          </cell>
          <cell r="R3235" t="str">
            <v>ابنه</v>
          </cell>
          <cell r="S3235" t="str">
            <v>No</v>
          </cell>
          <cell r="T3235" t="str">
            <v>No</v>
          </cell>
          <cell r="U3235">
            <v>42618</v>
          </cell>
          <cell r="V3235">
            <v>35.776556999999997</v>
          </cell>
          <cell r="W3235">
            <v>36.631701</v>
          </cell>
        </row>
        <row r="3236">
          <cell r="A3236" t="str">
            <v>C4278</v>
          </cell>
          <cell r="B3236" t="str">
            <v>Syrian Arab Republic</v>
          </cell>
          <cell r="C3236" t="str">
            <v>الجمهورية العربية السورية</v>
          </cell>
          <cell r="D3236" t="str">
            <v>SY</v>
          </cell>
          <cell r="E3236" t="str">
            <v>Idleb</v>
          </cell>
          <cell r="F3236" t="str">
            <v>إدلب</v>
          </cell>
          <cell r="G3236" t="str">
            <v>SY07</v>
          </cell>
          <cell r="H3236" t="str">
            <v>Ariha</v>
          </cell>
          <cell r="I3236" t="str">
            <v>أريحا</v>
          </cell>
          <cell r="J3236" t="str">
            <v>SY0705</v>
          </cell>
          <cell r="K3236" t="str">
            <v>Ariha</v>
          </cell>
          <cell r="L3236" t="str">
            <v>مركز أريحا</v>
          </cell>
          <cell r="M3236" t="str">
            <v>SY070500</v>
          </cell>
          <cell r="N3236" t="str">
            <v>Ariha</v>
          </cell>
          <cell r="O3236" t="str">
            <v>أريحا</v>
          </cell>
          <cell r="P3236" t="str">
            <v>C4278</v>
          </cell>
          <cell r="Q3236" t="str">
            <v>Ariha</v>
          </cell>
          <cell r="R3236" t="str">
            <v>أريحا</v>
          </cell>
          <cell r="S3236" t="str">
            <v>No</v>
          </cell>
          <cell r="T3236" t="str">
            <v>Yes</v>
          </cell>
          <cell r="U3236">
            <v>42618</v>
          </cell>
          <cell r="V3236">
            <v>35.813960000000002</v>
          </cell>
          <cell r="W3236">
            <v>36.610185000000001</v>
          </cell>
        </row>
        <row r="3237">
          <cell r="A3237" t="str">
            <v>C4279</v>
          </cell>
          <cell r="B3237" t="str">
            <v>Syrian Arab Republic</v>
          </cell>
          <cell r="C3237" t="str">
            <v>الجمهورية العربية السورية</v>
          </cell>
          <cell r="D3237" t="str">
            <v>SY</v>
          </cell>
          <cell r="E3237" t="str">
            <v>Idleb</v>
          </cell>
          <cell r="F3237" t="str">
            <v>إدلب</v>
          </cell>
          <cell r="G3237" t="str">
            <v>SY07</v>
          </cell>
          <cell r="H3237" t="str">
            <v>Ariha</v>
          </cell>
          <cell r="I3237" t="str">
            <v>أريحا</v>
          </cell>
          <cell r="J3237" t="str">
            <v>SY0705</v>
          </cell>
          <cell r="K3237" t="str">
            <v>Ariha</v>
          </cell>
          <cell r="L3237" t="str">
            <v>مركز أريحا</v>
          </cell>
          <cell r="M3237" t="str">
            <v>SY070500</v>
          </cell>
          <cell r="N3237" t="str">
            <v>Maarzaf</v>
          </cell>
          <cell r="O3237" t="str">
            <v>معرزاف</v>
          </cell>
          <cell r="P3237" t="str">
            <v>C4279</v>
          </cell>
          <cell r="Q3237" t="str">
            <v>Maarzaf (Ariha)</v>
          </cell>
          <cell r="R3237" t="str">
            <v>معرزاف - مركز أريحا</v>
          </cell>
          <cell r="S3237" t="str">
            <v>No</v>
          </cell>
          <cell r="T3237" t="str">
            <v>No</v>
          </cell>
          <cell r="U3237">
            <v>42618</v>
          </cell>
          <cell r="V3237">
            <v>35.788792999999998</v>
          </cell>
          <cell r="W3237">
            <v>36.652321000000001</v>
          </cell>
        </row>
        <row r="3238">
          <cell r="A3238" t="str">
            <v>C4280</v>
          </cell>
          <cell r="B3238" t="str">
            <v>Syrian Arab Republic</v>
          </cell>
          <cell r="C3238" t="str">
            <v>الجمهورية العربية السورية</v>
          </cell>
          <cell r="D3238" t="str">
            <v>SY</v>
          </cell>
          <cell r="E3238" t="str">
            <v>Idleb</v>
          </cell>
          <cell r="F3238" t="str">
            <v>إدلب</v>
          </cell>
          <cell r="G3238" t="str">
            <v>SY07</v>
          </cell>
          <cell r="H3238" t="str">
            <v>Ariha</v>
          </cell>
          <cell r="I3238" t="str">
            <v>أريحا</v>
          </cell>
          <cell r="J3238" t="str">
            <v>SY0705</v>
          </cell>
          <cell r="K3238" t="str">
            <v>Ariha</v>
          </cell>
          <cell r="L3238" t="str">
            <v>مركز أريحا</v>
          </cell>
          <cell r="M3238" t="str">
            <v>SY070500</v>
          </cell>
          <cell r="N3238" t="str">
            <v>Majdaliya</v>
          </cell>
          <cell r="O3238" t="str">
            <v>مجدليا</v>
          </cell>
          <cell r="P3238" t="str">
            <v>C4280</v>
          </cell>
          <cell r="Q3238" t="str">
            <v>Majdaliya</v>
          </cell>
          <cell r="R3238" t="str">
            <v>مجدليا</v>
          </cell>
          <cell r="S3238" t="str">
            <v>No</v>
          </cell>
          <cell r="T3238" t="str">
            <v>No</v>
          </cell>
          <cell r="U3238">
            <v>42618</v>
          </cell>
          <cell r="V3238">
            <v>35.830368</v>
          </cell>
          <cell r="W3238">
            <v>36.681573999999998</v>
          </cell>
        </row>
        <row r="3239">
          <cell r="A3239" t="str">
            <v>C4281</v>
          </cell>
          <cell r="B3239" t="str">
            <v>Syrian Arab Republic</v>
          </cell>
          <cell r="C3239" t="str">
            <v>الجمهورية العربية السورية</v>
          </cell>
          <cell r="D3239" t="str">
            <v>SY</v>
          </cell>
          <cell r="E3239" t="str">
            <v>Idleb</v>
          </cell>
          <cell r="F3239" t="str">
            <v>إدلب</v>
          </cell>
          <cell r="G3239" t="str">
            <v>SY07</v>
          </cell>
          <cell r="H3239" t="str">
            <v>Ariha</v>
          </cell>
          <cell r="I3239" t="str">
            <v>أريحا</v>
          </cell>
          <cell r="J3239" t="str">
            <v>SY0705</v>
          </cell>
          <cell r="K3239" t="str">
            <v>Ariha</v>
          </cell>
          <cell r="L3239" t="str">
            <v>مركز أريحا</v>
          </cell>
          <cell r="M3239" t="str">
            <v>SY070500</v>
          </cell>
          <cell r="N3239" t="str">
            <v>Mseibin</v>
          </cell>
          <cell r="O3239" t="str">
            <v>مصيبين</v>
          </cell>
          <cell r="P3239" t="str">
            <v>C4281</v>
          </cell>
          <cell r="Q3239" t="str">
            <v>Mseibin</v>
          </cell>
          <cell r="R3239" t="str">
            <v>مصيبين</v>
          </cell>
          <cell r="S3239" t="str">
            <v>No</v>
          </cell>
          <cell r="T3239" t="str">
            <v>No</v>
          </cell>
          <cell r="U3239">
            <v>42618</v>
          </cell>
          <cell r="V3239">
            <v>35.839772000000004</v>
          </cell>
          <cell r="W3239">
            <v>36.641506999999997</v>
          </cell>
        </row>
        <row r="3240">
          <cell r="A3240" t="str">
            <v>C4282</v>
          </cell>
          <cell r="B3240" t="str">
            <v>Syrian Arab Republic</v>
          </cell>
          <cell r="C3240" t="str">
            <v>الجمهورية العربية السورية</v>
          </cell>
          <cell r="D3240" t="str">
            <v>SY</v>
          </cell>
          <cell r="E3240" t="str">
            <v>Idleb</v>
          </cell>
          <cell r="F3240" t="str">
            <v>إدلب</v>
          </cell>
          <cell r="G3240" t="str">
            <v>SY07</v>
          </cell>
          <cell r="H3240" t="str">
            <v>Ariha</v>
          </cell>
          <cell r="I3240" t="str">
            <v>أريحا</v>
          </cell>
          <cell r="J3240" t="str">
            <v>SY0705</v>
          </cell>
          <cell r="K3240" t="str">
            <v>Ariha</v>
          </cell>
          <cell r="L3240" t="str">
            <v>مركز أريحا</v>
          </cell>
          <cell r="M3240" t="str">
            <v>SY070500</v>
          </cell>
          <cell r="N3240" t="str">
            <v>Kafraziba</v>
          </cell>
          <cell r="O3240" t="str">
            <v>كفرزيبا</v>
          </cell>
          <cell r="P3240" t="str">
            <v>C4282</v>
          </cell>
          <cell r="Q3240" t="str">
            <v>Kafraziba</v>
          </cell>
          <cell r="R3240" t="str">
            <v>كفرزيبا</v>
          </cell>
          <cell r="S3240" t="str">
            <v>No</v>
          </cell>
          <cell r="T3240" t="str">
            <v>No</v>
          </cell>
          <cell r="U3240">
            <v>42618</v>
          </cell>
          <cell r="V3240">
            <v>35.794260000000001</v>
          </cell>
          <cell r="W3240">
            <v>36.594942000000003</v>
          </cell>
        </row>
        <row r="3241">
          <cell r="A3241" t="str">
            <v>C4283</v>
          </cell>
          <cell r="B3241" t="str">
            <v>Syrian Arab Republic</v>
          </cell>
          <cell r="C3241" t="str">
            <v>الجمهورية العربية السورية</v>
          </cell>
          <cell r="D3241" t="str">
            <v>SY</v>
          </cell>
          <cell r="E3241" t="str">
            <v>Idleb</v>
          </cell>
          <cell r="F3241" t="str">
            <v>إدلب</v>
          </cell>
          <cell r="G3241" t="str">
            <v>SY07</v>
          </cell>
          <cell r="H3241" t="str">
            <v>Ariha</v>
          </cell>
          <cell r="I3241" t="str">
            <v>أريحا</v>
          </cell>
          <cell r="J3241" t="str">
            <v>SY0705</v>
          </cell>
          <cell r="K3241" t="str">
            <v>Ariha</v>
          </cell>
          <cell r="L3241" t="str">
            <v>مركز أريحا</v>
          </cell>
          <cell r="M3241" t="str">
            <v>SY070500</v>
          </cell>
          <cell r="N3241" t="str">
            <v>Kafrlata</v>
          </cell>
          <cell r="O3241" t="str">
            <v>كفرلاته</v>
          </cell>
          <cell r="P3241" t="str">
            <v>C4283</v>
          </cell>
          <cell r="Q3241" t="str">
            <v>Kafrlata</v>
          </cell>
          <cell r="R3241" t="str">
            <v>كفرلاته</v>
          </cell>
          <cell r="S3241" t="str">
            <v>No</v>
          </cell>
          <cell r="T3241" t="str">
            <v>No</v>
          </cell>
          <cell r="U3241">
            <v>42618</v>
          </cell>
          <cell r="V3241">
            <v>35.798461000000003</v>
          </cell>
          <cell r="W3241">
            <v>36.626358000000003</v>
          </cell>
        </row>
        <row r="3242">
          <cell r="A3242" t="str">
            <v>C4284</v>
          </cell>
          <cell r="B3242" t="str">
            <v>Syrian Arab Republic</v>
          </cell>
          <cell r="C3242" t="str">
            <v>الجمهورية العربية السورية</v>
          </cell>
          <cell r="D3242" t="str">
            <v>SY</v>
          </cell>
          <cell r="E3242" t="str">
            <v>Idleb</v>
          </cell>
          <cell r="F3242" t="str">
            <v>إدلب</v>
          </cell>
          <cell r="G3242" t="str">
            <v>SY07</v>
          </cell>
          <cell r="H3242" t="str">
            <v>Ariha</v>
          </cell>
          <cell r="I3242" t="str">
            <v>أريحا</v>
          </cell>
          <cell r="J3242" t="str">
            <v>SY0705</v>
          </cell>
          <cell r="K3242" t="str">
            <v>Ariha</v>
          </cell>
          <cell r="L3242" t="str">
            <v>مركز أريحا</v>
          </cell>
          <cell r="M3242" t="str">
            <v>SY070500</v>
          </cell>
          <cell r="N3242" t="str">
            <v>Nahleh</v>
          </cell>
          <cell r="O3242" t="str">
            <v>نحلة</v>
          </cell>
          <cell r="P3242" t="str">
            <v>C4284</v>
          </cell>
          <cell r="Q3242" t="str">
            <v>Nahleh</v>
          </cell>
          <cell r="R3242" t="str">
            <v>نحلة</v>
          </cell>
          <cell r="S3242" t="str">
            <v>No</v>
          </cell>
          <cell r="T3242" t="str">
            <v>No</v>
          </cell>
          <cell r="U3242">
            <v>42618</v>
          </cell>
          <cell r="V3242">
            <v>35.783087000000002</v>
          </cell>
          <cell r="W3242">
            <v>36.591506000000003</v>
          </cell>
        </row>
        <row r="3243">
          <cell r="A3243" t="str">
            <v>C4285</v>
          </cell>
          <cell r="B3243" t="str">
            <v>Syrian Arab Republic</v>
          </cell>
          <cell r="C3243" t="str">
            <v>الجمهورية العربية السورية</v>
          </cell>
          <cell r="D3243" t="str">
            <v>SY</v>
          </cell>
          <cell r="E3243" t="str">
            <v>Idleb</v>
          </cell>
          <cell r="F3243" t="str">
            <v>إدلب</v>
          </cell>
          <cell r="G3243" t="str">
            <v>SY07</v>
          </cell>
          <cell r="H3243" t="str">
            <v>Ariha</v>
          </cell>
          <cell r="I3243" t="str">
            <v>أريحا</v>
          </cell>
          <cell r="J3243" t="str">
            <v>SY0705</v>
          </cell>
          <cell r="K3243" t="str">
            <v>Ariha</v>
          </cell>
          <cell r="L3243" t="str">
            <v>مركز أريحا</v>
          </cell>
          <cell r="M3243" t="str">
            <v>SY070500</v>
          </cell>
          <cell r="N3243" t="str">
            <v>Maarbalit</v>
          </cell>
          <cell r="O3243" t="str">
            <v>معربليت</v>
          </cell>
          <cell r="P3243" t="str">
            <v>C4285</v>
          </cell>
          <cell r="Q3243" t="str">
            <v>Maarbalit</v>
          </cell>
          <cell r="R3243" t="str">
            <v>معربليت</v>
          </cell>
          <cell r="S3243" t="str">
            <v>No</v>
          </cell>
          <cell r="T3243" t="str">
            <v>No</v>
          </cell>
          <cell r="U3243">
            <v>42618</v>
          </cell>
          <cell r="V3243">
            <v>35.808402000000001</v>
          </cell>
          <cell r="W3243">
            <v>36.660502999999999</v>
          </cell>
        </row>
        <row r="3244">
          <cell r="A3244" t="str">
            <v>C4286</v>
          </cell>
          <cell r="B3244" t="str">
            <v>Syrian Arab Republic</v>
          </cell>
          <cell r="C3244" t="str">
            <v>الجمهورية العربية السورية</v>
          </cell>
          <cell r="D3244" t="str">
            <v>SY</v>
          </cell>
          <cell r="E3244" t="str">
            <v>Idleb</v>
          </cell>
          <cell r="F3244" t="str">
            <v>إدلب</v>
          </cell>
          <cell r="G3244" t="str">
            <v>SY07</v>
          </cell>
          <cell r="H3244" t="str">
            <v>Ariha</v>
          </cell>
          <cell r="I3244" t="str">
            <v>أريحا</v>
          </cell>
          <cell r="J3244" t="str">
            <v>SY0705</v>
          </cell>
          <cell r="K3244" t="str">
            <v>Ariha</v>
          </cell>
          <cell r="L3244" t="str">
            <v>مركز أريحا</v>
          </cell>
          <cell r="M3244" t="str">
            <v>SY070500</v>
          </cell>
          <cell r="N3244" t="str">
            <v>Nahliya</v>
          </cell>
          <cell r="O3244" t="str">
            <v>نحليا</v>
          </cell>
          <cell r="P3244" t="str">
            <v>C4286</v>
          </cell>
          <cell r="Q3244" t="str">
            <v>Nahliya</v>
          </cell>
          <cell r="R3244" t="str">
            <v>نحليا</v>
          </cell>
          <cell r="S3244" t="str">
            <v>No</v>
          </cell>
          <cell r="T3244" t="str">
            <v>No</v>
          </cell>
          <cell r="U3244">
            <v>42618</v>
          </cell>
          <cell r="V3244">
            <v>35.847076000000001</v>
          </cell>
          <cell r="W3244">
            <v>36.600478000000003</v>
          </cell>
        </row>
        <row r="3245">
          <cell r="A3245" t="str">
            <v>C4287</v>
          </cell>
          <cell r="B3245" t="str">
            <v>Syrian Arab Republic</v>
          </cell>
          <cell r="C3245" t="str">
            <v>الجمهورية العربية السورية</v>
          </cell>
          <cell r="D3245" t="str">
            <v>SY</v>
          </cell>
          <cell r="E3245" t="str">
            <v>Idleb</v>
          </cell>
          <cell r="F3245" t="str">
            <v>إدلب</v>
          </cell>
          <cell r="G3245" t="str">
            <v>SY07</v>
          </cell>
          <cell r="H3245" t="str">
            <v>Ariha</v>
          </cell>
          <cell r="I3245" t="str">
            <v>أريحا</v>
          </cell>
          <cell r="J3245" t="str">
            <v>SY0705</v>
          </cell>
          <cell r="K3245" t="str">
            <v>Ariha</v>
          </cell>
          <cell r="L3245" t="str">
            <v>مركز أريحا</v>
          </cell>
          <cell r="M3245" t="str">
            <v>SY070500</v>
          </cell>
          <cell r="N3245" t="str">
            <v>Moataf</v>
          </cell>
          <cell r="O3245" t="str">
            <v>منطف</v>
          </cell>
          <cell r="P3245" t="str">
            <v>C4287</v>
          </cell>
          <cell r="Q3245" t="str">
            <v>Moataf</v>
          </cell>
          <cell r="R3245" t="str">
            <v>منطف</v>
          </cell>
          <cell r="S3245" t="str">
            <v>No</v>
          </cell>
          <cell r="T3245" t="str">
            <v>No</v>
          </cell>
          <cell r="U3245">
            <v>42618</v>
          </cell>
          <cell r="V3245">
            <v>35.777104999999999</v>
          </cell>
          <cell r="W3245">
            <v>36.651995999999997</v>
          </cell>
        </row>
        <row r="3246">
          <cell r="A3246" t="str">
            <v>C4288</v>
          </cell>
          <cell r="B3246" t="str">
            <v>Syrian Arab Republic</v>
          </cell>
          <cell r="C3246" t="str">
            <v>الجمهورية العربية السورية</v>
          </cell>
          <cell r="D3246" t="str">
            <v>SY</v>
          </cell>
          <cell r="E3246" t="str">
            <v>Idleb</v>
          </cell>
          <cell r="F3246" t="str">
            <v>إدلب</v>
          </cell>
          <cell r="G3246" t="str">
            <v>SY07</v>
          </cell>
          <cell r="H3246" t="str">
            <v>Ariha</v>
          </cell>
          <cell r="I3246" t="str">
            <v>أريحا</v>
          </cell>
          <cell r="J3246" t="str">
            <v>SY0705</v>
          </cell>
          <cell r="K3246" t="str">
            <v>Ariha</v>
          </cell>
          <cell r="L3246" t="str">
            <v>مركز أريحا</v>
          </cell>
          <cell r="M3246" t="str">
            <v>SY070500</v>
          </cell>
          <cell r="N3246" t="str">
            <v>Korin</v>
          </cell>
          <cell r="O3246" t="str">
            <v>كورين</v>
          </cell>
          <cell r="P3246" t="str">
            <v>C4288</v>
          </cell>
          <cell r="Q3246" t="str">
            <v>Korin</v>
          </cell>
          <cell r="R3246" t="str">
            <v>كورين</v>
          </cell>
          <cell r="S3246" t="str">
            <v>No</v>
          </cell>
          <cell r="T3246" t="str">
            <v>No</v>
          </cell>
          <cell r="U3246">
            <v>42618</v>
          </cell>
          <cell r="V3246">
            <v>35.863816</v>
          </cell>
          <cell r="W3246">
            <v>36.568696000000003</v>
          </cell>
        </row>
        <row r="3247">
          <cell r="A3247" t="str">
            <v>C4289</v>
          </cell>
          <cell r="B3247" t="str">
            <v>Syrian Arab Republic</v>
          </cell>
          <cell r="C3247" t="str">
            <v>الجمهورية العربية السورية</v>
          </cell>
          <cell r="D3247" t="str">
            <v>SY</v>
          </cell>
          <cell r="E3247" t="str">
            <v>Idleb</v>
          </cell>
          <cell r="F3247" t="str">
            <v>إدلب</v>
          </cell>
          <cell r="G3247" t="str">
            <v>SY07</v>
          </cell>
          <cell r="H3247" t="str">
            <v>Ariha</v>
          </cell>
          <cell r="I3247" t="str">
            <v>أريحا</v>
          </cell>
          <cell r="J3247" t="str">
            <v>SY0705</v>
          </cell>
          <cell r="K3247" t="str">
            <v>Ariha</v>
          </cell>
          <cell r="L3247" t="str">
            <v>مركز أريحا</v>
          </cell>
          <cell r="M3247" t="str">
            <v>SY070500</v>
          </cell>
          <cell r="N3247" t="str">
            <v>Kafr Shalaya</v>
          </cell>
          <cell r="O3247" t="str">
            <v>كفر شلايا</v>
          </cell>
          <cell r="P3247" t="str">
            <v>C4289</v>
          </cell>
          <cell r="Q3247" t="str">
            <v>Kafr Shalaya</v>
          </cell>
          <cell r="R3247" t="str">
            <v>كفر شلايا</v>
          </cell>
          <cell r="S3247" t="str">
            <v>No</v>
          </cell>
          <cell r="T3247" t="str">
            <v>No</v>
          </cell>
          <cell r="U3247">
            <v>42618</v>
          </cell>
          <cell r="V3247">
            <v>35.769623000000003</v>
          </cell>
          <cell r="W3247">
            <v>36.536848999999997</v>
          </cell>
        </row>
        <row r="3248">
          <cell r="A3248" t="str">
            <v>C4290</v>
          </cell>
          <cell r="B3248" t="str">
            <v>Syrian Arab Republic</v>
          </cell>
          <cell r="C3248" t="str">
            <v>الجمهورية العربية السورية</v>
          </cell>
          <cell r="D3248" t="str">
            <v>SY</v>
          </cell>
          <cell r="E3248" t="str">
            <v>Idleb</v>
          </cell>
          <cell r="F3248" t="str">
            <v>إدلب</v>
          </cell>
          <cell r="G3248" t="str">
            <v>SY07</v>
          </cell>
          <cell r="H3248" t="str">
            <v>Ariha</v>
          </cell>
          <cell r="I3248" t="str">
            <v>أريحا</v>
          </cell>
          <cell r="J3248" t="str">
            <v>SY0705</v>
          </cell>
          <cell r="K3248" t="str">
            <v>Ariha</v>
          </cell>
          <cell r="L3248" t="str">
            <v>مركز أريحا</v>
          </cell>
          <cell r="M3248" t="str">
            <v>SY070500</v>
          </cell>
          <cell r="N3248" t="str">
            <v>Motaram</v>
          </cell>
          <cell r="O3248" t="str">
            <v>معترم</v>
          </cell>
          <cell r="P3248" t="str">
            <v>C4290</v>
          </cell>
          <cell r="Q3248" t="str">
            <v>Motaram</v>
          </cell>
          <cell r="R3248" t="str">
            <v>معترم</v>
          </cell>
          <cell r="S3248" t="str">
            <v>No</v>
          </cell>
          <cell r="T3248" t="str">
            <v>No</v>
          </cell>
          <cell r="U3248">
            <v>42618</v>
          </cell>
          <cell r="V3248">
            <v>35.807791000000002</v>
          </cell>
          <cell r="W3248">
            <v>36.563290000000002</v>
          </cell>
        </row>
        <row r="3249">
          <cell r="A3249" t="str">
            <v>C4291</v>
          </cell>
          <cell r="B3249" t="str">
            <v>Syrian Arab Republic</v>
          </cell>
          <cell r="C3249" t="str">
            <v>الجمهورية العربية السورية</v>
          </cell>
          <cell r="D3249" t="str">
            <v>SY</v>
          </cell>
          <cell r="E3249" t="str">
            <v>Idleb</v>
          </cell>
          <cell r="F3249" t="str">
            <v>إدلب</v>
          </cell>
          <cell r="G3249" t="str">
            <v>SY07</v>
          </cell>
          <cell r="H3249" t="str">
            <v>Ariha</v>
          </cell>
          <cell r="I3249" t="str">
            <v>أريحا</v>
          </cell>
          <cell r="J3249" t="str">
            <v>SY0705</v>
          </cell>
          <cell r="K3249" t="str">
            <v>Ehsem</v>
          </cell>
          <cell r="L3249" t="str">
            <v>احسم</v>
          </cell>
          <cell r="M3249" t="str">
            <v>SY070501</v>
          </cell>
          <cell r="N3249" t="str">
            <v>Abdita</v>
          </cell>
          <cell r="O3249" t="str">
            <v>ابديتا</v>
          </cell>
          <cell r="P3249" t="str">
            <v>C4291</v>
          </cell>
          <cell r="Q3249" t="str">
            <v>Abdita</v>
          </cell>
          <cell r="R3249" t="str">
            <v>ابديتا</v>
          </cell>
          <cell r="S3249" t="str">
            <v>No</v>
          </cell>
          <cell r="T3249" t="str">
            <v>No</v>
          </cell>
          <cell r="U3249">
            <v>42618</v>
          </cell>
          <cell r="V3249">
            <v>35.718908999999996</v>
          </cell>
          <cell r="W3249">
            <v>36.542133999999997</v>
          </cell>
        </row>
        <row r="3250">
          <cell r="A3250" t="str">
            <v>C4292</v>
          </cell>
          <cell r="B3250" t="str">
            <v>Syrian Arab Republic</v>
          </cell>
          <cell r="C3250" t="str">
            <v>الجمهورية العربية السورية</v>
          </cell>
          <cell r="D3250" t="str">
            <v>SY</v>
          </cell>
          <cell r="E3250" t="str">
            <v>Idleb</v>
          </cell>
          <cell r="F3250" t="str">
            <v>إدلب</v>
          </cell>
          <cell r="G3250" t="str">
            <v>SY07</v>
          </cell>
          <cell r="H3250" t="str">
            <v>Ariha</v>
          </cell>
          <cell r="I3250" t="str">
            <v>أريحا</v>
          </cell>
          <cell r="J3250" t="str">
            <v>SY0705</v>
          </cell>
          <cell r="K3250" t="str">
            <v>Ehsem</v>
          </cell>
          <cell r="L3250" t="str">
            <v>احسم</v>
          </cell>
          <cell r="M3250" t="str">
            <v>SY070501</v>
          </cell>
          <cell r="N3250" t="str">
            <v>Ablin</v>
          </cell>
          <cell r="O3250" t="str">
            <v>ابلين</v>
          </cell>
          <cell r="P3250" t="str">
            <v>C4292</v>
          </cell>
          <cell r="Q3250" t="str">
            <v>Ablin</v>
          </cell>
          <cell r="R3250" t="str">
            <v>ابلين</v>
          </cell>
          <cell r="S3250" t="str">
            <v>No</v>
          </cell>
          <cell r="T3250" t="str">
            <v>No</v>
          </cell>
          <cell r="U3250">
            <v>42618</v>
          </cell>
          <cell r="V3250">
            <v>35.715738000000002</v>
          </cell>
          <cell r="W3250">
            <v>36.533101000000002</v>
          </cell>
        </row>
        <row r="3251">
          <cell r="A3251" t="str">
            <v>C4293</v>
          </cell>
          <cell r="B3251" t="str">
            <v>Syrian Arab Republic</v>
          </cell>
          <cell r="C3251" t="str">
            <v>الجمهورية العربية السورية</v>
          </cell>
          <cell r="D3251" t="str">
            <v>SY</v>
          </cell>
          <cell r="E3251" t="str">
            <v>Idleb</v>
          </cell>
          <cell r="F3251" t="str">
            <v>إدلب</v>
          </cell>
          <cell r="G3251" t="str">
            <v>SY07</v>
          </cell>
          <cell r="H3251" t="str">
            <v>Ariha</v>
          </cell>
          <cell r="I3251" t="str">
            <v>أريحا</v>
          </cell>
          <cell r="J3251" t="str">
            <v>SY0705</v>
          </cell>
          <cell r="K3251" t="str">
            <v>Ehsem</v>
          </cell>
          <cell r="L3251" t="str">
            <v>احسم</v>
          </cell>
          <cell r="M3251" t="str">
            <v>SY070501</v>
          </cell>
          <cell r="N3251" t="str">
            <v>Deir Sunbul</v>
          </cell>
          <cell r="O3251" t="str">
            <v>دير سنبل</v>
          </cell>
          <cell r="P3251" t="str">
            <v>C4293</v>
          </cell>
          <cell r="Q3251" t="str">
            <v>Deir Sunbul (Ehsem)</v>
          </cell>
          <cell r="R3251" t="str">
            <v>دير سنبل - احسم</v>
          </cell>
          <cell r="S3251" t="str">
            <v>No</v>
          </cell>
          <cell r="T3251" t="str">
            <v>No</v>
          </cell>
          <cell r="U3251">
            <v>42618</v>
          </cell>
          <cell r="V3251">
            <v>35.699299000000003</v>
          </cell>
          <cell r="W3251">
            <v>36.605539999999998</v>
          </cell>
        </row>
        <row r="3252">
          <cell r="A3252" t="str">
            <v>C4294</v>
          </cell>
          <cell r="B3252" t="str">
            <v>Syrian Arab Republic</v>
          </cell>
          <cell r="C3252" t="str">
            <v>الجمهورية العربية السورية</v>
          </cell>
          <cell r="D3252" t="str">
            <v>SY</v>
          </cell>
          <cell r="E3252" t="str">
            <v>Idleb</v>
          </cell>
          <cell r="F3252" t="str">
            <v>إدلب</v>
          </cell>
          <cell r="G3252" t="str">
            <v>SY07</v>
          </cell>
          <cell r="H3252" t="str">
            <v>Ariha</v>
          </cell>
          <cell r="I3252" t="str">
            <v>أريحا</v>
          </cell>
          <cell r="J3252" t="str">
            <v>SY0705</v>
          </cell>
          <cell r="K3252" t="str">
            <v>Ehsem</v>
          </cell>
          <cell r="L3252" t="str">
            <v>احسم</v>
          </cell>
          <cell r="M3252" t="str">
            <v>SY070501</v>
          </cell>
          <cell r="N3252" t="str">
            <v>Rami</v>
          </cell>
          <cell r="O3252" t="str">
            <v>الرامي</v>
          </cell>
          <cell r="P3252" t="str">
            <v>C4294</v>
          </cell>
          <cell r="Q3252" t="str">
            <v>Rami (Ehsem)</v>
          </cell>
          <cell r="R3252" t="str">
            <v>الرامي</v>
          </cell>
          <cell r="S3252" t="str">
            <v>No</v>
          </cell>
          <cell r="T3252" t="str">
            <v>No</v>
          </cell>
          <cell r="U3252">
            <v>42618</v>
          </cell>
          <cell r="V3252">
            <v>35.762790000000003</v>
          </cell>
          <cell r="W3252">
            <v>36.556762999999997</v>
          </cell>
        </row>
        <row r="3253">
          <cell r="A3253" t="str">
            <v>C4295</v>
          </cell>
          <cell r="B3253" t="str">
            <v>Syrian Arab Republic</v>
          </cell>
          <cell r="C3253" t="str">
            <v>الجمهورية العربية السورية</v>
          </cell>
          <cell r="D3253" t="str">
            <v>SY</v>
          </cell>
          <cell r="E3253" t="str">
            <v>Idleb</v>
          </cell>
          <cell r="F3253" t="str">
            <v>إدلب</v>
          </cell>
          <cell r="G3253" t="str">
            <v>SY07</v>
          </cell>
          <cell r="H3253" t="str">
            <v>Ariha</v>
          </cell>
          <cell r="I3253" t="str">
            <v>أريحا</v>
          </cell>
          <cell r="J3253" t="str">
            <v>SY0705</v>
          </cell>
          <cell r="K3253" t="str">
            <v>Ehsem</v>
          </cell>
          <cell r="L3253" t="str">
            <v>احسم</v>
          </cell>
          <cell r="M3253" t="str">
            <v>SY070501</v>
          </cell>
          <cell r="N3253" t="str">
            <v>Ehsem</v>
          </cell>
          <cell r="O3253" t="str">
            <v>احسم</v>
          </cell>
          <cell r="P3253" t="str">
            <v>C4295</v>
          </cell>
          <cell r="Q3253" t="str">
            <v>Ehsem</v>
          </cell>
          <cell r="R3253" t="str">
            <v>احسم</v>
          </cell>
          <cell r="S3253" t="str">
            <v>No</v>
          </cell>
          <cell r="T3253" t="str">
            <v>Yes</v>
          </cell>
          <cell r="U3253">
            <v>42618</v>
          </cell>
          <cell r="V3253">
            <v>35.721153000000001</v>
          </cell>
          <cell r="W3253">
            <v>36.556491999999999</v>
          </cell>
        </row>
        <row r="3254">
          <cell r="A3254" t="str">
            <v>C4296</v>
          </cell>
          <cell r="B3254" t="str">
            <v>Syrian Arab Republic</v>
          </cell>
          <cell r="C3254" t="str">
            <v>الجمهورية العربية السورية</v>
          </cell>
          <cell r="D3254" t="str">
            <v>SY</v>
          </cell>
          <cell r="E3254" t="str">
            <v>Idleb</v>
          </cell>
          <cell r="F3254" t="str">
            <v>إدلب</v>
          </cell>
          <cell r="G3254" t="str">
            <v>SY07</v>
          </cell>
          <cell r="H3254" t="str">
            <v>Ariha</v>
          </cell>
          <cell r="I3254" t="str">
            <v>أريحا</v>
          </cell>
          <cell r="J3254" t="str">
            <v>SY0705</v>
          </cell>
          <cell r="K3254" t="str">
            <v>Ehsem</v>
          </cell>
          <cell r="L3254" t="str">
            <v>احسم</v>
          </cell>
          <cell r="M3254" t="str">
            <v>SY070501</v>
          </cell>
          <cell r="N3254" t="str">
            <v>Balshun</v>
          </cell>
          <cell r="O3254" t="str">
            <v>بلشون</v>
          </cell>
          <cell r="P3254" t="str">
            <v>C4296</v>
          </cell>
          <cell r="Q3254" t="str">
            <v>Balshun</v>
          </cell>
          <cell r="R3254" t="str">
            <v>بلشون</v>
          </cell>
          <cell r="S3254" t="str">
            <v>No</v>
          </cell>
          <cell r="T3254" t="str">
            <v>No</v>
          </cell>
          <cell r="U3254">
            <v>42618</v>
          </cell>
          <cell r="V3254">
            <v>35.726739999999999</v>
          </cell>
          <cell r="W3254">
            <v>36.536133</v>
          </cell>
        </row>
        <row r="3255">
          <cell r="A3255" t="str">
            <v>C4297</v>
          </cell>
          <cell r="B3255" t="str">
            <v>Syrian Arab Republic</v>
          </cell>
          <cell r="C3255" t="str">
            <v>الجمهورية العربية السورية</v>
          </cell>
          <cell r="D3255" t="str">
            <v>SY</v>
          </cell>
          <cell r="E3255" t="str">
            <v>Idleb</v>
          </cell>
          <cell r="F3255" t="str">
            <v>إدلب</v>
          </cell>
          <cell r="G3255" t="str">
            <v>SY07</v>
          </cell>
          <cell r="H3255" t="str">
            <v>Ariha</v>
          </cell>
          <cell r="I3255" t="str">
            <v>أريحا</v>
          </cell>
          <cell r="J3255" t="str">
            <v>SY0705</v>
          </cell>
          <cell r="K3255" t="str">
            <v>Ehsem</v>
          </cell>
          <cell r="L3255" t="str">
            <v>احسم</v>
          </cell>
          <cell r="M3255" t="str">
            <v>SY070501</v>
          </cell>
          <cell r="N3255" t="str">
            <v>Bsames</v>
          </cell>
          <cell r="O3255" t="str">
            <v>بسامس</v>
          </cell>
          <cell r="P3255" t="str">
            <v>C4297</v>
          </cell>
          <cell r="Q3255" t="str">
            <v>Bsames</v>
          </cell>
          <cell r="R3255" t="str">
            <v>بسامس</v>
          </cell>
          <cell r="S3255" t="str">
            <v>No</v>
          </cell>
          <cell r="T3255" t="str">
            <v>No</v>
          </cell>
          <cell r="U3255">
            <v>42618</v>
          </cell>
          <cell r="V3255">
            <v>35.735486000000002</v>
          </cell>
          <cell r="W3255">
            <v>36.499997</v>
          </cell>
        </row>
        <row r="3256">
          <cell r="A3256" t="str">
            <v>C4298</v>
          </cell>
          <cell r="B3256" t="str">
            <v>Syrian Arab Republic</v>
          </cell>
          <cell r="C3256" t="str">
            <v>الجمهورية العربية السورية</v>
          </cell>
          <cell r="D3256" t="str">
            <v>SY</v>
          </cell>
          <cell r="E3256" t="str">
            <v>Idleb</v>
          </cell>
          <cell r="F3256" t="str">
            <v>إدلب</v>
          </cell>
          <cell r="G3256" t="str">
            <v>SY07</v>
          </cell>
          <cell r="H3256" t="str">
            <v>Ariha</v>
          </cell>
          <cell r="I3256" t="str">
            <v>أريحا</v>
          </cell>
          <cell r="J3256" t="str">
            <v>SY0705</v>
          </cell>
          <cell r="K3256" t="str">
            <v>Ehsem</v>
          </cell>
          <cell r="L3256" t="str">
            <v>احسم</v>
          </cell>
          <cell r="M3256" t="str">
            <v>SY070501</v>
          </cell>
          <cell r="N3256" t="str">
            <v>Mozra</v>
          </cell>
          <cell r="O3256" t="str">
            <v>الموزرة</v>
          </cell>
          <cell r="P3256" t="str">
            <v>C4298</v>
          </cell>
          <cell r="Q3256" t="str">
            <v>Mozra</v>
          </cell>
          <cell r="R3256" t="str">
            <v>الموزرة</v>
          </cell>
          <cell r="S3256" t="str">
            <v>No</v>
          </cell>
          <cell r="T3256" t="str">
            <v>No</v>
          </cell>
          <cell r="U3256">
            <v>42618</v>
          </cell>
          <cell r="V3256">
            <v>35.657035999999998</v>
          </cell>
          <cell r="W3256">
            <v>36.439731999999999</v>
          </cell>
        </row>
        <row r="3257">
          <cell r="A3257" t="str">
            <v>C4299</v>
          </cell>
          <cell r="B3257" t="str">
            <v>Syrian Arab Republic</v>
          </cell>
          <cell r="C3257" t="str">
            <v>الجمهورية العربية السورية</v>
          </cell>
          <cell r="D3257" t="str">
            <v>SY</v>
          </cell>
          <cell r="E3257" t="str">
            <v>Idleb</v>
          </cell>
          <cell r="F3257" t="str">
            <v>إدلب</v>
          </cell>
          <cell r="G3257" t="str">
            <v>SY07</v>
          </cell>
          <cell r="H3257" t="str">
            <v>Ariha</v>
          </cell>
          <cell r="I3257" t="str">
            <v>أريحا</v>
          </cell>
          <cell r="J3257" t="str">
            <v>SY0705</v>
          </cell>
          <cell r="K3257" t="str">
            <v>Ehsem</v>
          </cell>
          <cell r="L3257" t="str">
            <v>احسم</v>
          </cell>
          <cell r="M3257" t="str">
            <v>SY070501</v>
          </cell>
          <cell r="N3257" t="str">
            <v>Ein Laruz</v>
          </cell>
          <cell r="O3257" t="str">
            <v>عين لاروز</v>
          </cell>
          <cell r="P3257" t="str">
            <v>C4299</v>
          </cell>
          <cell r="Q3257" t="str">
            <v>Ein Laruz</v>
          </cell>
          <cell r="R3257" t="str">
            <v>عين لاروز</v>
          </cell>
          <cell r="S3257" t="str">
            <v>No</v>
          </cell>
          <cell r="T3257" t="str">
            <v>No</v>
          </cell>
          <cell r="U3257">
            <v>42618</v>
          </cell>
          <cell r="V3257">
            <v>35.688445000000002</v>
          </cell>
          <cell r="W3257">
            <v>36.445633999999998</v>
          </cell>
        </row>
        <row r="3258">
          <cell r="A3258" t="str">
            <v>C4300</v>
          </cell>
          <cell r="B3258" t="str">
            <v>Syrian Arab Republic</v>
          </cell>
          <cell r="C3258" t="str">
            <v>الجمهورية العربية السورية</v>
          </cell>
          <cell r="D3258" t="str">
            <v>SY</v>
          </cell>
          <cell r="E3258" t="str">
            <v>Idleb</v>
          </cell>
          <cell r="F3258" t="str">
            <v>إدلب</v>
          </cell>
          <cell r="G3258" t="str">
            <v>SY07</v>
          </cell>
          <cell r="H3258" t="str">
            <v>Ariha</v>
          </cell>
          <cell r="I3258" t="str">
            <v>أريحا</v>
          </cell>
          <cell r="J3258" t="str">
            <v>SY0705</v>
          </cell>
          <cell r="K3258" t="str">
            <v>Ehsem</v>
          </cell>
          <cell r="L3258" t="str">
            <v>احسم</v>
          </cell>
          <cell r="M3258" t="str">
            <v>SY070501</v>
          </cell>
          <cell r="N3258" t="str">
            <v>Maghara</v>
          </cell>
          <cell r="O3258" t="str">
            <v>المغارة</v>
          </cell>
          <cell r="P3258" t="str">
            <v>C4300</v>
          </cell>
          <cell r="Q3258" t="str">
            <v>Maghara</v>
          </cell>
          <cell r="R3258" t="str">
            <v>المغارة - احسم</v>
          </cell>
          <cell r="S3258" t="str">
            <v>No</v>
          </cell>
          <cell r="T3258" t="str">
            <v>No</v>
          </cell>
          <cell r="U3258">
            <v>42618</v>
          </cell>
          <cell r="V3258">
            <v>35.737613000000003</v>
          </cell>
          <cell r="W3258">
            <v>36.578403999999999</v>
          </cell>
        </row>
        <row r="3259">
          <cell r="A3259" t="str">
            <v>C4301</v>
          </cell>
          <cell r="B3259" t="str">
            <v>Syrian Arab Republic</v>
          </cell>
          <cell r="C3259" t="str">
            <v>الجمهورية العربية السورية</v>
          </cell>
          <cell r="D3259" t="str">
            <v>SY</v>
          </cell>
          <cell r="E3259" t="str">
            <v>Idleb</v>
          </cell>
          <cell r="F3259" t="str">
            <v>إدلب</v>
          </cell>
          <cell r="G3259" t="str">
            <v>SY07</v>
          </cell>
          <cell r="H3259" t="str">
            <v>Ariha</v>
          </cell>
          <cell r="I3259" t="str">
            <v>أريحا</v>
          </cell>
          <cell r="J3259" t="str">
            <v>SY0705</v>
          </cell>
          <cell r="K3259" t="str">
            <v>Ehsem</v>
          </cell>
          <cell r="L3259" t="str">
            <v>احسم</v>
          </cell>
          <cell r="M3259" t="str">
            <v>SY070501</v>
          </cell>
          <cell r="N3259" t="str">
            <v>Arnaba</v>
          </cell>
          <cell r="O3259" t="str">
            <v>ارنبة</v>
          </cell>
          <cell r="P3259" t="str">
            <v>C4301</v>
          </cell>
          <cell r="Q3259" t="str">
            <v>Arnaba</v>
          </cell>
          <cell r="R3259" t="str">
            <v>ارنبة</v>
          </cell>
          <cell r="S3259" t="str">
            <v>No</v>
          </cell>
          <cell r="T3259" t="str">
            <v>No</v>
          </cell>
          <cell r="U3259">
            <v>42618</v>
          </cell>
          <cell r="V3259">
            <v>35.701478000000002</v>
          </cell>
          <cell r="W3259">
            <v>36.458252000000002</v>
          </cell>
        </row>
        <row r="3260">
          <cell r="A3260" t="str">
            <v>C4302</v>
          </cell>
          <cell r="B3260" t="str">
            <v>Syrian Arab Republic</v>
          </cell>
          <cell r="C3260" t="str">
            <v>الجمهورية العربية السورية</v>
          </cell>
          <cell r="D3260" t="str">
            <v>SY</v>
          </cell>
          <cell r="E3260" t="str">
            <v>Idleb</v>
          </cell>
          <cell r="F3260" t="str">
            <v>إدلب</v>
          </cell>
          <cell r="G3260" t="str">
            <v>SY07</v>
          </cell>
          <cell r="H3260" t="str">
            <v>Ariha</v>
          </cell>
          <cell r="I3260" t="str">
            <v>أريحا</v>
          </cell>
          <cell r="J3260" t="str">
            <v>SY0705</v>
          </cell>
          <cell r="K3260" t="str">
            <v>Ehsem</v>
          </cell>
          <cell r="L3260" t="str">
            <v>احسم</v>
          </cell>
          <cell r="M3260" t="str">
            <v>SY070501</v>
          </cell>
          <cell r="N3260" t="str">
            <v>Balyun</v>
          </cell>
          <cell r="O3260" t="str">
            <v>بليون</v>
          </cell>
          <cell r="P3260" t="str">
            <v>C4302</v>
          </cell>
          <cell r="Q3260" t="str">
            <v>Balyun</v>
          </cell>
          <cell r="R3260" t="str">
            <v>بليون</v>
          </cell>
          <cell r="S3260" t="str">
            <v>No</v>
          </cell>
          <cell r="T3260" t="str">
            <v>No</v>
          </cell>
          <cell r="U3260">
            <v>42618</v>
          </cell>
          <cell r="V3260">
            <v>35.695990999999999</v>
          </cell>
          <cell r="W3260">
            <v>36.503610999999999</v>
          </cell>
        </row>
        <row r="3261">
          <cell r="A3261" t="str">
            <v>C4303</v>
          </cell>
          <cell r="B3261" t="str">
            <v>Syrian Arab Republic</v>
          </cell>
          <cell r="C3261" t="str">
            <v>الجمهورية العربية السورية</v>
          </cell>
          <cell r="D3261" t="str">
            <v>SY</v>
          </cell>
          <cell r="E3261" t="str">
            <v>Idleb</v>
          </cell>
          <cell r="F3261" t="str">
            <v>إدلب</v>
          </cell>
          <cell r="G3261" t="str">
            <v>SY07</v>
          </cell>
          <cell r="H3261" t="str">
            <v>Ariha</v>
          </cell>
          <cell r="I3261" t="str">
            <v>أريحا</v>
          </cell>
          <cell r="J3261" t="str">
            <v>SY0705</v>
          </cell>
          <cell r="K3261" t="str">
            <v>Ehsem</v>
          </cell>
          <cell r="L3261" t="str">
            <v>احسم</v>
          </cell>
          <cell r="M3261" t="str">
            <v>SY070501</v>
          </cell>
          <cell r="N3261" t="str">
            <v>Joseph</v>
          </cell>
          <cell r="O3261" t="str">
            <v>جوزف</v>
          </cell>
          <cell r="P3261" t="str">
            <v>C4303</v>
          </cell>
          <cell r="Q3261" t="str">
            <v>Joseph</v>
          </cell>
          <cell r="R3261" t="str">
            <v>جوزف</v>
          </cell>
          <cell r="S3261" t="str">
            <v>No</v>
          </cell>
          <cell r="T3261" t="str">
            <v>No</v>
          </cell>
          <cell r="U3261">
            <v>42618</v>
          </cell>
          <cell r="V3261">
            <v>35.718510000000002</v>
          </cell>
          <cell r="W3261">
            <v>36.477634999999999</v>
          </cell>
        </row>
        <row r="3262">
          <cell r="A3262" t="str">
            <v>C4304</v>
          </cell>
          <cell r="B3262" t="str">
            <v>Syrian Arab Republic</v>
          </cell>
          <cell r="C3262" t="str">
            <v>الجمهورية العربية السورية</v>
          </cell>
          <cell r="D3262" t="str">
            <v>SY</v>
          </cell>
          <cell r="E3262" t="str">
            <v>Idleb</v>
          </cell>
          <cell r="F3262" t="str">
            <v>إدلب</v>
          </cell>
          <cell r="G3262" t="str">
            <v>SY07</v>
          </cell>
          <cell r="H3262" t="str">
            <v>Ariha</v>
          </cell>
          <cell r="I3262" t="str">
            <v>أريحا</v>
          </cell>
          <cell r="J3262" t="str">
            <v>SY0705</v>
          </cell>
          <cell r="K3262" t="str">
            <v>Ehsem</v>
          </cell>
          <cell r="L3262" t="str">
            <v>احسم</v>
          </cell>
          <cell r="M3262" t="str">
            <v>SY070501</v>
          </cell>
          <cell r="N3262" t="str">
            <v>Bara</v>
          </cell>
          <cell r="O3262" t="str">
            <v>البارة</v>
          </cell>
          <cell r="P3262" t="str">
            <v>C4304</v>
          </cell>
          <cell r="Q3262" t="str">
            <v>Bara</v>
          </cell>
          <cell r="R3262" t="str">
            <v>البارة</v>
          </cell>
          <cell r="S3262" t="str">
            <v>No</v>
          </cell>
          <cell r="T3262" t="str">
            <v>No</v>
          </cell>
          <cell r="U3262">
            <v>42618</v>
          </cell>
          <cell r="V3262">
            <v>35.685180000000003</v>
          </cell>
          <cell r="W3262">
            <v>36.541885999999998</v>
          </cell>
        </row>
        <row r="3263">
          <cell r="A3263" t="str">
            <v>C4305</v>
          </cell>
          <cell r="B3263" t="str">
            <v>Syrian Arab Republic</v>
          </cell>
          <cell r="C3263" t="str">
            <v>الجمهورية العربية السورية</v>
          </cell>
          <cell r="D3263" t="str">
            <v>SY</v>
          </cell>
          <cell r="E3263" t="str">
            <v>Idleb</v>
          </cell>
          <cell r="F3263" t="str">
            <v>إدلب</v>
          </cell>
          <cell r="G3263" t="str">
            <v>SY07</v>
          </cell>
          <cell r="H3263" t="str">
            <v>Ariha</v>
          </cell>
          <cell r="I3263" t="str">
            <v>أريحا</v>
          </cell>
          <cell r="J3263" t="str">
            <v>SY0705</v>
          </cell>
          <cell r="K3263" t="str">
            <v>Ehsem</v>
          </cell>
          <cell r="L3263" t="str">
            <v>احسم</v>
          </cell>
          <cell r="M3263" t="str">
            <v>SY070501</v>
          </cell>
          <cell r="N3263" t="str">
            <v>Farkya</v>
          </cell>
          <cell r="O3263" t="str">
            <v>فركيا</v>
          </cell>
          <cell r="P3263" t="str">
            <v>C4305</v>
          </cell>
          <cell r="Q3263" t="str">
            <v>Farkya</v>
          </cell>
          <cell r="R3263" t="str">
            <v>فركيا</v>
          </cell>
          <cell r="S3263" t="str">
            <v>No</v>
          </cell>
          <cell r="T3263" t="str">
            <v>No</v>
          </cell>
          <cell r="U3263">
            <v>42618</v>
          </cell>
          <cell r="V3263">
            <v>35.725212999999997</v>
          </cell>
          <cell r="W3263">
            <v>36.598840000000003</v>
          </cell>
        </row>
        <row r="3264">
          <cell r="A3264" t="str">
            <v>C4306</v>
          </cell>
          <cell r="B3264" t="str">
            <v>Syrian Arab Republic</v>
          </cell>
          <cell r="C3264" t="str">
            <v>الجمهورية العربية السورية</v>
          </cell>
          <cell r="D3264" t="str">
            <v>SY</v>
          </cell>
          <cell r="E3264" t="str">
            <v>Idleb</v>
          </cell>
          <cell r="F3264" t="str">
            <v>إدلب</v>
          </cell>
          <cell r="G3264" t="str">
            <v>SY07</v>
          </cell>
          <cell r="H3264" t="str">
            <v>Ariha</v>
          </cell>
          <cell r="I3264" t="str">
            <v>أريحا</v>
          </cell>
          <cell r="J3264" t="str">
            <v>SY0705</v>
          </cell>
          <cell r="K3264" t="str">
            <v>Ehsem</v>
          </cell>
          <cell r="L3264" t="str">
            <v>احسم</v>
          </cell>
          <cell r="M3264" t="str">
            <v>SY070501</v>
          </cell>
          <cell r="N3264" t="str">
            <v>Kafr Haya</v>
          </cell>
          <cell r="O3264" t="str">
            <v>كفر حايا</v>
          </cell>
          <cell r="P3264" t="str">
            <v>C4306</v>
          </cell>
          <cell r="Q3264" t="str">
            <v>Kafr Haya</v>
          </cell>
          <cell r="R3264" t="str">
            <v>كفر حايا</v>
          </cell>
          <cell r="S3264" t="str">
            <v>No</v>
          </cell>
          <cell r="T3264" t="str">
            <v>No</v>
          </cell>
          <cell r="U3264">
            <v>42618</v>
          </cell>
          <cell r="V3264">
            <v>35.755139</v>
          </cell>
          <cell r="W3264">
            <v>36.585918999999997</v>
          </cell>
        </row>
        <row r="3265">
          <cell r="A3265" t="str">
            <v>C4307</v>
          </cell>
          <cell r="B3265" t="str">
            <v>Syrian Arab Republic</v>
          </cell>
          <cell r="C3265" t="str">
            <v>الجمهورية العربية السورية</v>
          </cell>
          <cell r="D3265" t="str">
            <v>SY</v>
          </cell>
          <cell r="E3265" t="str">
            <v>Idleb</v>
          </cell>
          <cell r="F3265" t="str">
            <v>إدلب</v>
          </cell>
          <cell r="G3265" t="str">
            <v>SY07</v>
          </cell>
          <cell r="H3265" t="str">
            <v>Ariha</v>
          </cell>
          <cell r="I3265" t="str">
            <v>أريحا</v>
          </cell>
          <cell r="J3265" t="str">
            <v>SY0705</v>
          </cell>
          <cell r="K3265" t="str">
            <v>Ehsem</v>
          </cell>
          <cell r="L3265" t="str">
            <v>احسم</v>
          </cell>
          <cell r="M3265" t="str">
            <v>SY070501</v>
          </cell>
          <cell r="N3265" t="str">
            <v>Marata</v>
          </cell>
          <cell r="O3265" t="str">
            <v>معراتة</v>
          </cell>
          <cell r="P3265" t="str">
            <v>C4307</v>
          </cell>
          <cell r="Q3265" t="str">
            <v>Marata (Ehsem)</v>
          </cell>
          <cell r="R3265" t="str">
            <v>معراتة - احسم</v>
          </cell>
          <cell r="S3265" t="str">
            <v>No</v>
          </cell>
          <cell r="T3265" t="str">
            <v>No</v>
          </cell>
          <cell r="U3265">
            <v>42618</v>
          </cell>
          <cell r="V3265">
            <v>35.710743000000001</v>
          </cell>
          <cell r="W3265">
            <v>36.475704999999998</v>
          </cell>
        </row>
        <row r="3266">
          <cell r="A3266" t="str">
            <v>C4308</v>
          </cell>
          <cell r="B3266" t="str">
            <v>Syrian Arab Republic</v>
          </cell>
          <cell r="C3266" t="str">
            <v>الجمهورية العربية السورية</v>
          </cell>
          <cell r="D3266" t="str">
            <v>SY</v>
          </cell>
          <cell r="E3266" t="str">
            <v>Idleb</v>
          </cell>
          <cell r="F3266" t="str">
            <v>إدلب</v>
          </cell>
          <cell r="G3266" t="str">
            <v>SY07</v>
          </cell>
          <cell r="H3266" t="str">
            <v>Ariha</v>
          </cell>
          <cell r="I3266" t="str">
            <v>أريحا</v>
          </cell>
          <cell r="J3266" t="str">
            <v>SY0705</v>
          </cell>
          <cell r="K3266" t="str">
            <v>Ehsem</v>
          </cell>
          <cell r="L3266" t="str">
            <v>احسم</v>
          </cell>
          <cell r="M3266" t="str">
            <v>SY070501</v>
          </cell>
          <cell r="N3266" t="str">
            <v>Marayan</v>
          </cell>
          <cell r="O3266" t="str">
            <v>مرعيان</v>
          </cell>
          <cell r="P3266" t="str">
            <v>C4308</v>
          </cell>
          <cell r="Q3266" t="str">
            <v>Marayan</v>
          </cell>
          <cell r="R3266" t="str">
            <v>مرعيان</v>
          </cell>
          <cell r="S3266" t="str">
            <v>No</v>
          </cell>
          <cell r="T3266" t="str">
            <v>No</v>
          </cell>
          <cell r="U3266">
            <v>42618</v>
          </cell>
          <cell r="V3266">
            <v>35.743315000000003</v>
          </cell>
          <cell r="W3266">
            <v>36.561374999999998</v>
          </cell>
        </row>
        <row r="3267">
          <cell r="A3267" t="str">
            <v>C4309</v>
          </cell>
          <cell r="B3267" t="str">
            <v>Syrian Arab Republic</v>
          </cell>
          <cell r="C3267" t="str">
            <v>الجمهورية العربية السورية</v>
          </cell>
          <cell r="D3267" t="str">
            <v>SY</v>
          </cell>
          <cell r="E3267" t="str">
            <v>Idleb</v>
          </cell>
          <cell r="F3267" t="str">
            <v>إدلب</v>
          </cell>
          <cell r="G3267" t="str">
            <v>SY07</v>
          </cell>
          <cell r="H3267" t="str">
            <v>Ariha</v>
          </cell>
          <cell r="I3267" t="str">
            <v>أريحا</v>
          </cell>
          <cell r="J3267" t="str">
            <v>SY0705</v>
          </cell>
          <cell r="K3267" t="str">
            <v>Ehsem</v>
          </cell>
          <cell r="L3267" t="str">
            <v>احسم</v>
          </cell>
          <cell r="M3267" t="str">
            <v>SY070501</v>
          </cell>
          <cell r="N3267" t="str">
            <v>Kansafra</v>
          </cell>
          <cell r="O3267" t="str">
            <v>كنصفرة</v>
          </cell>
          <cell r="P3267" t="str">
            <v>C4309</v>
          </cell>
          <cell r="Q3267" t="str">
            <v>Kansafra</v>
          </cell>
          <cell r="R3267" t="str">
            <v>كنصفرة</v>
          </cell>
          <cell r="S3267" t="str">
            <v>No</v>
          </cell>
          <cell r="T3267" t="str">
            <v>No</v>
          </cell>
          <cell r="U3267">
            <v>42618</v>
          </cell>
          <cell r="V3267">
            <v>35.659886</v>
          </cell>
          <cell r="W3267">
            <v>36.484870000000001</v>
          </cell>
        </row>
        <row r="3268">
          <cell r="A3268" t="str">
            <v>C4310</v>
          </cell>
          <cell r="B3268" t="str">
            <v>Syrian Arab Republic</v>
          </cell>
          <cell r="C3268" t="str">
            <v>الجمهورية العربية السورية</v>
          </cell>
          <cell r="D3268" t="str">
            <v>SY</v>
          </cell>
          <cell r="E3268" t="str">
            <v>Idleb</v>
          </cell>
          <cell r="F3268" t="str">
            <v>إدلب</v>
          </cell>
          <cell r="G3268" t="str">
            <v>SY07</v>
          </cell>
          <cell r="H3268" t="str">
            <v>Ariha</v>
          </cell>
          <cell r="I3268" t="str">
            <v>أريحا</v>
          </cell>
          <cell r="J3268" t="str">
            <v>SY0705</v>
          </cell>
          <cell r="K3268" t="str">
            <v>Mhambal</v>
          </cell>
          <cell r="L3268" t="str">
            <v>محمبل</v>
          </cell>
          <cell r="M3268" t="str">
            <v>SY070502</v>
          </cell>
          <cell r="N3268" t="str">
            <v>Baydar Shamsu</v>
          </cell>
          <cell r="O3268" t="str">
            <v>بيدر شمسو</v>
          </cell>
          <cell r="P3268" t="str">
            <v>C4310</v>
          </cell>
          <cell r="Q3268" t="str">
            <v>Baydar Shamsu</v>
          </cell>
          <cell r="R3268" t="str">
            <v>بيدر شمسو</v>
          </cell>
          <cell r="S3268" t="str">
            <v>No</v>
          </cell>
          <cell r="T3268" t="str">
            <v>No</v>
          </cell>
          <cell r="U3268">
            <v>42618</v>
          </cell>
          <cell r="V3268">
            <v>35.760365999999998</v>
          </cell>
          <cell r="W3268">
            <v>36.468423999999999</v>
          </cell>
        </row>
        <row r="3269">
          <cell r="A3269" t="str">
            <v>C4311</v>
          </cell>
          <cell r="B3269" t="str">
            <v>Syrian Arab Republic</v>
          </cell>
          <cell r="C3269" t="str">
            <v>الجمهورية العربية السورية</v>
          </cell>
          <cell r="D3269" t="str">
            <v>SY</v>
          </cell>
          <cell r="E3269" t="str">
            <v>Idleb</v>
          </cell>
          <cell r="F3269" t="str">
            <v>إدلب</v>
          </cell>
          <cell r="G3269" t="str">
            <v>SY07</v>
          </cell>
          <cell r="H3269" t="str">
            <v>Ariha</v>
          </cell>
          <cell r="I3269" t="str">
            <v>أريحا</v>
          </cell>
          <cell r="J3269" t="str">
            <v>SY0705</v>
          </cell>
          <cell r="K3269" t="str">
            <v>Mhambal</v>
          </cell>
          <cell r="L3269" t="str">
            <v>محمبل</v>
          </cell>
          <cell r="M3269" t="str">
            <v>SY070502</v>
          </cell>
          <cell r="N3269" t="str">
            <v>Shagurit</v>
          </cell>
          <cell r="O3269" t="str">
            <v>شاغوريت</v>
          </cell>
          <cell r="P3269" t="str">
            <v>C4311</v>
          </cell>
          <cell r="Q3269" t="str">
            <v>Shagurit</v>
          </cell>
          <cell r="R3269" t="str">
            <v>شاغوريت</v>
          </cell>
          <cell r="S3269" t="str">
            <v>No</v>
          </cell>
          <cell r="T3269" t="str">
            <v>No</v>
          </cell>
          <cell r="U3269">
            <v>42618</v>
          </cell>
          <cell r="V3269">
            <v>35.682820999999997</v>
          </cell>
          <cell r="W3269">
            <v>36.420019000000003</v>
          </cell>
        </row>
        <row r="3270">
          <cell r="A3270" t="str">
            <v>C4312</v>
          </cell>
          <cell r="B3270" t="str">
            <v>Syrian Arab Republic</v>
          </cell>
          <cell r="C3270" t="str">
            <v>الجمهورية العربية السورية</v>
          </cell>
          <cell r="D3270" t="str">
            <v>SY</v>
          </cell>
          <cell r="E3270" t="str">
            <v>Idleb</v>
          </cell>
          <cell r="F3270" t="str">
            <v>إدلب</v>
          </cell>
          <cell r="G3270" t="str">
            <v>SY07</v>
          </cell>
          <cell r="H3270" t="str">
            <v>Ariha</v>
          </cell>
          <cell r="I3270" t="str">
            <v>أريحا</v>
          </cell>
          <cell r="J3270" t="str">
            <v>SY0705</v>
          </cell>
          <cell r="K3270" t="str">
            <v>Mhambal</v>
          </cell>
          <cell r="L3270" t="str">
            <v>محمبل</v>
          </cell>
          <cell r="M3270" t="str">
            <v>SY070502</v>
          </cell>
          <cell r="N3270" t="str">
            <v>Ora Qabli - Edwan</v>
          </cell>
          <cell r="O3270" t="str">
            <v>عرى القبلي_عدوان</v>
          </cell>
          <cell r="P3270" t="str">
            <v>C4312</v>
          </cell>
          <cell r="Q3270" t="str">
            <v>Ora Qabli - Edwan</v>
          </cell>
          <cell r="R3270" t="str">
            <v>عرى القبلي_عدوان</v>
          </cell>
          <cell r="S3270" t="str">
            <v>No</v>
          </cell>
          <cell r="T3270" t="str">
            <v>No</v>
          </cell>
          <cell r="U3270">
            <v>42618</v>
          </cell>
          <cell r="V3270">
            <v>35.869708000000003</v>
          </cell>
          <cell r="W3270">
            <v>36.503011999999998</v>
          </cell>
        </row>
        <row r="3271">
          <cell r="A3271" t="str">
            <v>C4313</v>
          </cell>
          <cell r="B3271" t="str">
            <v>Syrian Arab Republic</v>
          </cell>
          <cell r="C3271" t="str">
            <v>الجمهورية العربية السورية</v>
          </cell>
          <cell r="D3271" t="str">
            <v>SY</v>
          </cell>
          <cell r="E3271" t="str">
            <v>Idleb</v>
          </cell>
          <cell r="F3271" t="str">
            <v>إدلب</v>
          </cell>
          <cell r="G3271" t="str">
            <v>SY07</v>
          </cell>
          <cell r="H3271" t="str">
            <v>Ariha</v>
          </cell>
          <cell r="I3271" t="str">
            <v>أريحا</v>
          </cell>
          <cell r="J3271" t="str">
            <v>SY0705</v>
          </cell>
          <cell r="K3271" t="str">
            <v>Mhambal</v>
          </cell>
          <cell r="L3271" t="str">
            <v>محمبل</v>
          </cell>
          <cell r="M3271" t="str">
            <v>SY070502</v>
          </cell>
          <cell r="N3271" t="str">
            <v>Kniseh</v>
          </cell>
          <cell r="O3271" t="str">
            <v>الكنيسة</v>
          </cell>
          <cell r="P3271" t="str">
            <v>C4313</v>
          </cell>
          <cell r="Q3271" t="str">
            <v>Kniseh (Mhambal)</v>
          </cell>
          <cell r="R3271" t="str">
            <v>الكنيسة</v>
          </cell>
          <cell r="S3271" t="str">
            <v>No</v>
          </cell>
          <cell r="T3271" t="str">
            <v>No</v>
          </cell>
          <cell r="U3271">
            <v>42618</v>
          </cell>
          <cell r="V3271">
            <v>35.865369999999999</v>
          </cell>
          <cell r="W3271">
            <v>36.435642000000001</v>
          </cell>
        </row>
        <row r="3272">
          <cell r="A3272" t="str">
            <v>C4314</v>
          </cell>
          <cell r="B3272" t="str">
            <v>Syrian Arab Republic</v>
          </cell>
          <cell r="C3272" t="str">
            <v>الجمهورية العربية السورية</v>
          </cell>
          <cell r="D3272" t="str">
            <v>SY</v>
          </cell>
          <cell r="E3272" t="str">
            <v>Idleb</v>
          </cell>
          <cell r="F3272" t="str">
            <v>إدلب</v>
          </cell>
          <cell r="G3272" t="str">
            <v>SY07</v>
          </cell>
          <cell r="H3272" t="str">
            <v>Ariha</v>
          </cell>
          <cell r="I3272" t="str">
            <v>أريحا</v>
          </cell>
          <cell r="J3272" t="str">
            <v>SY0705</v>
          </cell>
          <cell r="K3272" t="str">
            <v>Mhambal</v>
          </cell>
          <cell r="L3272" t="str">
            <v>محمبل</v>
          </cell>
          <cell r="M3272" t="str">
            <v>SY070502</v>
          </cell>
          <cell r="N3272" t="str">
            <v>Bales</v>
          </cell>
          <cell r="O3272" t="str">
            <v>بالس</v>
          </cell>
          <cell r="P3272" t="str">
            <v>C4314</v>
          </cell>
          <cell r="Q3272" t="str">
            <v>Bales</v>
          </cell>
          <cell r="R3272" t="str">
            <v>بالس</v>
          </cell>
          <cell r="S3272" t="str">
            <v>No</v>
          </cell>
          <cell r="T3272" t="str">
            <v>No</v>
          </cell>
          <cell r="U3272">
            <v>42618</v>
          </cell>
          <cell r="V3272">
            <v>35.790098999999998</v>
          </cell>
          <cell r="W3272">
            <v>36.41778</v>
          </cell>
        </row>
        <row r="3273">
          <cell r="A3273" t="str">
            <v>C4315</v>
          </cell>
          <cell r="B3273" t="str">
            <v>Syrian Arab Republic</v>
          </cell>
          <cell r="C3273" t="str">
            <v>الجمهورية العربية السورية</v>
          </cell>
          <cell r="D3273" t="str">
            <v>SY</v>
          </cell>
          <cell r="E3273" t="str">
            <v>Idleb</v>
          </cell>
          <cell r="F3273" t="str">
            <v>إدلب</v>
          </cell>
          <cell r="G3273" t="str">
            <v>SY07</v>
          </cell>
          <cell r="H3273" t="str">
            <v>Ariha</v>
          </cell>
          <cell r="I3273" t="str">
            <v>أريحا</v>
          </cell>
          <cell r="J3273" t="str">
            <v>SY0705</v>
          </cell>
          <cell r="K3273" t="str">
            <v>Mhambal</v>
          </cell>
          <cell r="L3273" t="str">
            <v>محمبل</v>
          </cell>
          <cell r="M3273" t="str">
            <v>SY070502</v>
          </cell>
          <cell r="N3273" t="str">
            <v>Sararif</v>
          </cell>
          <cell r="O3273" t="str">
            <v>صراريف</v>
          </cell>
          <cell r="P3273" t="str">
            <v>C4315</v>
          </cell>
          <cell r="Q3273" t="str">
            <v>Sararif</v>
          </cell>
          <cell r="R3273" t="str">
            <v>صراريف</v>
          </cell>
          <cell r="S3273" t="str">
            <v>No</v>
          </cell>
          <cell r="T3273" t="str">
            <v>No</v>
          </cell>
          <cell r="U3273">
            <v>42618</v>
          </cell>
          <cell r="V3273">
            <v>35.736618</v>
          </cell>
          <cell r="W3273">
            <v>36.400024000000002</v>
          </cell>
        </row>
        <row r="3274">
          <cell r="A3274" t="str">
            <v>C4316</v>
          </cell>
          <cell r="B3274" t="str">
            <v>Syrian Arab Republic</v>
          </cell>
          <cell r="C3274" t="str">
            <v>الجمهورية العربية السورية</v>
          </cell>
          <cell r="D3274" t="str">
            <v>SY</v>
          </cell>
          <cell r="E3274" t="str">
            <v>Idleb</v>
          </cell>
          <cell r="F3274" t="str">
            <v>إدلب</v>
          </cell>
          <cell r="G3274" t="str">
            <v>SY07</v>
          </cell>
          <cell r="H3274" t="str">
            <v>Ariha</v>
          </cell>
          <cell r="I3274" t="str">
            <v>أريحا</v>
          </cell>
          <cell r="J3274" t="str">
            <v>SY0705</v>
          </cell>
          <cell r="K3274" t="str">
            <v>Mhambal</v>
          </cell>
          <cell r="L3274" t="str">
            <v>محمبل</v>
          </cell>
          <cell r="M3274" t="str">
            <v>SY070502</v>
          </cell>
          <cell r="N3274" t="str">
            <v>Northern Laj</v>
          </cell>
          <cell r="O3274" t="str">
            <v>اللج الشمالي</v>
          </cell>
          <cell r="P3274" t="str">
            <v>C4316</v>
          </cell>
          <cell r="Q3274" t="str">
            <v>Northern Laj</v>
          </cell>
          <cell r="R3274" t="str">
            <v>اللج الشمالي</v>
          </cell>
          <cell r="S3274" t="str">
            <v>No</v>
          </cell>
          <cell r="T3274" t="str">
            <v>No</v>
          </cell>
          <cell r="U3274">
            <v>42618</v>
          </cell>
          <cell r="V3274">
            <v>35.698183</v>
          </cell>
          <cell r="W3274">
            <v>36.428443999999999</v>
          </cell>
        </row>
        <row r="3275">
          <cell r="A3275" t="str">
            <v>C4317</v>
          </cell>
          <cell r="B3275" t="str">
            <v>Syrian Arab Republic</v>
          </cell>
          <cell r="C3275" t="str">
            <v>الجمهورية العربية السورية</v>
          </cell>
          <cell r="D3275" t="str">
            <v>SY</v>
          </cell>
          <cell r="E3275" t="str">
            <v>Idleb</v>
          </cell>
          <cell r="F3275" t="str">
            <v>إدلب</v>
          </cell>
          <cell r="G3275" t="str">
            <v>SY07</v>
          </cell>
          <cell r="H3275" t="str">
            <v>Ariha</v>
          </cell>
          <cell r="I3275" t="str">
            <v>أريحا</v>
          </cell>
          <cell r="J3275" t="str">
            <v>SY0705</v>
          </cell>
          <cell r="K3275" t="str">
            <v>Mhambal</v>
          </cell>
          <cell r="L3275" t="str">
            <v>محمبل</v>
          </cell>
          <cell r="M3275" t="str">
            <v>SY070502</v>
          </cell>
          <cell r="N3275" t="str">
            <v>Matleh Ariha</v>
          </cell>
          <cell r="O3275" t="str">
            <v>المطلة أريحا</v>
          </cell>
          <cell r="P3275" t="str">
            <v>C4317</v>
          </cell>
          <cell r="Q3275" t="str">
            <v>Matleh Ariha</v>
          </cell>
          <cell r="R3275" t="str">
            <v>المطلة أريحا</v>
          </cell>
          <cell r="S3275" t="str">
            <v>No</v>
          </cell>
          <cell r="T3275" t="str">
            <v>No</v>
          </cell>
          <cell r="U3275">
            <v>42618</v>
          </cell>
          <cell r="V3275">
            <v>35.738281000000001</v>
          </cell>
          <cell r="W3275">
            <v>36.421047999999999</v>
          </cell>
        </row>
        <row r="3276">
          <cell r="A3276" t="str">
            <v>C4319</v>
          </cell>
          <cell r="B3276" t="str">
            <v>Syrian Arab Republic</v>
          </cell>
          <cell r="C3276" t="str">
            <v>الجمهورية العربية السورية</v>
          </cell>
          <cell r="D3276" t="str">
            <v>SY</v>
          </cell>
          <cell r="E3276" t="str">
            <v>Idleb</v>
          </cell>
          <cell r="F3276" t="str">
            <v>إدلب</v>
          </cell>
          <cell r="G3276" t="str">
            <v>SY07</v>
          </cell>
          <cell r="H3276" t="str">
            <v>Ariha</v>
          </cell>
          <cell r="I3276" t="str">
            <v>أريحا</v>
          </cell>
          <cell r="J3276" t="str">
            <v>SY0705</v>
          </cell>
          <cell r="K3276" t="str">
            <v>Mhambal</v>
          </cell>
          <cell r="L3276" t="str">
            <v>محمبل</v>
          </cell>
          <cell r="M3276" t="str">
            <v>SY070502</v>
          </cell>
          <cell r="N3276" t="str">
            <v>Hmeimat</v>
          </cell>
          <cell r="O3276" t="str">
            <v>حميمات</v>
          </cell>
          <cell r="P3276" t="str">
            <v>C4319</v>
          </cell>
          <cell r="Q3276" t="str">
            <v>Hmeimat</v>
          </cell>
          <cell r="R3276" t="str">
            <v>حميمات</v>
          </cell>
          <cell r="S3276" t="str">
            <v>No</v>
          </cell>
          <cell r="T3276" t="str">
            <v>No</v>
          </cell>
          <cell r="U3276">
            <v>42618</v>
          </cell>
          <cell r="V3276">
            <v>35.663527999999999</v>
          </cell>
          <cell r="W3276">
            <v>36.408185000000003</v>
          </cell>
        </row>
        <row r="3277">
          <cell r="A3277" t="str">
            <v>C4320</v>
          </cell>
          <cell r="B3277" t="str">
            <v>Syrian Arab Republic</v>
          </cell>
          <cell r="C3277" t="str">
            <v>الجمهورية العربية السورية</v>
          </cell>
          <cell r="D3277" t="str">
            <v>SY</v>
          </cell>
          <cell r="E3277" t="str">
            <v>Idleb</v>
          </cell>
          <cell r="F3277" t="str">
            <v>إدلب</v>
          </cell>
          <cell r="G3277" t="str">
            <v>SY07</v>
          </cell>
          <cell r="H3277" t="str">
            <v>Ariha</v>
          </cell>
          <cell r="I3277" t="str">
            <v>أريحا</v>
          </cell>
          <cell r="J3277" t="str">
            <v>SY0705</v>
          </cell>
          <cell r="K3277" t="str">
            <v>Mhambal</v>
          </cell>
          <cell r="L3277" t="str">
            <v>محمبل</v>
          </cell>
          <cell r="M3277" t="str">
            <v>SY070502</v>
          </cell>
          <cell r="N3277" t="str">
            <v>Jadraya</v>
          </cell>
          <cell r="O3277" t="str">
            <v>جدرايا</v>
          </cell>
          <cell r="P3277" t="str">
            <v>C4320</v>
          </cell>
          <cell r="Q3277" t="str">
            <v>Jadraya</v>
          </cell>
          <cell r="R3277" t="str">
            <v>جدرايا</v>
          </cell>
          <cell r="S3277" t="str">
            <v>No</v>
          </cell>
          <cell r="T3277" t="str">
            <v>No</v>
          </cell>
          <cell r="U3277">
            <v>42618</v>
          </cell>
          <cell r="V3277">
            <v>35.726117000000002</v>
          </cell>
          <cell r="W3277">
            <v>36.430128000000003</v>
          </cell>
        </row>
        <row r="3278">
          <cell r="A3278" t="str">
            <v>C4321</v>
          </cell>
          <cell r="B3278" t="str">
            <v>Syrian Arab Republic</v>
          </cell>
          <cell r="C3278" t="str">
            <v>الجمهورية العربية السورية</v>
          </cell>
          <cell r="D3278" t="str">
            <v>SY</v>
          </cell>
          <cell r="E3278" t="str">
            <v>Idleb</v>
          </cell>
          <cell r="F3278" t="str">
            <v>إدلب</v>
          </cell>
          <cell r="G3278" t="str">
            <v>SY07</v>
          </cell>
          <cell r="H3278" t="str">
            <v>Ariha</v>
          </cell>
          <cell r="I3278" t="str">
            <v>أريحا</v>
          </cell>
          <cell r="J3278" t="str">
            <v>SY0705</v>
          </cell>
          <cell r="K3278" t="str">
            <v>Mhambal</v>
          </cell>
          <cell r="L3278" t="str">
            <v>محمبل</v>
          </cell>
          <cell r="M3278" t="str">
            <v>SY070502</v>
          </cell>
          <cell r="N3278" t="str">
            <v>Beftamun</v>
          </cell>
          <cell r="O3278" t="str">
            <v>بفطامون</v>
          </cell>
          <cell r="P3278" t="str">
            <v>C4321</v>
          </cell>
          <cell r="Q3278" t="str">
            <v>Beftamun</v>
          </cell>
          <cell r="R3278" t="str">
            <v>بفطامون</v>
          </cell>
          <cell r="S3278" t="str">
            <v>No</v>
          </cell>
          <cell r="T3278" t="str">
            <v>No</v>
          </cell>
          <cell r="U3278">
            <v>42618</v>
          </cell>
          <cell r="V3278">
            <v>35.833362999999999</v>
          </cell>
          <cell r="W3278">
            <v>36.43477</v>
          </cell>
        </row>
        <row r="3279">
          <cell r="A3279" t="str">
            <v>C4322</v>
          </cell>
          <cell r="B3279" t="str">
            <v>Syrian Arab Republic</v>
          </cell>
          <cell r="C3279" t="str">
            <v>الجمهورية العربية السورية</v>
          </cell>
          <cell r="D3279" t="str">
            <v>SY</v>
          </cell>
          <cell r="E3279" t="str">
            <v>Idleb</v>
          </cell>
          <cell r="F3279" t="str">
            <v>إدلب</v>
          </cell>
          <cell r="G3279" t="str">
            <v>SY07</v>
          </cell>
          <cell r="H3279" t="str">
            <v>Ariha</v>
          </cell>
          <cell r="I3279" t="str">
            <v>أريحا</v>
          </cell>
          <cell r="J3279" t="str">
            <v>SY0705</v>
          </cell>
          <cell r="K3279" t="str">
            <v>Mhambal</v>
          </cell>
          <cell r="L3279" t="str">
            <v>محمبل</v>
          </cell>
          <cell r="M3279" t="str">
            <v>SY070502</v>
          </cell>
          <cell r="N3279" t="str">
            <v>Bsanqul</v>
          </cell>
          <cell r="O3279" t="str">
            <v>بسنقول</v>
          </cell>
          <cell r="P3279" t="str">
            <v>C4322</v>
          </cell>
          <cell r="Q3279" t="str">
            <v>Bsanqul</v>
          </cell>
          <cell r="R3279" t="str">
            <v>بسنقول</v>
          </cell>
          <cell r="S3279" t="str">
            <v>No</v>
          </cell>
          <cell r="T3279" t="str">
            <v>No</v>
          </cell>
          <cell r="U3279">
            <v>42618</v>
          </cell>
          <cell r="V3279">
            <v>35.806728</v>
          </cell>
          <cell r="W3279">
            <v>36.496687000000001</v>
          </cell>
        </row>
        <row r="3280">
          <cell r="A3280" t="str">
            <v>C4323</v>
          </cell>
          <cell r="B3280" t="str">
            <v>Syrian Arab Republic</v>
          </cell>
          <cell r="C3280" t="str">
            <v>الجمهورية العربية السورية</v>
          </cell>
          <cell r="D3280" t="str">
            <v>SY</v>
          </cell>
          <cell r="E3280" t="str">
            <v>Idleb</v>
          </cell>
          <cell r="F3280" t="str">
            <v>إدلب</v>
          </cell>
          <cell r="G3280" t="str">
            <v>SY07</v>
          </cell>
          <cell r="H3280" t="str">
            <v>Ariha</v>
          </cell>
          <cell r="I3280" t="str">
            <v>أريحا</v>
          </cell>
          <cell r="J3280" t="str">
            <v>SY0705</v>
          </cell>
          <cell r="K3280" t="str">
            <v>Mhambal</v>
          </cell>
          <cell r="L3280" t="str">
            <v>محمبل</v>
          </cell>
          <cell r="M3280" t="str">
            <v>SY070502</v>
          </cell>
          <cell r="N3280" t="str">
            <v>Anb</v>
          </cell>
          <cell r="O3280" t="str">
            <v>انب</v>
          </cell>
          <cell r="P3280" t="str">
            <v>C4323</v>
          </cell>
          <cell r="Q3280" t="str">
            <v>Anb</v>
          </cell>
          <cell r="R3280" t="str">
            <v>انب</v>
          </cell>
          <cell r="S3280" t="str">
            <v>No</v>
          </cell>
          <cell r="T3280" t="str">
            <v>No</v>
          </cell>
          <cell r="U3280">
            <v>42618</v>
          </cell>
          <cell r="V3280">
            <v>35.732252000000003</v>
          </cell>
          <cell r="W3280">
            <v>36.444772999999998</v>
          </cell>
        </row>
        <row r="3281">
          <cell r="A3281" t="str">
            <v>C4324</v>
          </cell>
          <cell r="B3281" t="str">
            <v>Syrian Arab Republic</v>
          </cell>
          <cell r="C3281" t="str">
            <v>الجمهورية العربية السورية</v>
          </cell>
          <cell r="D3281" t="str">
            <v>SY</v>
          </cell>
          <cell r="E3281" t="str">
            <v>Idleb</v>
          </cell>
          <cell r="F3281" t="str">
            <v>إدلب</v>
          </cell>
          <cell r="G3281" t="str">
            <v>SY07</v>
          </cell>
          <cell r="H3281" t="str">
            <v>Ariha</v>
          </cell>
          <cell r="I3281" t="str">
            <v>أريحا</v>
          </cell>
          <cell r="J3281" t="str">
            <v>SY0705</v>
          </cell>
          <cell r="K3281" t="str">
            <v>Mhambal</v>
          </cell>
          <cell r="L3281" t="str">
            <v>محمبل</v>
          </cell>
          <cell r="M3281" t="str">
            <v>SY070502</v>
          </cell>
          <cell r="N3281" t="str">
            <v>Baqlid</v>
          </cell>
          <cell r="O3281" t="str">
            <v>بقليد</v>
          </cell>
          <cell r="P3281" t="str">
            <v>C4324</v>
          </cell>
          <cell r="Q3281" t="str">
            <v>Baqlid</v>
          </cell>
          <cell r="R3281" t="str">
            <v>بقليد</v>
          </cell>
          <cell r="S3281" t="str">
            <v>No</v>
          </cell>
          <cell r="T3281" t="str">
            <v>No</v>
          </cell>
          <cell r="U3281">
            <v>42618</v>
          </cell>
          <cell r="V3281">
            <v>35.800260999999999</v>
          </cell>
          <cell r="W3281">
            <v>36.470858999999997</v>
          </cell>
        </row>
        <row r="3282">
          <cell r="A3282" t="str">
            <v>C4326</v>
          </cell>
          <cell r="B3282" t="str">
            <v>Syrian Arab Republic</v>
          </cell>
          <cell r="C3282" t="str">
            <v>الجمهورية العربية السورية</v>
          </cell>
          <cell r="D3282" t="str">
            <v>SY</v>
          </cell>
          <cell r="E3282" t="str">
            <v>Idleb</v>
          </cell>
          <cell r="F3282" t="str">
            <v>إدلب</v>
          </cell>
          <cell r="G3282" t="str">
            <v>SY07</v>
          </cell>
          <cell r="H3282" t="str">
            <v>Ariha</v>
          </cell>
          <cell r="I3282" t="str">
            <v>أريحا</v>
          </cell>
          <cell r="J3282" t="str">
            <v>SY0705</v>
          </cell>
          <cell r="K3282" t="str">
            <v>Mhambal</v>
          </cell>
          <cell r="L3282" t="str">
            <v>محمبل</v>
          </cell>
          <cell r="M3282" t="str">
            <v>SY070502</v>
          </cell>
          <cell r="N3282" t="str">
            <v>Hlul</v>
          </cell>
          <cell r="O3282" t="str">
            <v>حلول</v>
          </cell>
          <cell r="P3282" t="str">
            <v>C4326</v>
          </cell>
          <cell r="Q3282" t="str">
            <v>Hlul</v>
          </cell>
          <cell r="R3282" t="str">
            <v>حلول</v>
          </cell>
          <cell r="S3282" t="str">
            <v>No</v>
          </cell>
          <cell r="T3282" t="str">
            <v>No</v>
          </cell>
          <cell r="U3282">
            <v>42618</v>
          </cell>
          <cell r="V3282">
            <v>35.846192000000002</v>
          </cell>
          <cell r="W3282">
            <v>36.435141000000002</v>
          </cell>
        </row>
        <row r="3283">
          <cell r="A3283" t="str">
            <v>C4327</v>
          </cell>
          <cell r="B3283" t="str">
            <v>Syrian Arab Republic</v>
          </cell>
          <cell r="C3283" t="str">
            <v>الجمهورية العربية السورية</v>
          </cell>
          <cell r="D3283" t="str">
            <v>SY</v>
          </cell>
          <cell r="E3283" t="str">
            <v>Idleb</v>
          </cell>
          <cell r="F3283" t="str">
            <v>إدلب</v>
          </cell>
          <cell r="G3283" t="str">
            <v>SY07</v>
          </cell>
          <cell r="H3283" t="str">
            <v>Ariha</v>
          </cell>
          <cell r="I3283" t="str">
            <v>أريحا</v>
          </cell>
          <cell r="J3283" t="str">
            <v>SY0705</v>
          </cell>
          <cell r="K3283" t="str">
            <v>Mhambal</v>
          </cell>
          <cell r="L3283" t="str">
            <v>محمبل</v>
          </cell>
          <cell r="M3283" t="str">
            <v>SY070502</v>
          </cell>
          <cell r="N3283" t="str">
            <v>Sahen</v>
          </cell>
          <cell r="O3283" t="str">
            <v>الصحن</v>
          </cell>
          <cell r="P3283" t="str">
            <v>C4327</v>
          </cell>
          <cell r="Q3283" t="str">
            <v>Sahen</v>
          </cell>
          <cell r="R3283" t="str">
            <v>الصحن</v>
          </cell>
          <cell r="S3283" t="str">
            <v>No</v>
          </cell>
          <cell r="T3283" t="str">
            <v>No</v>
          </cell>
          <cell r="U3283">
            <v>42618</v>
          </cell>
          <cell r="V3283">
            <v>35.719923999999999</v>
          </cell>
          <cell r="W3283">
            <v>36.402174000000002</v>
          </cell>
        </row>
        <row r="3284">
          <cell r="A3284" t="str">
            <v>C4328</v>
          </cell>
          <cell r="B3284" t="str">
            <v>Syrian Arab Republic</v>
          </cell>
          <cell r="C3284" t="str">
            <v>الجمهورية العربية السورية</v>
          </cell>
          <cell r="D3284" t="str">
            <v>SY</v>
          </cell>
          <cell r="E3284" t="str">
            <v>Idleb</v>
          </cell>
          <cell r="F3284" t="str">
            <v>إدلب</v>
          </cell>
          <cell r="G3284" t="str">
            <v>SY07</v>
          </cell>
          <cell r="H3284" t="str">
            <v>Ariha</v>
          </cell>
          <cell r="I3284" t="str">
            <v>أريحا</v>
          </cell>
          <cell r="J3284" t="str">
            <v>SY0705</v>
          </cell>
          <cell r="K3284" t="str">
            <v>Mhambal</v>
          </cell>
          <cell r="L3284" t="str">
            <v>محمبل</v>
          </cell>
          <cell r="M3284" t="str">
            <v>SY070502</v>
          </cell>
          <cell r="N3284" t="str">
            <v>Hila</v>
          </cell>
          <cell r="O3284" t="str">
            <v>حيلا</v>
          </cell>
          <cell r="P3284" t="str">
            <v>C4328</v>
          </cell>
          <cell r="Q3284" t="str">
            <v>Hila</v>
          </cell>
          <cell r="R3284" t="str">
            <v>حيلا</v>
          </cell>
          <cell r="S3284" t="str">
            <v>No</v>
          </cell>
          <cell r="T3284" t="str">
            <v>No</v>
          </cell>
          <cell r="U3284">
            <v>42618</v>
          </cell>
          <cell r="V3284">
            <v>35.847220999999998</v>
          </cell>
          <cell r="W3284">
            <v>36.491934000000001</v>
          </cell>
        </row>
        <row r="3285">
          <cell r="A3285" t="str">
            <v>C4329</v>
          </cell>
          <cell r="B3285" t="str">
            <v>Syrian Arab Republic</v>
          </cell>
          <cell r="C3285" t="str">
            <v>الجمهورية العربية السورية</v>
          </cell>
          <cell r="D3285" t="str">
            <v>SY</v>
          </cell>
          <cell r="E3285" t="str">
            <v>Idleb</v>
          </cell>
          <cell r="F3285" t="str">
            <v>إدلب</v>
          </cell>
          <cell r="G3285" t="str">
            <v>SY07</v>
          </cell>
          <cell r="H3285" t="str">
            <v>Ariha</v>
          </cell>
          <cell r="I3285" t="str">
            <v>أريحا</v>
          </cell>
          <cell r="J3285" t="str">
            <v>SY0705</v>
          </cell>
          <cell r="K3285" t="str">
            <v>Mhambal</v>
          </cell>
          <cell r="L3285" t="str">
            <v>محمبل</v>
          </cell>
          <cell r="M3285" t="str">
            <v>SY070502</v>
          </cell>
          <cell r="N3285" t="str">
            <v>Kafrmid</v>
          </cell>
          <cell r="O3285" t="str">
            <v>كفرميد</v>
          </cell>
          <cell r="P3285" t="str">
            <v>C4329</v>
          </cell>
          <cell r="Q3285" t="str">
            <v>Kafrmid</v>
          </cell>
          <cell r="R3285" t="str">
            <v>كفرميد</v>
          </cell>
          <cell r="S3285" t="str">
            <v>No</v>
          </cell>
          <cell r="T3285" t="str">
            <v>No</v>
          </cell>
          <cell r="U3285">
            <v>42618</v>
          </cell>
          <cell r="V3285">
            <v>35.806232999999999</v>
          </cell>
          <cell r="W3285">
            <v>36.440990999999997</v>
          </cell>
        </row>
        <row r="3286">
          <cell r="A3286" t="str">
            <v>C4330</v>
          </cell>
          <cell r="B3286" t="str">
            <v>Syrian Arab Republic</v>
          </cell>
          <cell r="C3286" t="str">
            <v>الجمهورية العربية السورية</v>
          </cell>
          <cell r="D3286" t="str">
            <v>SY</v>
          </cell>
          <cell r="E3286" t="str">
            <v>Idleb</v>
          </cell>
          <cell r="F3286" t="str">
            <v>إدلب</v>
          </cell>
          <cell r="G3286" t="str">
            <v>SY07</v>
          </cell>
          <cell r="H3286" t="str">
            <v>Ariha</v>
          </cell>
          <cell r="I3286" t="str">
            <v>أريحا</v>
          </cell>
          <cell r="J3286" t="str">
            <v>SY0705</v>
          </cell>
          <cell r="K3286" t="str">
            <v>Mhambal</v>
          </cell>
          <cell r="L3286" t="str">
            <v>محمبل</v>
          </cell>
          <cell r="M3286" t="str">
            <v>SY070502</v>
          </cell>
          <cell r="N3286" t="str">
            <v>Mhambal</v>
          </cell>
          <cell r="O3286" t="str">
            <v>محمبل</v>
          </cell>
          <cell r="P3286" t="str">
            <v>C4330</v>
          </cell>
          <cell r="Q3286" t="str">
            <v>Mhambal</v>
          </cell>
          <cell r="R3286" t="str">
            <v>محمبل</v>
          </cell>
          <cell r="S3286" t="str">
            <v>No</v>
          </cell>
          <cell r="T3286" t="str">
            <v>Yes</v>
          </cell>
          <cell r="U3286">
            <v>42618</v>
          </cell>
          <cell r="V3286">
            <v>35.784073999999997</v>
          </cell>
          <cell r="W3286">
            <v>36.468905999999997</v>
          </cell>
        </row>
        <row r="3287">
          <cell r="A3287" t="str">
            <v>C4331</v>
          </cell>
          <cell r="B3287" t="str">
            <v>Syrian Arab Republic</v>
          </cell>
          <cell r="C3287" t="str">
            <v>الجمهورية العربية السورية</v>
          </cell>
          <cell r="D3287" t="str">
            <v>SY</v>
          </cell>
          <cell r="E3287" t="str">
            <v>Al-Hasakeh</v>
          </cell>
          <cell r="F3287" t="str">
            <v>الحسكة</v>
          </cell>
          <cell r="G3287" t="str">
            <v>SY08</v>
          </cell>
          <cell r="H3287" t="str">
            <v>Al-Hasakeh</v>
          </cell>
          <cell r="I3287" t="str">
            <v>مركز الحسكة</v>
          </cell>
          <cell r="J3287" t="str">
            <v>SY0800</v>
          </cell>
          <cell r="K3287" t="str">
            <v>Al-Hasakeh</v>
          </cell>
          <cell r="L3287" t="str">
            <v>مركز الحسكة</v>
          </cell>
          <cell r="M3287" t="str">
            <v>SY080000</v>
          </cell>
          <cell r="N3287" t="str">
            <v>Khazneh</v>
          </cell>
          <cell r="O3287" t="str">
            <v>الخزنة</v>
          </cell>
          <cell r="P3287" t="str">
            <v>C4331</v>
          </cell>
          <cell r="Q3287" t="str">
            <v>Khazneh (Al-Hasakeh)</v>
          </cell>
          <cell r="R3287" t="str">
            <v>الخزنة</v>
          </cell>
          <cell r="S3287" t="str">
            <v>No</v>
          </cell>
          <cell r="T3287" t="str">
            <v>No</v>
          </cell>
          <cell r="U3287">
            <v>42618</v>
          </cell>
          <cell r="V3287">
            <v>36.718110000000003</v>
          </cell>
          <cell r="W3287">
            <v>40.662191</v>
          </cell>
        </row>
        <row r="3288">
          <cell r="A3288" t="str">
            <v>C4332</v>
          </cell>
          <cell r="B3288" t="str">
            <v>Syrian Arab Republic</v>
          </cell>
          <cell r="C3288" t="str">
            <v>الجمهورية العربية السورية</v>
          </cell>
          <cell r="D3288" t="str">
            <v>SY</v>
          </cell>
          <cell r="E3288" t="str">
            <v>Al-Hasakeh</v>
          </cell>
          <cell r="F3288" t="str">
            <v>الحسكة</v>
          </cell>
          <cell r="G3288" t="str">
            <v>SY08</v>
          </cell>
          <cell r="H3288" t="str">
            <v>Al-Hasakeh</v>
          </cell>
          <cell r="I3288" t="str">
            <v>مركز الحسكة</v>
          </cell>
          <cell r="J3288" t="str">
            <v>SY0800</v>
          </cell>
          <cell r="K3288" t="str">
            <v>Al-Hasakeh</v>
          </cell>
          <cell r="L3288" t="str">
            <v>مركز الحسكة</v>
          </cell>
          <cell r="M3288" t="str">
            <v>SY080000</v>
          </cell>
          <cell r="N3288" t="str">
            <v>Um Hajra Almoqbela</v>
          </cell>
          <cell r="O3288" t="str">
            <v>أم حجرة المقبلة</v>
          </cell>
          <cell r="P3288" t="str">
            <v>C4332</v>
          </cell>
          <cell r="Q3288" t="str">
            <v>Um Hajra Almoqbela</v>
          </cell>
          <cell r="R3288" t="str">
            <v>أم حجرة المقبلة</v>
          </cell>
          <cell r="S3288" t="str">
            <v>No</v>
          </cell>
          <cell r="T3288" t="str">
            <v>No</v>
          </cell>
          <cell r="U3288">
            <v>42618</v>
          </cell>
          <cell r="V3288">
            <v>36.614218000000001</v>
          </cell>
          <cell r="W3288">
            <v>40.729503999999999</v>
          </cell>
        </row>
        <row r="3289">
          <cell r="A3289" t="str">
            <v>C4333</v>
          </cell>
          <cell r="B3289" t="str">
            <v>Syrian Arab Republic</v>
          </cell>
          <cell r="C3289" t="str">
            <v>الجمهورية العربية السورية</v>
          </cell>
          <cell r="D3289" t="str">
            <v>SY</v>
          </cell>
          <cell r="E3289" t="str">
            <v>Al-Hasakeh</v>
          </cell>
          <cell r="F3289" t="str">
            <v>الحسكة</v>
          </cell>
          <cell r="G3289" t="str">
            <v>SY08</v>
          </cell>
          <cell r="H3289" t="str">
            <v>Al-Hasakeh</v>
          </cell>
          <cell r="I3289" t="str">
            <v>مركز الحسكة</v>
          </cell>
          <cell r="J3289" t="str">
            <v>SY0800</v>
          </cell>
          <cell r="K3289" t="str">
            <v>Al-Hasakeh</v>
          </cell>
          <cell r="L3289" t="str">
            <v>مركز الحسكة</v>
          </cell>
          <cell r="M3289" t="str">
            <v>SY080000</v>
          </cell>
          <cell r="N3289" t="str">
            <v>Rahmaniya</v>
          </cell>
          <cell r="O3289" t="str">
            <v>الرحمانية</v>
          </cell>
          <cell r="P3289" t="str">
            <v>C4333</v>
          </cell>
          <cell r="Q3289" t="str">
            <v>Rahmaniya (Al-Hasakeh)</v>
          </cell>
          <cell r="R3289" t="str">
            <v>الرحمانية - مركز الحسكة</v>
          </cell>
          <cell r="S3289" t="str">
            <v>No</v>
          </cell>
          <cell r="T3289" t="str">
            <v>No</v>
          </cell>
          <cell r="U3289">
            <v>42618</v>
          </cell>
          <cell r="V3289">
            <v>36.650739000000002</v>
          </cell>
          <cell r="W3289">
            <v>40.592644</v>
          </cell>
        </row>
        <row r="3290">
          <cell r="A3290" t="str">
            <v>C4334</v>
          </cell>
          <cell r="B3290" t="str">
            <v>Syrian Arab Republic</v>
          </cell>
          <cell r="C3290" t="str">
            <v>الجمهورية العربية السورية</v>
          </cell>
          <cell r="D3290" t="str">
            <v>SY</v>
          </cell>
          <cell r="E3290" t="str">
            <v>Al-Hasakeh</v>
          </cell>
          <cell r="F3290" t="str">
            <v>الحسكة</v>
          </cell>
          <cell r="G3290" t="str">
            <v>SY08</v>
          </cell>
          <cell r="H3290" t="str">
            <v>Al-Hasakeh</v>
          </cell>
          <cell r="I3290" t="str">
            <v>مركز الحسكة</v>
          </cell>
          <cell r="J3290" t="str">
            <v>SY0800</v>
          </cell>
          <cell r="K3290" t="str">
            <v>Al-Hasakeh</v>
          </cell>
          <cell r="L3290" t="str">
            <v>مركز الحسكة</v>
          </cell>
          <cell r="M3290" t="str">
            <v>SY080000</v>
          </cell>
          <cell r="N3290" t="str">
            <v>Um Qasir Almjarjaa</v>
          </cell>
          <cell r="O3290" t="str">
            <v>أم قصير المجرجع</v>
          </cell>
          <cell r="P3290" t="str">
            <v>C4334</v>
          </cell>
          <cell r="Q3290" t="str">
            <v>Um Qasir Almjarjaa</v>
          </cell>
          <cell r="R3290" t="str">
            <v>أم قصير المجرجع</v>
          </cell>
          <cell r="S3290" t="str">
            <v>No</v>
          </cell>
          <cell r="T3290" t="str">
            <v>No</v>
          </cell>
          <cell r="U3290">
            <v>42618</v>
          </cell>
          <cell r="V3290">
            <v>36.518628999999997</v>
          </cell>
          <cell r="W3290">
            <v>40.687891</v>
          </cell>
        </row>
        <row r="3291">
          <cell r="A3291" t="str">
            <v>C4335</v>
          </cell>
          <cell r="B3291" t="str">
            <v>Syrian Arab Republic</v>
          </cell>
          <cell r="C3291" t="str">
            <v>الجمهورية العربية السورية</v>
          </cell>
          <cell r="D3291" t="str">
            <v>SY</v>
          </cell>
          <cell r="E3291" t="str">
            <v>Al-Hasakeh</v>
          </cell>
          <cell r="F3291" t="str">
            <v>الحسكة</v>
          </cell>
          <cell r="G3291" t="str">
            <v>SY08</v>
          </cell>
          <cell r="H3291" t="str">
            <v>Al-Hasakeh</v>
          </cell>
          <cell r="I3291" t="str">
            <v>مركز الحسكة</v>
          </cell>
          <cell r="J3291" t="str">
            <v>SY0800</v>
          </cell>
          <cell r="K3291" t="str">
            <v>Al-Hasakeh</v>
          </cell>
          <cell r="L3291" t="str">
            <v>مركز الحسكة</v>
          </cell>
          <cell r="M3291" t="str">
            <v>SY080000</v>
          </cell>
          <cell r="N3291" t="str">
            <v>Jdideh</v>
          </cell>
          <cell r="O3291" t="str">
            <v>الجديدة</v>
          </cell>
          <cell r="P3291" t="str">
            <v>C4335</v>
          </cell>
          <cell r="Q3291" t="str">
            <v>Jdideh (Al-Hasakeh)</v>
          </cell>
          <cell r="R3291" t="str">
            <v>الجديدة - مركز الحسكة</v>
          </cell>
          <cell r="S3291" t="str">
            <v>No</v>
          </cell>
          <cell r="T3291" t="str">
            <v>No</v>
          </cell>
          <cell r="U3291">
            <v>42618</v>
          </cell>
          <cell r="V3291">
            <v>36.271897000000003</v>
          </cell>
          <cell r="W3291">
            <v>40.667797</v>
          </cell>
        </row>
        <row r="3292">
          <cell r="A3292" t="str">
            <v>C4336</v>
          </cell>
          <cell r="B3292" t="str">
            <v>Syrian Arab Republic</v>
          </cell>
          <cell r="C3292" t="str">
            <v>الجمهورية العربية السورية</v>
          </cell>
          <cell r="D3292" t="str">
            <v>SY</v>
          </cell>
          <cell r="E3292" t="str">
            <v>Al-Hasakeh</v>
          </cell>
          <cell r="F3292" t="str">
            <v>الحسكة</v>
          </cell>
          <cell r="G3292" t="str">
            <v>SY08</v>
          </cell>
          <cell r="H3292" t="str">
            <v>Al-Hasakeh</v>
          </cell>
          <cell r="I3292" t="str">
            <v>مركز الحسكة</v>
          </cell>
          <cell r="J3292" t="str">
            <v>SY0800</v>
          </cell>
          <cell r="K3292" t="str">
            <v>Al-Hasakeh</v>
          </cell>
          <cell r="L3292" t="str">
            <v>مركز الحسكة</v>
          </cell>
          <cell r="M3292" t="str">
            <v>SY080000</v>
          </cell>
          <cell r="N3292" t="str">
            <v>Razaza</v>
          </cell>
          <cell r="O3292" t="str">
            <v>الرزازة</v>
          </cell>
          <cell r="P3292" t="str">
            <v>C4336</v>
          </cell>
          <cell r="Q3292" t="str">
            <v>Razaza (Al-Hasakeh)</v>
          </cell>
          <cell r="R3292" t="str">
            <v>الرزازة</v>
          </cell>
          <cell r="S3292" t="str">
            <v>No</v>
          </cell>
          <cell r="T3292" t="str">
            <v>No</v>
          </cell>
          <cell r="U3292">
            <v>42618</v>
          </cell>
          <cell r="V3292">
            <v>36.539983999999997</v>
          </cell>
          <cell r="W3292">
            <v>40.566873999999999</v>
          </cell>
        </row>
        <row r="3293">
          <cell r="A3293" t="str">
            <v>C4337</v>
          </cell>
          <cell r="B3293" t="str">
            <v>Syrian Arab Republic</v>
          </cell>
          <cell r="C3293" t="str">
            <v>الجمهورية العربية السورية</v>
          </cell>
          <cell r="D3293" t="str">
            <v>SY</v>
          </cell>
          <cell r="E3293" t="str">
            <v>Al-Hasakeh</v>
          </cell>
          <cell r="F3293" t="str">
            <v>الحسكة</v>
          </cell>
          <cell r="G3293" t="str">
            <v>SY08</v>
          </cell>
          <cell r="H3293" t="str">
            <v>Al-Hasakeh</v>
          </cell>
          <cell r="I3293" t="str">
            <v>مركز الحسكة</v>
          </cell>
          <cell r="J3293" t="str">
            <v>SY0800</v>
          </cell>
          <cell r="K3293" t="str">
            <v>Al-Hasakeh</v>
          </cell>
          <cell r="L3293" t="str">
            <v>مركز الحسكة</v>
          </cell>
          <cell r="M3293" t="str">
            <v>SY080000</v>
          </cell>
          <cell r="N3293" t="str">
            <v>Madina</v>
          </cell>
          <cell r="O3293" t="str">
            <v>المدينة</v>
          </cell>
          <cell r="P3293" t="str">
            <v>C4337</v>
          </cell>
          <cell r="Q3293" t="str">
            <v>Madina</v>
          </cell>
          <cell r="R3293" t="str">
            <v>المدينة - مركز الحسكة</v>
          </cell>
          <cell r="S3293" t="str">
            <v>No</v>
          </cell>
          <cell r="T3293" t="str">
            <v>No</v>
          </cell>
          <cell r="U3293">
            <v>42618</v>
          </cell>
          <cell r="V3293">
            <v>36.729725000000002</v>
          </cell>
          <cell r="W3293">
            <v>40.621532000000002</v>
          </cell>
        </row>
        <row r="3294">
          <cell r="A3294" t="str">
            <v>C4338</v>
          </cell>
          <cell r="B3294" t="str">
            <v>Syrian Arab Republic</v>
          </cell>
          <cell r="C3294" t="str">
            <v>الجمهورية العربية السورية</v>
          </cell>
          <cell r="D3294" t="str">
            <v>SY</v>
          </cell>
          <cell r="E3294" t="str">
            <v>Al-Hasakeh</v>
          </cell>
          <cell r="F3294" t="str">
            <v>الحسكة</v>
          </cell>
          <cell r="G3294" t="str">
            <v>SY08</v>
          </cell>
          <cell r="H3294" t="str">
            <v>Al-Hasakeh</v>
          </cell>
          <cell r="I3294" t="str">
            <v>مركز الحسكة</v>
          </cell>
          <cell r="J3294" t="str">
            <v>SY0800</v>
          </cell>
          <cell r="K3294" t="str">
            <v>Al-Hasakeh</v>
          </cell>
          <cell r="L3294" t="str">
            <v>مركز الحسكة</v>
          </cell>
          <cell r="M3294" t="str">
            <v>SY080000</v>
          </cell>
          <cell r="N3294" t="str">
            <v>Shama</v>
          </cell>
          <cell r="O3294" t="str">
            <v>شـما</v>
          </cell>
          <cell r="P3294" t="str">
            <v>C4338</v>
          </cell>
          <cell r="Q3294" t="str">
            <v>Shama</v>
          </cell>
          <cell r="R3294" t="str">
            <v>شـما</v>
          </cell>
          <cell r="S3294" t="str">
            <v>No</v>
          </cell>
          <cell r="T3294" t="str">
            <v>No</v>
          </cell>
          <cell r="U3294">
            <v>42618</v>
          </cell>
          <cell r="V3294">
            <v>36.738850999999997</v>
          </cell>
          <cell r="W3294">
            <v>40.787861999999997</v>
          </cell>
        </row>
        <row r="3295">
          <cell r="A3295" t="str">
            <v>C4339</v>
          </cell>
          <cell r="B3295" t="str">
            <v>Syrian Arab Republic</v>
          </cell>
          <cell r="C3295" t="str">
            <v>الجمهورية العربية السورية</v>
          </cell>
          <cell r="D3295" t="str">
            <v>SY</v>
          </cell>
          <cell r="E3295" t="str">
            <v>Al-Hasakeh</v>
          </cell>
          <cell r="F3295" t="str">
            <v>الحسكة</v>
          </cell>
          <cell r="G3295" t="str">
            <v>SY08</v>
          </cell>
          <cell r="H3295" t="str">
            <v>Al-Hasakeh</v>
          </cell>
          <cell r="I3295" t="str">
            <v>مركز الحسكة</v>
          </cell>
          <cell r="J3295" t="str">
            <v>SY0800</v>
          </cell>
          <cell r="K3295" t="str">
            <v>Al-Hasakeh</v>
          </cell>
          <cell r="L3295" t="str">
            <v>مركز الحسكة</v>
          </cell>
          <cell r="M3295" t="str">
            <v>SY080000</v>
          </cell>
          <cell r="N3295" t="str">
            <v>Sofya</v>
          </cell>
          <cell r="O3295" t="str">
            <v>صوفيا</v>
          </cell>
          <cell r="P3295" t="str">
            <v>C4339</v>
          </cell>
          <cell r="Q3295" t="str">
            <v>Sofya</v>
          </cell>
          <cell r="R3295" t="str">
            <v>صوفيا</v>
          </cell>
          <cell r="S3295" t="str">
            <v>No</v>
          </cell>
          <cell r="T3295" t="str">
            <v>No</v>
          </cell>
          <cell r="U3295">
            <v>42618</v>
          </cell>
          <cell r="V3295">
            <v>36.732017999999997</v>
          </cell>
          <cell r="W3295">
            <v>40.816015999999998</v>
          </cell>
        </row>
        <row r="3296">
          <cell r="A3296" t="str">
            <v>C4340</v>
          </cell>
          <cell r="B3296" t="str">
            <v>Syrian Arab Republic</v>
          </cell>
          <cell r="C3296" t="str">
            <v>الجمهورية العربية السورية</v>
          </cell>
          <cell r="D3296" t="str">
            <v>SY</v>
          </cell>
          <cell r="E3296" t="str">
            <v>Al-Hasakeh</v>
          </cell>
          <cell r="F3296" t="str">
            <v>الحسكة</v>
          </cell>
          <cell r="G3296" t="str">
            <v>SY08</v>
          </cell>
          <cell r="H3296" t="str">
            <v>Al-Hasakeh</v>
          </cell>
          <cell r="I3296" t="str">
            <v>مركز الحسكة</v>
          </cell>
          <cell r="J3296" t="str">
            <v>SY0800</v>
          </cell>
          <cell r="K3296" t="str">
            <v>Al-Hasakeh</v>
          </cell>
          <cell r="L3296" t="str">
            <v>مركز الحسكة</v>
          </cell>
          <cell r="M3296" t="str">
            <v>SY080000</v>
          </cell>
          <cell r="N3296" t="str">
            <v>Kherbet Elias</v>
          </cell>
          <cell r="O3296" t="str">
            <v>خربة الياس</v>
          </cell>
          <cell r="P3296" t="str">
            <v>C4340</v>
          </cell>
          <cell r="Q3296" t="str">
            <v>Kherbet Elias</v>
          </cell>
          <cell r="R3296" t="str">
            <v>خربة الياس</v>
          </cell>
          <cell r="S3296" t="str">
            <v>No</v>
          </cell>
          <cell r="T3296" t="str">
            <v>No</v>
          </cell>
          <cell r="U3296">
            <v>42618</v>
          </cell>
          <cell r="V3296">
            <v>36.571787</v>
          </cell>
          <cell r="W3296">
            <v>40.747205999999998</v>
          </cell>
        </row>
        <row r="3297">
          <cell r="A3297" t="str">
            <v>C4341</v>
          </cell>
          <cell r="B3297" t="str">
            <v>Syrian Arab Republic</v>
          </cell>
          <cell r="C3297" t="str">
            <v>الجمهورية العربية السورية</v>
          </cell>
          <cell r="D3297" t="str">
            <v>SY</v>
          </cell>
          <cell r="E3297" t="str">
            <v>Al-Hasakeh</v>
          </cell>
          <cell r="F3297" t="str">
            <v>الحسكة</v>
          </cell>
          <cell r="G3297" t="str">
            <v>SY08</v>
          </cell>
          <cell r="H3297" t="str">
            <v>Al-Hasakeh</v>
          </cell>
          <cell r="I3297" t="str">
            <v>مركز الحسكة</v>
          </cell>
          <cell r="J3297" t="str">
            <v>SY0800</v>
          </cell>
          <cell r="K3297" t="str">
            <v>Al-Hasakeh</v>
          </cell>
          <cell r="L3297" t="str">
            <v>مركز الحسكة</v>
          </cell>
          <cell r="M3297" t="str">
            <v>SY080000</v>
          </cell>
          <cell r="N3297" t="str">
            <v>Abu Rasin Haskeh</v>
          </cell>
          <cell r="O3297" t="str">
            <v>أبو راسين حسكة</v>
          </cell>
          <cell r="P3297" t="str">
            <v>C4341</v>
          </cell>
          <cell r="Q3297" t="str">
            <v>Abu Rasin Haskeh</v>
          </cell>
          <cell r="R3297" t="str">
            <v>أبو راسين حسكة</v>
          </cell>
          <cell r="S3297" t="str">
            <v>No</v>
          </cell>
          <cell r="T3297" t="str">
            <v>No</v>
          </cell>
          <cell r="U3297">
            <v>42618</v>
          </cell>
          <cell r="V3297">
            <v>36.664738999999997</v>
          </cell>
          <cell r="W3297">
            <v>40.699936999999998</v>
          </cell>
        </row>
        <row r="3298">
          <cell r="A3298" t="str">
            <v>C4342</v>
          </cell>
          <cell r="B3298" t="str">
            <v>Syrian Arab Republic</v>
          </cell>
          <cell r="C3298" t="str">
            <v>الجمهورية العربية السورية</v>
          </cell>
          <cell r="D3298" t="str">
            <v>SY</v>
          </cell>
          <cell r="E3298" t="str">
            <v>Al-Hasakeh</v>
          </cell>
          <cell r="F3298" t="str">
            <v>الحسكة</v>
          </cell>
          <cell r="G3298" t="str">
            <v>SY08</v>
          </cell>
          <cell r="H3298" t="str">
            <v>Al-Hasakeh</v>
          </cell>
          <cell r="I3298" t="str">
            <v>مركز الحسكة</v>
          </cell>
          <cell r="J3298" t="str">
            <v>SY0800</v>
          </cell>
          <cell r="K3298" t="str">
            <v>Al-Hasakeh</v>
          </cell>
          <cell r="L3298" t="str">
            <v>مركز الحسكة</v>
          </cell>
          <cell r="M3298" t="str">
            <v>SY080000</v>
          </cell>
          <cell r="N3298" t="str">
            <v>Talaah</v>
          </cell>
          <cell r="O3298" t="str">
            <v>الطالعة</v>
          </cell>
          <cell r="P3298" t="str">
            <v>C4342</v>
          </cell>
          <cell r="Q3298" t="str">
            <v>Talaah</v>
          </cell>
          <cell r="R3298" t="str">
            <v>الطالعة</v>
          </cell>
          <cell r="S3298" t="str">
            <v>No</v>
          </cell>
          <cell r="T3298" t="str">
            <v>No</v>
          </cell>
          <cell r="U3298">
            <v>42618</v>
          </cell>
          <cell r="V3298">
            <v>36.452655</v>
          </cell>
          <cell r="W3298">
            <v>40.787201000000003</v>
          </cell>
        </row>
        <row r="3299">
          <cell r="A3299" t="str">
            <v>C4343</v>
          </cell>
          <cell r="B3299" t="str">
            <v>Syrian Arab Republic</v>
          </cell>
          <cell r="C3299" t="str">
            <v>الجمهورية العربية السورية</v>
          </cell>
          <cell r="D3299" t="str">
            <v>SY</v>
          </cell>
          <cell r="E3299" t="str">
            <v>Al-Hasakeh</v>
          </cell>
          <cell r="F3299" t="str">
            <v>الحسكة</v>
          </cell>
          <cell r="G3299" t="str">
            <v>SY08</v>
          </cell>
          <cell r="H3299" t="str">
            <v>Al-Hasakeh</v>
          </cell>
          <cell r="I3299" t="str">
            <v>مركز الحسكة</v>
          </cell>
          <cell r="J3299" t="str">
            <v>SY0800</v>
          </cell>
          <cell r="K3299" t="str">
            <v>Al-Hasakeh</v>
          </cell>
          <cell r="L3299" t="str">
            <v>مركز الحسكة</v>
          </cell>
          <cell r="M3299" t="str">
            <v>SY080000</v>
          </cell>
          <cell r="N3299" t="str">
            <v>Tal Majdal</v>
          </cell>
          <cell r="O3299" t="str">
            <v>تل مجدل</v>
          </cell>
          <cell r="P3299" t="str">
            <v>C4343</v>
          </cell>
          <cell r="Q3299" t="str">
            <v>Tal Majdal</v>
          </cell>
          <cell r="R3299" t="str">
            <v>تل مجدل</v>
          </cell>
          <cell r="S3299" t="str">
            <v>No</v>
          </cell>
          <cell r="T3299" t="str">
            <v>No</v>
          </cell>
          <cell r="U3299">
            <v>42618</v>
          </cell>
          <cell r="V3299">
            <v>36.537587000000002</v>
          </cell>
          <cell r="W3299">
            <v>40.616875999999998</v>
          </cell>
        </row>
        <row r="3300">
          <cell r="A3300" t="str">
            <v>C4344</v>
          </cell>
          <cell r="B3300" t="str">
            <v>Syrian Arab Republic</v>
          </cell>
          <cell r="C3300" t="str">
            <v>الجمهورية العربية السورية</v>
          </cell>
          <cell r="D3300" t="str">
            <v>SY</v>
          </cell>
          <cell r="E3300" t="str">
            <v>Al-Hasakeh</v>
          </cell>
          <cell r="F3300" t="str">
            <v>الحسكة</v>
          </cell>
          <cell r="G3300" t="str">
            <v>SY08</v>
          </cell>
          <cell r="H3300" t="str">
            <v>Al-Hasakeh</v>
          </cell>
          <cell r="I3300" t="str">
            <v>مركز الحسكة</v>
          </cell>
          <cell r="J3300" t="str">
            <v>SY0800</v>
          </cell>
          <cell r="K3300" t="str">
            <v>Al-Hasakeh</v>
          </cell>
          <cell r="L3300" t="str">
            <v>مركز الحسكة</v>
          </cell>
          <cell r="M3300" t="str">
            <v>SY080000</v>
          </cell>
          <cell r="N3300" t="str">
            <v>Um Elshok</v>
          </cell>
          <cell r="O3300" t="str">
            <v>أم الشوك</v>
          </cell>
          <cell r="P3300" t="str">
            <v>C4344</v>
          </cell>
          <cell r="Q3300" t="str">
            <v>Um Elshok</v>
          </cell>
          <cell r="R3300" t="str">
            <v>أم الشوك</v>
          </cell>
          <cell r="S3300" t="str">
            <v>No</v>
          </cell>
          <cell r="T3300" t="str">
            <v>No</v>
          </cell>
          <cell r="U3300">
            <v>42618</v>
          </cell>
          <cell r="V3300">
            <v>36.386763000000002</v>
          </cell>
          <cell r="W3300">
            <v>40.630789</v>
          </cell>
        </row>
        <row r="3301">
          <cell r="A3301" t="str">
            <v>C4346</v>
          </cell>
          <cell r="B3301" t="str">
            <v>Syrian Arab Republic</v>
          </cell>
          <cell r="C3301" t="str">
            <v>الجمهورية العربية السورية</v>
          </cell>
          <cell r="D3301" t="str">
            <v>SY</v>
          </cell>
          <cell r="E3301" t="str">
            <v>Al-Hasakeh</v>
          </cell>
          <cell r="F3301" t="str">
            <v>الحسكة</v>
          </cell>
          <cell r="G3301" t="str">
            <v>SY08</v>
          </cell>
          <cell r="H3301" t="str">
            <v>Al-Hasakeh</v>
          </cell>
          <cell r="I3301" t="str">
            <v>مركز الحسكة</v>
          </cell>
          <cell r="J3301" t="str">
            <v>SY0800</v>
          </cell>
          <cell r="K3301" t="str">
            <v>Al-Hasakeh</v>
          </cell>
          <cell r="L3301" t="str">
            <v>مركز الحسكة</v>
          </cell>
          <cell r="M3301" t="str">
            <v>SY080000</v>
          </cell>
          <cell r="N3301" t="str">
            <v>Rafraf</v>
          </cell>
          <cell r="O3301" t="str">
            <v>رفرف</v>
          </cell>
          <cell r="P3301" t="str">
            <v>C4346</v>
          </cell>
          <cell r="Q3301" t="str">
            <v>Rafraf (Al-Hasakeh)</v>
          </cell>
          <cell r="R3301" t="str">
            <v>رفرف - مركز الحسكة</v>
          </cell>
          <cell r="S3301" t="str">
            <v>No</v>
          </cell>
          <cell r="T3301" t="str">
            <v>No</v>
          </cell>
          <cell r="U3301">
            <v>42618</v>
          </cell>
          <cell r="V3301">
            <v>36.527518000000001</v>
          </cell>
          <cell r="W3301">
            <v>40.642373999999997</v>
          </cell>
        </row>
        <row r="3302">
          <cell r="A3302" t="str">
            <v>C4347</v>
          </cell>
          <cell r="B3302" t="str">
            <v>Syrian Arab Republic</v>
          </cell>
          <cell r="C3302" t="str">
            <v>الجمهورية العربية السورية</v>
          </cell>
          <cell r="D3302" t="str">
            <v>SY</v>
          </cell>
          <cell r="E3302" t="str">
            <v>Al-Hasakeh</v>
          </cell>
          <cell r="F3302" t="str">
            <v>الحسكة</v>
          </cell>
          <cell r="G3302" t="str">
            <v>SY08</v>
          </cell>
          <cell r="H3302" t="str">
            <v>Al-Hasakeh</v>
          </cell>
          <cell r="I3302" t="str">
            <v>مركز الحسكة</v>
          </cell>
          <cell r="J3302" t="str">
            <v>SY0800</v>
          </cell>
          <cell r="K3302" t="str">
            <v>Al-Hasakeh</v>
          </cell>
          <cell r="L3302" t="str">
            <v>مركز الحسكة</v>
          </cell>
          <cell r="M3302" t="str">
            <v>SY080000</v>
          </cell>
          <cell r="N3302" t="str">
            <v>Western Sabe Skur</v>
          </cell>
          <cell r="O3302" t="str">
            <v>سبع سكور غربي</v>
          </cell>
          <cell r="P3302" t="str">
            <v>C4347</v>
          </cell>
          <cell r="Q3302" t="str">
            <v>Western Sabe Skur</v>
          </cell>
          <cell r="R3302" t="str">
            <v>سبع سكور غربي</v>
          </cell>
          <cell r="S3302" t="str">
            <v>No</v>
          </cell>
          <cell r="T3302" t="str">
            <v>No</v>
          </cell>
          <cell r="U3302">
            <v>42618</v>
          </cell>
          <cell r="V3302">
            <v>36.431474000000001</v>
          </cell>
          <cell r="W3302">
            <v>40.852615</v>
          </cell>
        </row>
        <row r="3303">
          <cell r="A3303" t="str">
            <v>C4348</v>
          </cell>
          <cell r="B3303" t="str">
            <v>Syrian Arab Republic</v>
          </cell>
          <cell r="C3303" t="str">
            <v>الجمهورية العربية السورية</v>
          </cell>
          <cell r="D3303" t="str">
            <v>SY</v>
          </cell>
          <cell r="E3303" t="str">
            <v>Al-Hasakeh</v>
          </cell>
          <cell r="F3303" t="str">
            <v>الحسكة</v>
          </cell>
          <cell r="G3303" t="str">
            <v>SY08</v>
          </cell>
          <cell r="H3303" t="str">
            <v>Al-Hasakeh</v>
          </cell>
          <cell r="I3303" t="str">
            <v>مركز الحسكة</v>
          </cell>
          <cell r="J3303" t="str">
            <v>SY0800</v>
          </cell>
          <cell r="K3303" t="str">
            <v>Al-Hasakeh</v>
          </cell>
          <cell r="L3303" t="str">
            <v>مركز الحسكة</v>
          </cell>
          <cell r="M3303" t="str">
            <v>SY080000</v>
          </cell>
          <cell r="N3303" t="str">
            <v>Duwadiyeh Haskeh</v>
          </cell>
          <cell r="O3303" t="str">
            <v>الداودية حسكة</v>
          </cell>
          <cell r="P3303" t="str">
            <v>C4348</v>
          </cell>
          <cell r="Q3303" t="str">
            <v>Duwadiyeh Haskeh</v>
          </cell>
          <cell r="R3303" t="str">
            <v>الداودية حسكة</v>
          </cell>
          <cell r="S3303" t="str">
            <v>No</v>
          </cell>
          <cell r="T3303" t="str">
            <v>No</v>
          </cell>
          <cell r="U3303">
            <v>42618</v>
          </cell>
          <cell r="V3303">
            <v>36.617423000000002</v>
          </cell>
          <cell r="W3303">
            <v>40.754980000000003</v>
          </cell>
        </row>
        <row r="3304">
          <cell r="A3304" t="str">
            <v>C4349</v>
          </cell>
          <cell r="B3304" t="str">
            <v>Syrian Arab Republic</v>
          </cell>
          <cell r="C3304" t="str">
            <v>الجمهورية العربية السورية</v>
          </cell>
          <cell r="D3304" t="str">
            <v>SY</v>
          </cell>
          <cell r="E3304" t="str">
            <v>Al-Hasakeh</v>
          </cell>
          <cell r="F3304" t="str">
            <v>الحسكة</v>
          </cell>
          <cell r="G3304" t="str">
            <v>SY08</v>
          </cell>
          <cell r="H3304" t="str">
            <v>Al-Hasakeh</v>
          </cell>
          <cell r="I3304" t="str">
            <v>مركز الحسكة</v>
          </cell>
          <cell r="J3304" t="str">
            <v>SY0800</v>
          </cell>
          <cell r="K3304" t="str">
            <v>Al-Hasakeh</v>
          </cell>
          <cell r="L3304" t="str">
            <v>مركز الحسكة</v>
          </cell>
          <cell r="M3304" t="str">
            <v>SY080000</v>
          </cell>
          <cell r="N3304" t="str">
            <v>Salaliyeh</v>
          </cell>
          <cell r="O3304" t="str">
            <v>الصلالية</v>
          </cell>
          <cell r="P3304" t="str">
            <v>C4349</v>
          </cell>
          <cell r="Q3304" t="str">
            <v>Salaliyeh</v>
          </cell>
          <cell r="R3304" t="str">
            <v>الصلالية</v>
          </cell>
          <cell r="S3304" t="str">
            <v>No</v>
          </cell>
          <cell r="T3304" t="str">
            <v>No</v>
          </cell>
          <cell r="U3304">
            <v>42618</v>
          </cell>
          <cell r="V3304">
            <v>36.493088999999998</v>
          </cell>
          <cell r="W3304">
            <v>40.836914999999998</v>
          </cell>
        </row>
        <row r="3305">
          <cell r="A3305" t="str">
            <v>C4350</v>
          </cell>
          <cell r="B3305" t="str">
            <v>Syrian Arab Republic</v>
          </cell>
          <cell r="C3305" t="str">
            <v>الجمهورية العربية السورية</v>
          </cell>
          <cell r="D3305" t="str">
            <v>SY</v>
          </cell>
          <cell r="E3305" t="str">
            <v>Al-Hasakeh</v>
          </cell>
          <cell r="F3305" t="str">
            <v>الحسكة</v>
          </cell>
          <cell r="G3305" t="str">
            <v>SY08</v>
          </cell>
          <cell r="H3305" t="str">
            <v>Al-Hasakeh</v>
          </cell>
          <cell r="I3305" t="str">
            <v>مركز الحسكة</v>
          </cell>
          <cell r="J3305" t="str">
            <v>SY0800</v>
          </cell>
          <cell r="K3305" t="str">
            <v>Al-Hasakeh</v>
          </cell>
          <cell r="L3305" t="str">
            <v>مركز الحسكة</v>
          </cell>
          <cell r="M3305" t="str">
            <v>SY080000</v>
          </cell>
          <cell r="N3305" t="str">
            <v>Hafayer</v>
          </cell>
          <cell r="O3305" t="str">
            <v>الحفاير</v>
          </cell>
          <cell r="P3305" t="str">
            <v>C4350</v>
          </cell>
          <cell r="Q3305" t="str">
            <v>Hafayer</v>
          </cell>
          <cell r="R3305" t="str">
            <v>الحفاير - مركز الحسكة</v>
          </cell>
          <cell r="S3305" t="str">
            <v>No</v>
          </cell>
          <cell r="T3305" t="str">
            <v>No</v>
          </cell>
          <cell r="U3305">
            <v>42618</v>
          </cell>
          <cell r="V3305">
            <v>36.362914000000004</v>
          </cell>
          <cell r="W3305">
            <v>40.674861999999997</v>
          </cell>
        </row>
        <row r="3306">
          <cell r="A3306" t="str">
            <v>C4351</v>
          </cell>
          <cell r="B3306" t="str">
            <v>Syrian Arab Republic</v>
          </cell>
          <cell r="C3306" t="str">
            <v>الجمهورية العربية السورية</v>
          </cell>
          <cell r="D3306" t="str">
            <v>SY</v>
          </cell>
          <cell r="E3306" t="str">
            <v>Al-Hasakeh</v>
          </cell>
          <cell r="F3306" t="str">
            <v>الحسكة</v>
          </cell>
          <cell r="G3306" t="str">
            <v>SY08</v>
          </cell>
          <cell r="H3306" t="str">
            <v>Al-Hasakeh</v>
          </cell>
          <cell r="I3306" t="str">
            <v>مركز الحسكة</v>
          </cell>
          <cell r="J3306" t="str">
            <v>SY0800</v>
          </cell>
          <cell r="K3306" t="str">
            <v>Al-Hasakeh</v>
          </cell>
          <cell r="L3306" t="str">
            <v>مركز الحسكة</v>
          </cell>
          <cell r="M3306" t="str">
            <v>SY080000</v>
          </cell>
          <cell r="N3306" t="str">
            <v>Tweineh</v>
          </cell>
          <cell r="O3306" t="str">
            <v>التوينة</v>
          </cell>
          <cell r="P3306" t="str">
            <v>C4351</v>
          </cell>
          <cell r="Q3306" t="str">
            <v>Tweineh</v>
          </cell>
          <cell r="R3306" t="str">
            <v>التوينة</v>
          </cell>
          <cell r="S3306" t="str">
            <v>No</v>
          </cell>
          <cell r="T3306" t="str">
            <v>No</v>
          </cell>
          <cell r="U3306">
            <v>42618</v>
          </cell>
          <cell r="V3306">
            <v>36.557554000000003</v>
          </cell>
          <cell r="W3306">
            <v>40.649214999999998</v>
          </cell>
        </row>
        <row r="3307">
          <cell r="A3307" t="str">
            <v>C4352</v>
          </cell>
          <cell r="B3307" t="str">
            <v>Syrian Arab Republic</v>
          </cell>
          <cell r="C3307" t="str">
            <v>الجمهورية العربية السورية</v>
          </cell>
          <cell r="D3307" t="str">
            <v>SY</v>
          </cell>
          <cell r="E3307" t="str">
            <v>Al-Hasakeh</v>
          </cell>
          <cell r="F3307" t="str">
            <v>الحسكة</v>
          </cell>
          <cell r="G3307" t="str">
            <v>SY08</v>
          </cell>
          <cell r="H3307" t="str">
            <v>Al-Hasakeh</v>
          </cell>
          <cell r="I3307" t="str">
            <v>مركز الحسكة</v>
          </cell>
          <cell r="J3307" t="str">
            <v>SY0800</v>
          </cell>
          <cell r="K3307" t="str">
            <v>Al-Hasakeh</v>
          </cell>
          <cell r="L3307" t="str">
            <v>مركز الحسكة</v>
          </cell>
          <cell r="M3307" t="str">
            <v>SY080000</v>
          </cell>
          <cell r="N3307" t="str">
            <v>Upper Tal Aswad</v>
          </cell>
          <cell r="O3307" t="str">
            <v>تل أسود فوقاني</v>
          </cell>
          <cell r="P3307" t="str">
            <v>C4352</v>
          </cell>
          <cell r="Q3307" t="str">
            <v>Upper Tal Aswad</v>
          </cell>
          <cell r="R3307" t="str">
            <v>تل أسود فوقاني</v>
          </cell>
          <cell r="S3307" t="str">
            <v>No</v>
          </cell>
          <cell r="T3307" t="str">
            <v>No</v>
          </cell>
          <cell r="U3307">
            <v>42618</v>
          </cell>
          <cell r="V3307">
            <v>36.675516999999999</v>
          </cell>
          <cell r="W3307">
            <v>40.718380000000003</v>
          </cell>
        </row>
        <row r="3308">
          <cell r="A3308" t="str">
            <v>C4353</v>
          </cell>
          <cell r="B3308" t="str">
            <v>Syrian Arab Republic</v>
          </cell>
          <cell r="C3308" t="str">
            <v>الجمهورية العربية السورية</v>
          </cell>
          <cell r="D3308" t="str">
            <v>SY</v>
          </cell>
          <cell r="E3308" t="str">
            <v>Al-Hasakeh</v>
          </cell>
          <cell r="F3308" t="str">
            <v>الحسكة</v>
          </cell>
          <cell r="G3308" t="str">
            <v>SY08</v>
          </cell>
          <cell r="H3308" t="str">
            <v>Al-Hasakeh</v>
          </cell>
          <cell r="I3308" t="str">
            <v>مركز الحسكة</v>
          </cell>
          <cell r="J3308" t="str">
            <v>SY0800</v>
          </cell>
          <cell r="K3308" t="str">
            <v>Al-Hasakeh</v>
          </cell>
          <cell r="L3308" t="str">
            <v>مركز الحسكة</v>
          </cell>
          <cell r="M3308" t="str">
            <v>SY080000</v>
          </cell>
          <cell r="N3308" t="str">
            <v>Harmala</v>
          </cell>
          <cell r="O3308" t="str">
            <v>حرملة</v>
          </cell>
          <cell r="P3308" t="str">
            <v>C4353</v>
          </cell>
          <cell r="Q3308" t="str">
            <v>Harmala (Al-Hasakeh)</v>
          </cell>
          <cell r="R3308" t="str">
            <v>حرملة - مركز الحسكة</v>
          </cell>
          <cell r="S3308" t="str">
            <v>No</v>
          </cell>
          <cell r="T3308" t="str">
            <v>No</v>
          </cell>
          <cell r="U3308">
            <v>42618</v>
          </cell>
          <cell r="V3308">
            <v>36.614975999999999</v>
          </cell>
          <cell r="W3308">
            <v>40.711010999999999</v>
          </cell>
        </row>
        <row r="3309">
          <cell r="A3309" t="str">
            <v>C4354</v>
          </cell>
          <cell r="B3309" t="str">
            <v>Syrian Arab Republic</v>
          </cell>
          <cell r="C3309" t="str">
            <v>الجمهورية العربية السورية</v>
          </cell>
          <cell r="D3309" t="str">
            <v>SY</v>
          </cell>
          <cell r="E3309" t="str">
            <v>Al-Hasakeh</v>
          </cell>
          <cell r="F3309" t="str">
            <v>الحسكة</v>
          </cell>
          <cell r="G3309" t="str">
            <v>SY08</v>
          </cell>
          <cell r="H3309" t="str">
            <v>Al-Hasakeh</v>
          </cell>
          <cell r="I3309" t="str">
            <v>مركز الحسكة</v>
          </cell>
          <cell r="J3309" t="str">
            <v>SY0800</v>
          </cell>
          <cell r="K3309" t="str">
            <v>Al-Hasakeh</v>
          </cell>
          <cell r="L3309" t="str">
            <v>مركز الحسكة</v>
          </cell>
          <cell r="M3309" t="str">
            <v>SY080000</v>
          </cell>
          <cell r="N3309" t="str">
            <v>Safya</v>
          </cell>
          <cell r="O3309" t="str">
            <v>صفيا</v>
          </cell>
          <cell r="P3309" t="str">
            <v>C4354</v>
          </cell>
          <cell r="Q3309" t="str">
            <v>Safya</v>
          </cell>
          <cell r="R3309" t="str">
            <v>صفيا</v>
          </cell>
          <cell r="S3309" t="str">
            <v>No</v>
          </cell>
          <cell r="T3309" t="str">
            <v>No</v>
          </cell>
          <cell r="U3309">
            <v>42618</v>
          </cell>
          <cell r="V3309">
            <v>36.608521000000003</v>
          </cell>
          <cell r="W3309">
            <v>40.769522000000002</v>
          </cell>
        </row>
        <row r="3310">
          <cell r="A3310" t="str">
            <v>C4355</v>
          </cell>
          <cell r="B3310" t="str">
            <v>Syrian Arab Republic</v>
          </cell>
          <cell r="C3310" t="str">
            <v>الجمهورية العربية السورية</v>
          </cell>
          <cell r="D3310" t="str">
            <v>SY</v>
          </cell>
          <cell r="E3310" t="str">
            <v>Al-Hasakeh</v>
          </cell>
          <cell r="F3310" t="str">
            <v>الحسكة</v>
          </cell>
          <cell r="G3310" t="str">
            <v>SY08</v>
          </cell>
          <cell r="H3310" t="str">
            <v>Al-Hasakeh</v>
          </cell>
          <cell r="I3310" t="str">
            <v>مركز الحسكة</v>
          </cell>
          <cell r="J3310" t="str">
            <v>SY0800</v>
          </cell>
          <cell r="K3310" t="str">
            <v>Al-Hasakeh</v>
          </cell>
          <cell r="L3310" t="str">
            <v>مركز الحسكة</v>
          </cell>
          <cell r="M3310" t="str">
            <v>SY080000</v>
          </cell>
          <cell r="N3310" t="str">
            <v>Um Eldibis Elhiskeh</v>
          </cell>
          <cell r="O3310" t="str">
            <v>أم الدبس الحسكة</v>
          </cell>
          <cell r="P3310" t="str">
            <v>C4355</v>
          </cell>
          <cell r="Q3310" t="str">
            <v>Um Eldibis Elhiskeh</v>
          </cell>
          <cell r="R3310" t="str">
            <v>أم الدبس الحسكة</v>
          </cell>
          <cell r="S3310" t="str">
            <v>No</v>
          </cell>
          <cell r="T3310" t="str">
            <v>No</v>
          </cell>
          <cell r="U3310">
            <v>42618</v>
          </cell>
          <cell r="V3310">
            <v>36.537666000000002</v>
          </cell>
          <cell r="W3310">
            <v>40.634020999999997</v>
          </cell>
        </row>
        <row r="3311">
          <cell r="A3311" t="str">
            <v>C4356</v>
          </cell>
          <cell r="B3311" t="str">
            <v>Syrian Arab Republic</v>
          </cell>
          <cell r="C3311" t="str">
            <v>الجمهورية العربية السورية</v>
          </cell>
          <cell r="D3311" t="str">
            <v>SY</v>
          </cell>
          <cell r="E3311" t="str">
            <v>Al-Hasakeh</v>
          </cell>
          <cell r="F3311" t="str">
            <v>الحسكة</v>
          </cell>
          <cell r="G3311" t="str">
            <v>SY08</v>
          </cell>
          <cell r="H3311" t="str">
            <v>Al-Hasakeh</v>
          </cell>
          <cell r="I3311" t="str">
            <v>مركز الحسكة</v>
          </cell>
          <cell r="J3311" t="str">
            <v>SY0800</v>
          </cell>
          <cell r="K3311" t="str">
            <v>Al-Hasakeh</v>
          </cell>
          <cell r="L3311" t="str">
            <v>مركز الحسكة</v>
          </cell>
          <cell r="M3311" t="str">
            <v>SY080000</v>
          </cell>
          <cell r="N3311" t="str">
            <v>Lower Tal Aswad</v>
          </cell>
          <cell r="O3311" t="str">
            <v>تل أسود تحتاني</v>
          </cell>
          <cell r="P3311" t="str">
            <v>C4356</v>
          </cell>
          <cell r="Q3311" t="str">
            <v>Lower Tal Aswad</v>
          </cell>
          <cell r="R3311" t="str">
            <v>تل أسود تحتاني</v>
          </cell>
          <cell r="S3311" t="str">
            <v>No</v>
          </cell>
          <cell r="T3311" t="str">
            <v>No</v>
          </cell>
          <cell r="U3311">
            <v>42618</v>
          </cell>
          <cell r="V3311">
            <v>36.644095999999998</v>
          </cell>
          <cell r="W3311">
            <v>40.726402999999998</v>
          </cell>
        </row>
        <row r="3312">
          <cell r="A3312" t="str">
            <v>C4357</v>
          </cell>
          <cell r="B3312" t="str">
            <v>Syrian Arab Republic</v>
          </cell>
          <cell r="C3312" t="str">
            <v>الجمهورية العربية السورية</v>
          </cell>
          <cell r="D3312" t="str">
            <v>SY</v>
          </cell>
          <cell r="E3312" t="str">
            <v>Al-Hasakeh</v>
          </cell>
          <cell r="F3312" t="str">
            <v>الحسكة</v>
          </cell>
          <cell r="G3312" t="str">
            <v>SY08</v>
          </cell>
          <cell r="H3312" t="str">
            <v>Al-Hasakeh</v>
          </cell>
          <cell r="I3312" t="str">
            <v>مركز الحسكة</v>
          </cell>
          <cell r="J3312" t="str">
            <v>SY0800</v>
          </cell>
          <cell r="K3312" t="str">
            <v>Al-Hasakeh</v>
          </cell>
          <cell r="L3312" t="str">
            <v>مركز الحسكة</v>
          </cell>
          <cell r="M3312" t="str">
            <v>SY080000</v>
          </cell>
          <cell r="N3312" t="str">
            <v>Masudiyeh Haska</v>
          </cell>
          <cell r="O3312" t="str">
            <v>المسعودية حسكة</v>
          </cell>
          <cell r="P3312" t="str">
            <v>C4357</v>
          </cell>
          <cell r="Q3312" t="str">
            <v>Masudiyeh Haska</v>
          </cell>
          <cell r="R3312" t="str">
            <v>المسعودية حسكة</v>
          </cell>
          <cell r="S3312" t="str">
            <v>No</v>
          </cell>
          <cell r="T3312" t="str">
            <v>No</v>
          </cell>
          <cell r="U3312">
            <v>42618</v>
          </cell>
          <cell r="V3312">
            <v>36.723469000000001</v>
          </cell>
          <cell r="W3312">
            <v>40.562877</v>
          </cell>
        </row>
        <row r="3313">
          <cell r="A3313" t="str">
            <v>C4358</v>
          </cell>
          <cell r="B3313" t="str">
            <v>Syrian Arab Republic</v>
          </cell>
          <cell r="C3313" t="str">
            <v>الجمهورية العربية السورية</v>
          </cell>
          <cell r="D3313" t="str">
            <v>SY</v>
          </cell>
          <cell r="E3313" t="str">
            <v>Al-Hasakeh</v>
          </cell>
          <cell r="F3313" t="str">
            <v>الحسكة</v>
          </cell>
          <cell r="G3313" t="str">
            <v>SY08</v>
          </cell>
          <cell r="H3313" t="str">
            <v>Al-Hasakeh</v>
          </cell>
          <cell r="I3313" t="str">
            <v>مركز الحسكة</v>
          </cell>
          <cell r="J3313" t="str">
            <v>SY0800</v>
          </cell>
          <cell r="K3313" t="str">
            <v>Al-Hasakeh</v>
          </cell>
          <cell r="L3313" t="str">
            <v>مركز الحسكة</v>
          </cell>
          <cell r="M3313" t="str">
            <v>SY080000</v>
          </cell>
          <cell r="N3313" t="str">
            <v>Tal Mansur Haskeh</v>
          </cell>
          <cell r="O3313" t="str">
            <v>تل منصور حسكة</v>
          </cell>
          <cell r="P3313" t="str">
            <v>C4358</v>
          </cell>
          <cell r="Q3313" t="str">
            <v>Tal Mansur Haskeh</v>
          </cell>
          <cell r="R3313" t="str">
            <v>تل منصور حسكة</v>
          </cell>
          <cell r="S3313" t="str">
            <v>No</v>
          </cell>
          <cell r="T3313" t="str">
            <v>No</v>
          </cell>
          <cell r="U3313">
            <v>42618</v>
          </cell>
          <cell r="V3313">
            <v>36.742064999999997</v>
          </cell>
          <cell r="W3313">
            <v>40.817278999999999</v>
          </cell>
        </row>
        <row r="3314">
          <cell r="A3314" t="str">
            <v>C4359</v>
          </cell>
          <cell r="B3314" t="str">
            <v>Syrian Arab Republic</v>
          </cell>
          <cell r="C3314" t="str">
            <v>الجمهورية العربية السورية</v>
          </cell>
          <cell r="D3314" t="str">
            <v>SY</v>
          </cell>
          <cell r="E3314" t="str">
            <v>Al-Hasakeh</v>
          </cell>
          <cell r="F3314" t="str">
            <v>الحسكة</v>
          </cell>
          <cell r="G3314" t="str">
            <v>SY08</v>
          </cell>
          <cell r="H3314" t="str">
            <v>Al-Hasakeh</v>
          </cell>
          <cell r="I3314" t="str">
            <v>مركز الحسكة</v>
          </cell>
          <cell r="J3314" t="str">
            <v>SY0800</v>
          </cell>
          <cell r="K3314" t="str">
            <v>Al-Hasakeh</v>
          </cell>
          <cell r="L3314" t="str">
            <v>مركز الحسكة</v>
          </cell>
          <cell r="M3314" t="str">
            <v>SY080000</v>
          </cell>
          <cell r="N3314" t="str">
            <v>Eastern Taban</v>
          </cell>
          <cell r="O3314" t="str">
            <v>طابان شرقي</v>
          </cell>
          <cell r="P3314" t="str">
            <v>C4359</v>
          </cell>
          <cell r="Q3314" t="str">
            <v>Eastern Taban</v>
          </cell>
          <cell r="R3314" t="str">
            <v>طابان شرقي</v>
          </cell>
          <cell r="S3314" t="str">
            <v>No</v>
          </cell>
          <cell r="T3314" t="str">
            <v>No</v>
          </cell>
          <cell r="U3314">
            <v>42618</v>
          </cell>
          <cell r="V3314">
            <v>36.338107999999998</v>
          </cell>
          <cell r="W3314">
            <v>40.801903000000003</v>
          </cell>
        </row>
        <row r="3315">
          <cell r="A3315" t="str">
            <v>C4360</v>
          </cell>
          <cell r="B3315" t="str">
            <v>Syrian Arab Republic</v>
          </cell>
          <cell r="C3315" t="str">
            <v>الجمهورية العربية السورية</v>
          </cell>
          <cell r="D3315" t="str">
            <v>SY</v>
          </cell>
          <cell r="E3315" t="str">
            <v>Al-Hasakeh</v>
          </cell>
          <cell r="F3315" t="str">
            <v>الحسكة</v>
          </cell>
          <cell r="G3315" t="str">
            <v>SY08</v>
          </cell>
          <cell r="H3315" t="str">
            <v>Al-Hasakeh</v>
          </cell>
          <cell r="I3315" t="str">
            <v>مركز الحسكة</v>
          </cell>
          <cell r="J3315" t="str">
            <v>SY0800</v>
          </cell>
          <cell r="K3315" t="str">
            <v>Al-Hasakeh</v>
          </cell>
          <cell r="L3315" t="str">
            <v>مركز الحسكة</v>
          </cell>
          <cell r="M3315" t="str">
            <v>SY080000</v>
          </cell>
          <cell r="N3315" t="str">
            <v>Al-Hasakeh</v>
          </cell>
          <cell r="O3315" t="str">
            <v>الحسكة</v>
          </cell>
          <cell r="P3315" t="str">
            <v>C4360</v>
          </cell>
          <cell r="Q3315" t="str">
            <v>Al-Hasakeh</v>
          </cell>
          <cell r="R3315" t="str">
            <v>الحسكة</v>
          </cell>
          <cell r="S3315" t="str">
            <v>Yes</v>
          </cell>
          <cell r="T3315" t="str">
            <v>Yes</v>
          </cell>
          <cell r="U3315">
            <v>42618</v>
          </cell>
          <cell r="V3315">
            <v>36.505375000000001</v>
          </cell>
          <cell r="W3315">
            <v>40.742899000000001</v>
          </cell>
        </row>
        <row r="3316">
          <cell r="A3316" t="str">
            <v>C4361</v>
          </cell>
          <cell r="B3316" t="str">
            <v>Syrian Arab Republic</v>
          </cell>
          <cell r="C3316" t="str">
            <v>الجمهورية العربية السورية</v>
          </cell>
          <cell r="D3316" t="str">
            <v>SY</v>
          </cell>
          <cell r="E3316" t="str">
            <v>Al-Hasakeh</v>
          </cell>
          <cell r="F3316" t="str">
            <v>الحسكة</v>
          </cell>
          <cell r="G3316" t="str">
            <v>SY08</v>
          </cell>
          <cell r="H3316" t="str">
            <v>Al-Hasakeh</v>
          </cell>
          <cell r="I3316" t="str">
            <v>مركز الحسكة</v>
          </cell>
          <cell r="J3316" t="str">
            <v>SY0800</v>
          </cell>
          <cell r="K3316" t="str">
            <v>Al-Hasakeh</v>
          </cell>
          <cell r="L3316" t="str">
            <v>مركز الحسكة</v>
          </cell>
          <cell r="M3316" t="str">
            <v>SY080000</v>
          </cell>
          <cell r="N3316" t="str">
            <v>Eastern Rajman</v>
          </cell>
          <cell r="O3316" t="str">
            <v>رجمان شرقي</v>
          </cell>
          <cell r="P3316" t="str">
            <v>C4361</v>
          </cell>
          <cell r="Q3316" t="str">
            <v>Eastern Rajman</v>
          </cell>
          <cell r="R3316" t="str">
            <v>رجمان شرقي</v>
          </cell>
          <cell r="S3316" t="str">
            <v>No</v>
          </cell>
          <cell r="T3316" t="str">
            <v>No</v>
          </cell>
          <cell r="U3316">
            <v>42618</v>
          </cell>
          <cell r="V3316">
            <v>36.468299999999999</v>
          </cell>
          <cell r="W3316">
            <v>40.835509999999999</v>
          </cell>
        </row>
        <row r="3317">
          <cell r="A3317" t="str">
            <v>C4362</v>
          </cell>
          <cell r="B3317" t="str">
            <v>Syrian Arab Republic</v>
          </cell>
          <cell r="C3317" t="str">
            <v>الجمهورية العربية السورية</v>
          </cell>
          <cell r="D3317" t="str">
            <v>SY</v>
          </cell>
          <cell r="E3317" t="str">
            <v>Al-Hasakeh</v>
          </cell>
          <cell r="F3317" t="str">
            <v>الحسكة</v>
          </cell>
          <cell r="G3317" t="str">
            <v>SY08</v>
          </cell>
          <cell r="H3317" t="str">
            <v>Al-Hasakeh</v>
          </cell>
          <cell r="I3317" t="str">
            <v>مركز الحسكة</v>
          </cell>
          <cell r="J3317" t="str">
            <v>SY0800</v>
          </cell>
          <cell r="K3317" t="str">
            <v>Al-Hasakeh</v>
          </cell>
          <cell r="L3317" t="str">
            <v>مركز الحسكة</v>
          </cell>
          <cell r="M3317" t="str">
            <v>SY080000</v>
          </cell>
          <cell r="N3317" t="str">
            <v>Matl</v>
          </cell>
          <cell r="O3317" t="str">
            <v>المطل</v>
          </cell>
          <cell r="P3317" t="str">
            <v>C4362</v>
          </cell>
          <cell r="Q3317" t="str">
            <v>Matl</v>
          </cell>
          <cell r="R3317" t="str">
            <v>المطل</v>
          </cell>
          <cell r="S3317" t="str">
            <v>No</v>
          </cell>
          <cell r="T3317" t="str">
            <v>No</v>
          </cell>
          <cell r="U3317">
            <v>42618</v>
          </cell>
          <cell r="V3317">
            <v>36.524265999999997</v>
          </cell>
          <cell r="W3317">
            <v>40.674416000000001</v>
          </cell>
        </row>
        <row r="3318">
          <cell r="A3318" t="str">
            <v>C4363</v>
          </cell>
          <cell r="B3318" t="str">
            <v>Syrian Arab Republic</v>
          </cell>
          <cell r="C3318" t="str">
            <v>الجمهورية العربية السورية</v>
          </cell>
          <cell r="D3318" t="str">
            <v>SY</v>
          </cell>
          <cell r="E3318" t="str">
            <v>Al-Hasakeh</v>
          </cell>
          <cell r="F3318" t="str">
            <v>الحسكة</v>
          </cell>
          <cell r="G3318" t="str">
            <v>SY08</v>
          </cell>
          <cell r="H3318" t="str">
            <v>Al-Hasakeh</v>
          </cell>
          <cell r="I3318" t="str">
            <v>مركز الحسكة</v>
          </cell>
          <cell r="J3318" t="str">
            <v>SY0800</v>
          </cell>
          <cell r="K3318" t="str">
            <v>Al-Hasakeh</v>
          </cell>
          <cell r="L3318" t="str">
            <v>مركز الحسكة</v>
          </cell>
          <cell r="M3318" t="str">
            <v>SY080000</v>
          </cell>
          <cell r="N3318" t="str">
            <v>First Mabtuh</v>
          </cell>
          <cell r="O3318" t="str">
            <v>المبطوح الأولى</v>
          </cell>
          <cell r="P3318" t="str">
            <v>C4363</v>
          </cell>
          <cell r="Q3318" t="str">
            <v>First Mabtuh</v>
          </cell>
          <cell r="R3318" t="str">
            <v>المبطوح الأولى</v>
          </cell>
          <cell r="S3318" t="str">
            <v>No</v>
          </cell>
          <cell r="T3318" t="str">
            <v>No</v>
          </cell>
          <cell r="U3318">
            <v>42618</v>
          </cell>
          <cell r="V3318">
            <v>36.317655000000002</v>
          </cell>
          <cell r="W3318">
            <v>40.592942999999998</v>
          </cell>
        </row>
        <row r="3319">
          <cell r="A3319" t="str">
            <v>C4364</v>
          </cell>
          <cell r="B3319" t="str">
            <v>Syrian Arab Republic</v>
          </cell>
          <cell r="C3319" t="str">
            <v>الجمهورية العربية السورية</v>
          </cell>
          <cell r="D3319" t="str">
            <v>SY</v>
          </cell>
          <cell r="E3319" t="str">
            <v>Al-Hasakeh</v>
          </cell>
          <cell r="F3319" t="str">
            <v>الحسكة</v>
          </cell>
          <cell r="G3319" t="str">
            <v>SY08</v>
          </cell>
          <cell r="H3319" t="str">
            <v>Al-Hasakeh</v>
          </cell>
          <cell r="I3319" t="str">
            <v>مركز الحسكة</v>
          </cell>
          <cell r="J3319" t="str">
            <v>SY0800</v>
          </cell>
          <cell r="K3319" t="str">
            <v>Al-Hasakeh</v>
          </cell>
          <cell r="L3319" t="str">
            <v>مركز الحسكة</v>
          </cell>
          <cell r="M3319" t="str">
            <v>SY080000</v>
          </cell>
          <cell r="N3319" t="str">
            <v>Um Elmaez</v>
          </cell>
          <cell r="O3319" t="str">
            <v>أم الماعز</v>
          </cell>
          <cell r="P3319" t="str">
            <v>C4364</v>
          </cell>
          <cell r="Q3319" t="str">
            <v>Um Elmaez</v>
          </cell>
          <cell r="R3319" t="str">
            <v>أم الماعز - مركز الحسكة</v>
          </cell>
          <cell r="S3319" t="str">
            <v>No</v>
          </cell>
          <cell r="T3319" t="str">
            <v>No</v>
          </cell>
          <cell r="U3319">
            <v>42618</v>
          </cell>
          <cell r="V3319">
            <v>36.617336999999999</v>
          </cell>
          <cell r="W3319">
            <v>40.599930999999998</v>
          </cell>
        </row>
        <row r="3320">
          <cell r="A3320" t="str">
            <v>C4365</v>
          </cell>
          <cell r="B3320" t="str">
            <v>Syrian Arab Republic</v>
          </cell>
          <cell r="C3320" t="str">
            <v>الجمهورية العربية السورية</v>
          </cell>
          <cell r="D3320" t="str">
            <v>SY</v>
          </cell>
          <cell r="E3320" t="str">
            <v>Al-Hasakeh</v>
          </cell>
          <cell r="F3320" t="str">
            <v>الحسكة</v>
          </cell>
          <cell r="G3320" t="str">
            <v>SY08</v>
          </cell>
          <cell r="H3320" t="str">
            <v>Al-Hasakeh</v>
          </cell>
          <cell r="I3320" t="str">
            <v>مركز الحسكة</v>
          </cell>
          <cell r="J3320" t="str">
            <v>SY0800</v>
          </cell>
          <cell r="K3320" t="str">
            <v>Al-Hasakeh</v>
          </cell>
          <cell r="L3320" t="str">
            <v>مركز الحسكة</v>
          </cell>
          <cell r="M3320" t="str">
            <v>SY080000</v>
          </cell>
          <cell r="N3320" t="str">
            <v>Eastern Hamra</v>
          </cell>
          <cell r="O3320" t="str">
            <v>الحمراالشرقية</v>
          </cell>
          <cell r="P3320" t="str">
            <v>C4365</v>
          </cell>
          <cell r="Q3320" t="str">
            <v>Eastern Hamra</v>
          </cell>
          <cell r="R3320" t="str">
            <v>الحمراالشرقية</v>
          </cell>
          <cell r="S3320" t="str">
            <v>No</v>
          </cell>
          <cell r="T3320" t="str">
            <v>No</v>
          </cell>
          <cell r="U3320">
            <v>42618</v>
          </cell>
          <cell r="V3320">
            <v>36.490450000000003</v>
          </cell>
          <cell r="W3320">
            <v>40.871167</v>
          </cell>
        </row>
        <row r="3321">
          <cell r="A3321" t="str">
            <v>C4366</v>
          </cell>
          <cell r="B3321" t="str">
            <v>Syrian Arab Republic</v>
          </cell>
          <cell r="C3321" t="str">
            <v>الجمهورية العربية السورية</v>
          </cell>
          <cell r="D3321" t="str">
            <v>SY</v>
          </cell>
          <cell r="E3321" t="str">
            <v>Al-Hasakeh</v>
          </cell>
          <cell r="F3321" t="str">
            <v>الحسكة</v>
          </cell>
          <cell r="G3321" t="str">
            <v>SY08</v>
          </cell>
          <cell r="H3321" t="str">
            <v>Al-Hasakeh</v>
          </cell>
          <cell r="I3321" t="str">
            <v>مركز الحسكة</v>
          </cell>
          <cell r="J3321" t="str">
            <v>SY0800</v>
          </cell>
          <cell r="K3321" t="str">
            <v>Al-Hasakeh</v>
          </cell>
          <cell r="L3321" t="str">
            <v>مركز الحسكة</v>
          </cell>
          <cell r="M3321" t="str">
            <v>SY080000</v>
          </cell>
          <cell r="N3321" t="str">
            <v>Um Elmilh</v>
          </cell>
          <cell r="O3321" t="str">
            <v>أم الملح</v>
          </cell>
          <cell r="P3321" t="str">
            <v>C4366</v>
          </cell>
          <cell r="Q3321" t="str">
            <v>Um Elmilh</v>
          </cell>
          <cell r="R3321" t="str">
            <v>أم الملح</v>
          </cell>
          <cell r="S3321" t="str">
            <v>No</v>
          </cell>
          <cell r="T3321" t="str">
            <v>No</v>
          </cell>
          <cell r="U3321">
            <v>42618</v>
          </cell>
          <cell r="V3321">
            <v>36.546888000000003</v>
          </cell>
          <cell r="W3321">
            <v>40.667689000000003</v>
          </cell>
        </row>
        <row r="3322">
          <cell r="A3322" t="str">
            <v>C4367</v>
          </cell>
          <cell r="B3322" t="str">
            <v>Syrian Arab Republic</v>
          </cell>
          <cell r="C3322" t="str">
            <v>الجمهورية العربية السورية</v>
          </cell>
          <cell r="D3322" t="str">
            <v>SY</v>
          </cell>
          <cell r="E3322" t="str">
            <v>Al-Hasakeh</v>
          </cell>
          <cell r="F3322" t="str">
            <v>الحسكة</v>
          </cell>
          <cell r="G3322" t="str">
            <v>SY08</v>
          </cell>
          <cell r="H3322" t="str">
            <v>Al-Hasakeh</v>
          </cell>
          <cell r="I3322" t="str">
            <v>مركز الحسكة</v>
          </cell>
          <cell r="J3322" t="str">
            <v>SY0800</v>
          </cell>
          <cell r="K3322" t="str">
            <v>Al-Hasakeh</v>
          </cell>
          <cell r="L3322" t="str">
            <v>مركز الحسكة</v>
          </cell>
          <cell r="M3322" t="str">
            <v>SY080000</v>
          </cell>
          <cell r="N3322" t="str">
            <v>Ein Elhara</v>
          </cell>
          <cell r="O3322" t="str">
            <v>عين الحارة</v>
          </cell>
          <cell r="P3322" t="str">
            <v>C4367</v>
          </cell>
          <cell r="Q3322" t="str">
            <v>Ein Elhara</v>
          </cell>
          <cell r="R3322" t="str">
            <v>عين الحارة</v>
          </cell>
          <cell r="S3322" t="str">
            <v>No</v>
          </cell>
          <cell r="T3322" t="str">
            <v>No</v>
          </cell>
          <cell r="U3322">
            <v>42618</v>
          </cell>
          <cell r="V3322">
            <v>36.383195000000001</v>
          </cell>
          <cell r="W3322">
            <v>40.607264000000001</v>
          </cell>
        </row>
        <row r="3323">
          <cell r="A3323" t="str">
            <v>C4368</v>
          </cell>
          <cell r="B3323" t="str">
            <v>Syrian Arab Republic</v>
          </cell>
          <cell r="C3323" t="str">
            <v>الجمهورية العربية السورية</v>
          </cell>
          <cell r="D3323" t="str">
            <v>SY</v>
          </cell>
          <cell r="E3323" t="str">
            <v>Al-Hasakeh</v>
          </cell>
          <cell r="F3323" t="str">
            <v>الحسكة</v>
          </cell>
          <cell r="G3323" t="str">
            <v>SY08</v>
          </cell>
          <cell r="H3323" t="str">
            <v>Al-Hasakeh</v>
          </cell>
          <cell r="I3323" t="str">
            <v>مركز الحسكة</v>
          </cell>
          <cell r="J3323" t="str">
            <v>SY0800</v>
          </cell>
          <cell r="K3323" t="str">
            <v>Al-Hasakeh</v>
          </cell>
          <cell r="L3323" t="str">
            <v>مركز الحسكة</v>
          </cell>
          <cell r="M3323" t="str">
            <v>SY080000</v>
          </cell>
          <cell r="N3323" t="str">
            <v>Sulaymaniya</v>
          </cell>
          <cell r="O3323" t="str">
            <v>السليمانية</v>
          </cell>
          <cell r="P3323" t="str">
            <v>C4368</v>
          </cell>
          <cell r="Q3323" t="str">
            <v>Sulaymaniya</v>
          </cell>
          <cell r="R3323" t="str">
            <v>السليمانية</v>
          </cell>
          <cell r="S3323" t="str">
            <v>No</v>
          </cell>
          <cell r="T3323" t="str">
            <v>No</v>
          </cell>
          <cell r="U3323">
            <v>42618</v>
          </cell>
          <cell r="V3323">
            <v>36.570644000000001</v>
          </cell>
          <cell r="W3323">
            <v>40.763945999999997</v>
          </cell>
        </row>
        <row r="3324">
          <cell r="A3324" t="str">
            <v>C4369</v>
          </cell>
          <cell r="B3324" t="str">
            <v>Syrian Arab Republic</v>
          </cell>
          <cell r="C3324" t="str">
            <v>الجمهورية العربية السورية</v>
          </cell>
          <cell r="D3324" t="str">
            <v>SY</v>
          </cell>
          <cell r="E3324" t="str">
            <v>Al-Hasakeh</v>
          </cell>
          <cell r="F3324" t="str">
            <v>الحسكة</v>
          </cell>
          <cell r="G3324" t="str">
            <v>SY08</v>
          </cell>
          <cell r="H3324" t="str">
            <v>Al-Hasakeh</v>
          </cell>
          <cell r="I3324" t="str">
            <v>مركز الحسكة</v>
          </cell>
          <cell r="J3324" t="str">
            <v>SY0800</v>
          </cell>
          <cell r="K3324" t="str">
            <v>Al-Hasakeh</v>
          </cell>
          <cell r="L3324" t="str">
            <v>مركز الحسكة</v>
          </cell>
          <cell r="M3324" t="str">
            <v>SY080000</v>
          </cell>
          <cell r="N3324" t="str">
            <v>Sayed Ali</v>
          </cell>
          <cell r="O3324" t="str">
            <v>سيد علي</v>
          </cell>
          <cell r="P3324" t="str">
            <v>C4369</v>
          </cell>
          <cell r="Q3324" t="str">
            <v>Sayed Ali</v>
          </cell>
          <cell r="R3324" t="str">
            <v>سيد علي</v>
          </cell>
          <cell r="S3324" t="str">
            <v>No</v>
          </cell>
          <cell r="T3324" t="str">
            <v>No</v>
          </cell>
          <cell r="U3324">
            <v>42618</v>
          </cell>
          <cell r="V3324">
            <v>36.636954000000003</v>
          </cell>
          <cell r="W3324">
            <v>40.815998999999998</v>
          </cell>
        </row>
        <row r="3325">
          <cell r="A3325" t="str">
            <v>C4370</v>
          </cell>
          <cell r="B3325" t="str">
            <v>Syrian Arab Republic</v>
          </cell>
          <cell r="C3325" t="str">
            <v>الجمهورية العربية السورية</v>
          </cell>
          <cell r="D3325" t="str">
            <v>SY</v>
          </cell>
          <cell r="E3325" t="str">
            <v>Al-Hasakeh</v>
          </cell>
          <cell r="F3325" t="str">
            <v>الحسكة</v>
          </cell>
          <cell r="G3325" t="str">
            <v>SY08</v>
          </cell>
          <cell r="H3325" t="str">
            <v>Al-Hasakeh</v>
          </cell>
          <cell r="I3325" t="str">
            <v>مركز الحسكة</v>
          </cell>
          <cell r="J3325" t="str">
            <v>SY0800</v>
          </cell>
          <cell r="K3325" t="str">
            <v>Al-Hasakeh</v>
          </cell>
          <cell r="L3325" t="str">
            <v>مركز الحسكة</v>
          </cell>
          <cell r="M3325" t="str">
            <v>SY080000</v>
          </cell>
          <cell r="N3325" t="str">
            <v>Southern Lower Um Hajra</v>
          </cell>
          <cell r="O3325" t="str">
            <v>أم حجرة جنوبية تحتاني</v>
          </cell>
          <cell r="P3325" t="str">
            <v>C4370</v>
          </cell>
          <cell r="Q3325" t="str">
            <v>Southern Lower Um Hajra</v>
          </cell>
          <cell r="R3325" t="str">
            <v>أم حجرة جنوبية تحتاني</v>
          </cell>
          <cell r="S3325" t="str">
            <v>No</v>
          </cell>
          <cell r="T3325" t="str">
            <v>No</v>
          </cell>
          <cell r="U3325">
            <v>42618</v>
          </cell>
          <cell r="V3325">
            <v>36.497138999999997</v>
          </cell>
          <cell r="W3325">
            <v>40.695126000000002</v>
          </cell>
        </row>
        <row r="3326">
          <cell r="A3326" t="str">
            <v>C4371</v>
          </cell>
          <cell r="B3326" t="str">
            <v>Syrian Arab Republic</v>
          </cell>
          <cell r="C3326" t="str">
            <v>الجمهورية العربية السورية</v>
          </cell>
          <cell r="D3326" t="str">
            <v>SY</v>
          </cell>
          <cell r="E3326" t="str">
            <v>Al-Hasakeh</v>
          </cell>
          <cell r="F3326" t="str">
            <v>الحسكة</v>
          </cell>
          <cell r="G3326" t="str">
            <v>SY08</v>
          </cell>
          <cell r="H3326" t="str">
            <v>Al-Hasakeh</v>
          </cell>
          <cell r="I3326" t="str">
            <v>مركز الحسكة</v>
          </cell>
          <cell r="J3326" t="str">
            <v>SY0800</v>
          </cell>
          <cell r="K3326" t="str">
            <v>Al-Hasakeh</v>
          </cell>
          <cell r="L3326" t="str">
            <v>مركز الحسكة</v>
          </cell>
          <cell r="M3326" t="str">
            <v>SY080000</v>
          </cell>
          <cell r="N3326" t="str">
            <v>Tal Baydar Haskeh</v>
          </cell>
          <cell r="O3326" t="str">
            <v>تل بيدر حسكة</v>
          </cell>
          <cell r="P3326" t="str">
            <v>C4371</v>
          </cell>
          <cell r="Q3326" t="str">
            <v>Tal Baydar Haskeh</v>
          </cell>
          <cell r="R3326" t="str">
            <v>تل بيدر حسكة</v>
          </cell>
          <cell r="S3326" t="str">
            <v>No</v>
          </cell>
          <cell r="T3326" t="str">
            <v>No</v>
          </cell>
          <cell r="U3326">
            <v>42618</v>
          </cell>
          <cell r="V3326">
            <v>36.734676999999998</v>
          </cell>
          <cell r="W3326">
            <v>40.583016999999998</v>
          </cell>
        </row>
        <row r="3327">
          <cell r="A3327" t="str">
            <v>C4372</v>
          </cell>
          <cell r="B3327" t="str">
            <v>Syrian Arab Republic</v>
          </cell>
          <cell r="C3327" t="str">
            <v>الجمهورية العربية السورية</v>
          </cell>
          <cell r="D3327" t="str">
            <v>SY</v>
          </cell>
          <cell r="E3327" t="str">
            <v>Al-Hasakeh</v>
          </cell>
          <cell r="F3327" t="str">
            <v>الحسكة</v>
          </cell>
          <cell r="G3327" t="str">
            <v>SY08</v>
          </cell>
          <cell r="H3327" t="str">
            <v>Al-Hasakeh</v>
          </cell>
          <cell r="I3327" t="str">
            <v>مركز الحسكة</v>
          </cell>
          <cell r="J3327" t="str">
            <v>SY0800</v>
          </cell>
          <cell r="K3327" t="str">
            <v>Al-Hasakeh</v>
          </cell>
          <cell r="L3327" t="str">
            <v>مركز الحسكة</v>
          </cell>
          <cell r="M3327" t="str">
            <v>SY080000</v>
          </cell>
          <cell r="N3327" t="str">
            <v>Tal Shaalan</v>
          </cell>
          <cell r="O3327" t="str">
            <v>تل شعلان</v>
          </cell>
          <cell r="P3327" t="str">
            <v>C4372</v>
          </cell>
          <cell r="Q3327" t="str">
            <v>Tal Shaalan</v>
          </cell>
          <cell r="R3327" t="str">
            <v>تل شعلان</v>
          </cell>
          <cell r="S3327" t="str">
            <v>No</v>
          </cell>
          <cell r="T3327" t="str">
            <v>No</v>
          </cell>
          <cell r="U3327">
            <v>42618</v>
          </cell>
          <cell r="V3327">
            <v>36.701988999999998</v>
          </cell>
          <cell r="W3327">
            <v>40.832286000000003</v>
          </cell>
        </row>
        <row r="3328">
          <cell r="A3328" t="str">
            <v>C4373</v>
          </cell>
          <cell r="B3328" t="str">
            <v>Syrian Arab Republic</v>
          </cell>
          <cell r="C3328" t="str">
            <v>الجمهورية العربية السورية</v>
          </cell>
          <cell r="D3328" t="str">
            <v>SY</v>
          </cell>
          <cell r="E3328" t="str">
            <v>Al-Hasakeh</v>
          </cell>
          <cell r="F3328" t="str">
            <v>الحسكة</v>
          </cell>
          <cell r="G3328" t="str">
            <v>SY08</v>
          </cell>
          <cell r="H3328" t="str">
            <v>Al-Hasakeh</v>
          </cell>
          <cell r="I3328" t="str">
            <v>مركز الحسكة</v>
          </cell>
          <cell r="J3328" t="str">
            <v>SY0800</v>
          </cell>
          <cell r="K3328" t="str">
            <v>Al-Hasakeh</v>
          </cell>
          <cell r="L3328" t="str">
            <v>مركز الحسكة</v>
          </cell>
          <cell r="M3328" t="str">
            <v>SY080000</v>
          </cell>
          <cell r="N3328" t="str">
            <v>Zaydiyeh Hasskeh</v>
          </cell>
          <cell r="O3328" t="str">
            <v>الزيدية حسكة</v>
          </cell>
          <cell r="P3328" t="str">
            <v>C4373</v>
          </cell>
          <cell r="Q3328" t="str">
            <v>Zaydiyeh Hasskeh</v>
          </cell>
          <cell r="R3328" t="str">
            <v>الزيدية حسكة</v>
          </cell>
          <cell r="S3328" t="str">
            <v>No</v>
          </cell>
          <cell r="T3328" t="str">
            <v>No</v>
          </cell>
          <cell r="U3328">
            <v>42618</v>
          </cell>
          <cell r="V3328">
            <v>36.601427000000001</v>
          </cell>
          <cell r="W3328">
            <v>40.740132000000003</v>
          </cell>
        </row>
        <row r="3329">
          <cell r="A3329" t="str">
            <v>C4374</v>
          </cell>
          <cell r="B3329" t="str">
            <v>Syrian Arab Republic</v>
          </cell>
          <cell r="C3329" t="str">
            <v>الجمهورية العربية السورية</v>
          </cell>
          <cell r="D3329" t="str">
            <v>SY</v>
          </cell>
          <cell r="E3329" t="str">
            <v>Al-Hasakeh</v>
          </cell>
          <cell r="F3329" t="str">
            <v>الحسكة</v>
          </cell>
          <cell r="G3329" t="str">
            <v>SY08</v>
          </cell>
          <cell r="H3329" t="str">
            <v>Al-Hasakeh</v>
          </cell>
          <cell r="I3329" t="str">
            <v>مركز الحسكة</v>
          </cell>
          <cell r="J3329" t="str">
            <v>SY0800</v>
          </cell>
          <cell r="K3329" t="str">
            <v>Al-Hasakeh</v>
          </cell>
          <cell r="L3329" t="str">
            <v>مركز الحسكة</v>
          </cell>
          <cell r="M3329" t="str">
            <v>SY080000</v>
          </cell>
          <cell r="N3329" t="str">
            <v>Rehiyeh Nameh</v>
          </cell>
          <cell r="O3329" t="str">
            <v>رحية الناعمة</v>
          </cell>
          <cell r="P3329" t="str">
            <v>C4374</v>
          </cell>
          <cell r="Q3329" t="str">
            <v>Rehiyeh Nameh</v>
          </cell>
          <cell r="R3329" t="str">
            <v>رحية الناعمة</v>
          </cell>
          <cell r="S3329" t="str">
            <v>No</v>
          </cell>
          <cell r="T3329" t="str">
            <v>No</v>
          </cell>
          <cell r="U3329">
            <v>42618</v>
          </cell>
          <cell r="V3329">
            <v>36.595142000000003</v>
          </cell>
          <cell r="W3329">
            <v>40.860723</v>
          </cell>
        </row>
        <row r="3330">
          <cell r="A3330" t="str">
            <v>C4375</v>
          </cell>
          <cell r="B3330" t="str">
            <v>Syrian Arab Republic</v>
          </cell>
          <cell r="C3330" t="str">
            <v>الجمهورية العربية السورية</v>
          </cell>
          <cell r="D3330" t="str">
            <v>SY</v>
          </cell>
          <cell r="E3330" t="str">
            <v>Al-Hasakeh</v>
          </cell>
          <cell r="F3330" t="str">
            <v>الحسكة</v>
          </cell>
          <cell r="G3330" t="str">
            <v>SY08</v>
          </cell>
          <cell r="H3330" t="str">
            <v>Al-Hasakeh</v>
          </cell>
          <cell r="I3330" t="str">
            <v>مركز الحسكة</v>
          </cell>
          <cell r="J3330" t="str">
            <v>SY0800</v>
          </cell>
          <cell r="K3330" t="str">
            <v>Al-Hasakeh</v>
          </cell>
          <cell r="L3330" t="str">
            <v>مركز الحسكة</v>
          </cell>
          <cell r="M3330" t="str">
            <v>SY080000</v>
          </cell>
          <cell r="N3330" t="str">
            <v>Hilaliyeh</v>
          </cell>
          <cell r="O3330" t="str">
            <v>هلالية</v>
          </cell>
          <cell r="P3330" t="str">
            <v>C4375</v>
          </cell>
          <cell r="Q3330" t="str">
            <v>Hilaliyeh</v>
          </cell>
          <cell r="R3330" t="str">
            <v>هلالية</v>
          </cell>
          <cell r="S3330" t="str">
            <v>No</v>
          </cell>
          <cell r="T3330" t="str">
            <v>No</v>
          </cell>
          <cell r="U3330">
            <v>42618</v>
          </cell>
          <cell r="V3330">
            <v>36.645311999999997</v>
          </cell>
          <cell r="W3330">
            <v>40.587043000000001</v>
          </cell>
        </row>
        <row r="3331">
          <cell r="A3331" t="str">
            <v>C4376</v>
          </cell>
          <cell r="B3331" t="str">
            <v>Syrian Arab Republic</v>
          </cell>
          <cell r="C3331" t="str">
            <v>الجمهورية العربية السورية</v>
          </cell>
          <cell r="D3331" t="str">
            <v>SY</v>
          </cell>
          <cell r="E3331" t="str">
            <v>Al-Hasakeh</v>
          </cell>
          <cell r="F3331" t="str">
            <v>الحسكة</v>
          </cell>
          <cell r="G3331" t="str">
            <v>SY08</v>
          </cell>
          <cell r="H3331" t="str">
            <v>Al-Hasakeh</v>
          </cell>
          <cell r="I3331" t="str">
            <v>مركز الحسكة</v>
          </cell>
          <cell r="J3331" t="str">
            <v>SY0800</v>
          </cell>
          <cell r="K3331" t="str">
            <v>Al-Hasakeh</v>
          </cell>
          <cell r="L3331" t="str">
            <v>مركز الحسكة</v>
          </cell>
          <cell r="M3331" t="str">
            <v>SY080000</v>
          </cell>
          <cell r="N3331" t="str">
            <v>Qubbet Elsokhur</v>
          </cell>
          <cell r="O3331" t="str">
            <v>قبة منصور</v>
          </cell>
          <cell r="P3331" t="str">
            <v>C4376</v>
          </cell>
          <cell r="Q3331" t="str">
            <v>Qubbet Elsokhur</v>
          </cell>
          <cell r="R3331" t="str">
            <v>قبة منصور</v>
          </cell>
          <cell r="S3331" t="str">
            <v>No</v>
          </cell>
          <cell r="T3331" t="str">
            <v>No</v>
          </cell>
          <cell r="U3331">
            <v>42618</v>
          </cell>
          <cell r="V3331">
            <v>36.461939000000001</v>
          </cell>
          <cell r="W3331">
            <v>40.936582000000001</v>
          </cell>
        </row>
        <row r="3332">
          <cell r="A3332" t="str">
            <v>C4377</v>
          </cell>
          <cell r="B3332" t="str">
            <v>Syrian Arab Republic</v>
          </cell>
          <cell r="C3332" t="str">
            <v>الجمهورية العربية السورية</v>
          </cell>
          <cell r="D3332" t="str">
            <v>SY</v>
          </cell>
          <cell r="E3332" t="str">
            <v>Al-Hasakeh</v>
          </cell>
          <cell r="F3332" t="str">
            <v>الحسكة</v>
          </cell>
          <cell r="G3332" t="str">
            <v>SY08</v>
          </cell>
          <cell r="H3332" t="str">
            <v>Al-Hasakeh</v>
          </cell>
          <cell r="I3332" t="str">
            <v>مركز الحسكة</v>
          </cell>
          <cell r="J3332" t="str">
            <v>SY0800</v>
          </cell>
          <cell r="K3332" t="str">
            <v>Al-Hasakeh</v>
          </cell>
          <cell r="L3332" t="str">
            <v>مركز الحسكة</v>
          </cell>
          <cell r="M3332" t="str">
            <v>SY080000</v>
          </cell>
          <cell r="N3332" t="str">
            <v>Nurak</v>
          </cell>
          <cell r="O3332" t="str">
            <v>نورك</v>
          </cell>
          <cell r="P3332" t="str">
            <v>C4377</v>
          </cell>
          <cell r="Q3332" t="str">
            <v>Nurak</v>
          </cell>
          <cell r="R3332" t="str">
            <v>نورك</v>
          </cell>
          <cell r="S3332" t="str">
            <v>No</v>
          </cell>
          <cell r="T3332" t="str">
            <v>No</v>
          </cell>
          <cell r="U3332">
            <v>42618</v>
          </cell>
          <cell r="V3332">
            <v>36.681004000000001</v>
          </cell>
          <cell r="W3332">
            <v>40.885717999999997</v>
          </cell>
        </row>
        <row r="3333">
          <cell r="A3333" t="str">
            <v>C4378</v>
          </cell>
          <cell r="B3333" t="str">
            <v>Syrian Arab Republic</v>
          </cell>
          <cell r="C3333" t="str">
            <v>الجمهورية العربية السورية</v>
          </cell>
          <cell r="D3333" t="str">
            <v>SY</v>
          </cell>
          <cell r="E3333" t="str">
            <v>Al-Hasakeh</v>
          </cell>
          <cell r="F3333" t="str">
            <v>الحسكة</v>
          </cell>
          <cell r="G3333" t="str">
            <v>SY08</v>
          </cell>
          <cell r="H3333" t="str">
            <v>Al-Hasakeh</v>
          </cell>
          <cell r="I3333" t="str">
            <v>مركز الحسكة</v>
          </cell>
          <cell r="J3333" t="str">
            <v>SY0800</v>
          </cell>
          <cell r="K3333" t="str">
            <v>Al-Hasakeh</v>
          </cell>
          <cell r="L3333" t="str">
            <v>مركز الحسكة</v>
          </cell>
          <cell r="M3333" t="str">
            <v>SY080000</v>
          </cell>
          <cell r="N3333" t="str">
            <v>Qaber Amer</v>
          </cell>
          <cell r="O3333" t="str">
            <v>قبر عامر</v>
          </cell>
          <cell r="P3333" t="str">
            <v>C4378</v>
          </cell>
          <cell r="Q3333" t="str">
            <v>Qaber Amer</v>
          </cell>
          <cell r="R3333" t="str">
            <v>قبر عامر</v>
          </cell>
          <cell r="S3333" t="str">
            <v>No</v>
          </cell>
          <cell r="T3333" t="str">
            <v>No</v>
          </cell>
          <cell r="U3333">
            <v>42618</v>
          </cell>
          <cell r="V3333">
            <v>36.506824000000002</v>
          </cell>
          <cell r="W3333">
            <v>40.694769999999998</v>
          </cell>
        </row>
        <row r="3334">
          <cell r="A3334" t="str">
            <v>C4379</v>
          </cell>
          <cell r="B3334" t="str">
            <v>Syrian Arab Republic</v>
          </cell>
          <cell r="C3334" t="str">
            <v>الجمهورية العربية السورية</v>
          </cell>
          <cell r="D3334" t="str">
            <v>SY</v>
          </cell>
          <cell r="E3334" t="str">
            <v>Al-Hasakeh</v>
          </cell>
          <cell r="F3334" t="str">
            <v>الحسكة</v>
          </cell>
          <cell r="G3334" t="str">
            <v>SY08</v>
          </cell>
          <cell r="H3334" t="str">
            <v>Al-Hasakeh</v>
          </cell>
          <cell r="I3334" t="str">
            <v>مركز الحسكة</v>
          </cell>
          <cell r="J3334" t="str">
            <v>SY0800</v>
          </cell>
          <cell r="K3334" t="str">
            <v>Al-Hasakeh</v>
          </cell>
          <cell r="L3334" t="str">
            <v>مركز الحسكة</v>
          </cell>
          <cell r="M3334" t="str">
            <v>SY080000</v>
          </cell>
          <cell r="N3334" t="str">
            <v>Qaber Elkhalif</v>
          </cell>
          <cell r="O3334" t="str">
            <v>قبر الخليف</v>
          </cell>
          <cell r="P3334" t="str">
            <v>C4379</v>
          </cell>
          <cell r="Q3334" t="str">
            <v>Qaber Elkhalif</v>
          </cell>
          <cell r="R3334" t="str">
            <v>قبر الخليف</v>
          </cell>
          <cell r="S3334" t="str">
            <v>No</v>
          </cell>
          <cell r="T3334" t="str">
            <v>No</v>
          </cell>
          <cell r="U3334">
            <v>42618</v>
          </cell>
          <cell r="V3334">
            <v>36.514339</v>
          </cell>
          <cell r="W3334">
            <v>40.832748000000002</v>
          </cell>
        </row>
        <row r="3335">
          <cell r="A3335" t="str">
            <v>C4380</v>
          </cell>
          <cell r="B3335" t="str">
            <v>Syrian Arab Republic</v>
          </cell>
          <cell r="C3335" t="str">
            <v>الجمهورية العربية السورية</v>
          </cell>
          <cell r="D3335" t="str">
            <v>SY</v>
          </cell>
          <cell r="E3335" t="str">
            <v>Al-Hasakeh</v>
          </cell>
          <cell r="F3335" t="str">
            <v>الحسكة</v>
          </cell>
          <cell r="G3335" t="str">
            <v>SY08</v>
          </cell>
          <cell r="H3335" t="str">
            <v>Al-Hasakeh</v>
          </cell>
          <cell r="I3335" t="str">
            <v>مركز الحسكة</v>
          </cell>
          <cell r="J3335" t="str">
            <v>SY0800</v>
          </cell>
          <cell r="K3335" t="str">
            <v>Al-Hasakeh</v>
          </cell>
          <cell r="L3335" t="str">
            <v>مركز الحسكة</v>
          </cell>
          <cell r="M3335" t="str">
            <v>SY080000</v>
          </cell>
          <cell r="N3335" t="str">
            <v>Msheirfet Elashmal</v>
          </cell>
          <cell r="O3335" t="str">
            <v>مشيرفة الأشمل</v>
          </cell>
          <cell r="P3335" t="str">
            <v>C4380</v>
          </cell>
          <cell r="Q3335" t="str">
            <v>Msheirfet Elashmal</v>
          </cell>
          <cell r="R3335" t="str">
            <v>مشيرفة الأشمل</v>
          </cell>
          <cell r="S3335" t="str">
            <v>No</v>
          </cell>
          <cell r="T3335" t="str">
            <v>No</v>
          </cell>
          <cell r="U3335">
            <v>42618</v>
          </cell>
          <cell r="V3335">
            <v>36.521692000000002</v>
          </cell>
          <cell r="W3335">
            <v>40.624929000000002</v>
          </cell>
        </row>
        <row r="3336">
          <cell r="A3336" t="str">
            <v>C4381</v>
          </cell>
          <cell r="B3336" t="str">
            <v>Syrian Arab Republic</v>
          </cell>
          <cell r="C3336" t="str">
            <v>الجمهورية العربية السورية</v>
          </cell>
          <cell r="D3336" t="str">
            <v>SY</v>
          </cell>
          <cell r="E3336" t="str">
            <v>Al-Hasakeh</v>
          </cell>
          <cell r="F3336" t="str">
            <v>الحسكة</v>
          </cell>
          <cell r="G3336" t="str">
            <v>SY08</v>
          </cell>
          <cell r="H3336" t="str">
            <v>Al-Hasakeh</v>
          </cell>
          <cell r="I3336" t="str">
            <v>مركز الحسكة</v>
          </cell>
          <cell r="J3336" t="str">
            <v>SY0800</v>
          </cell>
          <cell r="K3336" t="str">
            <v>Al-Hasakeh</v>
          </cell>
          <cell r="L3336" t="str">
            <v>مركز الحسكة</v>
          </cell>
          <cell r="M3336" t="str">
            <v>SY080000</v>
          </cell>
          <cell r="N3336" t="str">
            <v>Mahd Elrijleh</v>
          </cell>
          <cell r="O3336" t="str">
            <v>مهد الرجلة</v>
          </cell>
          <cell r="P3336" t="str">
            <v>C4381</v>
          </cell>
          <cell r="Q3336" t="str">
            <v>Mahd Elrijleh</v>
          </cell>
          <cell r="R3336" t="str">
            <v>مهد الرجلة</v>
          </cell>
          <cell r="S3336" t="str">
            <v>No</v>
          </cell>
          <cell r="T3336" t="str">
            <v>No</v>
          </cell>
          <cell r="U3336">
            <v>42618</v>
          </cell>
          <cell r="V3336">
            <v>36.589134999999999</v>
          </cell>
          <cell r="W3336">
            <v>40.750146000000001</v>
          </cell>
        </row>
        <row r="3337">
          <cell r="A3337" t="str">
            <v>C4382</v>
          </cell>
          <cell r="B3337" t="str">
            <v>Syrian Arab Republic</v>
          </cell>
          <cell r="C3337" t="str">
            <v>الجمهورية العربية السورية</v>
          </cell>
          <cell r="D3337" t="str">
            <v>SY</v>
          </cell>
          <cell r="E3337" t="str">
            <v>Al-Hasakeh</v>
          </cell>
          <cell r="F3337" t="str">
            <v>الحسكة</v>
          </cell>
          <cell r="G3337" t="str">
            <v>SY08</v>
          </cell>
          <cell r="H3337" t="str">
            <v>Al-Hasakeh</v>
          </cell>
          <cell r="I3337" t="str">
            <v>مركز الحسكة</v>
          </cell>
          <cell r="J3337" t="str">
            <v>SY0800</v>
          </cell>
          <cell r="K3337" t="str">
            <v>Al-Hasakeh</v>
          </cell>
          <cell r="L3337" t="str">
            <v>مركز الحسكة</v>
          </cell>
          <cell r="M3337" t="str">
            <v>SY080000</v>
          </cell>
          <cell r="N3337" t="str">
            <v>Masudiyeh Elbizara</v>
          </cell>
          <cell r="O3337" t="str">
            <v>مسعودية البيزارة</v>
          </cell>
          <cell r="P3337" t="str">
            <v>C4382</v>
          </cell>
          <cell r="Q3337" t="str">
            <v>Masudiyeh Elbizara</v>
          </cell>
          <cell r="R3337" t="str">
            <v>مسعودية البيزارة</v>
          </cell>
          <cell r="S3337" t="str">
            <v>No</v>
          </cell>
          <cell r="T3337" t="str">
            <v>No</v>
          </cell>
          <cell r="U3337">
            <v>42618</v>
          </cell>
          <cell r="V3337">
            <v>36.589849999999998</v>
          </cell>
          <cell r="W3337">
            <v>40.832259999999998</v>
          </cell>
        </row>
        <row r="3338">
          <cell r="A3338" t="str">
            <v>C4383</v>
          </cell>
          <cell r="B3338" t="str">
            <v>Syrian Arab Republic</v>
          </cell>
          <cell r="C3338" t="str">
            <v>الجمهورية العربية السورية</v>
          </cell>
          <cell r="D3338" t="str">
            <v>SY</v>
          </cell>
          <cell r="E3338" t="str">
            <v>Al-Hasakeh</v>
          </cell>
          <cell r="F3338" t="str">
            <v>الحسكة</v>
          </cell>
          <cell r="G3338" t="str">
            <v>SY08</v>
          </cell>
          <cell r="H3338" t="str">
            <v>Al-Hasakeh</v>
          </cell>
          <cell r="I3338" t="str">
            <v>مركز الحسكة</v>
          </cell>
          <cell r="J3338" t="str">
            <v>SY0800</v>
          </cell>
          <cell r="K3338" t="str">
            <v>Al-Hasakeh</v>
          </cell>
          <cell r="L3338" t="str">
            <v>مركز الحسكة</v>
          </cell>
          <cell r="M3338" t="str">
            <v>SY080000</v>
          </cell>
          <cell r="N3338" t="str">
            <v>Western Qamar</v>
          </cell>
          <cell r="O3338" t="str">
            <v>قمر غربي</v>
          </cell>
          <cell r="P3338" t="str">
            <v>C4383</v>
          </cell>
          <cell r="Q3338" t="str">
            <v>Western Qamar</v>
          </cell>
          <cell r="R3338" t="str">
            <v>قمر غربي</v>
          </cell>
          <cell r="S3338" t="str">
            <v>No</v>
          </cell>
          <cell r="T3338" t="str">
            <v>No</v>
          </cell>
          <cell r="U3338">
            <v>42618</v>
          </cell>
          <cell r="V3338">
            <v>36.660200000000003</v>
          </cell>
          <cell r="W3338">
            <v>40.714970000000001</v>
          </cell>
        </row>
        <row r="3339">
          <cell r="A3339" t="str">
            <v>C4384</v>
          </cell>
          <cell r="B3339" t="str">
            <v>Syrian Arab Republic</v>
          </cell>
          <cell r="C3339" t="str">
            <v>الجمهورية العربية السورية</v>
          </cell>
          <cell r="D3339" t="str">
            <v>SY</v>
          </cell>
          <cell r="E3339" t="str">
            <v>Al-Hasakeh</v>
          </cell>
          <cell r="F3339" t="str">
            <v>الحسكة</v>
          </cell>
          <cell r="G3339" t="str">
            <v>SY08</v>
          </cell>
          <cell r="H3339" t="str">
            <v>Al-Hasakeh</v>
          </cell>
          <cell r="I3339" t="str">
            <v>مركز الحسكة</v>
          </cell>
          <cell r="J3339" t="str">
            <v>SY0800</v>
          </cell>
          <cell r="K3339" t="str">
            <v>Tal Tamer</v>
          </cell>
          <cell r="L3339" t="str">
            <v>تل تمر</v>
          </cell>
          <cell r="M3339" t="str">
            <v>SY080001</v>
          </cell>
          <cell r="N3339" t="str">
            <v>Western Rihaniya</v>
          </cell>
          <cell r="O3339" t="str">
            <v>الريحانية غربي</v>
          </cell>
          <cell r="P3339" t="str">
            <v>C4384</v>
          </cell>
          <cell r="Q3339" t="str">
            <v>Western Rihaniya</v>
          </cell>
          <cell r="R3339" t="str">
            <v>الريحانية غربي</v>
          </cell>
          <cell r="S3339" t="str">
            <v>No</v>
          </cell>
          <cell r="T3339" t="str">
            <v>No</v>
          </cell>
          <cell r="U3339">
            <v>42618</v>
          </cell>
          <cell r="V3339">
            <v>36.587586000000002</v>
          </cell>
          <cell r="W3339">
            <v>40.303756</v>
          </cell>
        </row>
        <row r="3340">
          <cell r="A3340" t="str">
            <v>C4385</v>
          </cell>
          <cell r="B3340" t="str">
            <v>Syrian Arab Republic</v>
          </cell>
          <cell r="C3340" t="str">
            <v>الجمهورية العربية السورية</v>
          </cell>
          <cell r="D3340" t="str">
            <v>SY</v>
          </cell>
          <cell r="E3340" t="str">
            <v>Al-Hasakeh</v>
          </cell>
          <cell r="F3340" t="str">
            <v>الحسكة</v>
          </cell>
          <cell r="G3340" t="str">
            <v>SY08</v>
          </cell>
          <cell r="H3340" t="str">
            <v>Al-Hasakeh</v>
          </cell>
          <cell r="I3340" t="str">
            <v>مركز الحسكة</v>
          </cell>
          <cell r="J3340" t="str">
            <v>SY0800</v>
          </cell>
          <cell r="K3340" t="str">
            <v>Tal Tamer</v>
          </cell>
          <cell r="L3340" t="str">
            <v>تل تمر</v>
          </cell>
          <cell r="M3340" t="str">
            <v>SY080001</v>
          </cell>
          <cell r="N3340" t="str">
            <v>Maqbara</v>
          </cell>
          <cell r="O3340" t="str">
            <v>المقبرة</v>
          </cell>
          <cell r="P3340" t="str">
            <v>C4385</v>
          </cell>
          <cell r="Q3340" t="str">
            <v>Maqbara</v>
          </cell>
          <cell r="R3340" t="str">
            <v>المقبرة</v>
          </cell>
          <cell r="S3340" t="str">
            <v>No</v>
          </cell>
          <cell r="T3340" t="str">
            <v>No</v>
          </cell>
          <cell r="U3340">
            <v>42618</v>
          </cell>
          <cell r="V3340">
            <v>36.627558000000001</v>
          </cell>
          <cell r="W3340">
            <v>40.559609000000002</v>
          </cell>
        </row>
        <row r="3341">
          <cell r="A3341" t="str">
            <v>C4386</v>
          </cell>
          <cell r="B3341" t="str">
            <v>Syrian Arab Republic</v>
          </cell>
          <cell r="C3341" t="str">
            <v>الجمهورية العربية السورية</v>
          </cell>
          <cell r="D3341" t="str">
            <v>SY</v>
          </cell>
          <cell r="E3341" t="str">
            <v>Al-Hasakeh</v>
          </cell>
          <cell r="F3341" t="str">
            <v>الحسكة</v>
          </cell>
          <cell r="G3341" t="str">
            <v>SY08</v>
          </cell>
          <cell r="H3341" t="str">
            <v>Al-Hasakeh</v>
          </cell>
          <cell r="I3341" t="str">
            <v>مركز الحسكة</v>
          </cell>
          <cell r="J3341" t="str">
            <v>SY0800</v>
          </cell>
          <cell r="K3341" t="str">
            <v>Tal Tamer</v>
          </cell>
          <cell r="L3341" t="str">
            <v>تل تمر</v>
          </cell>
          <cell r="M3341" t="str">
            <v>SY080001</v>
          </cell>
          <cell r="N3341" t="str">
            <v>Tawileh</v>
          </cell>
          <cell r="O3341" t="str">
            <v>الطويلة</v>
          </cell>
          <cell r="P3341" t="str">
            <v>C4386</v>
          </cell>
          <cell r="Q3341" t="str">
            <v>Tawileh</v>
          </cell>
          <cell r="R3341" t="str">
            <v>الطويلة</v>
          </cell>
          <cell r="S3341" t="str">
            <v>No</v>
          </cell>
          <cell r="T3341" t="str">
            <v>No</v>
          </cell>
          <cell r="U3341">
            <v>42618</v>
          </cell>
          <cell r="V3341">
            <v>36.650945</v>
          </cell>
          <cell r="W3341">
            <v>40.271343999999999</v>
          </cell>
        </row>
        <row r="3342">
          <cell r="A3342" t="str">
            <v>C4387</v>
          </cell>
          <cell r="B3342" t="str">
            <v>Syrian Arab Republic</v>
          </cell>
          <cell r="C3342" t="str">
            <v>الجمهورية العربية السورية</v>
          </cell>
          <cell r="D3342" t="str">
            <v>SY</v>
          </cell>
          <cell r="E3342" t="str">
            <v>Al-Hasakeh</v>
          </cell>
          <cell r="F3342" t="str">
            <v>الحسكة</v>
          </cell>
          <cell r="G3342" t="str">
            <v>SY08</v>
          </cell>
          <cell r="H3342" t="str">
            <v>Al-Hasakeh</v>
          </cell>
          <cell r="I3342" t="str">
            <v>مركز الحسكة</v>
          </cell>
          <cell r="J3342" t="str">
            <v>SY0800</v>
          </cell>
          <cell r="K3342" t="str">
            <v>Tal Tamer</v>
          </cell>
          <cell r="L3342" t="str">
            <v>تل تمر</v>
          </cell>
          <cell r="M3342" t="str">
            <v>SY080001</v>
          </cell>
          <cell r="N3342" t="str">
            <v>Eastern Tal Hamam</v>
          </cell>
          <cell r="O3342" t="str">
            <v>تل حمام شرقي</v>
          </cell>
          <cell r="P3342" t="str">
            <v>C4387</v>
          </cell>
          <cell r="Q3342" t="str">
            <v>Eastern Tal Hamam</v>
          </cell>
          <cell r="R3342" t="str">
            <v>تل حمام شرقي</v>
          </cell>
          <cell r="S3342" t="str">
            <v>No</v>
          </cell>
          <cell r="T3342" t="str">
            <v>No</v>
          </cell>
          <cell r="U3342">
            <v>42618</v>
          </cell>
          <cell r="V3342">
            <v>36.549635000000002</v>
          </cell>
          <cell r="W3342">
            <v>40.359532999999999</v>
          </cell>
        </row>
        <row r="3343">
          <cell r="A3343" t="str">
            <v>C4388</v>
          </cell>
          <cell r="B3343" t="str">
            <v>Syrian Arab Republic</v>
          </cell>
          <cell r="C3343" t="str">
            <v>الجمهورية العربية السورية</v>
          </cell>
          <cell r="D3343" t="str">
            <v>SY</v>
          </cell>
          <cell r="E3343" t="str">
            <v>Al-Hasakeh</v>
          </cell>
          <cell r="F3343" t="str">
            <v>الحسكة</v>
          </cell>
          <cell r="G3343" t="str">
            <v>SY08</v>
          </cell>
          <cell r="H3343" t="str">
            <v>Al-Hasakeh</v>
          </cell>
          <cell r="I3343" t="str">
            <v>مركز الحسكة</v>
          </cell>
          <cell r="J3343" t="str">
            <v>SY0800</v>
          </cell>
          <cell r="K3343" t="str">
            <v>Tal Tamer</v>
          </cell>
          <cell r="L3343" t="str">
            <v>تل تمر</v>
          </cell>
          <cell r="M3343" t="str">
            <v>SY080001</v>
          </cell>
          <cell r="N3343" t="str">
            <v>Tal Shamiyeh</v>
          </cell>
          <cell r="O3343" t="str">
            <v>تل شامية</v>
          </cell>
          <cell r="P3343" t="str">
            <v>C4388</v>
          </cell>
          <cell r="Q3343" t="str">
            <v>Tal Shamiyeh</v>
          </cell>
          <cell r="R3343" t="str">
            <v>تل شامية</v>
          </cell>
          <cell r="S3343" t="str">
            <v>No</v>
          </cell>
          <cell r="T3343" t="str">
            <v>No</v>
          </cell>
          <cell r="U3343">
            <v>42618</v>
          </cell>
          <cell r="V3343">
            <v>36.574770999999998</v>
          </cell>
          <cell r="W3343">
            <v>40.508758</v>
          </cell>
        </row>
        <row r="3344">
          <cell r="A3344" t="str">
            <v>C4389</v>
          </cell>
          <cell r="B3344" t="str">
            <v>Syrian Arab Republic</v>
          </cell>
          <cell r="C3344" t="str">
            <v>الجمهورية العربية السورية</v>
          </cell>
          <cell r="D3344" t="str">
            <v>SY</v>
          </cell>
          <cell r="E3344" t="str">
            <v>Al-Hasakeh</v>
          </cell>
          <cell r="F3344" t="str">
            <v>الحسكة</v>
          </cell>
          <cell r="G3344" t="str">
            <v>SY08</v>
          </cell>
          <cell r="H3344" t="str">
            <v>Al-Hasakeh</v>
          </cell>
          <cell r="I3344" t="str">
            <v>مركز الحسكة</v>
          </cell>
          <cell r="J3344" t="str">
            <v>SY0800</v>
          </cell>
          <cell r="K3344" t="str">
            <v>Tal Tamer</v>
          </cell>
          <cell r="L3344" t="str">
            <v>تل تمر</v>
          </cell>
          <cell r="M3344" t="str">
            <v>SY080001</v>
          </cell>
          <cell r="N3344" t="str">
            <v>Um Elmasamir Tal Tamr</v>
          </cell>
          <cell r="O3344" t="str">
            <v>أم المسامير تل تمر</v>
          </cell>
          <cell r="P3344" t="str">
            <v>C4389</v>
          </cell>
          <cell r="Q3344" t="str">
            <v>Um Elmasamir Tal Tamr</v>
          </cell>
          <cell r="R3344" t="str">
            <v>أم المسامير تل تمر</v>
          </cell>
          <cell r="S3344" t="str">
            <v>No</v>
          </cell>
          <cell r="T3344" t="str">
            <v>No</v>
          </cell>
          <cell r="U3344">
            <v>42618</v>
          </cell>
          <cell r="V3344">
            <v>36.597076999999999</v>
          </cell>
          <cell r="W3344">
            <v>40.351241999999999</v>
          </cell>
        </row>
        <row r="3345">
          <cell r="A3345" t="str">
            <v>C4390</v>
          </cell>
          <cell r="B3345" t="str">
            <v>Syrian Arab Republic</v>
          </cell>
          <cell r="C3345" t="str">
            <v>الجمهورية العربية السورية</v>
          </cell>
          <cell r="D3345" t="str">
            <v>SY</v>
          </cell>
          <cell r="E3345" t="str">
            <v>Al-Hasakeh</v>
          </cell>
          <cell r="F3345" t="str">
            <v>الحسكة</v>
          </cell>
          <cell r="G3345" t="str">
            <v>SY08</v>
          </cell>
          <cell r="H3345" t="str">
            <v>Al-Hasakeh</v>
          </cell>
          <cell r="I3345" t="str">
            <v>مركز الحسكة</v>
          </cell>
          <cell r="J3345" t="str">
            <v>SY0800</v>
          </cell>
          <cell r="K3345" t="str">
            <v>Tal Tamer</v>
          </cell>
          <cell r="L3345" t="str">
            <v>تل تمر</v>
          </cell>
          <cell r="M3345" t="str">
            <v>SY080001</v>
          </cell>
          <cell r="N3345" t="str">
            <v>Tal Hermez</v>
          </cell>
          <cell r="O3345" t="str">
            <v>تل هرمز</v>
          </cell>
          <cell r="P3345" t="str">
            <v>C4390</v>
          </cell>
          <cell r="Q3345" t="str">
            <v>Tal Hermez</v>
          </cell>
          <cell r="R3345" t="str">
            <v>تل هرمز</v>
          </cell>
          <cell r="S3345" t="str">
            <v>No</v>
          </cell>
          <cell r="T3345" t="str">
            <v>No</v>
          </cell>
          <cell r="U3345">
            <v>42618</v>
          </cell>
          <cell r="V3345">
            <v>36.564869999999999</v>
          </cell>
          <cell r="W3345">
            <v>40.556485000000002</v>
          </cell>
        </row>
        <row r="3346">
          <cell r="A3346" t="str">
            <v>C4391</v>
          </cell>
          <cell r="B3346" t="str">
            <v>Syrian Arab Republic</v>
          </cell>
          <cell r="C3346" t="str">
            <v>الجمهورية العربية السورية</v>
          </cell>
          <cell r="D3346" t="str">
            <v>SY</v>
          </cell>
          <cell r="E3346" t="str">
            <v>Al-Hasakeh</v>
          </cell>
          <cell r="F3346" t="str">
            <v>الحسكة</v>
          </cell>
          <cell r="G3346" t="str">
            <v>SY08</v>
          </cell>
          <cell r="H3346" t="str">
            <v>Al-Hasakeh</v>
          </cell>
          <cell r="I3346" t="str">
            <v>مركز الحسكة</v>
          </cell>
          <cell r="J3346" t="str">
            <v>SY0800</v>
          </cell>
          <cell r="K3346" t="str">
            <v>Tal Tamer</v>
          </cell>
          <cell r="L3346" t="str">
            <v>تل تمر</v>
          </cell>
          <cell r="M3346" t="str">
            <v>SY080001</v>
          </cell>
          <cell r="N3346" t="str">
            <v>Jafr</v>
          </cell>
          <cell r="O3346" t="str">
            <v>الجفر</v>
          </cell>
          <cell r="P3346" t="str">
            <v>C4391</v>
          </cell>
          <cell r="Q3346" t="str">
            <v>Jafr (Tal Tamer)</v>
          </cell>
          <cell r="R3346" t="str">
            <v>الجفر</v>
          </cell>
          <cell r="S3346" t="str">
            <v>No</v>
          </cell>
          <cell r="T3346" t="str">
            <v>No</v>
          </cell>
          <cell r="U3346">
            <v>42618</v>
          </cell>
          <cell r="V3346">
            <v>36.436006999999996</v>
          </cell>
          <cell r="W3346">
            <v>40.187325999999999</v>
          </cell>
        </row>
        <row r="3347">
          <cell r="A3347" t="str">
            <v>C4392</v>
          </cell>
          <cell r="B3347" t="str">
            <v>Syrian Arab Republic</v>
          </cell>
          <cell r="C3347" t="str">
            <v>الجمهورية العربية السورية</v>
          </cell>
          <cell r="D3347" t="str">
            <v>SY</v>
          </cell>
          <cell r="E3347" t="str">
            <v>Al-Hasakeh</v>
          </cell>
          <cell r="F3347" t="str">
            <v>الحسكة</v>
          </cell>
          <cell r="G3347" t="str">
            <v>SY08</v>
          </cell>
          <cell r="H3347" t="str">
            <v>Al-Hasakeh</v>
          </cell>
          <cell r="I3347" t="str">
            <v>مركز الحسكة</v>
          </cell>
          <cell r="J3347" t="str">
            <v>SY0800</v>
          </cell>
          <cell r="K3347" t="str">
            <v>Tal Tamer</v>
          </cell>
          <cell r="L3347" t="str">
            <v>تل تمر</v>
          </cell>
          <cell r="M3347" t="str">
            <v>SY080001</v>
          </cell>
          <cell r="N3347" t="str">
            <v>Tal Sakra</v>
          </cell>
          <cell r="O3347" t="str">
            <v>تل سكرة</v>
          </cell>
          <cell r="P3347" t="str">
            <v>C4392</v>
          </cell>
          <cell r="Q3347" t="str">
            <v>Tal Sakra</v>
          </cell>
          <cell r="R3347" t="str">
            <v>تل سكرة</v>
          </cell>
          <cell r="S3347" t="str">
            <v>No</v>
          </cell>
          <cell r="T3347" t="str">
            <v>No</v>
          </cell>
          <cell r="U3347">
            <v>42618</v>
          </cell>
          <cell r="V3347">
            <v>36.574565999999997</v>
          </cell>
          <cell r="W3347">
            <v>40.529831000000001</v>
          </cell>
        </row>
        <row r="3348">
          <cell r="A3348" t="str">
            <v>C4393</v>
          </cell>
          <cell r="B3348" t="str">
            <v>Syrian Arab Republic</v>
          </cell>
          <cell r="C3348" t="str">
            <v>الجمهورية العربية السورية</v>
          </cell>
          <cell r="D3348" t="str">
            <v>SY</v>
          </cell>
          <cell r="E3348" t="str">
            <v>Al-Hasakeh</v>
          </cell>
          <cell r="F3348" t="str">
            <v>الحسكة</v>
          </cell>
          <cell r="G3348" t="str">
            <v>SY08</v>
          </cell>
          <cell r="H3348" t="str">
            <v>Al-Hasakeh</v>
          </cell>
          <cell r="I3348" t="str">
            <v>مركز الحسكة</v>
          </cell>
          <cell r="J3348" t="str">
            <v>SY0800</v>
          </cell>
          <cell r="K3348" t="str">
            <v>Tal Tamer</v>
          </cell>
          <cell r="L3348" t="str">
            <v>تل تمر</v>
          </cell>
          <cell r="M3348" t="str">
            <v>SY080001</v>
          </cell>
          <cell r="N3348" t="str">
            <v>Tal Nasra</v>
          </cell>
          <cell r="O3348" t="str">
            <v>تل نصرى</v>
          </cell>
          <cell r="P3348" t="str">
            <v>C4393</v>
          </cell>
          <cell r="Q3348" t="str">
            <v>Tal Nasra</v>
          </cell>
          <cell r="R3348" t="str">
            <v>تل نصرى</v>
          </cell>
          <cell r="S3348" t="str">
            <v>No</v>
          </cell>
          <cell r="T3348" t="str">
            <v>No</v>
          </cell>
          <cell r="U3348">
            <v>42618</v>
          </cell>
          <cell r="V3348">
            <v>36.639578</v>
          </cell>
          <cell r="W3348">
            <v>40.368169999999999</v>
          </cell>
        </row>
        <row r="3349">
          <cell r="A3349" t="str">
            <v>C4394</v>
          </cell>
          <cell r="B3349" t="str">
            <v>Syrian Arab Republic</v>
          </cell>
          <cell r="C3349" t="str">
            <v>الجمهورية العربية السورية</v>
          </cell>
          <cell r="D3349" t="str">
            <v>SY</v>
          </cell>
          <cell r="E3349" t="str">
            <v>Al-Hasakeh</v>
          </cell>
          <cell r="F3349" t="str">
            <v>الحسكة</v>
          </cell>
          <cell r="G3349" t="str">
            <v>SY08</v>
          </cell>
          <cell r="H3349" t="str">
            <v>Al-Hasakeh</v>
          </cell>
          <cell r="I3349" t="str">
            <v>مركز الحسكة</v>
          </cell>
          <cell r="J3349" t="str">
            <v>SY0800</v>
          </cell>
          <cell r="K3349" t="str">
            <v>Tal Tamer</v>
          </cell>
          <cell r="L3349" t="str">
            <v>تل تمر</v>
          </cell>
          <cell r="M3349" t="str">
            <v>SY080001</v>
          </cell>
          <cell r="N3349" t="str">
            <v>Tal Mghas</v>
          </cell>
          <cell r="O3349" t="str">
            <v>تل مغاص</v>
          </cell>
          <cell r="P3349" t="str">
            <v>C4394</v>
          </cell>
          <cell r="Q3349" t="str">
            <v>Tal Mghas</v>
          </cell>
          <cell r="R3349" t="str">
            <v>تل مغاص</v>
          </cell>
          <cell r="S3349" t="str">
            <v>No</v>
          </cell>
          <cell r="T3349" t="str">
            <v>No</v>
          </cell>
          <cell r="U3349">
            <v>42618</v>
          </cell>
          <cell r="V3349">
            <v>36.614545999999997</v>
          </cell>
          <cell r="W3349">
            <v>40.389498000000003</v>
          </cell>
        </row>
        <row r="3350">
          <cell r="A3350" t="str">
            <v>C4395</v>
          </cell>
          <cell r="B3350" t="str">
            <v>Syrian Arab Republic</v>
          </cell>
          <cell r="C3350" t="str">
            <v>الجمهورية العربية السورية</v>
          </cell>
          <cell r="D3350" t="str">
            <v>SY</v>
          </cell>
          <cell r="E3350" t="str">
            <v>Al-Hasakeh</v>
          </cell>
          <cell r="F3350" t="str">
            <v>الحسكة</v>
          </cell>
          <cell r="G3350" t="str">
            <v>SY08</v>
          </cell>
          <cell r="H3350" t="str">
            <v>Al-Hasakeh</v>
          </cell>
          <cell r="I3350" t="str">
            <v>مركز الحسكة</v>
          </cell>
          <cell r="J3350" t="str">
            <v>SY0800</v>
          </cell>
          <cell r="K3350" t="str">
            <v>Tal Tamer</v>
          </cell>
          <cell r="L3350" t="str">
            <v>تل تمر</v>
          </cell>
          <cell r="M3350" t="str">
            <v>SY080001</v>
          </cell>
          <cell r="N3350" t="str">
            <v>Mutawaseta</v>
          </cell>
          <cell r="O3350" t="str">
            <v>المتوسطة</v>
          </cell>
          <cell r="P3350" t="str">
            <v>C4395</v>
          </cell>
          <cell r="Q3350" t="str">
            <v>Mutawaseta (Tal Tamer)</v>
          </cell>
          <cell r="R3350" t="str">
            <v>المتوسطة - تل تمر</v>
          </cell>
          <cell r="S3350" t="str">
            <v>No</v>
          </cell>
          <cell r="T3350" t="str">
            <v>No</v>
          </cell>
          <cell r="U3350">
            <v>42618</v>
          </cell>
          <cell r="V3350">
            <v>36.495258</v>
          </cell>
          <cell r="W3350">
            <v>40.488008999999998</v>
          </cell>
        </row>
        <row r="3351">
          <cell r="A3351" t="str">
            <v>C4396</v>
          </cell>
          <cell r="B3351" t="str">
            <v>Syrian Arab Republic</v>
          </cell>
          <cell r="C3351" t="str">
            <v>الجمهورية العربية السورية</v>
          </cell>
          <cell r="D3351" t="str">
            <v>SY</v>
          </cell>
          <cell r="E3351" t="str">
            <v>Al-Hasakeh</v>
          </cell>
          <cell r="F3351" t="str">
            <v>الحسكة</v>
          </cell>
          <cell r="G3351" t="str">
            <v>SY08</v>
          </cell>
          <cell r="H3351" t="str">
            <v>Al-Hasakeh</v>
          </cell>
          <cell r="I3351" t="str">
            <v>مركز الحسكة</v>
          </cell>
          <cell r="J3351" t="str">
            <v>SY0800</v>
          </cell>
          <cell r="K3351" t="str">
            <v>Tal Tamer</v>
          </cell>
          <cell r="L3351" t="str">
            <v>تل تمر</v>
          </cell>
          <cell r="M3351" t="str">
            <v>SY080001</v>
          </cell>
          <cell r="N3351" t="str">
            <v>Tal Nijmeh</v>
          </cell>
          <cell r="O3351" t="str">
            <v>تل نجمة</v>
          </cell>
          <cell r="P3351" t="str">
            <v>C4396</v>
          </cell>
          <cell r="Q3351" t="str">
            <v>Tal Nijmeh</v>
          </cell>
          <cell r="R3351" t="str">
            <v>تل نجمة</v>
          </cell>
          <cell r="S3351" t="str">
            <v>No</v>
          </cell>
          <cell r="T3351" t="str">
            <v>No</v>
          </cell>
          <cell r="U3351">
            <v>42618</v>
          </cell>
          <cell r="V3351">
            <v>36.586770999999999</v>
          </cell>
          <cell r="W3351">
            <v>40.449472</v>
          </cell>
        </row>
        <row r="3352">
          <cell r="A3352" t="str">
            <v>C4397</v>
          </cell>
          <cell r="B3352" t="str">
            <v>Syrian Arab Republic</v>
          </cell>
          <cell r="C3352" t="str">
            <v>الجمهورية العربية السورية</v>
          </cell>
          <cell r="D3352" t="str">
            <v>SY</v>
          </cell>
          <cell r="E3352" t="str">
            <v>Al-Hasakeh</v>
          </cell>
          <cell r="F3352" t="str">
            <v>الحسكة</v>
          </cell>
          <cell r="G3352" t="str">
            <v>SY08</v>
          </cell>
          <cell r="H3352" t="str">
            <v>Al-Hasakeh</v>
          </cell>
          <cell r="I3352" t="str">
            <v>مركز الحسكة</v>
          </cell>
          <cell r="J3352" t="str">
            <v>SY0800</v>
          </cell>
          <cell r="K3352" t="str">
            <v>Tal Tamer</v>
          </cell>
          <cell r="L3352" t="str">
            <v>تل تمر</v>
          </cell>
          <cell r="M3352" t="str">
            <v>SY080001</v>
          </cell>
          <cell r="N3352" t="str">
            <v>Tal Damshij</v>
          </cell>
          <cell r="O3352" t="str">
            <v>تل دمشيج</v>
          </cell>
          <cell r="P3352" t="str">
            <v>C4397</v>
          </cell>
          <cell r="Q3352" t="str">
            <v>Tal Damshij</v>
          </cell>
          <cell r="R3352" t="str">
            <v>تل دمشيج</v>
          </cell>
          <cell r="S3352" t="str">
            <v>No</v>
          </cell>
          <cell r="T3352" t="str">
            <v>No</v>
          </cell>
          <cell r="U3352">
            <v>42618</v>
          </cell>
          <cell r="V3352">
            <v>36.591310999999997</v>
          </cell>
          <cell r="W3352">
            <v>40.433183999999997</v>
          </cell>
        </row>
        <row r="3353">
          <cell r="A3353" t="str">
            <v>C4398</v>
          </cell>
          <cell r="B3353" t="str">
            <v>Syrian Arab Republic</v>
          </cell>
          <cell r="C3353" t="str">
            <v>الجمهورية العربية السورية</v>
          </cell>
          <cell r="D3353" t="str">
            <v>SY</v>
          </cell>
          <cell r="E3353" t="str">
            <v>Al-Hasakeh</v>
          </cell>
          <cell r="F3353" t="str">
            <v>الحسكة</v>
          </cell>
          <cell r="G3353" t="str">
            <v>SY08</v>
          </cell>
          <cell r="H3353" t="str">
            <v>Al-Hasakeh</v>
          </cell>
          <cell r="I3353" t="str">
            <v>مركز الحسكة</v>
          </cell>
          <cell r="J3353" t="str">
            <v>SY0800</v>
          </cell>
          <cell r="K3353" t="str">
            <v>Tal Tamer</v>
          </cell>
          <cell r="L3353" t="str">
            <v>تل تمر</v>
          </cell>
          <cell r="M3353" t="str">
            <v>SY080001</v>
          </cell>
          <cell r="N3353" t="str">
            <v>Um Elkeif</v>
          </cell>
          <cell r="O3353" t="str">
            <v>أم الكيف</v>
          </cell>
          <cell r="P3353" t="str">
            <v>C4398</v>
          </cell>
          <cell r="Q3353" t="str">
            <v>Um Elkeif</v>
          </cell>
          <cell r="R3353" t="str">
            <v>أم الكيف</v>
          </cell>
          <cell r="S3353" t="str">
            <v>No</v>
          </cell>
          <cell r="T3353" t="str">
            <v>No</v>
          </cell>
          <cell r="U3353">
            <v>42618</v>
          </cell>
          <cell r="V3353">
            <v>36.681207999999998</v>
          </cell>
          <cell r="W3353">
            <v>40.329590000000003</v>
          </cell>
        </row>
        <row r="3354">
          <cell r="A3354" t="str">
            <v>C4399</v>
          </cell>
          <cell r="B3354" t="str">
            <v>Syrian Arab Republic</v>
          </cell>
          <cell r="C3354" t="str">
            <v>الجمهورية العربية السورية</v>
          </cell>
          <cell r="D3354" t="str">
            <v>SY</v>
          </cell>
          <cell r="E3354" t="str">
            <v>Al-Hasakeh</v>
          </cell>
          <cell r="F3354" t="str">
            <v>الحسكة</v>
          </cell>
          <cell r="G3354" t="str">
            <v>SY08</v>
          </cell>
          <cell r="H3354" t="str">
            <v>Al-Hasakeh</v>
          </cell>
          <cell r="I3354" t="str">
            <v>مركز الحسكة</v>
          </cell>
          <cell r="J3354" t="str">
            <v>SY0800</v>
          </cell>
          <cell r="K3354" t="str">
            <v>Tal Tamer</v>
          </cell>
          <cell r="L3354" t="str">
            <v>تل تمر</v>
          </cell>
          <cell r="M3354" t="str">
            <v>SY080001</v>
          </cell>
          <cell r="N3354" t="str">
            <v>Middle Seha</v>
          </cell>
          <cell r="O3354" t="str">
            <v>السيحة الوسطى</v>
          </cell>
          <cell r="P3354" t="str">
            <v>C4399</v>
          </cell>
          <cell r="Q3354" t="str">
            <v>Middle Seha</v>
          </cell>
          <cell r="R3354" t="str">
            <v>السيحة الوسطى</v>
          </cell>
          <cell r="S3354" t="str">
            <v>No</v>
          </cell>
          <cell r="T3354" t="str">
            <v>No</v>
          </cell>
          <cell r="U3354">
            <v>42618</v>
          </cell>
          <cell r="V3354">
            <v>36.557859000000001</v>
          </cell>
          <cell r="W3354">
            <v>40.254449999999999</v>
          </cell>
        </row>
        <row r="3355">
          <cell r="A3355" t="str">
            <v>C4400</v>
          </cell>
          <cell r="B3355" t="str">
            <v>Syrian Arab Republic</v>
          </cell>
          <cell r="C3355" t="str">
            <v>الجمهورية العربية السورية</v>
          </cell>
          <cell r="D3355" t="str">
            <v>SY</v>
          </cell>
          <cell r="E3355" t="str">
            <v>Al-Hasakeh</v>
          </cell>
          <cell r="F3355" t="str">
            <v>الحسكة</v>
          </cell>
          <cell r="G3355" t="str">
            <v>SY08</v>
          </cell>
          <cell r="H3355" t="str">
            <v>Al-Hasakeh</v>
          </cell>
          <cell r="I3355" t="str">
            <v>مركز الحسكة</v>
          </cell>
          <cell r="J3355" t="str">
            <v>SY0800</v>
          </cell>
          <cell r="K3355" t="str">
            <v>Tal Tamer</v>
          </cell>
          <cell r="L3355" t="str">
            <v>تل تمر</v>
          </cell>
          <cell r="M3355" t="str">
            <v>SY080001</v>
          </cell>
          <cell r="N3355" t="str">
            <v>Western Tal Hamam</v>
          </cell>
          <cell r="O3355" t="str">
            <v>تل حمام غربي</v>
          </cell>
          <cell r="P3355" t="str">
            <v>C4400</v>
          </cell>
          <cell r="Q3355" t="str">
            <v>Western Tal Hamam</v>
          </cell>
          <cell r="R3355" t="str">
            <v>تل حمام غربي</v>
          </cell>
          <cell r="S3355" t="str">
            <v>No</v>
          </cell>
          <cell r="T3355" t="str">
            <v>No</v>
          </cell>
          <cell r="U3355">
            <v>42618</v>
          </cell>
          <cell r="V3355">
            <v>36.569279999999999</v>
          </cell>
          <cell r="W3355">
            <v>40.324302000000003</v>
          </cell>
        </row>
        <row r="3356">
          <cell r="A3356" t="str">
            <v>C4401</v>
          </cell>
          <cell r="B3356" t="str">
            <v>Syrian Arab Republic</v>
          </cell>
          <cell r="C3356" t="str">
            <v>الجمهورية العربية السورية</v>
          </cell>
          <cell r="D3356" t="str">
            <v>SY</v>
          </cell>
          <cell r="E3356" t="str">
            <v>Al-Hasakeh</v>
          </cell>
          <cell r="F3356" t="str">
            <v>الحسكة</v>
          </cell>
          <cell r="G3356" t="str">
            <v>SY08</v>
          </cell>
          <cell r="H3356" t="str">
            <v>Al-Hasakeh</v>
          </cell>
          <cell r="I3356" t="str">
            <v>مركز الحسكة</v>
          </cell>
          <cell r="J3356" t="str">
            <v>SY0800</v>
          </cell>
          <cell r="K3356" t="str">
            <v>Tal Tamer</v>
          </cell>
          <cell r="L3356" t="str">
            <v>تل تمر</v>
          </cell>
          <cell r="M3356" t="str">
            <v>SY080001</v>
          </cell>
          <cell r="N3356" t="str">
            <v>Tal Bluah</v>
          </cell>
          <cell r="O3356" t="str">
            <v>تل بالوعة</v>
          </cell>
          <cell r="P3356" t="str">
            <v>C4401</v>
          </cell>
          <cell r="Q3356" t="str">
            <v>Tal Bluah</v>
          </cell>
          <cell r="R3356" t="str">
            <v>تل بالوعة</v>
          </cell>
          <cell r="S3356" t="str">
            <v>No</v>
          </cell>
          <cell r="T3356" t="str">
            <v>No</v>
          </cell>
          <cell r="U3356">
            <v>42618</v>
          </cell>
          <cell r="V3356">
            <v>36.571748999999997</v>
          </cell>
          <cell r="W3356">
            <v>40.471263</v>
          </cell>
        </row>
        <row r="3357">
          <cell r="A3357" t="str">
            <v>C4402</v>
          </cell>
          <cell r="B3357" t="str">
            <v>Syrian Arab Republic</v>
          </cell>
          <cell r="C3357" t="str">
            <v>الجمهورية العربية السورية</v>
          </cell>
          <cell r="D3357" t="str">
            <v>SY</v>
          </cell>
          <cell r="E3357" t="str">
            <v>Al-Hasakeh</v>
          </cell>
          <cell r="F3357" t="str">
            <v>الحسكة</v>
          </cell>
          <cell r="G3357" t="str">
            <v>SY08</v>
          </cell>
          <cell r="H3357" t="str">
            <v>Al-Hasakeh</v>
          </cell>
          <cell r="I3357" t="str">
            <v>مركز الحسكة</v>
          </cell>
          <cell r="J3357" t="str">
            <v>SY0800</v>
          </cell>
          <cell r="K3357" t="str">
            <v>Tal Tamer</v>
          </cell>
          <cell r="L3357" t="str">
            <v>تل تمر</v>
          </cell>
          <cell r="M3357" t="str">
            <v>SY080001</v>
          </cell>
          <cell r="N3357" t="str">
            <v>Qasemiyeh</v>
          </cell>
          <cell r="O3357" t="str">
            <v>القاسمية</v>
          </cell>
          <cell r="P3357" t="str">
            <v>C4402</v>
          </cell>
          <cell r="Q3357" t="str">
            <v>Qasemiyeh (Tal Tamer)</v>
          </cell>
          <cell r="R3357" t="str">
            <v>القاسمية - تل تمر</v>
          </cell>
          <cell r="S3357" t="str">
            <v>No</v>
          </cell>
          <cell r="T3357" t="str">
            <v>No</v>
          </cell>
          <cell r="U3357">
            <v>42618</v>
          </cell>
          <cell r="V3357">
            <v>36.705919999999999</v>
          </cell>
          <cell r="W3357">
            <v>40.340632999999997</v>
          </cell>
        </row>
        <row r="3358">
          <cell r="A3358" t="str">
            <v>C4403</v>
          </cell>
          <cell r="B3358" t="str">
            <v>Syrian Arab Republic</v>
          </cell>
          <cell r="C3358" t="str">
            <v>الجمهورية العربية السورية</v>
          </cell>
          <cell r="D3358" t="str">
            <v>SY</v>
          </cell>
          <cell r="E3358" t="str">
            <v>Al-Hasakeh</v>
          </cell>
          <cell r="F3358" t="str">
            <v>الحسكة</v>
          </cell>
          <cell r="G3358" t="str">
            <v>SY08</v>
          </cell>
          <cell r="H3358" t="str">
            <v>Al-Hasakeh</v>
          </cell>
          <cell r="I3358" t="str">
            <v>مركز الحسكة</v>
          </cell>
          <cell r="J3358" t="str">
            <v>SY0800</v>
          </cell>
          <cell r="K3358" t="str">
            <v>Tal Tamer</v>
          </cell>
          <cell r="L3358" t="str">
            <v>تل تمر</v>
          </cell>
          <cell r="M3358" t="str">
            <v>SY080001</v>
          </cell>
          <cell r="N3358" t="str">
            <v>Salmasa</v>
          </cell>
          <cell r="O3358" t="str">
            <v>السلماسة</v>
          </cell>
          <cell r="P3358" t="str">
            <v>C4403</v>
          </cell>
          <cell r="Q3358" t="str">
            <v>Salmasa (Tal Tamer)</v>
          </cell>
          <cell r="R3358" t="str">
            <v>السلماسة</v>
          </cell>
          <cell r="S3358" t="str">
            <v>No</v>
          </cell>
          <cell r="T3358" t="str">
            <v>No</v>
          </cell>
          <cell r="U3358">
            <v>42618</v>
          </cell>
          <cell r="V3358">
            <v>36.639927</v>
          </cell>
          <cell r="W3358">
            <v>40.292862999999997</v>
          </cell>
        </row>
        <row r="3359">
          <cell r="A3359" t="str">
            <v>C4404</v>
          </cell>
          <cell r="B3359" t="str">
            <v>Syrian Arab Republic</v>
          </cell>
          <cell r="C3359" t="str">
            <v>الجمهورية العربية السورية</v>
          </cell>
          <cell r="D3359" t="str">
            <v>SY</v>
          </cell>
          <cell r="E3359" t="str">
            <v>Al-Hasakeh</v>
          </cell>
          <cell r="F3359" t="str">
            <v>الحسكة</v>
          </cell>
          <cell r="G3359" t="str">
            <v>SY08</v>
          </cell>
          <cell r="H3359" t="str">
            <v>Al-Hasakeh</v>
          </cell>
          <cell r="I3359" t="str">
            <v>مركز الحسكة</v>
          </cell>
          <cell r="J3359" t="str">
            <v>SY0800</v>
          </cell>
          <cell r="K3359" t="str">
            <v>Tal Tamer</v>
          </cell>
          <cell r="L3359" t="str">
            <v>تل تمر</v>
          </cell>
          <cell r="M3359" t="str">
            <v>SY080001</v>
          </cell>
          <cell r="N3359" t="str">
            <v>Tal Baz</v>
          </cell>
          <cell r="O3359" t="str">
            <v>تل باز</v>
          </cell>
          <cell r="P3359" t="str">
            <v>C4404</v>
          </cell>
          <cell r="Q3359" t="str">
            <v>Tal Baz</v>
          </cell>
          <cell r="R3359" t="str">
            <v>تل باز</v>
          </cell>
          <cell r="S3359" t="str">
            <v>No</v>
          </cell>
          <cell r="T3359" t="str">
            <v>No</v>
          </cell>
          <cell r="U3359">
            <v>42618</v>
          </cell>
          <cell r="V3359">
            <v>36.576774999999998</v>
          </cell>
          <cell r="W3359">
            <v>40.469132000000002</v>
          </cell>
        </row>
        <row r="3360">
          <cell r="A3360" t="str">
            <v>C4405</v>
          </cell>
          <cell r="B3360" t="str">
            <v>Syrian Arab Republic</v>
          </cell>
          <cell r="C3360" t="str">
            <v>الجمهورية العربية السورية</v>
          </cell>
          <cell r="D3360" t="str">
            <v>SY</v>
          </cell>
          <cell r="E3360" t="str">
            <v>Al-Hasakeh</v>
          </cell>
          <cell r="F3360" t="str">
            <v>الحسكة</v>
          </cell>
          <cell r="G3360" t="str">
            <v>SY08</v>
          </cell>
          <cell r="H3360" t="str">
            <v>Al-Hasakeh</v>
          </cell>
          <cell r="I3360" t="str">
            <v>مركز الحسكة</v>
          </cell>
          <cell r="J3360" t="str">
            <v>SY0800</v>
          </cell>
          <cell r="K3360" t="str">
            <v>Tal Tamer</v>
          </cell>
          <cell r="L3360" t="str">
            <v>تل تمر</v>
          </cell>
          <cell r="M3360" t="str">
            <v>SY080001</v>
          </cell>
          <cell r="N3360" t="str">
            <v>Ghorra</v>
          </cell>
          <cell r="O3360" t="str">
            <v>الغرة</v>
          </cell>
          <cell r="P3360" t="str">
            <v>C4405</v>
          </cell>
          <cell r="Q3360" t="str">
            <v>Ghorra</v>
          </cell>
          <cell r="R3360" t="str">
            <v>الغرة</v>
          </cell>
          <cell r="S3360" t="str">
            <v>No</v>
          </cell>
          <cell r="T3360" t="str">
            <v>No</v>
          </cell>
          <cell r="U3360">
            <v>42618</v>
          </cell>
          <cell r="V3360">
            <v>36.451405000000001</v>
          </cell>
          <cell r="W3360">
            <v>40.297989000000001</v>
          </cell>
        </row>
        <row r="3361">
          <cell r="A3361" t="str">
            <v>C4406</v>
          </cell>
          <cell r="B3361" t="str">
            <v>Syrian Arab Republic</v>
          </cell>
          <cell r="C3361" t="str">
            <v>الجمهورية العربية السورية</v>
          </cell>
          <cell r="D3361" t="str">
            <v>SY</v>
          </cell>
          <cell r="E3361" t="str">
            <v>Al-Hasakeh</v>
          </cell>
          <cell r="F3361" t="str">
            <v>الحسكة</v>
          </cell>
          <cell r="G3361" t="str">
            <v>SY08</v>
          </cell>
          <cell r="H3361" t="str">
            <v>Al-Hasakeh</v>
          </cell>
          <cell r="I3361" t="str">
            <v>مركز الحسكة</v>
          </cell>
          <cell r="J3361" t="str">
            <v>SY0800</v>
          </cell>
          <cell r="K3361" t="str">
            <v>Tal Tamer</v>
          </cell>
          <cell r="L3361" t="str">
            <v>تل تمر</v>
          </cell>
          <cell r="M3361" t="str">
            <v>SY080001</v>
          </cell>
          <cell r="N3361" t="str">
            <v>Beida</v>
          </cell>
          <cell r="O3361" t="str">
            <v>البيضة</v>
          </cell>
          <cell r="P3361" t="str">
            <v>C4406</v>
          </cell>
          <cell r="Q3361" t="str">
            <v>Beida (Tal Tamer)</v>
          </cell>
          <cell r="R3361" t="str">
            <v>البيضة - تل تمر</v>
          </cell>
          <cell r="S3361" t="str">
            <v>No</v>
          </cell>
          <cell r="T3361" t="str">
            <v>No</v>
          </cell>
          <cell r="U3361">
            <v>42618</v>
          </cell>
          <cell r="V3361">
            <v>36.475968999999999</v>
          </cell>
          <cell r="W3361">
            <v>40.367919000000001</v>
          </cell>
        </row>
        <row r="3362">
          <cell r="A3362" t="str">
            <v>C4407</v>
          </cell>
          <cell r="B3362" t="str">
            <v>Syrian Arab Republic</v>
          </cell>
          <cell r="C3362" t="str">
            <v>الجمهورية العربية السورية</v>
          </cell>
          <cell r="D3362" t="str">
            <v>SY</v>
          </cell>
          <cell r="E3362" t="str">
            <v>Al-Hasakeh</v>
          </cell>
          <cell r="F3362" t="str">
            <v>الحسكة</v>
          </cell>
          <cell r="G3362" t="str">
            <v>SY08</v>
          </cell>
          <cell r="H3362" t="str">
            <v>Al-Hasakeh</v>
          </cell>
          <cell r="I3362" t="str">
            <v>مركز الحسكة</v>
          </cell>
          <cell r="J3362" t="str">
            <v>SY0800</v>
          </cell>
          <cell r="K3362" t="str">
            <v>Tal Tamer</v>
          </cell>
          <cell r="L3362" t="str">
            <v>تل تمر</v>
          </cell>
          <cell r="M3362" t="str">
            <v>SY080001</v>
          </cell>
          <cell r="N3362" t="str">
            <v>Sukkar Elahimer</v>
          </cell>
          <cell r="O3362" t="str">
            <v>سكر الأحيمر</v>
          </cell>
          <cell r="P3362" t="str">
            <v>C4407</v>
          </cell>
          <cell r="Q3362" t="str">
            <v>Sukkar Elahimer</v>
          </cell>
          <cell r="R3362" t="str">
            <v>سكر الأحيمر</v>
          </cell>
          <cell r="S3362" t="str">
            <v>No</v>
          </cell>
          <cell r="T3362" t="str">
            <v>No</v>
          </cell>
          <cell r="U3362">
            <v>42618</v>
          </cell>
          <cell r="V3362">
            <v>36.66657</v>
          </cell>
          <cell r="W3362">
            <v>40.311298000000001</v>
          </cell>
        </row>
        <row r="3363">
          <cell r="A3363" t="str">
            <v>C4408</v>
          </cell>
          <cell r="B3363" t="str">
            <v>Syrian Arab Republic</v>
          </cell>
          <cell r="C3363" t="str">
            <v>الجمهورية العربية السورية</v>
          </cell>
          <cell r="D3363" t="str">
            <v>SY</v>
          </cell>
          <cell r="E3363" t="str">
            <v>Al-Hasakeh</v>
          </cell>
          <cell r="F3363" t="str">
            <v>الحسكة</v>
          </cell>
          <cell r="G3363" t="str">
            <v>SY08</v>
          </cell>
          <cell r="H3363" t="str">
            <v>Al-Hasakeh</v>
          </cell>
          <cell r="I3363" t="str">
            <v>مركز الحسكة</v>
          </cell>
          <cell r="J3363" t="str">
            <v>SY0800</v>
          </cell>
          <cell r="K3363" t="str">
            <v>Tal Tamer</v>
          </cell>
          <cell r="L3363" t="str">
            <v>تل تمر</v>
          </cell>
          <cell r="M3363" t="str">
            <v>SY080001</v>
          </cell>
          <cell r="N3363" t="str">
            <v>Tal Talaah</v>
          </cell>
          <cell r="O3363" t="str">
            <v>تل طلعة</v>
          </cell>
          <cell r="P3363" t="str">
            <v>C4408</v>
          </cell>
          <cell r="Q3363" t="str">
            <v>Tal Talaah</v>
          </cell>
          <cell r="R3363" t="str">
            <v>تل طلعة</v>
          </cell>
          <cell r="S3363" t="str">
            <v>No</v>
          </cell>
          <cell r="T3363" t="str">
            <v>No</v>
          </cell>
          <cell r="U3363">
            <v>42618</v>
          </cell>
          <cell r="V3363">
            <v>36.620604</v>
          </cell>
          <cell r="W3363">
            <v>40.371772</v>
          </cell>
        </row>
        <row r="3364">
          <cell r="A3364" t="str">
            <v>C4409</v>
          </cell>
          <cell r="B3364" t="str">
            <v>Syrian Arab Republic</v>
          </cell>
          <cell r="C3364" t="str">
            <v>الجمهورية العربية السورية</v>
          </cell>
          <cell r="D3364" t="str">
            <v>SY</v>
          </cell>
          <cell r="E3364" t="str">
            <v>Al-Hasakeh</v>
          </cell>
          <cell r="F3364" t="str">
            <v>الحسكة</v>
          </cell>
          <cell r="G3364" t="str">
            <v>SY08</v>
          </cell>
          <cell r="H3364" t="str">
            <v>Al-Hasakeh</v>
          </cell>
          <cell r="I3364" t="str">
            <v>مركز الحسكة</v>
          </cell>
          <cell r="J3364" t="str">
            <v>SY0800</v>
          </cell>
          <cell r="K3364" t="str">
            <v>Tal Tamer</v>
          </cell>
          <cell r="L3364" t="str">
            <v>تل تمر</v>
          </cell>
          <cell r="M3364" t="str">
            <v>SY080001</v>
          </cell>
          <cell r="N3364" t="str">
            <v>Tal Tamer</v>
          </cell>
          <cell r="O3364" t="str">
            <v>تل تمر</v>
          </cell>
          <cell r="P3364" t="str">
            <v>C4409</v>
          </cell>
          <cell r="Q3364" t="str">
            <v>Tal Tamer</v>
          </cell>
          <cell r="R3364" t="str">
            <v>تل تمر</v>
          </cell>
          <cell r="S3364" t="str">
            <v>No</v>
          </cell>
          <cell r="T3364" t="str">
            <v>Yes</v>
          </cell>
          <cell r="U3364">
            <v>42618</v>
          </cell>
          <cell r="V3364">
            <v>36.653441000000001</v>
          </cell>
          <cell r="W3364">
            <v>40.371810000000004</v>
          </cell>
        </row>
        <row r="3365">
          <cell r="A3365" t="str">
            <v>C4410</v>
          </cell>
          <cell r="B3365" t="str">
            <v>Syrian Arab Republic</v>
          </cell>
          <cell r="C3365" t="str">
            <v>الجمهورية العربية السورية</v>
          </cell>
          <cell r="D3365" t="str">
            <v>SY</v>
          </cell>
          <cell r="E3365" t="str">
            <v>Al-Hasakeh</v>
          </cell>
          <cell r="F3365" t="str">
            <v>الحسكة</v>
          </cell>
          <cell r="G3365" t="str">
            <v>SY08</v>
          </cell>
          <cell r="H3365" t="str">
            <v>Al-Hasakeh</v>
          </cell>
          <cell r="I3365" t="str">
            <v>مركز الحسكة</v>
          </cell>
          <cell r="J3365" t="str">
            <v>SY0800</v>
          </cell>
          <cell r="K3365" t="str">
            <v>Tal Tamer</v>
          </cell>
          <cell r="L3365" t="str">
            <v>تل تمر</v>
          </cell>
          <cell r="M3365" t="str">
            <v>SY080001</v>
          </cell>
          <cell r="N3365" t="str">
            <v>Abu Tineh</v>
          </cell>
          <cell r="O3365" t="str">
            <v>أبو تينة</v>
          </cell>
          <cell r="P3365" t="str">
            <v>C4410</v>
          </cell>
          <cell r="Q3365" t="str">
            <v>Abu Tineh</v>
          </cell>
          <cell r="R3365" t="str">
            <v>أبو تينة</v>
          </cell>
          <cell r="S3365" t="str">
            <v>No</v>
          </cell>
          <cell r="T3365" t="str">
            <v>No</v>
          </cell>
          <cell r="U3365">
            <v>42618</v>
          </cell>
          <cell r="V3365">
            <v>36.604762999999998</v>
          </cell>
          <cell r="W3365">
            <v>40.393574000000001</v>
          </cell>
        </row>
        <row r="3366">
          <cell r="A3366" t="str">
            <v>C4411</v>
          </cell>
          <cell r="B3366" t="str">
            <v>Syrian Arab Republic</v>
          </cell>
          <cell r="C3366" t="str">
            <v>الجمهورية العربية السورية</v>
          </cell>
          <cell r="D3366" t="str">
            <v>SY</v>
          </cell>
          <cell r="E3366" t="str">
            <v>Al-Hasakeh</v>
          </cell>
          <cell r="F3366" t="str">
            <v>الحسكة</v>
          </cell>
          <cell r="G3366" t="str">
            <v>SY08</v>
          </cell>
          <cell r="H3366" t="str">
            <v>Al-Hasakeh</v>
          </cell>
          <cell r="I3366" t="str">
            <v>مركز الحسكة</v>
          </cell>
          <cell r="J3366" t="str">
            <v>SY0800</v>
          </cell>
          <cell r="K3366" t="str">
            <v>Tal Tamer</v>
          </cell>
          <cell r="L3366" t="str">
            <v>تل تمر</v>
          </cell>
          <cell r="M3366" t="str">
            <v>SY080001</v>
          </cell>
          <cell r="N3366" t="str">
            <v>Hamaniyeh - Kerbet Eltamer</v>
          </cell>
          <cell r="O3366" t="str">
            <v>الهامانية_خربة التمر</v>
          </cell>
          <cell r="P3366" t="str">
            <v>C4411</v>
          </cell>
          <cell r="Q3366" t="str">
            <v>Hamaniyeh - Kerbet Eltamer</v>
          </cell>
          <cell r="R3366" t="str">
            <v>الهامانية_خربة التمر</v>
          </cell>
          <cell r="S3366" t="str">
            <v>No</v>
          </cell>
          <cell r="T3366" t="str">
            <v>No</v>
          </cell>
          <cell r="U3366">
            <v>42618</v>
          </cell>
          <cell r="V3366">
            <v>36.485112000000001</v>
          </cell>
          <cell r="W3366">
            <v>40.451126000000002</v>
          </cell>
        </row>
        <row r="3367">
          <cell r="A3367" t="str">
            <v>C4412</v>
          </cell>
          <cell r="B3367" t="str">
            <v>Syrian Arab Republic</v>
          </cell>
          <cell r="C3367" t="str">
            <v>الجمهورية العربية السورية</v>
          </cell>
          <cell r="D3367" t="str">
            <v>SY</v>
          </cell>
          <cell r="E3367" t="str">
            <v>Al-Hasakeh</v>
          </cell>
          <cell r="F3367" t="str">
            <v>الحسكة</v>
          </cell>
          <cell r="G3367" t="str">
            <v>SY08</v>
          </cell>
          <cell r="H3367" t="str">
            <v>Al-Hasakeh</v>
          </cell>
          <cell r="I3367" t="str">
            <v>مركز الحسكة</v>
          </cell>
          <cell r="J3367" t="str">
            <v>SY0800</v>
          </cell>
          <cell r="K3367" t="str">
            <v>Tal Tamer</v>
          </cell>
          <cell r="L3367" t="str">
            <v>تل تمر</v>
          </cell>
          <cell r="M3367" t="str">
            <v>SY080001</v>
          </cell>
          <cell r="N3367" t="str">
            <v>Tal Kifji</v>
          </cell>
          <cell r="O3367" t="str">
            <v>تل كيفجي</v>
          </cell>
          <cell r="P3367" t="str">
            <v>C4412</v>
          </cell>
          <cell r="Q3367" t="str">
            <v>Tal Kifji</v>
          </cell>
          <cell r="R3367" t="str">
            <v>تل كيفجي</v>
          </cell>
          <cell r="S3367" t="str">
            <v>No</v>
          </cell>
          <cell r="T3367" t="str">
            <v>No</v>
          </cell>
          <cell r="U3367">
            <v>42618</v>
          </cell>
          <cell r="V3367">
            <v>36.669885000000001</v>
          </cell>
          <cell r="W3367">
            <v>40.335191000000002</v>
          </cell>
        </row>
        <row r="3368">
          <cell r="A3368" t="str">
            <v>C4413</v>
          </cell>
          <cell r="B3368" t="str">
            <v>Syrian Arab Republic</v>
          </cell>
          <cell r="C3368" t="str">
            <v>الجمهورية العربية السورية</v>
          </cell>
          <cell r="D3368" t="str">
            <v>SY</v>
          </cell>
          <cell r="E3368" t="str">
            <v>Al-Hasakeh</v>
          </cell>
          <cell r="F3368" t="str">
            <v>الحسكة</v>
          </cell>
          <cell r="G3368" t="str">
            <v>SY08</v>
          </cell>
          <cell r="H3368" t="str">
            <v>Al-Hasakeh</v>
          </cell>
          <cell r="I3368" t="str">
            <v>مركز الحسكة</v>
          </cell>
          <cell r="J3368" t="str">
            <v>SY0800</v>
          </cell>
          <cell r="K3368" t="str">
            <v>Tal Tamer</v>
          </cell>
          <cell r="L3368" t="str">
            <v>تل تمر</v>
          </cell>
          <cell r="M3368" t="str">
            <v>SY080001</v>
          </cell>
          <cell r="N3368" t="str">
            <v>Tal Elmoghor</v>
          </cell>
          <cell r="O3368" t="str">
            <v>تل المغر</v>
          </cell>
          <cell r="P3368" t="str">
            <v>C4413</v>
          </cell>
          <cell r="Q3368" t="str">
            <v>Tal Elmoghor</v>
          </cell>
          <cell r="R3368" t="str">
            <v>تل المغر</v>
          </cell>
          <cell r="S3368" t="str">
            <v>No</v>
          </cell>
          <cell r="T3368" t="str">
            <v>No</v>
          </cell>
          <cell r="U3368">
            <v>42618</v>
          </cell>
          <cell r="V3368">
            <v>36.477550999999998</v>
          </cell>
          <cell r="W3368">
            <v>40.244909999999997</v>
          </cell>
        </row>
        <row r="3369">
          <cell r="A3369" t="str">
            <v>C4414</v>
          </cell>
          <cell r="B3369" t="str">
            <v>Syrian Arab Republic</v>
          </cell>
          <cell r="C3369" t="str">
            <v>الجمهورية العربية السورية</v>
          </cell>
          <cell r="D3369" t="str">
            <v>SY</v>
          </cell>
          <cell r="E3369" t="str">
            <v>Al-Hasakeh</v>
          </cell>
          <cell r="F3369" t="str">
            <v>الحسكة</v>
          </cell>
          <cell r="G3369" t="str">
            <v>SY08</v>
          </cell>
          <cell r="H3369" t="str">
            <v>Al-Hasakeh</v>
          </cell>
          <cell r="I3369" t="str">
            <v>مركز الحسكة</v>
          </cell>
          <cell r="J3369" t="str">
            <v>SY0800</v>
          </cell>
          <cell r="K3369" t="str">
            <v>Tal Tamer</v>
          </cell>
          <cell r="L3369" t="str">
            <v>تل تمر</v>
          </cell>
          <cell r="M3369" t="str">
            <v>SY080001</v>
          </cell>
          <cell r="N3369" t="str">
            <v>Bab Elfaraj</v>
          </cell>
          <cell r="O3369" t="str">
            <v>باب الفرج</v>
          </cell>
          <cell r="P3369" t="str">
            <v>C4414</v>
          </cell>
          <cell r="Q3369" t="str">
            <v>Bab Elfaraj</v>
          </cell>
          <cell r="R3369" t="str">
            <v>باب الفرج</v>
          </cell>
          <cell r="S3369" t="str">
            <v>No</v>
          </cell>
          <cell r="T3369" t="str">
            <v>No</v>
          </cell>
          <cell r="U3369">
            <v>42618</v>
          </cell>
          <cell r="V3369">
            <v>36.543031999999997</v>
          </cell>
          <cell r="W3369">
            <v>40.506540999999999</v>
          </cell>
        </row>
        <row r="3370">
          <cell r="A3370" t="str">
            <v>C4415</v>
          </cell>
          <cell r="B3370" t="str">
            <v>Syrian Arab Republic</v>
          </cell>
          <cell r="C3370" t="str">
            <v>الجمهورية العربية السورية</v>
          </cell>
          <cell r="D3370" t="str">
            <v>SY</v>
          </cell>
          <cell r="E3370" t="str">
            <v>Al-Hasakeh</v>
          </cell>
          <cell r="F3370" t="str">
            <v>الحسكة</v>
          </cell>
          <cell r="G3370" t="str">
            <v>SY08</v>
          </cell>
          <cell r="H3370" t="str">
            <v>Al-Hasakeh</v>
          </cell>
          <cell r="I3370" t="str">
            <v>مركز الحسكة</v>
          </cell>
          <cell r="J3370" t="str">
            <v>SY0800</v>
          </cell>
          <cell r="K3370" t="str">
            <v>Tal Tamer</v>
          </cell>
          <cell r="L3370" t="str">
            <v>تل تمر</v>
          </cell>
          <cell r="M3370" t="str">
            <v>SY080001</v>
          </cell>
          <cell r="N3370" t="str">
            <v>Nayfeh</v>
          </cell>
          <cell r="O3370" t="str">
            <v>النايفة</v>
          </cell>
          <cell r="P3370" t="str">
            <v>C4415</v>
          </cell>
          <cell r="Q3370" t="str">
            <v>Nayfeh</v>
          </cell>
          <cell r="R3370" t="str">
            <v>النايفة</v>
          </cell>
          <cell r="S3370" t="str">
            <v>No</v>
          </cell>
          <cell r="T3370" t="str">
            <v>No</v>
          </cell>
          <cell r="U3370">
            <v>42618</v>
          </cell>
          <cell r="V3370">
            <v>36.519374999999997</v>
          </cell>
          <cell r="W3370">
            <v>40.552266000000003</v>
          </cell>
        </row>
        <row r="3371">
          <cell r="A3371" t="str">
            <v>C4416</v>
          </cell>
          <cell r="B3371" t="str">
            <v>Syrian Arab Republic</v>
          </cell>
          <cell r="C3371" t="str">
            <v>الجمهورية العربية السورية</v>
          </cell>
          <cell r="D3371" t="str">
            <v>SY</v>
          </cell>
          <cell r="E3371" t="str">
            <v>Al-Hasakeh</v>
          </cell>
          <cell r="F3371" t="str">
            <v>الحسكة</v>
          </cell>
          <cell r="G3371" t="str">
            <v>SY08</v>
          </cell>
          <cell r="H3371" t="str">
            <v>Al-Hasakeh</v>
          </cell>
          <cell r="I3371" t="str">
            <v>مركز الحسكة</v>
          </cell>
          <cell r="J3371" t="str">
            <v>SY0800</v>
          </cell>
          <cell r="K3371" t="str">
            <v>Tal Tamer</v>
          </cell>
          <cell r="L3371" t="str">
            <v>تل تمر</v>
          </cell>
          <cell r="M3371" t="str">
            <v>SY080001</v>
          </cell>
          <cell r="N3371" t="str">
            <v>Fakkeh</v>
          </cell>
          <cell r="O3371" t="str">
            <v>الفكه</v>
          </cell>
          <cell r="P3371" t="str">
            <v>C4416</v>
          </cell>
          <cell r="Q3371" t="str">
            <v>Fakkeh</v>
          </cell>
          <cell r="R3371" t="str">
            <v>الفكه</v>
          </cell>
          <cell r="S3371" t="str">
            <v>No</v>
          </cell>
          <cell r="T3371" t="str">
            <v>No</v>
          </cell>
          <cell r="U3371">
            <v>42618</v>
          </cell>
          <cell r="V3371">
            <v>36.727269999999997</v>
          </cell>
          <cell r="W3371">
            <v>40.399186</v>
          </cell>
        </row>
        <row r="3372">
          <cell r="A3372" t="str">
            <v>C4417</v>
          </cell>
          <cell r="B3372" t="str">
            <v>Syrian Arab Republic</v>
          </cell>
          <cell r="C3372" t="str">
            <v>الجمهورية العربية السورية</v>
          </cell>
          <cell r="D3372" t="str">
            <v>SY</v>
          </cell>
          <cell r="E3372" t="str">
            <v>Al-Hasakeh</v>
          </cell>
          <cell r="F3372" t="str">
            <v>الحسكة</v>
          </cell>
          <cell r="G3372" t="str">
            <v>SY08</v>
          </cell>
          <cell r="H3372" t="str">
            <v>Al-Hasakeh</v>
          </cell>
          <cell r="I3372" t="str">
            <v>مركز الحسكة</v>
          </cell>
          <cell r="J3372" t="str">
            <v>SY0800</v>
          </cell>
          <cell r="K3372" t="str">
            <v>Tal Tamer</v>
          </cell>
          <cell r="L3372" t="str">
            <v>تل تمر</v>
          </cell>
          <cell r="M3372" t="str">
            <v>SY080001</v>
          </cell>
          <cell r="N3372" t="str">
            <v>Shmuka</v>
          </cell>
          <cell r="O3372" t="str">
            <v>شموكة</v>
          </cell>
          <cell r="P3372" t="str">
            <v>C4417</v>
          </cell>
          <cell r="Q3372" t="str">
            <v>Shmuka</v>
          </cell>
          <cell r="R3372" t="str">
            <v>شموكة</v>
          </cell>
          <cell r="S3372" t="str">
            <v>No</v>
          </cell>
          <cell r="T3372" t="str">
            <v>No</v>
          </cell>
          <cell r="U3372">
            <v>42618</v>
          </cell>
          <cell r="V3372">
            <v>36.582774000000001</v>
          </cell>
          <cell r="W3372">
            <v>40.567641999999999</v>
          </cell>
        </row>
        <row r="3373">
          <cell r="A3373" t="str">
            <v>C4418</v>
          </cell>
          <cell r="B3373" t="str">
            <v>Syrian Arab Republic</v>
          </cell>
          <cell r="C3373" t="str">
            <v>الجمهورية العربية السورية</v>
          </cell>
          <cell r="D3373" t="str">
            <v>SY</v>
          </cell>
          <cell r="E3373" t="str">
            <v>Al-Hasakeh</v>
          </cell>
          <cell r="F3373" t="str">
            <v>الحسكة</v>
          </cell>
          <cell r="G3373" t="str">
            <v>SY08</v>
          </cell>
          <cell r="H3373" t="str">
            <v>Al-Hasakeh</v>
          </cell>
          <cell r="I3373" t="str">
            <v>مركز الحسكة</v>
          </cell>
          <cell r="J3373" t="str">
            <v>SY0800</v>
          </cell>
          <cell r="K3373" t="str">
            <v>Tal Tamer</v>
          </cell>
          <cell r="L3373" t="str">
            <v>تل تمر</v>
          </cell>
          <cell r="M3373" t="str">
            <v>SY080001</v>
          </cell>
          <cell r="N3373" t="str">
            <v>Khazneh Tal Tamr</v>
          </cell>
          <cell r="O3373" t="str">
            <v>الخزنة تل تمر</v>
          </cell>
          <cell r="P3373" t="str">
            <v>C4418</v>
          </cell>
          <cell r="Q3373" t="str">
            <v>Khazneh Tal Tamr</v>
          </cell>
          <cell r="R3373" t="str">
            <v>الخزنة تل تمر</v>
          </cell>
          <cell r="S3373" t="str">
            <v>No</v>
          </cell>
          <cell r="T3373" t="str">
            <v>No</v>
          </cell>
          <cell r="U3373">
            <v>42618</v>
          </cell>
          <cell r="V3373">
            <v>36.452106999999998</v>
          </cell>
          <cell r="W3373">
            <v>40.336378000000003</v>
          </cell>
        </row>
        <row r="3374">
          <cell r="A3374" t="str">
            <v>C4419</v>
          </cell>
          <cell r="B3374" t="str">
            <v>Syrian Arab Republic</v>
          </cell>
          <cell r="C3374" t="str">
            <v>الجمهورية العربية السورية</v>
          </cell>
          <cell r="D3374" t="str">
            <v>SY</v>
          </cell>
          <cell r="E3374" t="str">
            <v>Al-Hasakeh</v>
          </cell>
          <cell r="F3374" t="str">
            <v>الحسكة</v>
          </cell>
          <cell r="G3374" t="str">
            <v>SY08</v>
          </cell>
          <cell r="H3374" t="str">
            <v>Al-Hasakeh</v>
          </cell>
          <cell r="I3374" t="str">
            <v>مركز الحسكة</v>
          </cell>
          <cell r="J3374" t="str">
            <v>SY0800</v>
          </cell>
          <cell r="K3374" t="str">
            <v>Tal Tamer</v>
          </cell>
          <cell r="L3374" t="str">
            <v>تل تمر</v>
          </cell>
          <cell r="M3374" t="str">
            <v>SY080001</v>
          </cell>
          <cell r="N3374" t="str">
            <v>Tal Fweidat Shamiyeh</v>
          </cell>
          <cell r="O3374" t="str">
            <v>تل فويضات شامية</v>
          </cell>
          <cell r="P3374" t="str">
            <v>C4419</v>
          </cell>
          <cell r="Q3374" t="str">
            <v>Tal Fweidat Shamiyeh</v>
          </cell>
          <cell r="R3374" t="str">
            <v>تل فويضات شامية</v>
          </cell>
          <cell r="S3374" t="str">
            <v>No</v>
          </cell>
          <cell r="T3374" t="str">
            <v>No</v>
          </cell>
          <cell r="U3374">
            <v>42618</v>
          </cell>
          <cell r="V3374">
            <v>36.593994000000002</v>
          </cell>
          <cell r="W3374">
            <v>40.421205</v>
          </cell>
        </row>
        <row r="3375">
          <cell r="A3375" t="str">
            <v>C4420</v>
          </cell>
          <cell r="B3375" t="str">
            <v>Syrian Arab Republic</v>
          </cell>
          <cell r="C3375" t="str">
            <v>الجمهورية العربية السورية</v>
          </cell>
          <cell r="D3375" t="str">
            <v>SY</v>
          </cell>
          <cell r="E3375" t="str">
            <v>Al-Hasakeh</v>
          </cell>
          <cell r="F3375" t="str">
            <v>الحسكة</v>
          </cell>
          <cell r="G3375" t="str">
            <v>SY08</v>
          </cell>
          <cell r="H3375" t="str">
            <v>Al-Hasakeh</v>
          </cell>
          <cell r="I3375" t="str">
            <v>مركز الحسكة</v>
          </cell>
          <cell r="J3375" t="str">
            <v>SY0800</v>
          </cell>
          <cell r="K3375" t="str">
            <v>Tal Tamer</v>
          </cell>
          <cell r="L3375" t="str">
            <v>تل تمر</v>
          </cell>
          <cell r="M3375" t="str">
            <v>SY080001</v>
          </cell>
          <cell r="N3375" t="str">
            <v>Tal Arbush</v>
          </cell>
          <cell r="O3375" t="str">
            <v>تل عربوش</v>
          </cell>
          <cell r="P3375" t="str">
            <v>C4420</v>
          </cell>
          <cell r="Q3375" t="str">
            <v>Tal Arbush</v>
          </cell>
          <cell r="R3375" t="str">
            <v>تل عربوش</v>
          </cell>
          <cell r="S3375" t="str">
            <v>No</v>
          </cell>
          <cell r="T3375" t="str">
            <v>No</v>
          </cell>
          <cell r="U3375">
            <v>42618</v>
          </cell>
          <cell r="V3375">
            <v>36.576293</v>
          </cell>
          <cell r="W3375">
            <v>40.551990000000004</v>
          </cell>
        </row>
        <row r="3376">
          <cell r="A3376" t="str">
            <v>C4421</v>
          </cell>
          <cell r="B3376" t="str">
            <v>Syrian Arab Republic</v>
          </cell>
          <cell r="C3376" t="str">
            <v>الجمهورية العربية السورية</v>
          </cell>
          <cell r="D3376" t="str">
            <v>SY</v>
          </cell>
          <cell r="E3376" t="str">
            <v>Al-Hasakeh</v>
          </cell>
          <cell r="F3376" t="str">
            <v>الحسكة</v>
          </cell>
          <cell r="G3376" t="str">
            <v>SY08</v>
          </cell>
          <cell r="H3376" t="str">
            <v>Al-Hasakeh</v>
          </cell>
          <cell r="I3376" t="str">
            <v>مركز الحسكة</v>
          </cell>
          <cell r="J3376" t="str">
            <v>SY0800</v>
          </cell>
          <cell r="K3376" t="str">
            <v>Tal Tamer</v>
          </cell>
          <cell r="L3376" t="str">
            <v>تل تمر</v>
          </cell>
          <cell r="M3376" t="str">
            <v>SY080001</v>
          </cell>
          <cell r="N3376" t="str">
            <v>Tal Tawil</v>
          </cell>
          <cell r="O3376" t="str">
            <v>تل طويل</v>
          </cell>
          <cell r="P3376" t="str">
            <v>C4421</v>
          </cell>
          <cell r="Q3376" t="str">
            <v>Tal Tawil (Tal Tamer)</v>
          </cell>
          <cell r="R3376" t="str">
            <v>تل طويل - تل تمر</v>
          </cell>
          <cell r="S3376" t="str">
            <v>No</v>
          </cell>
          <cell r="T3376" t="str">
            <v>No</v>
          </cell>
          <cell r="U3376">
            <v>42618</v>
          </cell>
          <cell r="V3376">
            <v>36.663485999999999</v>
          </cell>
          <cell r="W3376">
            <v>40.286987000000003</v>
          </cell>
        </row>
        <row r="3377">
          <cell r="A3377" t="str">
            <v>C4422</v>
          </cell>
          <cell r="B3377" t="str">
            <v>Syrian Arab Republic</v>
          </cell>
          <cell r="C3377" t="str">
            <v>الجمهورية العربية السورية</v>
          </cell>
          <cell r="D3377" t="str">
            <v>SY</v>
          </cell>
          <cell r="E3377" t="str">
            <v>Al-Hasakeh</v>
          </cell>
          <cell r="F3377" t="str">
            <v>الحسكة</v>
          </cell>
          <cell r="G3377" t="str">
            <v>SY08</v>
          </cell>
          <cell r="H3377" t="str">
            <v>Al-Hasakeh</v>
          </cell>
          <cell r="I3377" t="str">
            <v>مركز الحسكة</v>
          </cell>
          <cell r="J3377" t="str">
            <v>SY0800</v>
          </cell>
          <cell r="K3377" t="str">
            <v>Tal Tamer</v>
          </cell>
          <cell r="L3377" t="str">
            <v>تل تمر</v>
          </cell>
          <cell r="M3377" t="str">
            <v>SY080001</v>
          </cell>
          <cell r="N3377" t="str">
            <v>Tal Rumman</v>
          </cell>
          <cell r="O3377" t="str">
            <v>تل رمان</v>
          </cell>
          <cell r="P3377" t="str">
            <v>C4422</v>
          </cell>
          <cell r="Q3377" t="str">
            <v>Tal Rumman</v>
          </cell>
          <cell r="R3377" t="str">
            <v>تل رمان</v>
          </cell>
          <cell r="S3377" t="str">
            <v>No</v>
          </cell>
          <cell r="T3377" t="str">
            <v>No</v>
          </cell>
          <cell r="U3377">
            <v>42618</v>
          </cell>
          <cell r="V3377">
            <v>36.577669999999998</v>
          </cell>
          <cell r="W3377">
            <v>40.479199999999999</v>
          </cell>
        </row>
        <row r="3378">
          <cell r="A3378" t="str">
            <v>C4423</v>
          </cell>
          <cell r="B3378" t="str">
            <v>Syrian Arab Republic</v>
          </cell>
          <cell r="C3378" t="str">
            <v>الجمهورية العربية السورية</v>
          </cell>
          <cell r="D3378" t="str">
            <v>SY</v>
          </cell>
          <cell r="E3378" t="str">
            <v>Al-Hasakeh</v>
          </cell>
          <cell r="F3378" t="str">
            <v>الحسكة</v>
          </cell>
          <cell r="G3378" t="str">
            <v>SY08</v>
          </cell>
          <cell r="H3378" t="str">
            <v>Al-Hasakeh</v>
          </cell>
          <cell r="I3378" t="str">
            <v>مركز الحسكة</v>
          </cell>
          <cell r="J3378" t="str">
            <v>SY0800</v>
          </cell>
          <cell r="K3378" t="str">
            <v>Tal Tamer</v>
          </cell>
          <cell r="L3378" t="str">
            <v>تل تمر</v>
          </cell>
          <cell r="M3378" t="str">
            <v>SY080001</v>
          </cell>
          <cell r="N3378" t="str">
            <v>Tal Massas</v>
          </cell>
          <cell r="O3378" t="str">
            <v>تل مســــاس</v>
          </cell>
          <cell r="P3378" t="str">
            <v>C4423</v>
          </cell>
          <cell r="Q3378" t="str">
            <v>Tal Massas</v>
          </cell>
          <cell r="R3378" t="str">
            <v>تل مســــاس</v>
          </cell>
          <cell r="S3378" t="str">
            <v>No</v>
          </cell>
          <cell r="T3378" t="str">
            <v>No</v>
          </cell>
          <cell r="U3378">
            <v>42618</v>
          </cell>
          <cell r="V3378">
            <v>36.608418</v>
          </cell>
          <cell r="W3378">
            <v>40.399633999999999</v>
          </cell>
        </row>
        <row r="3379">
          <cell r="A3379" t="str">
            <v>C4424</v>
          </cell>
          <cell r="B3379" t="str">
            <v>Syrian Arab Republic</v>
          </cell>
          <cell r="C3379" t="str">
            <v>الجمهورية العربية السورية</v>
          </cell>
          <cell r="D3379" t="str">
            <v>SY</v>
          </cell>
          <cell r="E3379" t="str">
            <v>Al-Hasakeh</v>
          </cell>
          <cell r="F3379" t="str">
            <v>الحسكة</v>
          </cell>
          <cell r="G3379" t="str">
            <v>SY08</v>
          </cell>
          <cell r="H3379" t="str">
            <v>Al-Hasakeh</v>
          </cell>
          <cell r="I3379" t="str">
            <v>مركز الحسكة</v>
          </cell>
          <cell r="J3379" t="str">
            <v>SY0800</v>
          </cell>
          <cell r="K3379" t="str">
            <v>Tal Tamer</v>
          </cell>
          <cell r="L3379" t="str">
            <v>تل تمر</v>
          </cell>
          <cell r="M3379" t="str">
            <v>SY080001</v>
          </cell>
          <cell r="N3379" t="str">
            <v>Derdara Tal Tamr</v>
          </cell>
          <cell r="O3379" t="str">
            <v>الدردارة تل تمر</v>
          </cell>
          <cell r="P3379" t="str">
            <v>C4424</v>
          </cell>
          <cell r="Q3379" t="str">
            <v>Derdara Tal Tamr</v>
          </cell>
          <cell r="R3379" t="str">
            <v>الدردارة تل تمر</v>
          </cell>
          <cell r="S3379" t="str">
            <v>No</v>
          </cell>
          <cell r="T3379" t="str">
            <v>No</v>
          </cell>
          <cell r="U3379">
            <v>42618</v>
          </cell>
          <cell r="V3379">
            <v>36.703310000000002</v>
          </cell>
          <cell r="W3379">
            <v>40.401097999999998</v>
          </cell>
        </row>
        <row r="3380">
          <cell r="A3380" t="str">
            <v>C4425</v>
          </cell>
          <cell r="B3380" t="str">
            <v>Syrian Arab Republic</v>
          </cell>
          <cell r="C3380" t="str">
            <v>الجمهورية العربية السورية</v>
          </cell>
          <cell r="D3380" t="str">
            <v>SY</v>
          </cell>
          <cell r="E3380" t="str">
            <v>Al-Hasakeh</v>
          </cell>
          <cell r="F3380" t="str">
            <v>الحسكة</v>
          </cell>
          <cell r="G3380" t="str">
            <v>SY08</v>
          </cell>
          <cell r="H3380" t="str">
            <v>Al-Hasakeh</v>
          </cell>
          <cell r="I3380" t="str">
            <v>مركز الحسكة</v>
          </cell>
          <cell r="J3380" t="str">
            <v>SY0800</v>
          </cell>
          <cell r="K3380" t="str">
            <v>Tal Tamer</v>
          </cell>
          <cell r="L3380" t="str">
            <v>تل تمر</v>
          </cell>
          <cell r="M3380" t="str">
            <v>SY080001</v>
          </cell>
          <cell r="N3380" t="str">
            <v>Tal Makhada</v>
          </cell>
          <cell r="O3380" t="str">
            <v>تل مخاضة</v>
          </cell>
          <cell r="P3380" t="str">
            <v>C4425</v>
          </cell>
          <cell r="Q3380" t="str">
            <v>Tal Makhada</v>
          </cell>
          <cell r="R3380" t="str">
            <v>تل مخاضة</v>
          </cell>
          <cell r="S3380" t="str">
            <v>No</v>
          </cell>
          <cell r="T3380" t="str">
            <v>No</v>
          </cell>
          <cell r="U3380">
            <v>42618</v>
          </cell>
          <cell r="V3380">
            <v>36.567974</v>
          </cell>
          <cell r="W3380">
            <v>40.506802</v>
          </cell>
        </row>
        <row r="3381">
          <cell r="A3381" t="str">
            <v>C4426</v>
          </cell>
          <cell r="B3381" t="str">
            <v>Syrian Arab Republic</v>
          </cell>
          <cell r="C3381" t="str">
            <v>الجمهورية العربية السورية</v>
          </cell>
          <cell r="D3381" t="str">
            <v>SY</v>
          </cell>
          <cell r="E3381" t="str">
            <v>Al-Hasakeh</v>
          </cell>
          <cell r="F3381" t="str">
            <v>الحسكة</v>
          </cell>
          <cell r="G3381" t="str">
            <v>SY08</v>
          </cell>
          <cell r="H3381" t="str">
            <v>Al-Hasakeh</v>
          </cell>
          <cell r="I3381" t="str">
            <v>مركز الحسكة</v>
          </cell>
          <cell r="J3381" t="str">
            <v>SY0800</v>
          </cell>
          <cell r="K3381" t="str">
            <v>Tal Tamer</v>
          </cell>
          <cell r="L3381" t="str">
            <v>تل تمر</v>
          </cell>
          <cell r="M3381" t="str">
            <v>SY080001</v>
          </cell>
          <cell r="N3381" t="str">
            <v>Abu Kabret Tal Tamr</v>
          </cell>
          <cell r="O3381" t="str">
            <v>أبو كبرة تل تمر</v>
          </cell>
          <cell r="P3381" t="str">
            <v>C4426</v>
          </cell>
          <cell r="Q3381" t="str">
            <v>Abu Kabret Tal Tamr</v>
          </cell>
          <cell r="R3381" t="str">
            <v>أبو كبرة تل تمر</v>
          </cell>
          <cell r="S3381" t="str">
            <v>No</v>
          </cell>
          <cell r="T3381" t="str">
            <v>No</v>
          </cell>
          <cell r="U3381">
            <v>42618</v>
          </cell>
          <cell r="V3381">
            <v>36.462943000000003</v>
          </cell>
          <cell r="W3381">
            <v>40.232886999999998</v>
          </cell>
        </row>
        <row r="3382">
          <cell r="A3382" t="str">
            <v>C4427</v>
          </cell>
          <cell r="B3382" t="str">
            <v>Syrian Arab Republic</v>
          </cell>
          <cell r="C3382" t="str">
            <v>الجمهورية العربية السورية</v>
          </cell>
          <cell r="D3382" t="str">
            <v>SY</v>
          </cell>
          <cell r="E3382" t="str">
            <v>Al-Hasakeh</v>
          </cell>
          <cell r="F3382" t="str">
            <v>الحسكة</v>
          </cell>
          <cell r="G3382" t="str">
            <v>SY08</v>
          </cell>
          <cell r="H3382" t="str">
            <v>Al-Hasakeh</v>
          </cell>
          <cell r="I3382" t="str">
            <v>مركز الحسكة</v>
          </cell>
          <cell r="J3382" t="str">
            <v>SY0800</v>
          </cell>
          <cell r="K3382" t="str">
            <v>Tal Tamer</v>
          </cell>
          <cell r="L3382" t="str">
            <v>تل تمر</v>
          </cell>
          <cell r="M3382" t="str">
            <v>SY080001</v>
          </cell>
          <cell r="N3382" t="str">
            <v>Tal Hafyan</v>
          </cell>
          <cell r="O3382" t="str">
            <v>تل حفيان</v>
          </cell>
          <cell r="P3382" t="str">
            <v>C4427</v>
          </cell>
          <cell r="Q3382" t="str">
            <v>Tal Hafyan</v>
          </cell>
          <cell r="R3382" t="str">
            <v>تل حفيان</v>
          </cell>
          <cell r="S3382" t="str">
            <v>No</v>
          </cell>
          <cell r="T3382" t="str">
            <v>No</v>
          </cell>
          <cell r="U3382">
            <v>42618</v>
          </cell>
          <cell r="V3382">
            <v>36.629714999999997</v>
          </cell>
          <cell r="W3382">
            <v>40.37088</v>
          </cell>
        </row>
        <row r="3383">
          <cell r="A3383" t="str">
            <v>C4428</v>
          </cell>
          <cell r="B3383" t="str">
            <v>Syrian Arab Republic</v>
          </cell>
          <cell r="C3383" t="str">
            <v>الجمهورية العربية السورية</v>
          </cell>
          <cell r="D3383" t="str">
            <v>SY</v>
          </cell>
          <cell r="E3383" t="str">
            <v>Al-Hasakeh</v>
          </cell>
          <cell r="F3383" t="str">
            <v>الحسكة</v>
          </cell>
          <cell r="G3383" t="str">
            <v>SY08</v>
          </cell>
          <cell r="H3383" t="str">
            <v>Al-Hasakeh</v>
          </cell>
          <cell r="I3383" t="str">
            <v>مركز الحسكة</v>
          </cell>
          <cell r="J3383" t="str">
            <v>SY0800</v>
          </cell>
          <cell r="K3383" t="str">
            <v>Tal Tamer</v>
          </cell>
          <cell r="L3383" t="str">
            <v>تل تمر</v>
          </cell>
          <cell r="M3383" t="str">
            <v>SY080001</v>
          </cell>
          <cell r="N3383" t="str">
            <v>Tal Jadaya</v>
          </cell>
          <cell r="O3383" t="str">
            <v>تل جدايا</v>
          </cell>
          <cell r="P3383" t="str">
            <v>C4428</v>
          </cell>
          <cell r="Q3383" t="str">
            <v>Tal Jadaya</v>
          </cell>
          <cell r="R3383" t="str">
            <v>تل جدايا</v>
          </cell>
          <cell r="S3383" t="str">
            <v>No</v>
          </cell>
          <cell r="T3383" t="str">
            <v>No</v>
          </cell>
          <cell r="U3383">
            <v>42618</v>
          </cell>
          <cell r="V3383">
            <v>36.598202999999998</v>
          </cell>
          <cell r="W3383">
            <v>40.415154000000001</v>
          </cell>
        </row>
        <row r="3384">
          <cell r="A3384" t="str">
            <v>C4429</v>
          </cell>
          <cell r="B3384" t="str">
            <v>Syrian Arab Republic</v>
          </cell>
          <cell r="C3384" t="str">
            <v>الجمهورية العربية السورية</v>
          </cell>
          <cell r="D3384" t="str">
            <v>SY</v>
          </cell>
          <cell r="E3384" t="str">
            <v>Al-Hasakeh</v>
          </cell>
          <cell r="F3384" t="str">
            <v>الحسكة</v>
          </cell>
          <cell r="G3384" t="str">
            <v>SY08</v>
          </cell>
          <cell r="H3384" t="str">
            <v>Al-Hasakeh</v>
          </cell>
          <cell r="I3384" t="str">
            <v>مركز الحسكة</v>
          </cell>
          <cell r="J3384" t="str">
            <v>SY0800</v>
          </cell>
          <cell r="K3384" t="str">
            <v>Tal Tamer</v>
          </cell>
          <cell r="L3384" t="str">
            <v>تل تمر</v>
          </cell>
          <cell r="M3384" t="str">
            <v>SY080001</v>
          </cell>
          <cell r="N3384" t="str">
            <v>Tal Eljamiliyeh</v>
          </cell>
          <cell r="O3384" t="str">
            <v>تل الجميلية</v>
          </cell>
          <cell r="P3384" t="str">
            <v>C4429</v>
          </cell>
          <cell r="Q3384" t="str">
            <v>Tal Eljamiliyeh</v>
          </cell>
          <cell r="R3384" t="str">
            <v>تل الجميلية</v>
          </cell>
          <cell r="S3384" t="str">
            <v>No</v>
          </cell>
          <cell r="T3384" t="str">
            <v>No</v>
          </cell>
          <cell r="U3384">
            <v>42618</v>
          </cell>
          <cell r="V3384">
            <v>36.720190000000002</v>
          </cell>
          <cell r="W3384">
            <v>40.276454999999999</v>
          </cell>
        </row>
        <row r="3385">
          <cell r="A3385" t="str">
            <v>C4430</v>
          </cell>
          <cell r="B3385" t="str">
            <v>Syrian Arab Republic</v>
          </cell>
          <cell r="C3385" t="str">
            <v>الجمهورية العربية السورية</v>
          </cell>
          <cell r="D3385" t="str">
            <v>SY</v>
          </cell>
          <cell r="E3385" t="str">
            <v>Al-Hasakeh</v>
          </cell>
          <cell r="F3385" t="str">
            <v>الحسكة</v>
          </cell>
          <cell r="G3385" t="str">
            <v>SY08</v>
          </cell>
          <cell r="H3385" t="str">
            <v>Al-Hasakeh</v>
          </cell>
          <cell r="I3385" t="str">
            <v>مركز الحسكة</v>
          </cell>
          <cell r="J3385" t="str">
            <v>SY0800</v>
          </cell>
          <cell r="K3385" t="str">
            <v>Tal Tamer</v>
          </cell>
          <cell r="L3385" t="str">
            <v>تل تمر</v>
          </cell>
          <cell r="M3385" t="str">
            <v>SY080001</v>
          </cell>
          <cell r="N3385" t="str">
            <v>Tal Shamran</v>
          </cell>
          <cell r="O3385" t="str">
            <v>تل شمران</v>
          </cell>
          <cell r="P3385" t="str">
            <v>C4430</v>
          </cell>
          <cell r="Q3385" t="str">
            <v>Tal Shamran</v>
          </cell>
          <cell r="R3385" t="str">
            <v>تل شمران</v>
          </cell>
          <cell r="S3385" t="str">
            <v>No</v>
          </cell>
          <cell r="T3385" t="str">
            <v>No</v>
          </cell>
          <cell r="U3385">
            <v>42618</v>
          </cell>
          <cell r="V3385">
            <v>36.638694000000001</v>
          </cell>
          <cell r="W3385">
            <v>40.357425999999997</v>
          </cell>
        </row>
        <row r="3386">
          <cell r="A3386" t="str">
            <v>C4431</v>
          </cell>
          <cell r="B3386" t="str">
            <v>Syrian Arab Republic</v>
          </cell>
          <cell r="C3386" t="str">
            <v>الجمهورية العربية السورية</v>
          </cell>
          <cell r="D3386" t="str">
            <v>SY</v>
          </cell>
          <cell r="E3386" t="str">
            <v>Al-Hasakeh</v>
          </cell>
          <cell r="F3386" t="str">
            <v>الحسكة</v>
          </cell>
          <cell r="G3386" t="str">
            <v>SY08</v>
          </cell>
          <cell r="H3386" t="str">
            <v>Al-Hasakeh</v>
          </cell>
          <cell r="I3386" t="str">
            <v>مركز الحسكة</v>
          </cell>
          <cell r="J3386" t="str">
            <v>SY0800</v>
          </cell>
          <cell r="K3386" t="str">
            <v>Tal Tamer</v>
          </cell>
          <cell r="L3386" t="str">
            <v>تل تمر</v>
          </cell>
          <cell r="M3386" t="str">
            <v>SY080001</v>
          </cell>
          <cell r="N3386" t="str">
            <v>Tal Jomaa</v>
          </cell>
          <cell r="O3386" t="str">
            <v>تل جمعة</v>
          </cell>
          <cell r="P3386" t="str">
            <v>C4431</v>
          </cell>
          <cell r="Q3386" t="str">
            <v>Tal Jomaa</v>
          </cell>
          <cell r="R3386" t="str">
            <v>تل جمعة</v>
          </cell>
          <cell r="S3386" t="str">
            <v>No</v>
          </cell>
          <cell r="T3386" t="str">
            <v>No</v>
          </cell>
          <cell r="U3386">
            <v>42618</v>
          </cell>
          <cell r="V3386">
            <v>36.665939999999999</v>
          </cell>
          <cell r="W3386">
            <v>40.343254999999999</v>
          </cell>
        </row>
        <row r="3387">
          <cell r="A3387" t="str">
            <v>C4432</v>
          </cell>
          <cell r="B3387" t="str">
            <v>Syrian Arab Republic</v>
          </cell>
          <cell r="C3387" t="str">
            <v>الجمهورية العربية السورية</v>
          </cell>
          <cell r="D3387" t="str">
            <v>SY</v>
          </cell>
          <cell r="E3387" t="str">
            <v>Al-Hasakeh</v>
          </cell>
          <cell r="F3387" t="str">
            <v>الحسكة</v>
          </cell>
          <cell r="G3387" t="str">
            <v>SY08</v>
          </cell>
          <cell r="H3387" t="str">
            <v>Al-Hasakeh</v>
          </cell>
          <cell r="I3387" t="str">
            <v>مركز الحسكة</v>
          </cell>
          <cell r="J3387" t="str">
            <v>SY0800</v>
          </cell>
          <cell r="K3387" t="str">
            <v>Tal Tamer</v>
          </cell>
          <cell r="L3387" t="str">
            <v>تل تمر</v>
          </cell>
          <cell r="M3387" t="str">
            <v>SY080001</v>
          </cell>
          <cell r="N3387" t="str">
            <v>Kharita</v>
          </cell>
          <cell r="O3387" t="str">
            <v>الخريطة</v>
          </cell>
          <cell r="P3387" t="str">
            <v>C4432</v>
          </cell>
          <cell r="Q3387" t="str">
            <v>Kharita (Tal Tamer)</v>
          </cell>
          <cell r="R3387" t="str">
            <v>الخريطة - تل تمر</v>
          </cell>
          <cell r="S3387" t="str">
            <v>No</v>
          </cell>
          <cell r="T3387" t="str">
            <v>No</v>
          </cell>
          <cell r="U3387">
            <v>42618</v>
          </cell>
          <cell r="V3387">
            <v>36.566940000000002</v>
          </cell>
          <cell r="W3387">
            <v>40.490003000000002</v>
          </cell>
        </row>
        <row r="3388">
          <cell r="A3388" t="str">
            <v>C4433</v>
          </cell>
          <cell r="B3388" t="str">
            <v>Syrian Arab Republic</v>
          </cell>
          <cell r="C3388" t="str">
            <v>الجمهورية العربية السورية</v>
          </cell>
          <cell r="D3388" t="str">
            <v>SY</v>
          </cell>
          <cell r="E3388" t="str">
            <v>Al-Hasakeh</v>
          </cell>
          <cell r="F3388" t="str">
            <v>الحسكة</v>
          </cell>
          <cell r="G3388" t="str">
            <v>SY08</v>
          </cell>
          <cell r="H3388" t="str">
            <v>Al-Hasakeh</v>
          </cell>
          <cell r="I3388" t="str">
            <v>مركز الحسكة</v>
          </cell>
          <cell r="J3388" t="str">
            <v>SY0800</v>
          </cell>
          <cell r="K3388" t="str">
            <v>Tal Tamer</v>
          </cell>
          <cell r="L3388" t="str">
            <v>تل تمر</v>
          </cell>
          <cell r="M3388" t="str">
            <v>SY080001</v>
          </cell>
          <cell r="N3388" t="str">
            <v>Wadi Elnijmeh</v>
          </cell>
          <cell r="O3388" t="str">
            <v>وادي النجمة</v>
          </cell>
          <cell r="P3388" t="str">
            <v>C4433</v>
          </cell>
          <cell r="Q3388" t="str">
            <v>Wadi Elnijmeh</v>
          </cell>
          <cell r="R3388" t="str">
            <v>وادي النجمة</v>
          </cell>
          <cell r="S3388" t="str">
            <v>No</v>
          </cell>
          <cell r="T3388" t="str">
            <v>No</v>
          </cell>
          <cell r="U3388">
            <v>42618</v>
          </cell>
          <cell r="V3388">
            <v>36.617913999999999</v>
          </cell>
          <cell r="W3388">
            <v>40.456389999999999</v>
          </cell>
        </row>
        <row r="3389">
          <cell r="A3389" t="str">
            <v>C4434</v>
          </cell>
          <cell r="B3389" t="str">
            <v>Syrian Arab Republic</v>
          </cell>
          <cell r="C3389" t="str">
            <v>الجمهورية العربية السورية</v>
          </cell>
          <cell r="D3389" t="str">
            <v>SY</v>
          </cell>
          <cell r="E3389" t="str">
            <v>Al-Hasakeh</v>
          </cell>
          <cell r="F3389" t="str">
            <v>الحسكة</v>
          </cell>
          <cell r="G3389" t="str">
            <v>SY08</v>
          </cell>
          <cell r="H3389" t="str">
            <v>Al-Hasakeh</v>
          </cell>
          <cell r="I3389" t="str">
            <v>مركز الحسكة</v>
          </cell>
          <cell r="J3389" t="str">
            <v>SY0800</v>
          </cell>
          <cell r="K3389" t="str">
            <v>Tal Tamer</v>
          </cell>
          <cell r="L3389" t="str">
            <v>تل تمر</v>
          </cell>
          <cell r="M3389" t="str">
            <v>SY080001</v>
          </cell>
          <cell r="N3389" t="str">
            <v>Kon Attar</v>
          </cell>
          <cell r="O3389" t="str">
            <v>كون عطار</v>
          </cell>
          <cell r="P3389" t="str">
            <v>C4434</v>
          </cell>
          <cell r="Q3389" t="str">
            <v>Kon Attar</v>
          </cell>
          <cell r="R3389" t="str">
            <v>كون عطار</v>
          </cell>
          <cell r="S3389" t="str">
            <v>No</v>
          </cell>
          <cell r="T3389" t="str">
            <v>No</v>
          </cell>
          <cell r="U3389">
            <v>42618</v>
          </cell>
          <cell r="V3389">
            <v>36.613581000000003</v>
          </cell>
          <cell r="W3389">
            <v>40.520958</v>
          </cell>
        </row>
        <row r="3390">
          <cell r="A3390" t="str">
            <v>C4435</v>
          </cell>
          <cell r="B3390" t="str">
            <v>Syrian Arab Republic</v>
          </cell>
          <cell r="C3390" t="str">
            <v>الجمهورية العربية السورية</v>
          </cell>
          <cell r="D3390" t="str">
            <v>SY</v>
          </cell>
          <cell r="E3390" t="str">
            <v>Al-Hasakeh</v>
          </cell>
          <cell r="F3390" t="str">
            <v>الحسكة</v>
          </cell>
          <cell r="G3390" t="str">
            <v>SY08</v>
          </cell>
          <cell r="H3390" t="str">
            <v>Al-Hasakeh</v>
          </cell>
          <cell r="I3390" t="str">
            <v>مركز الحسكة</v>
          </cell>
          <cell r="J3390" t="str">
            <v>SY0800</v>
          </cell>
          <cell r="K3390" t="str">
            <v>Tal Tamer</v>
          </cell>
          <cell r="L3390" t="str">
            <v>تل تمر</v>
          </cell>
          <cell r="M3390" t="str">
            <v>SY080001</v>
          </cell>
          <cell r="N3390" t="str">
            <v>Mjeibret Zarkan</v>
          </cell>
          <cell r="O3390" t="str">
            <v>مجيبرة زركان</v>
          </cell>
          <cell r="P3390" t="str">
            <v>C4435</v>
          </cell>
          <cell r="Q3390" t="str">
            <v>Mjeibret Zarkan</v>
          </cell>
          <cell r="R3390" t="str">
            <v>مجيبرة زركان</v>
          </cell>
          <cell r="S3390" t="str">
            <v>No</v>
          </cell>
          <cell r="T3390" t="str">
            <v>No</v>
          </cell>
          <cell r="U3390">
            <v>42618</v>
          </cell>
          <cell r="V3390">
            <v>36.705305000000003</v>
          </cell>
          <cell r="W3390">
            <v>40.409270999999997</v>
          </cell>
        </row>
        <row r="3391">
          <cell r="A3391" t="str">
            <v>C4436</v>
          </cell>
          <cell r="B3391" t="str">
            <v>Syrian Arab Republic</v>
          </cell>
          <cell r="C3391" t="str">
            <v>الجمهورية العربية السورية</v>
          </cell>
          <cell r="D3391" t="str">
            <v>SY</v>
          </cell>
          <cell r="E3391" t="str">
            <v>Al-Hasakeh</v>
          </cell>
          <cell r="F3391" t="str">
            <v>الحسكة</v>
          </cell>
          <cell r="G3391" t="str">
            <v>SY08</v>
          </cell>
          <cell r="H3391" t="str">
            <v>Al-Hasakeh</v>
          </cell>
          <cell r="I3391" t="str">
            <v>مركز الحسكة</v>
          </cell>
          <cell r="J3391" t="str">
            <v>SY0800</v>
          </cell>
          <cell r="K3391" t="str">
            <v>Tal Tamer</v>
          </cell>
          <cell r="L3391" t="str">
            <v>تل تمر</v>
          </cell>
          <cell r="M3391" t="str">
            <v>SY080001</v>
          </cell>
          <cell r="N3391" t="str">
            <v>Qaber Sghir</v>
          </cell>
          <cell r="O3391" t="str">
            <v>قبر صغير</v>
          </cell>
          <cell r="P3391" t="str">
            <v>C4436</v>
          </cell>
          <cell r="Q3391" t="str">
            <v>Qaber Sghir</v>
          </cell>
          <cell r="R3391" t="str">
            <v>قبر صغير</v>
          </cell>
          <cell r="S3391" t="str">
            <v>No</v>
          </cell>
          <cell r="T3391" t="str">
            <v>No</v>
          </cell>
          <cell r="U3391">
            <v>42618</v>
          </cell>
          <cell r="V3391">
            <v>36.748488999999999</v>
          </cell>
          <cell r="W3391">
            <v>40.383253000000003</v>
          </cell>
        </row>
        <row r="3392">
          <cell r="A3392" t="str">
            <v>C4437</v>
          </cell>
          <cell r="B3392" t="str">
            <v>Syrian Arab Republic</v>
          </cell>
          <cell r="C3392" t="str">
            <v>الجمهورية العربية السورية</v>
          </cell>
          <cell r="D3392" t="str">
            <v>SY</v>
          </cell>
          <cell r="E3392" t="str">
            <v>Al-Hasakeh</v>
          </cell>
          <cell r="F3392" t="str">
            <v>الحسكة</v>
          </cell>
          <cell r="G3392" t="str">
            <v>SY08</v>
          </cell>
          <cell r="H3392" t="str">
            <v>Al-Hasakeh</v>
          </cell>
          <cell r="I3392" t="str">
            <v>مركز الحسكة</v>
          </cell>
          <cell r="J3392" t="str">
            <v>SY0800</v>
          </cell>
          <cell r="K3392" t="str">
            <v>Tal Tamer</v>
          </cell>
          <cell r="L3392" t="str">
            <v>تل تمر</v>
          </cell>
          <cell r="M3392" t="str">
            <v>SY080001</v>
          </cell>
          <cell r="N3392" t="str">
            <v>Madineh Qabliyeh</v>
          </cell>
          <cell r="O3392" t="str">
            <v>مدينة قبلية</v>
          </cell>
          <cell r="P3392" t="str">
            <v>C4437</v>
          </cell>
          <cell r="Q3392" t="str">
            <v>Madineh Qabliyeh</v>
          </cell>
          <cell r="R3392" t="str">
            <v>مدينة قبلية</v>
          </cell>
          <cell r="S3392" t="str">
            <v>No</v>
          </cell>
          <cell r="T3392" t="str">
            <v>No</v>
          </cell>
          <cell r="U3392">
            <v>42618</v>
          </cell>
          <cell r="V3392">
            <v>36.453161999999999</v>
          </cell>
          <cell r="W3392">
            <v>40.380279999999999</v>
          </cell>
        </row>
        <row r="3393">
          <cell r="A3393" t="str">
            <v>C4438</v>
          </cell>
          <cell r="B3393" t="str">
            <v>Syrian Arab Republic</v>
          </cell>
          <cell r="C3393" t="str">
            <v>الجمهورية العربية السورية</v>
          </cell>
          <cell r="D3393" t="str">
            <v>SY</v>
          </cell>
          <cell r="E3393" t="str">
            <v>Al-Hasakeh</v>
          </cell>
          <cell r="F3393" t="str">
            <v>الحسكة</v>
          </cell>
          <cell r="G3393" t="str">
            <v>SY08</v>
          </cell>
          <cell r="H3393" t="str">
            <v>Al-Hasakeh</v>
          </cell>
          <cell r="I3393" t="str">
            <v>مركز الحسكة</v>
          </cell>
          <cell r="J3393" t="str">
            <v>SY0800</v>
          </cell>
          <cell r="K3393" t="str">
            <v>Shadadah</v>
          </cell>
          <cell r="L3393" t="str">
            <v>شدادة</v>
          </cell>
          <cell r="M3393" t="str">
            <v>SY080002</v>
          </cell>
          <cell r="N3393" t="str">
            <v>Eastern Rashidiyeh</v>
          </cell>
          <cell r="O3393" t="str">
            <v>رشيدية شرقي</v>
          </cell>
          <cell r="P3393" t="str">
            <v>C4438</v>
          </cell>
          <cell r="Q3393" t="str">
            <v>Eastern Rashidiyeh</v>
          </cell>
          <cell r="R3393" t="str">
            <v>رشيدية شرقي</v>
          </cell>
          <cell r="S3393" t="str">
            <v>No</v>
          </cell>
          <cell r="T3393" t="str">
            <v>No</v>
          </cell>
          <cell r="U3393">
            <v>42618</v>
          </cell>
          <cell r="V3393">
            <v>36.122281000000001</v>
          </cell>
          <cell r="W3393">
            <v>40.712812999999997</v>
          </cell>
        </row>
        <row r="3394">
          <cell r="A3394" t="str">
            <v>C4439</v>
          </cell>
          <cell r="B3394" t="str">
            <v>Syrian Arab Republic</v>
          </cell>
          <cell r="C3394" t="str">
            <v>الجمهورية العربية السورية</v>
          </cell>
          <cell r="D3394" t="str">
            <v>SY</v>
          </cell>
          <cell r="E3394" t="str">
            <v>Al-Hasakeh</v>
          </cell>
          <cell r="F3394" t="str">
            <v>الحسكة</v>
          </cell>
          <cell r="G3394" t="str">
            <v>SY08</v>
          </cell>
          <cell r="H3394" t="str">
            <v>Al-Hasakeh</v>
          </cell>
          <cell r="I3394" t="str">
            <v>مركز الحسكة</v>
          </cell>
          <cell r="J3394" t="str">
            <v>SY0800</v>
          </cell>
          <cell r="K3394" t="str">
            <v>Shadadah</v>
          </cell>
          <cell r="L3394" t="str">
            <v>شدادة</v>
          </cell>
          <cell r="M3394" t="str">
            <v>SY080002</v>
          </cell>
          <cell r="N3394" t="str">
            <v>Hweizeh</v>
          </cell>
          <cell r="O3394" t="str">
            <v>حويزية</v>
          </cell>
          <cell r="P3394" t="str">
            <v>C4439</v>
          </cell>
          <cell r="Q3394" t="str">
            <v>Hweizeh</v>
          </cell>
          <cell r="R3394" t="str">
            <v>حويزية</v>
          </cell>
          <cell r="S3394" t="str">
            <v>No</v>
          </cell>
          <cell r="T3394" t="str">
            <v>No</v>
          </cell>
          <cell r="U3394">
            <v>42618</v>
          </cell>
          <cell r="V3394">
            <v>36.163896999999999</v>
          </cell>
          <cell r="W3394">
            <v>41.007187999999999</v>
          </cell>
        </row>
        <row r="3395">
          <cell r="A3395" t="str">
            <v>C4440</v>
          </cell>
          <cell r="B3395" t="str">
            <v>Syrian Arab Republic</v>
          </cell>
          <cell r="C3395" t="str">
            <v>الجمهورية العربية السورية</v>
          </cell>
          <cell r="D3395" t="str">
            <v>SY</v>
          </cell>
          <cell r="E3395" t="str">
            <v>Al-Hasakeh</v>
          </cell>
          <cell r="F3395" t="str">
            <v>الحسكة</v>
          </cell>
          <cell r="G3395" t="str">
            <v>SY08</v>
          </cell>
          <cell r="H3395" t="str">
            <v>Al-Hasakeh</v>
          </cell>
          <cell r="I3395" t="str">
            <v>مركز الحسكة</v>
          </cell>
          <cell r="J3395" t="str">
            <v>SY0800</v>
          </cell>
          <cell r="K3395" t="str">
            <v>Shadadah</v>
          </cell>
          <cell r="L3395" t="str">
            <v>شدادة</v>
          </cell>
          <cell r="M3395" t="str">
            <v>SY080002</v>
          </cell>
          <cell r="N3395" t="str">
            <v>Eastern Elweh</v>
          </cell>
          <cell r="O3395" t="str">
            <v>العلوة الشرقية</v>
          </cell>
          <cell r="P3395" t="str">
            <v>C4440</v>
          </cell>
          <cell r="Q3395" t="str">
            <v>Eastern Elweh</v>
          </cell>
          <cell r="R3395" t="str">
            <v>العلوة الشرقية</v>
          </cell>
          <cell r="S3395" t="str">
            <v>No</v>
          </cell>
          <cell r="T3395" t="str">
            <v>No</v>
          </cell>
          <cell r="U3395">
            <v>42618</v>
          </cell>
          <cell r="V3395">
            <v>35.955942999999998</v>
          </cell>
          <cell r="W3395">
            <v>40.867935000000003</v>
          </cell>
        </row>
        <row r="3396">
          <cell r="A3396" t="str">
            <v>C4441</v>
          </cell>
          <cell r="B3396" t="str">
            <v>Syrian Arab Republic</v>
          </cell>
          <cell r="C3396" t="str">
            <v>الجمهورية العربية السورية</v>
          </cell>
          <cell r="D3396" t="str">
            <v>SY</v>
          </cell>
          <cell r="E3396" t="str">
            <v>Al-Hasakeh</v>
          </cell>
          <cell r="F3396" t="str">
            <v>الحسكة</v>
          </cell>
          <cell r="G3396" t="str">
            <v>SY08</v>
          </cell>
          <cell r="H3396" t="str">
            <v>Al-Hasakeh</v>
          </cell>
          <cell r="I3396" t="str">
            <v>مركز الحسكة</v>
          </cell>
          <cell r="J3396" t="str">
            <v>SY0800</v>
          </cell>
          <cell r="K3396" t="str">
            <v>Shadadah</v>
          </cell>
          <cell r="L3396" t="str">
            <v>شدادة</v>
          </cell>
          <cell r="M3396" t="str">
            <v>SY080002</v>
          </cell>
          <cell r="N3396" t="str">
            <v>Forty Seven</v>
          </cell>
          <cell r="O3396" t="str">
            <v>السبعة وأربعين</v>
          </cell>
          <cell r="P3396" t="str">
            <v>C4441</v>
          </cell>
          <cell r="Q3396" t="str">
            <v>Forty Seven</v>
          </cell>
          <cell r="R3396" t="str">
            <v>السبعة وأربعين</v>
          </cell>
          <cell r="S3396" t="str">
            <v>No</v>
          </cell>
          <cell r="T3396" t="str">
            <v>No</v>
          </cell>
          <cell r="U3396">
            <v>42618</v>
          </cell>
          <cell r="V3396">
            <v>36.081038999999997</v>
          </cell>
          <cell r="W3396">
            <v>40.656478999999997</v>
          </cell>
        </row>
        <row r="3397">
          <cell r="A3397" t="str">
            <v>C4442</v>
          </cell>
          <cell r="B3397" t="str">
            <v>Syrian Arab Republic</v>
          </cell>
          <cell r="C3397" t="str">
            <v>الجمهورية العربية السورية</v>
          </cell>
          <cell r="D3397" t="str">
            <v>SY</v>
          </cell>
          <cell r="E3397" t="str">
            <v>Al-Hasakeh</v>
          </cell>
          <cell r="F3397" t="str">
            <v>الحسكة</v>
          </cell>
          <cell r="G3397" t="str">
            <v>SY08</v>
          </cell>
          <cell r="H3397" t="str">
            <v>Al-Hasakeh</v>
          </cell>
          <cell r="I3397" t="str">
            <v>مركز الحسكة</v>
          </cell>
          <cell r="J3397" t="str">
            <v>SY0800</v>
          </cell>
          <cell r="K3397" t="str">
            <v>Shadadah</v>
          </cell>
          <cell r="L3397" t="str">
            <v>شدادة</v>
          </cell>
          <cell r="M3397" t="str">
            <v>SY080002</v>
          </cell>
          <cell r="N3397" t="str">
            <v>Adla</v>
          </cell>
          <cell r="O3397" t="str">
            <v>عدلة</v>
          </cell>
          <cell r="P3397" t="str">
            <v>C4442</v>
          </cell>
          <cell r="Q3397" t="str">
            <v>Adla</v>
          </cell>
          <cell r="R3397" t="str">
            <v>عدلة</v>
          </cell>
          <cell r="S3397" t="str">
            <v>No</v>
          </cell>
          <cell r="T3397" t="str">
            <v>No</v>
          </cell>
          <cell r="U3397">
            <v>42618</v>
          </cell>
          <cell r="V3397">
            <v>36.006193000000003</v>
          </cell>
          <cell r="W3397">
            <v>40.759936000000003</v>
          </cell>
        </row>
        <row r="3398">
          <cell r="A3398" t="str">
            <v>C4443</v>
          </cell>
          <cell r="B3398" t="str">
            <v>Syrian Arab Republic</v>
          </cell>
          <cell r="C3398" t="str">
            <v>الجمهورية العربية السورية</v>
          </cell>
          <cell r="D3398" t="str">
            <v>SY</v>
          </cell>
          <cell r="E3398" t="str">
            <v>Al-Hasakeh</v>
          </cell>
          <cell r="F3398" t="str">
            <v>الحسكة</v>
          </cell>
          <cell r="G3398" t="str">
            <v>SY08</v>
          </cell>
          <cell r="H3398" t="str">
            <v>Al-Hasakeh</v>
          </cell>
          <cell r="I3398" t="str">
            <v>مركز الحسكة</v>
          </cell>
          <cell r="J3398" t="str">
            <v>SY0800</v>
          </cell>
          <cell r="K3398" t="str">
            <v>Shadadah</v>
          </cell>
          <cell r="L3398" t="str">
            <v>شدادة</v>
          </cell>
          <cell r="M3398" t="str">
            <v>SY080002</v>
          </cell>
          <cell r="N3398" t="str">
            <v>Western Jermez</v>
          </cell>
          <cell r="O3398" t="str">
            <v>جرمز غربي</v>
          </cell>
          <cell r="P3398" t="str">
            <v>C4443</v>
          </cell>
          <cell r="Q3398" t="str">
            <v>Western Jermez</v>
          </cell>
          <cell r="R3398" t="str">
            <v>جرمز غربي</v>
          </cell>
          <cell r="S3398" t="str">
            <v>No</v>
          </cell>
          <cell r="T3398" t="str">
            <v>No</v>
          </cell>
          <cell r="U3398">
            <v>42618</v>
          </cell>
          <cell r="V3398">
            <v>35.994214999999997</v>
          </cell>
          <cell r="W3398">
            <v>40.814371999999999</v>
          </cell>
        </row>
        <row r="3399">
          <cell r="A3399" t="str">
            <v>C4444</v>
          </cell>
          <cell r="B3399" t="str">
            <v>Syrian Arab Republic</v>
          </cell>
          <cell r="C3399" t="str">
            <v>الجمهورية العربية السورية</v>
          </cell>
          <cell r="D3399" t="str">
            <v>SY</v>
          </cell>
          <cell r="E3399" t="str">
            <v>Al-Hasakeh</v>
          </cell>
          <cell r="F3399" t="str">
            <v>الحسكة</v>
          </cell>
          <cell r="G3399" t="str">
            <v>SY08</v>
          </cell>
          <cell r="H3399" t="str">
            <v>Al-Hasakeh</v>
          </cell>
          <cell r="I3399" t="str">
            <v>مركز الحسكة</v>
          </cell>
          <cell r="J3399" t="str">
            <v>SY0800</v>
          </cell>
          <cell r="K3399" t="str">
            <v>Shadadah</v>
          </cell>
          <cell r="L3399" t="str">
            <v>شدادة</v>
          </cell>
          <cell r="M3399" t="str">
            <v>SY080002</v>
          </cell>
          <cell r="N3399" t="str">
            <v>Tarnabet Elrafee</v>
          </cell>
          <cell r="O3399" t="str">
            <v>طرنبة الرفيع</v>
          </cell>
          <cell r="P3399" t="str">
            <v>C4444</v>
          </cell>
          <cell r="Q3399" t="str">
            <v>Tarnabet Elrafee</v>
          </cell>
          <cell r="R3399" t="str">
            <v>طرنبة الرفيع</v>
          </cell>
          <cell r="S3399" t="str">
            <v>No</v>
          </cell>
          <cell r="T3399" t="str">
            <v>No</v>
          </cell>
          <cell r="U3399">
            <v>42618</v>
          </cell>
          <cell r="V3399">
            <v>36.089998000000001</v>
          </cell>
          <cell r="W3399">
            <v>40.497619999999998</v>
          </cell>
        </row>
        <row r="3400">
          <cell r="A3400" t="str">
            <v>C4445</v>
          </cell>
          <cell r="B3400" t="str">
            <v>Syrian Arab Republic</v>
          </cell>
          <cell r="C3400" t="str">
            <v>الجمهورية العربية السورية</v>
          </cell>
          <cell r="D3400" t="str">
            <v>SY</v>
          </cell>
          <cell r="E3400" t="str">
            <v>Al-Hasakeh</v>
          </cell>
          <cell r="F3400" t="str">
            <v>الحسكة</v>
          </cell>
          <cell r="G3400" t="str">
            <v>SY08</v>
          </cell>
          <cell r="H3400" t="str">
            <v>Al-Hasakeh</v>
          </cell>
          <cell r="I3400" t="str">
            <v>مركز الحسكة</v>
          </cell>
          <cell r="J3400" t="str">
            <v>SY0800</v>
          </cell>
          <cell r="K3400" t="str">
            <v>Shadadah</v>
          </cell>
          <cell r="L3400" t="str">
            <v>شدادة</v>
          </cell>
          <cell r="M3400" t="str">
            <v>SY080002</v>
          </cell>
          <cell r="N3400" t="str">
            <v>Eastern Henna</v>
          </cell>
          <cell r="O3400" t="str">
            <v>الحنة الشرقية</v>
          </cell>
          <cell r="P3400" t="str">
            <v>C4445</v>
          </cell>
          <cell r="Q3400" t="str">
            <v>Eastern Henna</v>
          </cell>
          <cell r="R3400" t="str">
            <v>الحنة الشرقية</v>
          </cell>
          <cell r="S3400" t="str">
            <v>No</v>
          </cell>
          <cell r="T3400" t="str">
            <v>No</v>
          </cell>
          <cell r="U3400">
            <v>42618</v>
          </cell>
          <cell r="V3400">
            <v>36.099502000000001</v>
          </cell>
          <cell r="W3400">
            <v>40.716982000000002</v>
          </cell>
        </row>
        <row r="3401">
          <cell r="A3401" t="str">
            <v>C4446</v>
          </cell>
          <cell r="B3401" t="str">
            <v>Syrian Arab Republic</v>
          </cell>
          <cell r="C3401" t="str">
            <v>الجمهورية العربية السورية</v>
          </cell>
          <cell r="D3401" t="str">
            <v>SY</v>
          </cell>
          <cell r="E3401" t="str">
            <v>Al-Hasakeh</v>
          </cell>
          <cell r="F3401" t="str">
            <v>الحسكة</v>
          </cell>
          <cell r="G3401" t="str">
            <v>SY08</v>
          </cell>
          <cell r="H3401" t="str">
            <v>Al-Hasakeh</v>
          </cell>
          <cell r="I3401" t="str">
            <v>مركز الحسكة</v>
          </cell>
          <cell r="J3401" t="str">
            <v>SY0800</v>
          </cell>
          <cell r="K3401" t="str">
            <v>Shadadah</v>
          </cell>
          <cell r="L3401" t="str">
            <v>شدادة</v>
          </cell>
          <cell r="M3401" t="str">
            <v>SY080002</v>
          </cell>
          <cell r="N3401" t="str">
            <v>Shaddadah</v>
          </cell>
          <cell r="O3401" t="str">
            <v>الشدادة</v>
          </cell>
          <cell r="P3401" t="str">
            <v>C4446</v>
          </cell>
          <cell r="Q3401" t="str">
            <v>Shaddadah</v>
          </cell>
          <cell r="R3401" t="str">
            <v>الشدادة</v>
          </cell>
          <cell r="S3401" t="str">
            <v>No</v>
          </cell>
          <cell r="T3401" t="str">
            <v>Yes</v>
          </cell>
          <cell r="U3401">
            <v>42618</v>
          </cell>
          <cell r="V3401">
            <v>36.050662000000003</v>
          </cell>
          <cell r="W3401">
            <v>40.738802</v>
          </cell>
        </row>
        <row r="3402">
          <cell r="A3402" t="str">
            <v>C4447</v>
          </cell>
          <cell r="B3402" t="str">
            <v>Syrian Arab Republic</v>
          </cell>
          <cell r="C3402" t="str">
            <v>الجمهورية العربية السورية</v>
          </cell>
          <cell r="D3402" t="str">
            <v>SY</v>
          </cell>
          <cell r="E3402" t="str">
            <v>Al-Hasakeh</v>
          </cell>
          <cell r="F3402" t="str">
            <v>الحسكة</v>
          </cell>
          <cell r="G3402" t="str">
            <v>SY08</v>
          </cell>
          <cell r="H3402" t="str">
            <v>Al-Hasakeh</v>
          </cell>
          <cell r="I3402" t="str">
            <v>مركز الحسكة</v>
          </cell>
          <cell r="J3402" t="str">
            <v>SY0800</v>
          </cell>
          <cell r="K3402" t="str">
            <v>Shadadah</v>
          </cell>
          <cell r="L3402" t="str">
            <v>شدادة</v>
          </cell>
          <cell r="M3402" t="str">
            <v>SY080002</v>
          </cell>
          <cell r="N3402" t="str">
            <v>Kishkish Jabbur</v>
          </cell>
          <cell r="O3402" t="str">
            <v>كشكش جبور</v>
          </cell>
          <cell r="P3402" t="str">
            <v>C4447</v>
          </cell>
          <cell r="Q3402" t="str">
            <v>Kishkish Jabbur</v>
          </cell>
          <cell r="R3402" t="str">
            <v>كشكش جبور</v>
          </cell>
          <cell r="S3402" t="str">
            <v>No</v>
          </cell>
          <cell r="T3402" t="str">
            <v>No</v>
          </cell>
          <cell r="U3402">
            <v>42618</v>
          </cell>
          <cell r="V3402">
            <v>35.915349999999997</v>
          </cell>
          <cell r="W3402">
            <v>40.845784000000002</v>
          </cell>
        </row>
        <row r="3403">
          <cell r="A3403" t="str">
            <v>C4448</v>
          </cell>
          <cell r="B3403" t="str">
            <v>Syrian Arab Republic</v>
          </cell>
          <cell r="C3403" t="str">
            <v>الجمهورية العربية السورية</v>
          </cell>
          <cell r="D3403" t="str">
            <v>SY</v>
          </cell>
          <cell r="E3403" t="str">
            <v>Al-Hasakeh</v>
          </cell>
          <cell r="F3403" t="str">
            <v>الحسكة</v>
          </cell>
          <cell r="G3403" t="str">
            <v>SY08</v>
          </cell>
          <cell r="H3403" t="str">
            <v>Al-Hasakeh</v>
          </cell>
          <cell r="I3403" t="str">
            <v>مركز الحسكة</v>
          </cell>
          <cell r="J3403" t="str">
            <v>SY0800</v>
          </cell>
          <cell r="K3403" t="str">
            <v>Markada</v>
          </cell>
          <cell r="L3403" t="str">
            <v>مركدة</v>
          </cell>
          <cell r="M3403" t="str">
            <v>SY080003</v>
          </cell>
          <cell r="N3403" t="str">
            <v>Elwet Eldisheisha</v>
          </cell>
          <cell r="O3403" t="str">
            <v>علوة الدشيشة</v>
          </cell>
          <cell r="P3403" t="str">
            <v>C4448</v>
          </cell>
          <cell r="Q3403" t="str">
            <v>Elwet Eldisheisha</v>
          </cell>
          <cell r="R3403" t="str">
            <v>علوة الدشيشة</v>
          </cell>
          <cell r="S3403" t="str">
            <v>No</v>
          </cell>
          <cell r="T3403" t="str">
            <v>No</v>
          </cell>
          <cell r="U3403">
            <v>42618</v>
          </cell>
          <cell r="V3403">
            <v>35.816920000000003</v>
          </cell>
          <cell r="W3403">
            <v>40.880941</v>
          </cell>
        </row>
        <row r="3404">
          <cell r="A3404" t="str">
            <v>C4449</v>
          </cell>
          <cell r="B3404" t="str">
            <v>Syrian Arab Republic</v>
          </cell>
          <cell r="C3404" t="str">
            <v>الجمهورية العربية السورية</v>
          </cell>
          <cell r="D3404" t="str">
            <v>SY</v>
          </cell>
          <cell r="E3404" t="str">
            <v>Al-Hasakeh</v>
          </cell>
          <cell r="F3404" t="str">
            <v>الحسكة</v>
          </cell>
          <cell r="G3404" t="str">
            <v>SY08</v>
          </cell>
          <cell r="H3404" t="str">
            <v>Al-Hasakeh</v>
          </cell>
          <cell r="I3404" t="str">
            <v>مركز الحسكة</v>
          </cell>
          <cell r="J3404" t="str">
            <v>SY0800</v>
          </cell>
          <cell r="K3404" t="str">
            <v>Markada</v>
          </cell>
          <cell r="L3404" t="str">
            <v>مركدة</v>
          </cell>
          <cell r="M3404" t="str">
            <v>SY080003</v>
          </cell>
          <cell r="N3404" t="str">
            <v>Fadghami</v>
          </cell>
          <cell r="O3404" t="str">
            <v>الفدغمي</v>
          </cell>
          <cell r="P3404" t="str">
            <v>C4449</v>
          </cell>
          <cell r="Q3404" t="str">
            <v>Fadghami</v>
          </cell>
          <cell r="R3404" t="str">
            <v>الفدغمي</v>
          </cell>
          <cell r="S3404" t="str">
            <v>No</v>
          </cell>
          <cell r="T3404" t="str">
            <v>No</v>
          </cell>
          <cell r="U3404">
            <v>42618</v>
          </cell>
          <cell r="V3404">
            <v>35.901899999999998</v>
          </cell>
          <cell r="W3404">
            <v>40.887259999999998</v>
          </cell>
        </row>
        <row r="3405">
          <cell r="A3405" t="str">
            <v>C4450</v>
          </cell>
          <cell r="B3405" t="str">
            <v>Syrian Arab Republic</v>
          </cell>
          <cell r="C3405" t="str">
            <v>الجمهورية العربية السورية</v>
          </cell>
          <cell r="D3405" t="str">
            <v>SY</v>
          </cell>
          <cell r="E3405" t="str">
            <v>Al-Hasakeh</v>
          </cell>
          <cell r="F3405" t="str">
            <v>الحسكة</v>
          </cell>
          <cell r="G3405" t="str">
            <v>SY08</v>
          </cell>
          <cell r="H3405" t="str">
            <v>Al-Hasakeh</v>
          </cell>
          <cell r="I3405" t="str">
            <v>مركز الحسكة</v>
          </cell>
          <cell r="J3405" t="str">
            <v>SY0800</v>
          </cell>
          <cell r="K3405" t="str">
            <v>Markada</v>
          </cell>
          <cell r="L3405" t="str">
            <v>مركدة</v>
          </cell>
          <cell r="M3405" t="str">
            <v>SY080003</v>
          </cell>
          <cell r="N3405" t="str">
            <v>Tal Sfuk</v>
          </cell>
          <cell r="O3405" t="str">
            <v>تل صفوك</v>
          </cell>
          <cell r="P3405" t="str">
            <v>C4450</v>
          </cell>
          <cell r="Q3405" t="str">
            <v>Tal Sfuk</v>
          </cell>
          <cell r="R3405" t="str">
            <v>تل صفوك - مركدة</v>
          </cell>
          <cell r="S3405" t="str">
            <v>No</v>
          </cell>
          <cell r="T3405" t="str">
            <v>No</v>
          </cell>
          <cell r="U3405">
            <v>42618</v>
          </cell>
          <cell r="V3405">
            <v>36.060516999999997</v>
          </cell>
          <cell r="W3405">
            <v>41.255814999999998</v>
          </cell>
        </row>
        <row r="3406">
          <cell r="A3406" t="str">
            <v>C4451</v>
          </cell>
          <cell r="B3406" t="str">
            <v>Syrian Arab Republic</v>
          </cell>
          <cell r="C3406" t="str">
            <v>الجمهورية العربية السورية</v>
          </cell>
          <cell r="D3406" t="str">
            <v>SY</v>
          </cell>
          <cell r="E3406" t="str">
            <v>Al-Hasakeh</v>
          </cell>
          <cell r="F3406" t="str">
            <v>الحسكة</v>
          </cell>
          <cell r="G3406" t="str">
            <v>SY08</v>
          </cell>
          <cell r="H3406" t="str">
            <v>Al-Hasakeh</v>
          </cell>
          <cell r="I3406" t="str">
            <v>مركز الحسكة</v>
          </cell>
          <cell r="J3406" t="str">
            <v>SY0800</v>
          </cell>
          <cell r="K3406" t="str">
            <v>Markada</v>
          </cell>
          <cell r="L3406" t="str">
            <v>مركدة</v>
          </cell>
          <cell r="M3406" t="str">
            <v>SY080003</v>
          </cell>
          <cell r="N3406" t="str">
            <v>Shamasani</v>
          </cell>
          <cell r="O3406" t="str">
            <v>الشمساني</v>
          </cell>
          <cell r="P3406" t="str">
            <v>C4451</v>
          </cell>
          <cell r="Q3406" t="str">
            <v>Shamasani</v>
          </cell>
          <cell r="R3406" t="str">
            <v>الشمساني</v>
          </cell>
          <cell r="S3406" t="str">
            <v>No</v>
          </cell>
          <cell r="T3406" t="str">
            <v>No</v>
          </cell>
          <cell r="U3406">
            <v>42618</v>
          </cell>
          <cell r="V3406">
            <v>35.854565999999998</v>
          </cell>
          <cell r="W3406">
            <v>40.882486</v>
          </cell>
        </row>
        <row r="3407">
          <cell r="A3407" t="str">
            <v>C4452</v>
          </cell>
          <cell r="B3407" t="str">
            <v>Syrian Arab Republic</v>
          </cell>
          <cell r="C3407" t="str">
            <v>الجمهورية العربية السورية</v>
          </cell>
          <cell r="D3407" t="str">
            <v>SY</v>
          </cell>
          <cell r="E3407" t="str">
            <v>Al-Hasakeh</v>
          </cell>
          <cell r="F3407" t="str">
            <v>الحسكة</v>
          </cell>
          <cell r="G3407" t="str">
            <v>SY08</v>
          </cell>
          <cell r="H3407" t="str">
            <v>Al-Hasakeh</v>
          </cell>
          <cell r="I3407" t="str">
            <v>مركز الحسكة</v>
          </cell>
          <cell r="J3407" t="str">
            <v>SY0800</v>
          </cell>
          <cell r="K3407" t="str">
            <v>Markada</v>
          </cell>
          <cell r="L3407" t="str">
            <v>مركدة</v>
          </cell>
          <cell r="M3407" t="str">
            <v>SY080003</v>
          </cell>
          <cell r="N3407" t="str">
            <v>Thalja</v>
          </cell>
          <cell r="O3407" t="str">
            <v>الثلجة</v>
          </cell>
          <cell r="P3407" t="str">
            <v>C4452</v>
          </cell>
          <cell r="Q3407" t="str">
            <v>Thalja</v>
          </cell>
          <cell r="R3407" t="str">
            <v>الثلجة</v>
          </cell>
          <cell r="S3407" t="str">
            <v>No</v>
          </cell>
          <cell r="T3407" t="str">
            <v>No</v>
          </cell>
          <cell r="U3407">
            <v>42618</v>
          </cell>
          <cell r="V3407">
            <v>35.842621999999999</v>
          </cell>
          <cell r="W3407">
            <v>40.927588999999998</v>
          </cell>
        </row>
        <row r="3408">
          <cell r="A3408" t="str">
            <v>C4453</v>
          </cell>
          <cell r="B3408" t="str">
            <v>Syrian Arab Republic</v>
          </cell>
          <cell r="C3408" t="str">
            <v>الجمهورية العربية السورية</v>
          </cell>
          <cell r="D3408" t="str">
            <v>SY</v>
          </cell>
          <cell r="E3408" t="str">
            <v>Al-Hasakeh</v>
          </cell>
          <cell r="F3408" t="str">
            <v>الحسكة</v>
          </cell>
          <cell r="G3408" t="str">
            <v>SY08</v>
          </cell>
          <cell r="H3408" t="str">
            <v>Al-Hasakeh</v>
          </cell>
          <cell r="I3408" t="str">
            <v>مركز الحسكة</v>
          </cell>
          <cell r="J3408" t="str">
            <v>SY0800</v>
          </cell>
          <cell r="K3408" t="str">
            <v>Markada</v>
          </cell>
          <cell r="L3408" t="str">
            <v>مركدة</v>
          </cell>
          <cell r="M3408" t="str">
            <v>SY080003</v>
          </cell>
          <cell r="N3408" t="str">
            <v>Kishkish Zyanat</v>
          </cell>
          <cell r="O3408" t="str">
            <v>كشكش زيانات</v>
          </cell>
          <cell r="P3408" t="str">
            <v>C4453</v>
          </cell>
          <cell r="Q3408" t="str">
            <v>Kishkish Zyanat</v>
          </cell>
          <cell r="R3408" t="str">
            <v>كشكش زيانات</v>
          </cell>
          <cell r="S3408" t="str">
            <v>No</v>
          </cell>
          <cell r="T3408" t="str">
            <v>No</v>
          </cell>
          <cell r="U3408">
            <v>42618</v>
          </cell>
          <cell r="V3408">
            <v>35.862287999999999</v>
          </cell>
          <cell r="W3408">
            <v>40.848663000000002</v>
          </cell>
        </row>
        <row r="3409">
          <cell r="A3409" t="str">
            <v>C4454</v>
          </cell>
          <cell r="B3409" t="str">
            <v>Syrian Arab Republic</v>
          </cell>
          <cell r="C3409" t="str">
            <v>الجمهورية العربية السورية</v>
          </cell>
          <cell r="D3409" t="str">
            <v>SY</v>
          </cell>
          <cell r="E3409" t="str">
            <v>Al-Hasakeh</v>
          </cell>
          <cell r="F3409" t="str">
            <v>الحسكة</v>
          </cell>
          <cell r="G3409" t="str">
            <v>SY08</v>
          </cell>
          <cell r="H3409" t="str">
            <v>Al-Hasakeh</v>
          </cell>
          <cell r="I3409" t="str">
            <v>مركز الحسكة</v>
          </cell>
          <cell r="J3409" t="str">
            <v>SY0800</v>
          </cell>
          <cell r="K3409" t="str">
            <v>Markada</v>
          </cell>
          <cell r="L3409" t="str">
            <v>مركدة</v>
          </cell>
          <cell r="M3409" t="str">
            <v>SY080003</v>
          </cell>
          <cell r="N3409" t="str">
            <v>Markada</v>
          </cell>
          <cell r="O3409" t="str">
            <v>مركدة</v>
          </cell>
          <cell r="P3409" t="str">
            <v>C4454</v>
          </cell>
          <cell r="Q3409" t="str">
            <v>Markada</v>
          </cell>
          <cell r="R3409" t="str">
            <v>مركدة</v>
          </cell>
          <cell r="S3409" t="str">
            <v>No</v>
          </cell>
          <cell r="T3409" t="str">
            <v>Yes</v>
          </cell>
          <cell r="U3409">
            <v>42618</v>
          </cell>
          <cell r="V3409">
            <v>35.758980999999999</v>
          </cell>
          <cell r="W3409">
            <v>40.767741000000001</v>
          </cell>
        </row>
        <row r="3410">
          <cell r="A3410" t="str">
            <v>C4455</v>
          </cell>
          <cell r="B3410" t="str">
            <v>Syrian Arab Republic</v>
          </cell>
          <cell r="C3410" t="str">
            <v>الجمهورية العربية السورية</v>
          </cell>
          <cell r="D3410" t="str">
            <v>SY</v>
          </cell>
          <cell r="E3410" t="str">
            <v>Al-Hasakeh</v>
          </cell>
          <cell r="F3410" t="str">
            <v>الحسكة</v>
          </cell>
          <cell r="G3410" t="str">
            <v>SY08</v>
          </cell>
          <cell r="H3410" t="str">
            <v>Al-Hasakeh</v>
          </cell>
          <cell r="I3410" t="str">
            <v>مركز الحسكة</v>
          </cell>
          <cell r="J3410" t="str">
            <v>SY0800</v>
          </cell>
          <cell r="K3410" t="str">
            <v>Be'r Al-Hulo Al-Wardeyyeh</v>
          </cell>
          <cell r="L3410" t="str">
            <v>بئر الحلو الوردية</v>
          </cell>
          <cell r="M3410" t="str">
            <v>SY080004</v>
          </cell>
          <cell r="N3410" t="str">
            <v>Kherbet Elsweifat</v>
          </cell>
          <cell r="O3410" t="str">
            <v>خربة السويفات</v>
          </cell>
          <cell r="P3410" t="str">
            <v>C4455</v>
          </cell>
          <cell r="Q3410" t="str">
            <v>Kherbet Elsweifat</v>
          </cell>
          <cell r="R3410" t="str">
            <v>خربة السويفات</v>
          </cell>
          <cell r="S3410" t="str">
            <v>No</v>
          </cell>
          <cell r="T3410" t="str">
            <v>No</v>
          </cell>
          <cell r="U3410">
            <v>42618</v>
          </cell>
          <cell r="V3410">
            <v>36.776823</v>
          </cell>
          <cell r="W3410">
            <v>41.161571000000002</v>
          </cell>
        </row>
        <row r="3411">
          <cell r="A3411" t="str">
            <v>C4456</v>
          </cell>
          <cell r="B3411" t="str">
            <v>Syrian Arab Republic</v>
          </cell>
          <cell r="C3411" t="str">
            <v>الجمهورية العربية السورية</v>
          </cell>
          <cell r="D3411" t="str">
            <v>SY</v>
          </cell>
          <cell r="E3411" t="str">
            <v>Al-Hasakeh</v>
          </cell>
          <cell r="F3411" t="str">
            <v>الحسكة</v>
          </cell>
          <cell r="G3411" t="str">
            <v>SY08</v>
          </cell>
          <cell r="H3411" t="str">
            <v>Al-Hasakeh</v>
          </cell>
          <cell r="I3411" t="str">
            <v>مركز الحسكة</v>
          </cell>
          <cell r="J3411" t="str">
            <v>SY0800</v>
          </cell>
          <cell r="K3411" t="str">
            <v>Be'r Al-Hulo Al-Wardeyyeh</v>
          </cell>
          <cell r="L3411" t="str">
            <v>بئر الحلو الوردية</v>
          </cell>
          <cell r="M3411" t="str">
            <v>SY080004</v>
          </cell>
          <cell r="N3411" t="str">
            <v>Aseibek</v>
          </cell>
          <cell r="O3411" t="str">
            <v>الأصيبخ</v>
          </cell>
          <cell r="P3411" t="str">
            <v>C4456</v>
          </cell>
          <cell r="Q3411" t="str">
            <v>Aseibek</v>
          </cell>
          <cell r="R3411" t="str">
            <v>الأصيبخ</v>
          </cell>
          <cell r="S3411" t="str">
            <v>No</v>
          </cell>
          <cell r="T3411" t="str">
            <v>No</v>
          </cell>
          <cell r="U3411">
            <v>42618</v>
          </cell>
          <cell r="V3411">
            <v>36.662132</v>
          </cell>
          <cell r="W3411">
            <v>41.103594999999999</v>
          </cell>
        </row>
        <row r="3412">
          <cell r="A3412" t="str">
            <v>C4457</v>
          </cell>
          <cell r="B3412" t="str">
            <v>Syrian Arab Republic</v>
          </cell>
          <cell r="C3412" t="str">
            <v>الجمهورية العربية السورية</v>
          </cell>
          <cell r="D3412" t="str">
            <v>SY</v>
          </cell>
          <cell r="E3412" t="str">
            <v>Al-Hasakeh</v>
          </cell>
          <cell r="F3412" t="str">
            <v>الحسكة</v>
          </cell>
          <cell r="G3412" t="str">
            <v>SY08</v>
          </cell>
          <cell r="H3412" t="str">
            <v>Al-Hasakeh</v>
          </cell>
          <cell r="I3412" t="str">
            <v>مركز الحسكة</v>
          </cell>
          <cell r="J3412" t="str">
            <v>SY0800</v>
          </cell>
          <cell r="K3412" t="str">
            <v>Be'r Al-Hulo Al-Wardeyyeh</v>
          </cell>
          <cell r="L3412" t="str">
            <v>بئر الحلو الوردية</v>
          </cell>
          <cell r="M3412" t="str">
            <v>SY080004</v>
          </cell>
          <cell r="N3412" t="str">
            <v>Bawab</v>
          </cell>
          <cell r="O3412" t="str">
            <v>البواب</v>
          </cell>
          <cell r="P3412" t="str">
            <v>C4457</v>
          </cell>
          <cell r="Q3412" t="str">
            <v>Bawab</v>
          </cell>
          <cell r="R3412" t="str">
            <v>البواب</v>
          </cell>
          <cell r="S3412" t="str">
            <v>No</v>
          </cell>
          <cell r="T3412" t="str">
            <v>No</v>
          </cell>
          <cell r="U3412">
            <v>42618</v>
          </cell>
          <cell r="V3412">
            <v>36.592305000000003</v>
          </cell>
          <cell r="W3412">
            <v>40.925719999999998</v>
          </cell>
        </row>
        <row r="3413">
          <cell r="A3413" t="str">
            <v>C4458</v>
          </cell>
          <cell r="B3413" t="str">
            <v>Syrian Arab Republic</v>
          </cell>
          <cell r="C3413" t="str">
            <v>الجمهورية العربية السورية</v>
          </cell>
          <cell r="D3413" t="str">
            <v>SY</v>
          </cell>
          <cell r="E3413" t="str">
            <v>Al-Hasakeh</v>
          </cell>
          <cell r="F3413" t="str">
            <v>الحسكة</v>
          </cell>
          <cell r="G3413" t="str">
            <v>SY08</v>
          </cell>
          <cell r="H3413" t="str">
            <v>Al-Hasakeh</v>
          </cell>
          <cell r="I3413" t="str">
            <v>مركز الحسكة</v>
          </cell>
          <cell r="J3413" t="str">
            <v>SY0800</v>
          </cell>
          <cell r="K3413" t="str">
            <v>Be'r Al-Hulo Al-Wardeyyeh</v>
          </cell>
          <cell r="L3413" t="str">
            <v>بئر الحلو الوردية</v>
          </cell>
          <cell r="M3413" t="str">
            <v>SY080004</v>
          </cell>
          <cell r="N3413" t="str">
            <v>Tal Elsamen</v>
          </cell>
          <cell r="O3413" t="str">
            <v>تل السمن</v>
          </cell>
          <cell r="P3413" t="str">
            <v>C4458</v>
          </cell>
          <cell r="Q3413" t="str">
            <v>Tal Elsamen</v>
          </cell>
          <cell r="R3413" t="str">
            <v>تل السمن</v>
          </cell>
          <cell r="S3413" t="str">
            <v>No</v>
          </cell>
          <cell r="T3413" t="str">
            <v>No</v>
          </cell>
          <cell r="U3413">
            <v>42618</v>
          </cell>
          <cell r="V3413">
            <v>36.550235999999998</v>
          </cell>
          <cell r="W3413">
            <v>41.073861000000001</v>
          </cell>
        </row>
        <row r="3414">
          <cell r="A3414" t="str">
            <v>C4459</v>
          </cell>
          <cell r="B3414" t="str">
            <v>Syrian Arab Republic</v>
          </cell>
          <cell r="C3414" t="str">
            <v>الجمهورية العربية السورية</v>
          </cell>
          <cell r="D3414" t="str">
            <v>SY</v>
          </cell>
          <cell r="E3414" t="str">
            <v>Al-Hasakeh</v>
          </cell>
          <cell r="F3414" t="str">
            <v>الحسكة</v>
          </cell>
          <cell r="G3414" t="str">
            <v>SY08</v>
          </cell>
          <cell r="H3414" t="str">
            <v>Al-Hasakeh</v>
          </cell>
          <cell r="I3414" t="str">
            <v>مركز الحسكة</v>
          </cell>
          <cell r="J3414" t="str">
            <v>SY0800</v>
          </cell>
          <cell r="K3414" t="str">
            <v>Be'r Al-Hulo Al-Wardeyyeh</v>
          </cell>
          <cell r="L3414" t="str">
            <v>بئر الحلو الوردية</v>
          </cell>
          <cell r="M3414" t="str">
            <v>SY080004</v>
          </cell>
          <cell r="N3414" t="str">
            <v>Daffeh</v>
          </cell>
          <cell r="O3414" t="str">
            <v>دفــــة</v>
          </cell>
          <cell r="P3414" t="str">
            <v>C4459</v>
          </cell>
          <cell r="Q3414" t="str">
            <v>Daffeh</v>
          </cell>
          <cell r="R3414" t="str">
            <v>دفــــة</v>
          </cell>
          <cell r="S3414" t="str">
            <v>No</v>
          </cell>
          <cell r="T3414" t="str">
            <v>No</v>
          </cell>
          <cell r="U3414">
            <v>42618</v>
          </cell>
          <cell r="V3414">
            <v>36.757153000000002</v>
          </cell>
          <cell r="W3414">
            <v>41.052199000000002</v>
          </cell>
        </row>
        <row r="3415">
          <cell r="A3415" t="str">
            <v>C4460</v>
          </cell>
          <cell r="B3415" t="str">
            <v>Syrian Arab Republic</v>
          </cell>
          <cell r="C3415" t="str">
            <v>الجمهورية العربية السورية</v>
          </cell>
          <cell r="D3415" t="str">
            <v>SY</v>
          </cell>
          <cell r="E3415" t="str">
            <v>Al-Hasakeh</v>
          </cell>
          <cell r="F3415" t="str">
            <v>الحسكة</v>
          </cell>
          <cell r="G3415" t="str">
            <v>SY08</v>
          </cell>
          <cell r="H3415" t="str">
            <v>Al-Hasakeh</v>
          </cell>
          <cell r="I3415" t="str">
            <v>مركز الحسكة</v>
          </cell>
          <cell r="J3415" t="str">
            <v>SY0800</v>
          </cell>
          <cell r="K3415" t="str">
            <v>Be'r Al-Hulo Al-Wardeyyeh</v>
          </cell>
          <cell r="L3415" t="str">
            <v>بئر الحلو الوردية</v>
          </cell>
          <cell r="M3415" t="str">
            <v>SY080004</v>
          </cell>
          <cell r="N3415" t="str">
            <v>Said Bir Elhilu</v>
          </cell>
          <cell r="O3415" t="str">
            <v>سعيد بئر الحلو</v>
          </cell>
          <cell r="P3415" t="str">
            <v>C4460</v>
          </cell>
          <cell r="Q3415" t="str">
            <v>Said Bir Elhilu</v>
          </cell>
          <cell r="R3415" t="str">
            <v>سعيد بئر الحلو</v>
          </cell>
          <cell r="S3415" t="str">
            <v>No</v>
          </cell>
          <cell r="T3415" t="str">
            <v>No</v>
          </cell>
          <cell r="U3415">
            <v>42618</v>
          </cell>
          <cell r="V3415">
            <v>36.631441000000002</v>
          </cell>
          <cell r="W3415">
            <v>41.032389999999999</v>
          </cell>
        </row>
        <row r="3416">
          <cell r="A3416" t="str">
            <v>C4461</v>
          </cell>
          <cell r="B3416" t="str">
            <v>Syrian Arab Republic</v>
          </cell>
          <cell r="C3416" t="str">
            <v>الجمهورية العربية السورية</v>
          </cell>
          <cell r="D3416" t="str">
            <v>SY</v>
          </cell>
          <cell r="E3416" t="str">
            <v>Al-Hasakeh</v>
          </cell>
          <cell r="F3416" t="str">
            <v>الحسكة</v>
          </cell>
          <cell r="G3416" t="str">
            <v>SY08</v>
          </cell>
          <cell r="H3416" t="str">
            <v>Al-Hasakeh</v>
          </cell>
          <cell r="I3416" t="str">
            <v>مركز الحسكة</v>
          </cell>
          <cell r="J3416" t="str">
            <v>SY0800</v>
          </cell>
          <cell r="K3416" t="str">
            <v>Be'r Al-Hulo Al-Wardeyyeh</v>
          </cell>
          <cell r="L3416" t="str">
            <v>بئر الحلو الوردية</v>
          </cell>
          <cell r="M3416" t="str">
            <v>SY080004</v>
          </cell>
          <cell r="N3416" t="str">
            <v>Tal Elfaras</v>
          </cell>
          <cell r="O3416" t="str">
            <v>تل الفرس</v>
          </cell>
          <cell r="P3416" t="str">
            <v>C4461</v>
          </cell>
          <cell r="Q3416" t="str">
            <v>Tal Elfaras</v>
          </cell>
          <cell r="R3416" t="str">
            <v>تل الفرس</v>
          </cell>
          <cell r="S3416" t="str">
            <v>No</v>
          </cell>
          <cell r="T3416" t="str">
            <v>No</v>
          </cell>
          <cell r="U3416">
            <v>42618</v>
          </cell>
          <cell r="V3416">
            <v>36.742227999999997</v>
          </cell>
          <cell r="W3416">
            <v>41.062434000000003</v>
          </cell>
        </row>
        <row r="3417">
          <cell r="A3417" t="str">
            <v>C4462</v>
          </cell>
          <cell r="B3417" t="str">
            <v>Syrian Arab Republic</v>
          </cell>
          <cell r="C3417" t="str">
            <v>الجمهورية العربية السورية</v>
          </cell>
          <cell r="D3417" t="str">
            <v>SY</v>
          </cell>
          <cell r="E3417" t="str">
            <v>Al-Hasakeh</v>
          </cell>
          <cell r="F3417" t="str">
            <v>الحسكة</v>
          </cell>
          <cell r="G3417" t="str">
            <v>SY08</v>
          </cell>
          <cell r="H3417" t="str">
            <v>Al-Hasakeh</v>
          </cell>
          <cell r="I3417" t="str">
            <v>مركز الحسكة</v>
          </cell>
          <cell r="J3417" t="str">
            <v>SY0800</v>
          </cell>
          <cell r="K3417" t="str">
            <v>Be'r Al-Hulo Al-Wardeyyeh</v>
          </cell>
          <cell r="L3417" t="str">
            <v>بئر الحلو الوردية</v>
          </cell>
          <cell r="M3417" t="str">
            <v>SY080004</v>
          </cell>
          <cell r="N3417" t="str">
            <v>Tal Elabed</v>
          </cell>
          <cell r="O3417" t="str">
            <v>تل العبد</v>
          </cell>
          <cell r="P3417" t="str">
            <v>C4462</v>
          </cell>
          <cell r="Q3417" t="str">
            <v>Tal Elabed</v>
          </cell>
          <cell r="R3417" t="str">
            <v>تل العبد</v>
          </cell>
          <cell r="S3417" t="str">
            <v>No</v>
          </cell>
          <cell r="T3417" t="str">
            <v>No</v>
          </cell>
          <cell r="U3417">
            <v>42618</v>
          </cell>
          <cell r="V3417">
            <v>36.615716999999997</v>
          </cell>
          <cell r="W3417">
            <v>41.219287000000001</v>
          </cell>
        </row>
        <row r="3418">
          <cell r="A3418" t="str">
            <v>C4463</v>
          </cell>
          <cell r="B3418" t="str">
            <v>Syrian Arab Republic</v>
          </cell>
          <cell r="C3418" t="str">
            <v>الجمهورية العربية السورية</v>
          </cell>
          <cell r="D3418" t="str">
            <v>SY</v>
          </cell>
          <cell r="E3418" t="str">
            <v>Al-Hasakeh</v>
          </cell>
          <cell r="F3418" t="str">
            <v>الحسكة</v>
          </cell>
          <cell r="G3418" t="str">
            <v>SY08</v>
          </cell>
          <cell r="H3418" t="str">
            <v>Al-Hasakeh</v>
          </cell>
          <cell r="I3418" t="str">
            <v>مركز الحسكة</v>
          </cell>
          <cell r="J3418" t="str">
            <v>SY0800</v>
          </cell>
          <cell r="K3418" t="str">
            <v>Be'r Al-Hulo Al-Wardeyyeh</v>
          </cell>
          <cell r="L3418" t="str">
            <v>بئر الحلو الوردية</v>
          </cell>
          <cell r="M3418" t="str">
            <v>SY080004</v>
          </cell>
          <cell r="N3418" t="str">
            <v>Northern Um Elrus</v>
          </cell>
          <cell r="O3418" t="str">
            <v>أم الروس شمالي</v>
          </cell>
          <cell r="P3418" t="str">
            <v>C4463</v>
          </cell>
          <cell r="Q3418" t="str">
            <v>Northern Um Elrus</v>
          </cell>
          <cell r="R3418" t="str">
            <v>أم الروس شمالي</v>
          </cell>
          <cell r="S3418" t="str">
            <v>No</v>
          </cell>
          <cell r="T3418" t="str">
            <v>No</v>
          </cell>
          <cell r="U3418">
            <v>42618</v>
          </cell>
          <cell r="V3418">
            <v>36.643225000000001</v>
          </cell>
          <cell r="W3418">
            <v>41.161746000000001</v>
          </cell>
        </row>
        <row r="3419">
          <cell r="A3419" t="str">
            <v>C4464</v>
          </cell>
          <cell r="B3419" t="str">
            <v>Syrian Arab Republic</v>
          </cell>
          <cell r="C3419" t="str">
            <v>الجمهورية العربية السورية</v>
          </cell>
          <cell r="D3419" t="str">
            <v>SY</v>
          </cell>
          <cell r="E3419" t="str">
            <v>Al-Hasakeh</v>
          </cell>
          <cell r="F3419" t="str">
            <v>الحسكة</v>
          </cell>
          <cell r="G3419" t="str">
            <v>SY08</v>
          </cell>
          <cell r="H3419" t="str">
            <v>Al-Hasakeh</v>
          </cell>
          <cell r="I3419" t="str">
            <v>مركز الحسكة</v>
          </cell>
          <cell r="J3419" t="str">
            <v>SY0800</v>
          </cell>
          <cell r="K3419" t="str">
            <v>Be'r Al-Hulo Al-Wardeyyeh</v>
          </cell>
          <cell r="L3419" t="str">
            <v>بئر الحلو الوردية</v>
          </cell>
          <cell r="M3419" t="str">
            <v>SY080004</v>
          </cell>
          <cell r="N3419" t="str">
            <v>Um Eltawarij</v>
          </cell>
          <cell r="O3419" t="str">
            <v>أم الطواريج</v>
          </cell>
          <cell r="P3419" t="str">
            <v>C4464</v>
          </cell>
          <cell r="Q3419" t="str">
            <v>Um Eltawarij</v>
          </cell>
          <cell r="R3419" t="str">
            <v>أم الطواريج</v>
          </cell>
          <cell r="S3419" t="str">
            <v>No</v>
          </cell>
          <cell r="T3419" t="str">
            <v>No</v>
          </cell>
          <cell r="U3419">
            <v>42618</v>
          </cell>
          <cell r="V3419">
            <v>36.808391</v>
          </cell>
          <cell r="W3419">
            <v>41.192104999999998</v>
          </cell>
        </row>
        <row r="3420">
          <cell r="A3420" t="str">
            <v>C4465</v>
          </cell>
          <cell r="B3420" t="str">
            <v>Syrian Arab Republic</v>
          </cell>
          <cell r="C3420" t="str">
            <v>الجمهورية العربية السورية</v>
          </cell>
          <cell r="D3420" t="str">
            <v>SY</v>
          </cell>
          <cell r="E3420" t="str">
            <v>Al-Hasakeh</v>
          </cell>
          <cell r="F3420" t="str">
            <v>الحسكة</v>
          </cell>
          <cell r="G3420" t="str">
            <v>SY08</v>
          </cell>
          <cell r="H3420" t="str">
            <v>Al-Hasakeh</v>
          </cell>
          <cell r="I3420" t="str">
            <v>مركز الحسكة</v>
          </cell>
          <cell r="J3420" t="str">
            <v>SY0800</v>
          </cell>
          <cell r="K3420" t="str">
            <v>Be'r Al-Hulo Al-Wardeyyeh</v>
          </cell>
          <cell r="L3420" t="str">
            <v>بئر الحلو الوردية</v>
          </cell>
          <cell r="M3420" t="str">
            <v>SY080004</v>
          </cell>
          <cell r="N3420" t="str">
            <v>Atshana</v>
          </cell>
          <cell r="O3420" t="str">
            <v>العطشانة</v>
          </cell>
          <cell r="P3420" t="str">
            <v>C4465</v>
          </cell>
          <cell r="Q3420" t="str">
            <v>Atshana (Be'r Al-Hulo Al-Wardeyyeh)</v>
          </cell>
          <cell r="R3420" t="str">
            <v>العطشانة - بئر الحلو الوردية</v>
          </cell>
          <cell r="S3420" t="str">
            <v>No</v>
          </cell>
          <cell r="T3420" t="str">
            <v>No</v>
          </cell>
          <cell r="U3420">
            <v>42618</v>
          </cell>
          <cell r="V3420">
            <v>36.701475000000002</v>
          </cell>
          <cell r="W3420">
            <v>41.168661999999998</v>
          </cell>
        </row>
        <row r="3421">
          <cell r="A3421" t="str">
            <v>C4466</v>
          </cell>
          <cell r="B3421" t="str">
            <v>Syrian Arab Republic</v>
          </cell>
          <cell r="C3421" t="str">
            <v>الجمهورية العربية السورية</v>
          </cell>
          <cell r="D3421" t="str">
            <v>SY</v>
          </cell>
          <cell r="E3421" t="str">
            <v>Al-Hasakeh</v>
          </cell>
          <cell r="F3421" t="str">
            <v>الحسكة</v>
          </cell>
          <cell r="G3421" t="str">
            <v>SY08</v>
          </cell>
          <cell r="H3421" t="str">
            <v>Al-Hasakeh</v>
          </cell>
          <cell r="I3421" t="str">
            <v>مركز الحسكة</v>
          </cell>
          <cell r="J3421" t="str">
            <v>SY0800</v>
          </cell>
          <cell r="K3421" t="str">
            <v>Be'r Al-Hulo Al-Wardeyyeh</v>
          </cell>
          <cell r="L3421" t="str">
            <v>بئر الحلو الوردية</v>
          </cell>
          <cell r="M3421" t="str">
            <v>SY080004</v>
          </cell>
          <cell r="N3421" t="str">
            <v>Bweir Bir Helo</v>
          </cell>
          <cell r="O3421" t="str">
            <v>البوير بئر الحلو</v>
          </cell>
          <cell r="P3421" t="str">
            <v>C4466</v>
          </cell>
          <cell r="Q3421" t="str">
            <v>Bweir Bir Helo</v>
          </cell>
          <cell r="R3421" t="str">
            <v>البوير بئر الحلو</v>
          </cell>
          <cell r="S3421" t="str">
            <v>No</v>
          </cell>
          <cell r="T3421" t="str">
            <v>No</v>
          </cell>
          <cell r="U3421">
            <v>42618</v>
          </cell>
          <cell r="V3421">
            <v>36.792788000000002</v>
          </cell>
          <cell r="W3421">
            <v>41.088656999999998</v>
          </cell>
        </row>
        <row r="3422">
          <cell r="A3422" t="str">
            <v>C4467</v>
          </cell>
          <cell r="B3422" t="str">
            <v>Syrian Arab Republic</v>
          </cell>
          <cell r="C3422" t="str">
            <v>الجمهورية العربية السورية</v>
          </cell>
          <cell r="D3422" t="str">
            <v>SY</v>
          </cell>
          <cell r="E3422" t="str">
            <v>Al-Hasakeh</v>
          </cell>
          <cell r="F3422" t="str">
            <v>الحسكة</v>
          </cell>
          <cell r="G3422" t="str">
            <v>SY08</v>
          </cell>
          <cell r="H3422" t="str">
            <v>Al-Hasakeh</v>
          </cell>
          <cell r="I3422" t="str">
            <v>مركز الحسكة</v>
          </cell>
          <cell r="J3422" t="str">
            <v>SY0800</v>
          </cell>
          <cell r="K3422" t="str">
            <v>Be'r Al-Hulo Al-Wardeyyeh</v>
          </cell>
          <cell r="L3422" t="str">
            <v>بئر الحلو الوردية</v>
          </cell>
          <cell r="M3422" t="str">
            <v>SY080004</v>
          </cell>
          <cell r="N3422" t="str">
            <v>Sibat</v>
          </cell>
          <cell r="O3422" t="str">
            <v>السيباط</v>
          </cell>
          <cell r="P3422" t="str">
            <v>C4467</v>
          </cell>
          <cell r="Q3422" t="str">
            <v>Sibat</v>
          </cell>
          <cell r="R3422" t="str">
            <v>السيباط</v>
          </cell>
          <cell r="S3422" t="str">
            <v>No</v>
          </cell>
          <cell r="T3422" t="str">
            <v>No</v>
          </cell>
          <cell r="U3422">
            <v>42618</v>
          </cell>
          <cell r="V3422">
            <v>36.628534999999999</v>
          </cell>
          <cell r="W3422">
            <v>40.988200999999997</v>
          </cell>
        </row>
        <row r="3423">
          <cell r="A3423" t="str">
            <v>C4468</v>
          </cell>
          <cell r="B3423" t="str">
            <v>Syrian Arab Republic</v>
          </cell>
          <cell r="C3423" t="str">
            <v>الجمهورية العربية السورية</v>
          </cell>
          <cell r="D3423" t="str">
            <v>SY</v>
          </cell>
          <cell r="E3423" t="str">
            <v>Al-Hasakeh</v>
          </cell>
          <cell r="F3423" t="str">
            <v>الحسكة</v>
          </cell>
          <cell r="G3423" t="str">
            <v>SY08</v>
          </cell>
          <cell r="H3423" t="str">
            <v>Al-Hasakeh</v>
          </cell>
          <cell r="I3423" t="str">
            <v>مركز الحسكة</v>
          </cell>
          <cell r="J3423" t="str">
            <v>SY0800</v>
          </cell>
          <cell r="K3423" t="str">
            <v>Be'r Al-Hulo Al-Wardeyyeh</v>
          </cell>
          <cell r="L3423" t="str">
            <v>بئر الحلو الوردية</v>
          </cell>
          <cell r="M3423" t="str">
            <v>SY080004</v>
          </cell>
          <cell r="N3423" t="str">
            <v>Upper Khweilid</v>
          </cell>
          <cell r="O3423" t="str">
            <v>خويلد فوقاني</v>
          </cell>
          <cell r="P3423" t="str">
            <v>C4468</v>
          </cell>
          <cell r="Q3423" t="str">
            <v>Upper Khweilid</v>
          </cell>
          <cell r="R3423" t="str">
            <v>خويلد فوقاني</v>
          </cell>
          <cell r="S3423" t="str">
            <v>No</v>
          </cell>
          <cell r="T3423" t="str">
            <v>No</v>
          </cell>
          <cell r="U3423">
            <v>42618</v>
          </cell>
          <cell r="V3423">
            <v>36.620764000000001</v>
          </cell>
          <cell r="W3423">
            <v>40.931832</v>
          </cell>
        </row>
        <row r="3424">
          <cell r="A3424" t="str">
            <v>C4469</v>
          </cell>
          <cell r="B3424" t="str">
            <v>Syrian Arab Republic</v>
          </cell>
          <cell r="C3424" t="str">
            <v>الجمهورية العربية السورية</v>
          </cell>
          <cell r="D3424" t="str">
            <v>SY</v>
          </cell>
          <cell r="E3424" t="str">
            <v>Al-Hasakeh</v>
          </cell>
          <cell r="F3424" t="str">
            <v>الحسكة</v>
          </cell>
          <cell r="G3424" t="str">
            <v>SY08</v>
          </cell>
          <cell r="H3424" t="str">
            <v>Al-Hasakeh</v>
          </cell>
          <cell r="I3424" t="str">
            <v>مركز الحسكة</v>
          </cell>
          <cell r="J3424" t="str">
            <v>SY0800</v>
          </cell>
          <cell r="K3424" t="str">
            <v>Be'r Al-Hulo Al-Wardeyyeh</v>
          </cell>
          <cell r="L3424" t="str">
            <v>بئر الحلو الوردية</v>
          </cell>
          <cell r="M3424" t="str">
            <v>SY080004</v>
          </cell>
          <cell r="N3424" t="str">
            <v>Kharab Ghazal</v>
          </cell>
          <cell r="O3424" t="str">
            <v>خراب غزال</v>
          </cell>
          <cell r="P3424" t="str">
            <v>C4469</v>
          </cell>
          <cell r="Q3424" t="str">
            <v>Kharab Ghazal</v>
          </cell>
          <cell r="R3424" t="str">
            <v>خراب غزال</v>
          </cell>
          <cell r="S3424" t="str">
            <v>No</v>
          </cell>
          <cell r="T3424" t="str">
            <v>No</v>
          </cell>
          <cell r="U3424">
            <v>42618</v>
          </cell>
          <cell r="V3424">
            <v>36.599538000000003</v>
          </cell>
          <cell r="W3424">
            <v>40.886290000000002</v>
          </cell>
        </row>
        <row r="3425">
          <cell r="A3425" t="str">
            <v>C4470</v>
          </cell>
          <cell r="B3425" t="str">
            <v>Syrian Arab Republic</v>
          </cell>
          <cell r="C3425" t="str">
            <v>الجمهورية العربية السورية</v>
          </cell>
          <cell r="D3425" t="str">
            <v>SY</v>
          </cell>
          <cell r="E3425" t="str">
            <v>Al-Hasakeh</v>
          </cell>
          <cell r="F3425" t="str">
            <v>الحسكة</v>
          </cell>
          <cell r="G3425" t="str">
            <v>SY08</v>
          </cell>
          <cell r="H3425" t="str">
            <v>Al-Hasakeh</v>
          </cell>
          <cell r="I3425" t="str">
            <v>مركز الحسكة</v>
          </cell>
          <cell r="J3425" t="str">
            <v>SY0800</v>
          </cell>
          <cell r="K3425" t="str">
            <v>Be'r Al-Hulo Al-Wardeyyeh</v>
          </cell>
          <cell r="L3425" t="str">
            <v>بئر الحلو الوردية</v>
          </cell>
          <cell r="M3425" t="str">
            <v>SY080004</v>
          </cell>
          <cell r="N3425" t="str">
            <v>Bseiriyeh</v>
          </cell>
          <cell r="O3425" t="str">
            <v>البصيرية</v>
          </cell>
          <cell r="P3425" t="str">
            <v>C4470</v>
          </cell>
          <cell r="Q3425" t="str">
            <v>Bseiriyeh</v>
          </cell>
          <cell r="R3425" t="str">
            <v>البصيرية</v>
          </cell>
          <cell r="S3425" t="str">
            <v>No</v>
          </cell>
          <cell r="T3425" t="str">
            <v>No</v>
          </cell>
          <cell r="U3425">
            <v>42618</v>
          </cell>
          <cell r="V3425">
            <v>36.536811999999998</v>
          </cell>
          <cell r="W3425">
            <v>40.986457999999999</v>
          </cell>
        </row>
        <row r="3426">
          <cell r="A3426" t="str">
            <v>C4471</v>
          </cell>
          <cell r="B3426" t="str">
            <v>Syrian Arab Republic</v>
          </cell>
          <cell r="C3426" t="str">
            <v>الجمهورية العربية السورية</v>
          </cell>
          <cell r="D3426" t="str">
            <v>SY</v>
          </cell>
          <cell r="E3426" t="str">
            <v>Al-Hasakeh</v>
          </cell>
          <cell r="F3426" t="str">
            <v>الحسكة</v>
          </cell>
          <cell r="G3426" t="str">
            <v>SY08</v>
          </cell>
          <cell r="H3426" t="str">
            <v>Al-Hasakeh</v>
          </cell>
          <cell r="I3426" t="str">
            <v>مركز الحسكة</v>
          </cell>
          <cell r="J3426" t="str">
            <v>SY0800</v>
          </cell>
          <cell r="K3426" t="str">
            <v>Be'r Al-Hulo Al-Wardeyyeh</v>
          </cell>
          <cell r="L3426" t="str">
            <v>بئر الحلو الوردية</v>
          </cell>
          <cell r="M3426" t="str">
            <v>SY080004</v>
          </cell>
          <cell r="N3426" t="str">
            <v>Bir Elhilu</v>
          </cell>
          <cell r="O3426" t="str">
            <v>بئر الحلو</v>
          </cell>
          <cell r="P3426" t="str">
            <v>C4471</v>
          </cell>
          <cell r="Q3426" t="str">
            <v>Bir Elhilu</v>
          </cell>
          <cell r="R3426" t="str">
            <v>بئر الحلو</v>
          </cell>
          <cell r="S3426" t="str">
            <v>No</v>
          </cell>
          <cell r="T3426" t="str">
            <v>Yes</v>
          </cell>
          <cell r="U3426">
            <v>42618</v>
          </cell>
          <cell r="V3426">
            <v>36.697111</v>
          </cell>
          <cell r="W3426">
            <v>41.034956999999999</v>
          </cell>
        </row>
        <row r="3427">
          <cell r="A3427" t="str">
            <v>C4472</v>
          </cell>
          <cell r="B3427" t="str">
            <v>Syrian Arab Republic</v>
          </cell>
          <cell r="C3427" t="str">
            <v>الجمهورية العربية السورية</v>
          </cell>
          <cell r="D3427" t="str">
            <v>SY</v>
          </cell>
          <cell r="E3427" t="str">
            <v>Al-Hasakeh</v>
          </cell>
          <cell r="F3427" t="str">
            <v>الحسكة</v>
          </cell>
          <cell r="G3427" t="str">
            <v>SY08</v>
          </cell>
          <cell r="H3427" t="str">
            <v>Al-Hasakeh</v>
          </cell>
          <cell r="I3427" t="str">
            <v>مركز الحسكة</v>
          </cell>
          <cell r="J3427" t="str">
            <v>SY0800</v>
          </cell>
          <cell r="K3427" t="str">
            <v>Be'r Al-Hulo Al-Wardeyyeh</v>
          </cell>
          <cell r="L3427" t="str">
            <v>بئر الحلو الوردية</v>
          </cell>
          <cell r="M3427" t="str">
            <v>SY080004</v>
          </cell>
          <cell r="N3427" t="str">
            <v>Adleh</v>
          </cell>
          <cell r="O3427" t="str">
            <v>العادلة</v>
          </cell>
          <cell r="P3427" t="str">
            <v>C4472</v>
          </cell>
          <cell r="Q3427" t="str">
            <v>Adleh</v>
          </cell>
          <cell r="R3427" t="str">
            <v>العادلة - بئر الحلو الوردية</v>
          </cell>
          <cell r="S3427" t="str">
            <v>No</v>
          </cell>
          <cell r="T3427" t="str">
            <v>No</v>
          </cell>
          <cell r="U3427">
            <v>42618</v>
          </cell>
          <cell r="V3427">
            <v>36.593429</v>
          </cell>
          <cell r="W3427">
            <v>41.152535</v>
          </cell>
        </row>
        <row r="3428">
          <cell r="A3428" t="str">
            <v>C4473</v>
          </cell>
          <cell r="B3428" t="str">
            <v>Syrian Arab Republic</v>
          </cell>
          <cell r="C3428" t="str">
            <v>الجمهورية العربية السورية</v>
          </cell>
          <cell r="D3428" t="str">
            <v>SY</v>
          </cell>
          <cell r="E3428" t="str">
            <v>Al-Hasakeh</v>
          </cell>
          <cell r="F3428" t="str">
            <v>الحسكة</v>
          </cell>
          <cell r="G3428" t="str">
            <v>SY08</v>
          </cell>
          <cell r="H3428" t="str">
            <v>Al-Hasakeh</v>
          </cell>
          <cell r="I3428" t="str">
            <v>مركز الحسكة</v>
          </cell>
          <cell r="J3428" t="str">
            <v>SY0800</v>
          </cell>
          <cell r="K3428" t="str">
            <v>Be'r Al-Hulo Al-Wardeyyeh</v>
          </cell>
          <cell r="L3428" t="str">
            <v>بئر الحلو الوردية</v>
          </cell>
          <cell r="M3428" t="str">
            <v>SY080004</v>
          </cell>
          <cell r="N3428" t="str">
            <v>Shokor</v>
          </cell>
          <cell r="O3428" t="str">
            <v>الشكر</v>
          </cell>
          <cell r="P3428" t="str">
            <v>C4473</v>
          </cell>
          <cell r="Q3428" t="str">
            <v>Shokor</v>
          </cell>
          <cell r="R3428" t="str">
            <v>الشكر</v>
          </cell>
          <cell r="S3428" t="str">
            <v>No</v>
          </cell>
          <cell r="T3428" t="str">
            <v>No</v>
          </cell>
          <cell r="U3428">
            <v>42618</v>
          </cell>
          <cell r="V3428">
            <v>36.638758000000003</v>
          </cell>
          <cell r="W3428">
            <v>41.109008000000003</v>
          </cell>
        </row>
        <row r="3429">
          <cell r="A3429" t="str">
            <v>C4474</v>
          </cell>
          <cell r="B3429" t="str">
            <v>Syrian Arab Republic</v>
          </cell>
          <cell r="C3429" t="str">
            <v>الجمهورية العربية السورية</v>
          </cell>
          <cell r="D3429" t="str">
            <v>SY</v>
          </cell>
          <cell r="E3429" t="str">
            <v>Al-Hasakeh</v>
          </cell>
          <cell r="F3429" t="str">
            <v>الحسكة</v>
          </cell>
          <cell r="G3429" t="str">
            <v>SY08</v>
          </cell>
          <cell r="H3429" t="str">
            <v>Al-Hasakeh</v>
          </cell>
          <cell r="I3429" t="str">
            <v>مركز الحسكة</v>
          </cell>
          <cell r="J3429" t="str">
            <v>SY0800</v>
          </cell>
          <cell r="K3429" t="str">
            <v>Be'r Al-Hulo Al-Wardeyyeh</v>
          </cell>
          <cell r="L3429" t="str">
            <v>بئر الحلو الوردية</v>
          </cell>
          <cell r="M3429" t="str">
            <v>SY080004</v>
          </cell>
          <cell r="N3429" t="str">
            <v>Kherbet Elrayes</v>
          </cell>
          <cell r="O3429" t="str">
            <v>خربة الريس</v>
          </cell>
          <cell r="P3429" t="str">
            <v>C4474</v>
          </cell>
          <cell r="Q3429" t="str">
            <v>Kherbet Elrayes</v>
          </cell>
          <cell r="R3429" t="str">
            <v>خربة الريس</v>
          </cell>
          <cell r="S3429" t="str">
            <v>No</v>
          </cell>
          <cell r="T3429" t="str">
            <v>No</v>
          </cell>
          <cell r="U3429">
            <v>42618</v>
          </cell>
          <cell r="V3429">
            <v>36.590043999999999</v>
          </cell>
          <cell r="W3429">
            <v>40.997453999999998</v>
          </cell>
        </row>
        <row r="3430">
          <cell r="A3430" t="str">
            <v>C4475</v>
          </cell>
          <cell r="B3430" t="str">
            <v>Syrian Arab Republic</v>
          </cell>
          <cell r="C3430" t="str">
            <v>الجمهورية العربية السورية</v>
          </cell>
          <cell r="D3430" t="str">
            <v>SY</v>
          </cell>
          <cell r="E3430" t="str">
            <v>Al-Hasakeh</v>
          </cell>
          <cell r="F3430" t="str">
            <v>الحسكة</v>
          </cell>
          <cell r="G3430" t="str">
            <v>SY08</v>
          </cell>
          <cell r="H3430" t="str">
            <v>Al-Hasakeh</v>
          </cell>
          <cell r="I3430" t="str">
            <v>مركز الحسكة</v>
          </cell>
          <cell r="J3430" t="str">
            <v>SY0800</v>
          </cell>
          <cell r="K3430" t="str">
            <v>Be'r Al-Hulo Al-Wardeyyeh</v>
          </cell>
          <cell r="L3430" t="str">
            <v>بئر الحلو الوردية</v>
          </cell>
          <cell r="M3430" t="str">
            <v>SY080004</v>
          </cell>
          <cell r="N3430" t="str">
            <v>Sekman</v>
          </cell>
          <cell r="O3430" t="str">
            <v>السكمان</v>
          </cell>
          <cell r="P3430" t="str">
            <v>C4475</v>
          </cell>
          <cell r="Q3430" t="str">
            <v>Sekman</v>
          </cell>
          <cell r="R3430" t="str">
            <v>السكمان</v>
          </cell>
          <cell r="S3430" t="str">
            <v>No</v>
          </cell>
          <cell r="T3430" t="str">
            <v>No</v>
          </cell>
          <cell r="U3430">
            <v>42618</v>
          </cell>
          <cell r="V3430">
            <v>36.639727999999998</v>
          </cell>
          <cell r="W3430">
            <v>41.095550000000003</v>
          </cell>
        </row>
        <row r="3431">
          <cell r="A3431" t="str">
            <v>C4476</v>
          </cell>
          <cell r="B3431" t="str">
            <v>Syrian Arab Republic</v>
          </cell>
          <cell r="C3431" t="str">
            <v>الجمهورية العربية السورية</v>
          </cell>
          <cell r="D3431" t="str">
            <v>SY</v>
          </cell>
          <cell r="E3431" t="str">
            <v>Al-Hasakeh</v>
          </cell>
          <cell r="F3431" t="str">
            <v>الحسكة</v>
          </cell>
          <cell r="G3431" t="str">
            <v>SY08</v>
          </cell>
          <cell r="H3431" t="str">
            <v>Al-Hasakeh</v>
          </cell>
          <cell r="I3431" t="str">
            <v>مركز الحسكة</v>
          </cell>
          <cell r="J3431" t="str">
            <v>SY0800</v>
          </cell>
          <cell r="K3431" t="str">
            <v>Be'r Al-Hulo Al-Wardeyyeh</v>
          </cell>
          <cell r="L3431" t="str">
            <v>بئر الحلو الوردية</v>
          </cell>
          <cell r="M3431" t="str">
            <v>SY080004</v>
          </cell>
          <cell r="N3431" t="str">
            <v>Rajm Eltafihi</v>
          </cell>
          <cell r="O3431" t="str">
            <v>رجم الطفيحي</v>
          </cell>
          <cell r="P3431" t="str">
            <v>C4476</v>
          </cell>
          <cell r="Q3431" t="str">
            <v>Rajm Eltafihi</v>
          </cell>
          <cell r="R3431" t="str">
            <v>رجم الطفيحي</v>
          </cell>
          <cell r="S3431" t="str">
            <v>No</v>
          </cell>
          <cell r="T3431" t="str">
            <v>No</v>
          </cell>
          <cell r="U3431">
            <v>42618</v>
          </cell>
          <cell r="V3431">
            <v>36.587774000000003</v>
          </cell>
          <cell r="W3431">
            <v>41.072315000000003</v>
          </cell>
        </row>
        <row r="3432">
          <cell r="A3432" t="str">
            <v>C4477</v>
          </cell>
          <cell r="B3432" t="str">
            <v>Syrian Arab Republic</v>
          </cell>
          <cell r="C3432" t="str">
            <v>الجمهورية العربية السورية</v>
          </cell>
          <cell r="D3432" t="str">
            <v>SY</v>
          </cell>
          <cell r="E3432" t="str">
            <v>Al-Hasakeh</v>
          </cell>
          <cell r="F3432" t="str">
            <v>الحسكة</v>
          </cell>
          <cell r="G3432" t="str">
            <v>SY08</v>
          </cell>
          <cell r="H3432" t="str">
            <v>Al-Hasakeh</v>
          </cell>
          <cell r="I3432" t="str">
            <v>مركز الحسكة</v>
          </cell>
          <cell r="J3432" t="str">
            <v>SY0800</v>
          </cell>
          <cell r="K3432" t="str">
            <v>Be'r Al-Hulo Al-Wardeyyeh</v>
          </cell>
          <cell r="L3432" t="str">
            <v>بئر الحلو الوردية</v>
          </cell>
          <cell r="M3432" t="str">
            <v>SY080004</v>
          </cell>
          <cell r="N3432" t="str">
            <v>Tal Brak</v>
          </cell>
          <cell r="O3432" t="str">
            <v>تل براك</v>
          </cell>
          <cell r="P3432" t="str">
            <v>C4477</v>
          </cell>
          <cell r="Q3432" t="str">
            <v>Tal Brak</v>
          </cell>
          <cell r="R3432" t="str">
            <v>تل براك</v>
          </cell>
          <cell r="S3432" t="str">
            <v>No</v>
          </cell>
          <cell r="T3432" t="str">
            <v>No</v>
          </cell>
          <cell r="U3432">
            <v>42618</v>
          </cell>
          <cell r="V3432">
            <v>36.682464000000003</v>
          </cell>
          <cell r="W3432">
            <v>41.053637999999999</v>
          </cell>
        </row>
        <row r="3433">
          <cell r="A3433" t="str">
            <v>C4478</v>
          </cell>
          <cell r="B3433" t="str">
            <v>Syrian Arab Republic</v>
          </cell>
          <cell r="C3433" t="str">
            <v>الجمهورية العربية السورية</v>
          </cell>
          <cell r="D3433" t="str">
            <v>SY</v>
          </cell>
          <cell r="E3433" t="str">
            <v>Al-Hasakeh</v>
          </cell>
          <cell r="F3433" t="str">
            <v>الحسكة</v>
          </cell>
          <cell r="G3433" t="str">
            <v>SY08</v>
          </cell>
          <cell r="H3433" t="str">
            <v>Al-Hasakeh</v>
          </cell>
          <cell r="I3433" t="str">
            <v>مركز الحسكة</v>
          </cell>
          <cell r="J3433" t="str">
            <v>SY0800</v>
          </cell>
          <cell r="K3433" t="str">
            <v>Be'r Al-Hulo Al-Wardeyyeh</v>
          </cell>
          <cell r="L3433" t="str">
            <v>بئر الحلو الوردية</v>
          </cell>
          <cell r="M3433" t="str">
            <v>SY080004</v>
          </cell>
          <cell r="N3433" t="str">
            <v>Jasaa</v>
          </cell>
          <cell r="O3433" t="str">
            <v>الجسعة</v>
          </cell>
          <cell r="P3433" t="str">
            <v>C4478</v>
          </cell>
          <cell r="Q3433" t="str">
            <v>Jasaa</v>
          </cell>
          <cell r="R3433" t="str">
            <v>الجسعة</v>
          </cell>
          <cell r="S3433" t="str">
            <v>No</v>
          </cell>
          <cell r="T3433" t="str">
            <v>No</v>
          </cell>
          <cell r="U3433">
            <v>42618</v>
          </cell>
          <cell r="V3433">
            <v>36.761943000000002</v>
          </cell>
          <cell r="W3433">
            <v>41.088053000000002</v>
          </cell>
        </row>
        <row r="3434">
          <cell r="A3434" t="str">
            <v>C4479</v>
          </cell>
          <cell r="B3434" t="str">
            <v>Syrian Arab Republic</v>
          </cell>
          <cell r="C3434" t="str">
            <v>الجمهورية العربية السورية</v>
          </cell>
          <cell r="D3434" t="str">
            <v>SY</v>
          </cell>
          <cell r="E3434" t="str">
            <v>Al-Hasakeh</v>
          </cell>
          <cell r="F3434" t="str">
            <v>الحسكة</v>
          </cell>
          <cell r="G3434" t="str">
            <v>SY08</v>
          </cell>
          <cell r="H3434" t="str">
            <v>Al-Hasakeh</v>
          </cell>
          <cell r="I3434" t="str">
            <v>مركز الحسكة</v>
          </cell>
          <cell r="J3434" t="str">
            <v>SY0800</v>
          </cell>
          <cell r="K3434" t="str">
            <v>Be'r Al-Hulo Al-Wardeyyeh</v>
          </cell>
          <cell r="L3434" t="str">
            <v>بئر الحلو الوردية</v>
          </cell>
          <cell r="M3434" t="str">
            <v>SY080004</v>
          </cell>
          <cell r="N3434" t="str">
            <v>Western Gherban</v>
          </cell>
          <cell r="O3434" t="str">
            <v>سميحان غربي</v>
          </cell>
          <cell r="P3434" t="str">
            <v>C4479</v>
          </cell>
          <cell r="Q3434" t="str">
            <v>Western Gherban</v>
          </cell>
          <cell r="R3434" t="str">
            <v>سميحان غربي</v>
          </cell>
          <cell r="S3434" t="str">
            <v>No</v>
          </cell>
          <cell r="T3434" t="str">
            <v>No</v>
          </cell>
          <cell r="U3434">
            <v>42618</v>
          </cell>
          <cell r="V3434">
            <v>36.706972</v>
          </cell>
          <cell r="W3434">
            <v>41.102173999999998</v>
          </cell>
        </row>
        <row r="3435">
          <cell r="A3435" t="str">
            <v>C4480</v>
          </cell>
          <cell r="B3435" t="str">
            <v>Syrian Arab Republic</v>
          </cell>
          <cell r="C3435" t="str">
            <v>الجمهورية العربية السورية</v>
          </cell>
          <cell r="D3435" t="str">
            <v>SY</v>
          </cell>
          <cell r="E3435" t="str">
            <v>Al-Hasakeh</v>
          </cell>
          <cell r="F3435" t="str">
            <v>الحسكة</v>
          </cell>
          <cell r="G3435" t="str">
            <v>SY08</v>
          </cell>
          <cell r="H3435" t="str">
            <v>Al-Hasakeh</v>
          </cell>
          <cell r="I3435" t="str">
            <v>مركز الحسكة</v>
          </cell>
          <cell r="J3435" t="str">
            <v>SY0800</v>
          </cell>
          <cell r="K3435" t="str">
            <v>Be'r Al-Hulo Al-Wardeyyeh</v>
          </cell>
          <cell r="L3435" t="str">
            <v>بئر الحلو الوردية</v>
          </cell>
          <cell r="M3435" t="str">
            <v>SY080004</v>
          </cell>
          <cell r="N3435" t="str">
            <v>Tal Masti</v>
          </cell>
          <cell r="O3435" t="str">
            <v>تل مسطي</v>
          </cell>
          <cell r="P3435" t="str">
            <v>C4480</v>
          </cell>
          <cell r="Q3435" t="str">
            <v>Tal Masti</v>
          </cell>
          <cell r="R3435" t="str">
            <v>تل مسطي</v>
          </cell>
          <cell r="S3435" t="str">
            <v>No</v>
          </cell>
          <cell r="T3435" t="str">
            <v>No</v>
          </cell>
          <cell r="U3435">
            <v>42618</v>
          </cell>
          <cell r="V3435">
            <v>36.795248000000001</v>
          </cell>
          <cell r="W3435">
            <v>41.206136000000001</v>
          </cell>
        </row>
        <row r="3436">
          <cell r="A3436" t="str">
            <v>C4481</v>
          </cell>
          <cell r="B3436" t="str">
            <v>Syrian Arab Republic</v>
          </cell>
          <cell r="C3436" t="str">
            <v>الجمهورية العربية السورية</v>
          </cell>
          <cell r="D3436" t="str">
            <v>SY</v>
          </cell>
          <cell r="E3436" t="str">
            <v>Al-Hasakeh</v>
          </cell>
          <cell r="F3436" t="str">
            <v>الحسكة</v>
          </cell>
          <cell r="G3436" t="str">
            <v>SY08</v>
          </cell>
          <cell r="H3436" t="str">
            <v>Al-Hasakeh</v>
          </cell>
          <cell r="I3436" t="str">
            <v>مركز الحسكة</v>
          </cell>
          <cell r="J3436" t="str">
            <v>SY0800</v>
          </cell>
          <cell r="K3436" t="str">
            <v>Be'r Al-Hulo Al-Wardeyyeh</v>
          </cell>
          <cell r="L3436" t="str">
            <v>بئر الحلو الوردية</v>
          </cell>
          <cell r="M3436" t="str">
            <v>SY080004</v>
          </cell>
          <cell r="N3436" t="str">
            <v>Darja</v>
          </cell>
          <cell r="O3436" t="str">
            <v>درجة</v>
          </cell>
          <cell r="P3436" t="str">
            <v>C4481</v>
          </cell>
          <cell r="Q3436" t="str">
            <v>Darja</v>
          </cell>
          <cell r="R3436" t="str">
            <v>درجة</v>
          </cell>
          <cell r="S3436" t="str">
            <v>No</v>
          </cell>
          <cell r="T3436" t="str">
            <v>No</v>
          </cell>
          <cell r="U3436">
            <v>42618</v>
          </cell>
          <cell r="V3436">
            <v>36.593296000000002</v>
          </cell>
          <cell r="W3436">
            <v>41.189422</v>
          </cell>
        </row>
        <row r="3437">
          <cell r="A3437" t="str">
            <v>C4482</v>
          </cell>
          <cell r="B3437" t="str">
            <v>Syrian Arab Republic</v>
          </cell>
          <cell r="C3437" t="str">
            <v>الجمهورية العربية السورية</v>
          </cell>
          <cell r="D3437" t="str">
            <v>SY</v>
          </cell>
          <cell r="E3437" t="str">
            <v>Al-Hasakeh</v>
          </cell>
          <cell r="F3437" t="str">
            <v>الحسكة</v>
          </cell>
          <cell r="G3437" t="str">
            <v>SY08</v>
          </cell>
          <cell r="H3437" t="str">
            <v>Al-Hasakeh</v>
          </cell>
          <cell r="I3437" t="str">
            <v>مركز الحسكة</v>
          </cell>
          <cell r="J3437" t="str">
            <v>SY0800</v>
          </cell>
          <cell r="K3437" t="str">
            <v>Be'r Al-Hulo Al-Wardeyyeh</v>
          </cell>
          <cell r="L3437" t="str">
            <v>بئر الحلو الوردية</v>
          </cell>
          <cell r="M3437" t="str">
            <v>SY080004</v>
          </cell>
          <cell r="N3437" t="str">
            <v>Kharab Abdel Sayed</v>
          </cell>
          <cell r="O3437" t="str">
            <v>خراب عبد السيد</v>
          </cell>
          <cell r="P3437" t="str">
            <v>C4482</v>
          </cell>
          <cell r="Q3437" t="str">
            <v>Kharab Abdel Sayed</v>
          </cell>
          <cell r="R3437" t="str">
            <v>خراب عبد السيد</v>
          </cell>
          <cell r="S3437" t="str">
            <v>No</v>
          </cell>
          <cell r="T3437" t="str">
            <v>No</v>
          </cell>
          <cell r="U3437">
            <v>42618</v>
          </cell>
          <cell r="V3437">
            <v>36.754613999999997</v>
          </cell>
          <cell r="W3437">
            <v>41.167271</v>
          </cell>
        </row>
        <row r="3438">
          <cell r="A3438" t="str">
            <v>C4483</v>
          </cell>
          <cell r="B3438" t="str">
            <v>Syrian Arab Republic</v>
          </cell>
          <cell r="C3438" t="str">
            <v>الجمهورية العربية السورية</v>
          </cell>
          <cell r="D3438" t="str">
            <v>SY</v>
          </cell>
          <cell r="E3438" t="str">
            <v>Al-Hasakeh</v>
          </cell>
          <cell r="F3438" t="str">
            <v>الحسكة</v>
          </cell>
          <cell r="G3438" t="str">
            <v>SY08</v>
          </cell>
          <cell r="H3438" t="str">
            <v>Al-Hasakeh</v>
          </cell>
          <cell r="I3438" t="str">
            <v>مركز الحسكة</v>
          </cell>
          <cell r="J3438" t="str">
            <v>SY0800</v>
          </cell>
          <cell r="K3438" t="str">
            <v>Be'r Al-Hulo Al-Wardeyyeh</v>
          </cell>
          <cell r="L3438" t="str">
            <v>بئر الحلو الوردية</v>
          </cell>
          <cell r="M3438" t="str">
            <v>SY080004</v>
          </cell>
          <cell r="N3438" t="str">
            <v>Um Hajra Qolo</v>
          </cell>
          <cell r="O3438" t="str">
            <v>أم حجرة قولو</v>
          </cell>
          <cell r="P3438" t="str">
            <v>C4483</v>
          </cell>
          <cell r="Q3438" t="str">
            <v>Um Hajra Qolo</v>
          </cell>
          <cell r="R3438" t="str">
            <v>أم حجرة قولو</v>
          </cell>
          <cell r="S3438" t="str">
            <v>No</v>
          </cell>
          <cell r="T3438" t="str">
            <v>No</v>
          </cell>
          <cell r="U3438">
            <v>42618</v>
          </cell>
          <cell r="V3438">
            <v>36.681184000000002</v>
          </cell>
          <cell r="W3438">
            <v>41.010897999999997</v>
          </cell>
        </row>
        <row r="3439">
          <cell r="A3439" t="str">
            <v>C4484</v>
          </cell>
          <cell r="B3439" t="str">
            <v>Syrian Arab Republic</v>
          </cell>
          <cell r="C3439" t="str">
            <v>الجمهورية العربية السورية</v>
          </cell>
          <cell r="D3439" t="str">
            <v>SY</v>
          </cell>
          <cell r="E3439" t="str">
            <v>Al-Hasakeh</v>
          </cell>
          <cell r="F3439" t="str">
            <v>الحسكة</v>
          </cell>
          <cell r="G3439" t="str">
            <v>SY08</v>
          </cell>
          <cell r="H3439" t="str">
            <v>Al-Hasakeh</v>
          </cell>
          <cell r="I3439" t="str">
            <v>مركز الحسكة</v>
          </cell>
          <cell r="J3439" t="str">
            <v>SY0800</v>
          </cell>
          <cell r="K3439" t="str">
            <v>Be'r Al-Hulo Al-Wardeyyeh</v>
          </cell>
          <cell r="L3439" t="str">
            <v>بئر الحلو الوردية</v>
          </cell>
          <cell r="M3439" t="str">
            <v>SY080004</v>
          </cell>
          <cell r="N3439" t="str">
            <v>Bir Elhilu Elatshaneh</v>
          </cell>
          <cell r="O3439" t="str">
            <v>بئر الحلو العطشانة</v>
          </cell>
          <cell r="P3439" t="str">
            <v>C4484</v>
          </cell>
          <cell r="Q3439" t="str">
            <v>Bir Elhilu Elatshaneh</v>
          </cell>
          <cell r="R3439" t="str">
            <v>بئر الحلو العطشانة</v>
          </cell>
          <cell r="S3439" t="str">
            <v>No</v>
          </cell>
          <cell r="T3439" t="str">
            <v>No</v>
          </cell>
          <cell r="U3439">
            <v>42618</v>
          </cell>
          <cell r="V3439">
            <v>36.684438999999998</v>
          </cell>
          <cell r="W3439">
            <v>41.166485000000002</v>
          </cell>
        </row>
        <row r="3440">
          <cell r="A3440" t="str">
            <v>C4485</v>
          </cell>
          <cell r="B3440" t="str">
            <v>Syrian Arab Republic</v>
          </cell>
          <cell r="C3440" t="str">
            <v>الجمهورية العربية السورية</v>
          </cell>
          <cell r="D3440" t="str">
            <v>SY</v>
          </cell>
          <cell r="E3440" t="str">
            <v>Al-Hasakeh</v>
          </cell>
          <cell r="F3440" t="str">
            <v>الحسكة</v>
          </cell>
          <cell r="G3440" t="str">
            <v>SY08</v>
          </cell>
          <cell r="H3440" t="str">
            <v>Al-Hasakeh</v>
          </cell>
          <cell r="I3440" t="str">
            <v>مركز الحسكة</v>
          </cell>
          <cell r="J3440" t="str">
            <v>SY0800</v>
          </cell>
          <cell r="K3440" t="str">
            <v>Be'r Al-Hulo Al-Wardeyyeh</v>
          </cell>
          <cell r="L3440" t="str">
            <v>بئر الحلو الوردية</v>
          </cell>
          <cell r="M3440" t="str">
            <v>SY080004</v>
          </cell>
          <cell r="N3440" t="str">
            <v>Kherbet Hawas</v>
          </cell>
          <cell r="O3440" t="str">
            <v>خربة حواس</v>
          </cell>
          <cell r="P3440" t="str">
            <v>C4485</v>
          </cell>
          <cell r="Q3440" t="str">
            <v>Kherbet Hawas</v>
          </cell>
          <cell r="R3440" t="str">
            <v>خربة حواس</v>
          </cell>
          <cell r="S3440" t="str">
            <v>No</v>
          </cell>
          <cell r="T3440" t="str">
            <v>No</v>
          </cell>
          <cell r="U3440">
            <v>42618</v>
          </cell>
          <cell r="V3440">
            <v>36.714568</v>
          </cell>
          <cell r="W3440">
            <v>40.926392</v>
          </cell>
        </row>
        <row r="3441">
          <cell r="A3441" t="str">
            <v>C4486</v>
          </cell>
          <cell r="B3441" t="str">
            <v>Syrian Arab Republic</v>
          </cell>
          <cell r="C3441" t="str">
            <v>الجمهورية العربية السورية</v>
          </cell>
          <cell r="D3441" t="str">
            <v>SY</v>
          </cell>
          <cell r="E3441" t="str">
            <v>Al-Hasakeh</v>
          </cell>
          <cell r="F3441" t="str">
            <v>الحسكة</v>
          </cell>
          <cell r="G3441" t="str">
            <v>SY08</v>
          </cell>
          <cell r="H3441" t="str">
            <v>Al-Hasakeh</v>
          </cell>
          <cell r="I3441" t="str">
            <v>مركز الحسكة</v>
          </cell>
          <cell r="J3441" t="str">
            <v>SY0800</v>
          </cell>
          <cell r="K3441" t="str">
            <v>Be'r Al-Hulo Al-Wardeyyeh</v>
          </cell>
          <cell r="L3441" t="str">
            <v>بئر الحلو الوردية</v>
          </cell>
          <cell r="M3441" t="str">
            <v>SY080004</v>
          </cell>
          <cell r="N3441" t="str">
            <v>Tal Shaaban</v>
          </cell>
          <cell r="O3441" t="str">
            <v>تل شعبان</v>
          </cell>
          <cell r="P3441" t="str">
            <v>C4486</v>
          </cell>
          <cell r="Q3441" t="str">
            <v>Tal Shaaban</v>
          </cell>
          <cell r="R3441" t="str">
            <v>تل شعبان</v>
          </cell>
          <cell r="S3441" t="str">
            <v>No</v>
          </cell>
          <cell r="T3441" t="str">
            <v>No</v>
          </cell>
          <cell r="U3441">
            <v>42618</v>
          </cell>
          <cell r="V3441">
            <v>36.652763</v>
          </cell>
          <cell r="W3441">
            <v>40.985579999999999</v>
          </cell>
        </row>
        <row r="3442">
          <cell r="A3442" t="str">
            <v>C4487</v>
          </cell>
          <cell r="B3442" t="str">
            <v>Syrian Arab Republic</v>
          </cell>
          <cell r="C3442" t="str">
            <v>الجمهورية العربية السورية</v>
          </cell>
          <cell r="D3442" t="str">
            <v>SY</v>
          </cell>
          <cell r="E3442" t="str">
            <v>Al-Hasakeh</v>
          </cell>
          <cell r="F3442" t="str">
            <v>الحسكة</v>
          </cell>
          <cell r="G3442" t="str">
            <v>SY08</v>
          </cell>
          <cell r="H3442" t="str">
            <v>Al-Hasakeh</v>
          </cell>
          <cell r="I3442" t="str">
            <v>مركز الحسكة</v>
          </cell>
          <cell r="J3442" t="str">
            <v>SY0800</v>
          </cell>
          <cell r="K3442" t="str">
            <v>Be'r Al-Hulo Al-Wardeyyeh</v>
          </cell>
          <cell r="L3442" t="str">
            <v>بئر الحلو الوردية</v>
          </cell>
          <cell r="M3442" t="str">
            <v>SY080004</v>
          </cell>
          <cell r="N3442" t="str">
            <v>Meizleh</v>
          </cell>
          <cell r="O3442" t="str">
            <v>المعيزيلة</v>
          </cell>
          <cell r="P3442" t="str">
            <v>C4487</v>
          </cell>
          <cell r="Q3442" t="str">
            <v>Meizleh</v>
          </cell>
          <cell r="R3442" t="str">
            <v>المعيزيلة</v>
          </cell>
          <cell r="S3442" t="str">
            <v>No</v>
          </cell>
          <cell r="T3442" t="str">
            <v>No</v>
          </cell>
          <cell r="U3442">
            <v>42618</v>
          </cell>
          <cell r="V3442">
            <v>36.811194999999998</v>
          </cell>
          <cell r="W3442">
            <v>41.214472999999998</v>
          </cell>
        </row>
        <row r="3443">
          <cell r="A3443" t="str">
            <v>C4488</v>
          </cell>
          <cell r="B3443" t="str">
            <v>Syrian Arab Republic</v>
          </cell>
          <cell r="C3443" t="str">
            <v>الجمهورية العربية السورية</v>
          </cell>
          <cell r="D3443" t="str">
            <v>SY</v>
          </cell>
          <cell r="E3443" t="str">
            <v>Al-Hasakeh</v>
          </cell>
          <cell r="F3443" t="str">
            <v>الحسكة</v>
          </cell>
          <cell r="G3443" t="str">
            <v>SY08</v>
          </cell>
          <cell r="H3443" t="str">
            <v>Al-Hasakeh</v>
          </cell>
          <cell r="I3443" t="str">
            <v>مركز الحسكة</v>
          </cell>
          <cell r="J3443" t="str">
            <v>SY0800</v>
          </cell>
          <cell r="K3443" t="str">
            <v>Be'r Al-Hulo Al-Wardeyyeh</v>
          </cell>
          <cell r="L3443" t="str">
            <v>بئر الحلو الوردية</v>
          </cell>
          <cell r="M3443" t="str">
            <v>SY080004</v>
          </cell>
          <cell r="N3443" t="str">
            <v>Little Hayahi</v>
          </cell>
          <cell r="O3443" t="str">
            <v>هياهي صغير</v>
          </cell>
          <cell r="P3443" t="str">
            <v>C4488</v>
          </cell>
          <cell r="Q3443" t="str">
            <v>Little Hayahi</v>
          </cell>
          <cell r="R3443" t="str">
            <v>هياهي صغير</v>
          </cell>
          <cell r="S3443" t="str">
            <v>No</v>
          </cell>
          <cell r="T3443" t="str">
            <v>No</v>
          </cell>
          <cell r="U3443">
            <v>42618</v>
          </cell>
          <cell r="V3443">
            <v>36.781160999999997</v>
          </cell>
          <cell r="W3443">
            <v>41.214785999999997</v>
          </cell>
        </row>
        <row r="3444">
          <cell r="A3444" t="str">
            <v>C4489</v>
          </cell>
          <cell r="B3444" t="str">
            <v>Syrian Arab Republic</v>
          </cell>
          <cell r="C3444" t="str">
            <v>الجمهورية العربية السورية</v>
          </cell>
          <cell r="D3444" t="str">
            <v>SY</v>
          </cell>
          <cell r="E3444" t="str">
            <v>Al-Hasakeh</v>
          </cell>
          <cell r="F3444" t="str">
            <v>الحسكة</v>
          </cell>
          <cell r="G3444" t="str">
            <v>SY08</v>
          </cell>
          <cell r="H3444" t="str">
            <v>Al-Hasakeh</v>
          </cell>
          <cell r="I3444" t="str">
            <v>مركز الحسكة</v>
          </cell>
          <cell r="J3444" t="str">
            <v>SY0800</v>
          </cell>
          <cell r="K3444" t="str">
            <v>Be'r Al-Hulo Al-Wardeyyeh</v>
          </cell>
          <cell r="L3444" t="str">
            <v>بئر الحلو الوردية</v>
          </cell>
          <cell r="M3444" t="str">
            <v>SY080004</v>
          </cell>
          <cell r="N3444" t="str">
            <v>Kbeibat</v>
          </cell>
          <cell r="O3444" t="str">
            <v>كبيبات</v>
          </cell>
          <cell r="P3444" t="str">
            <v>C4489</v>
          </cell>
          <cell r="Q3444" t="str">
            <v>Kbeibat</v>
          </cell>
          <cell r="R3444" t="str">
            <v>كبيبات</v>
          </cell>
          <cell r="S3444" t="str">
            <v>No</v>
          </cell>
          <cell r="T3444" t="str">
            <v>No</v>
          </cell>
          <cell r="U3444">
            <v>42618</v>
          </cell>
          <cell r="V3444">
            <v>36.629852999999997</v>
          </cell>
          <cell r="W3444">
            <v>40.933453999999998</v>
          </cell>
        </row>
        <row r="3445">
          <cell r="A3445" t="str">
            <v>C4490</v>
          </cell>
          <cell r="B3445" t="str">
            <v>Syrian Arab Republic</v>
          </cell>
          <cell r="C3445" t="str">
            <v>الجمهورية العربية السورية</v>
          </cell>
          <cell r="D3445" t="str">
            <v>SY</v>
          </cell>
          <cell r="E3445" t="str">
            <v>Al-Hasakeh</v>
          </cell>
          <cell r="F3445" t="str">
            <v>الحسكة</v>
          </cell>
          <cell r="G3445" t="str">
            <v>SY08</v>
          </cell>
          <cell r="H3445" t="str">
            <v>Al-Hasakeh</v>
          </cell>
          <cell r="I3445" t="str">
            <v>مركز الحسكة</v>
          </cell>
          <cell r="J3445" t="str">
            <v>SY0800</v>
          </cell>
          <cell r="K3445" t="str">
            <v>Be'r Al-Hulo Al-Wardeyyeh</v>
          </cell>
          <cell r="L3445" t="str">
            <v>بئر الحلو الوردية</v>
          </cell>
          <cell r="M3445" t="str">
            <v>SY080004</v>
          </cell>
          <cell r="N3445" t="str">
            <v>Big Hayahi</v>
          </cell>
          <cell r="O3445" t="str">
            <v>هياهي كبير</v>
          </cell>
          <cell r="P3445" t="str">
            <v>C4490</v>
          </cell>
          <cell r="Q3445" t="str">
            <v>Big Hayahi</v>
          </cell>
          <cell r="R3445" t="str">
            <v>هياهي كبير</v>
          </cell>
          <cell r="S3445" t="str">
            <v>No</v>
          </cell>
          <cell r="T3445" t="str">
            <v>No</v>
          </cell>
          <cell r="U3445">
            <v>42618</v>
          </cell>
          <cell r="V3445">
            <v>36.786529000000002</v>
          </cell>
          <cell r="W3445">
            <v>41.227080999999998</v>
          </cell>
        </row>
        <row r="3446">
          <cell r="A3446" t="str">
            <v>C4491</v>
          </cell>
          <cell r="B3446" t="str">
            <v>Syrian Arab Republic</v>
          </cell>
          <cell r="C3446" t="str">
            <v>الجمهورية العربية السورية</v>
          </cell>
          <cell r="D3446" t="str">
            <v>SY</v>
          </cell>
          <cell r="E3446" t="str">
            <v>Al-Hasakeh</v>
          </cell>
          <cell r="F3446" t="str">
            <v>الحسكة</v>
          </cell>
          <cell r="G3446" t="str">
            <v>SY08</v>
          </cell>
          <cell r="H3446" t="str">
            <v>Al-Hasakeh</v>
          </cell>
          <cell r="I3446" t="str">
            <v>مركز الحسكة</v>
          </cell>
          <cell r="J3446" t="str">
            <v>SY0800</v>
          </cell>
          <cell r="K3446" t="str">
            <v>Be'r Al-Hulo Al-Wardeyyeh</v>
          </cell>
          <cell r="L3446" t="str">
            <v>بئر الحلو الوردية</v>
          </cell>
          <cell r="M3446" t="str">
            <v>SY080004</v>
          </cell>
          <cell r="N3446" t="str">
            <v>Qaber Elabed</v>
          </cell>
          <cell r="O3446" t="str">
            <v>قبر العبد</v>
          </cell>
          <cell r="P3446" t="str">
            <v>C4491</v>
          </cell>
          <cell r="Q3446" t="str">
            <v>Qaber Elabed</v>
          </cell>
          <cell r="R3446" t="str">
            <v>قبر العبد</v>
          </cell>
          <cell r="S3446" t="str">
            <v>No</v>
          </cell>
          <cell r="T3446" t="str">
            <v>No</v>
          </cell>
          <cell r="U3446">
            <v>42618</v>
          </cell>
          <cell r="V3446">
            <v>36.720902000000002</v>
          </cell>
          <cell r="W3446">
            <v>41.017598999999997</v>
          </cell>
        </row>
        <row r="3447">
          <cell r="A3447" t="str">
            <v>C4492</v>
          </cell>
          <cell r="B3447" t="str">
            <v>Syrian Arab Republic</v>
          </cell>
          <cell r="C3447" t="str">
            <v>الجمهورية العربية السورية</v>
          </cell>
          <cell r="D3447" t="str">
            <v>SY</v>
          </cell>
          <cell r="E3447" t="str">
            <v>Al-Hasakeh</v>
          </cell>
          <cell r="F3447" t="str">
            <v>الحسكة</v>
          </cell>
          <cell r="G3447" t="str">
            <v>SY08</v>
          </cell>
          <cell r="H3447" t="str">
            <v>Al-Hasakeh</v>
          </cell>
          <cell r="I3447" t="str">
            <v>مركز الحسكة</v>
          </cell>
          <cell r="J3447" t="str">
            <v>SY0800</v>
          </cell>
          <cell r="K3447" t="str">
            <v>Be'r Al-Hulo Al-Wardeyyeh</v>
          </cell>
          <cell r="L3447" t="str">
            <v>بئر الحلو الوردية</v>
          </cell>
          <cell r="M3447" t="str">
            <v>SY080004</v>
          </cell>
          <cell r="N3447" t="str">
            <v>Madinet Ati</v>
          </cell>
          <cell r="O3447" t="str">
            <v>مدينة عتي</v>
          </cell>
          <cell r="P3447" t="str">
            <v>C4492</v>
          </cell>
          <cell r="Q3447" t="str">
            <v>Madinet Ati</v>
          </cell>
          <cell r="R3447" t="str">
            <v>مدينة عتي</v>
          </cell>
          <cell r="S3447" t="str">
            <v>No</v>
          </cell>
          <cell r="T3447" t="str">
            <v>No</v>
          </cell>
          <cell r="U3447">
            <v>42618</v>
          </cell>
          <cell r="V3447">
            <v>36.734102999999998</v>
          </cell>
          <cell r="W3447">
            <v>40.980151999999997</v>
          </cell>
        </row>
        <row r="3448">
          <cell r="A3448" t="str">
            <v>C4493</v>
          </cell>
          <cell r="B3448" t="str">
            <v>Syrian Arab Republic</v>
          </cell>
          <cell r="C3448" t="str">
            <v>الجمهورية العربية السورية</v>
          </cell>
          <cell r="D3448" t="str">
            <v>SY</v>
          </cell>
          <cell r="E3448" t="str">
            <v>Al-Hasakeh</v>
          </cell>
          <cell r="F3448" t="str">
            <v>الحسكة</v>
          </cell>
          <cell r="G3448" t="str">
            <v>SY08</v>
          </cell>
          <cell r="H3448" t="str">
            <v>Al-Hasakeh</v>
          </cell>
          <cell r="I3448" t="str">
            <v>مركز الحسكة</v>
          </cell>
          <cell r="J3448" t="str">
            <v>SY0800</v>
          </cell>
          <cell r="K3448" t="str">
            <v>Be'r Al-Hulo Al-Wardeyyeh</v>
          </cell>
          <cell r="L3448" t="str">
            <v>بئر الحلو الوردية</v>
          </cell>
          <cell r="M3448" t="str">
            <v>SY080004</v>
          </cell>
          <cell r="N3448" t="str">
            <v>Mithlit</v>
          </cell>
          <cell r="O3448" t="str">
            <v>مثاليث</v>
          </cell>
          <cell r="P3448" t="str">
            <v>C4493</v>
          </cell>
          <cell r="Q3448" t="str">
            <v>Mithlit</v>
          </cell>
          <cell r="R3448" t="str">
            <v>مثاليث</v>
          </cell>
          <cell r="S3448" t="str">
            <v>No</v>
          </cell>
          <cell r="T3448" t="str">
            <v>No</v>
          </cell>
          <cell r="U3448">
            <v>42618</v>
          </cell>
          <cell r="V3448">
            <v>36.565325000000001</v>
          </cell>
          <cell r="W3448">
            <v>41.022472</v>
          </cell>
        </row>
        <row r="3449">
          <cell r="A3449" t="str">
            <v>C4494</v>
          </cell>
          <cell r="B3449" t="str">
            <v>Syrian Arab Republic</v>
          </cell>
          <cell r="C3449" t="str">
            <v>الجمهورية العربية السورية</v>
          </cell>
          <cell r="D3449" t="str">
            <v>SY</v>
          </cell>
          <cell r="E3449" t="str">
            <v>Al-Hasakeh</v>
          </cell>
          <cell r="F3449" t="str">
            <v>الحسكة</v>
          </cell>
          <cell r="G3449" t="str">
            <v>SY08</v>
          </cell>
          <cell r="H3449" t="str">
            <v>Al-Hasakeh</v>
          </cell>
          <cell r="I3449" t="str">
            <v>مركز الحسكة</v>
          </cell>
          <cell r="J3449" t="str">
            <v>SY0800</v>
          </cell>
          <cell r="K3449" t="str">
            <v>Be'r Al-Hulo Al-Wardeyyeh</v>
          </cell>
          <cell r="L3449" t="str">
            <v>بئر الحلو الوردية</v>
          </cell>
          <cell r="M3449" t="str">
            <v>SY080004</v>
          </cell>
          <cell r="N3449" t="str">
            <v>Big Qaemqam</v>
          </cell>
          <cell r="O3449" t="str">
            <v>قائمقام كبير</v>
          </cell>
          <cell r="P3449" t="str">
            <v>C4494</v>
          </cell>
          <cell r="Q3449" t="str">
            <v>Big Qaemqam</v>
          </cell>
          <cell r="R3449" t="str">
            <v>قائمقام كبير</v>
          </cell>
          <cell r="S3449" t="str">
            <v>No</v>
          </cell>
          <cell r="T3449" t="str">
            <v>No</v>
          </cell>
          <cell r="U3449">
            <v>42618</v>
          </cell>
          <cell r="V3449">
            <v>36.684683999999997</v>
          </cell>
          <cell r="W3449">
            <v>41.123832</v>
          </cell>
        </row>
        <row r="3450">
          <cell r="A3450" t="str">
            <v>C4495</v>
          </cell>
          <cell r="B3450" t="str">
            <v>Syrian Arab Republic</v>
          </cell>
          <cell r="C3450" t="str">
            <v>الجمهورية العربية السورية</v>
          </cell>
          <cell r="D3450" t="str">
            <v>SY</v>
          </cell>
          <cell r="E3450" t="str">
            <v>Al-Hasakeh</v>
          </cell>
          <cell r="F3450" t="str">
            <v>الحسكة</v>
          </cell>
          <cell r="G3450" t="str">
            <v>SY08</v>
          </cell>
          <cell r="H3450" t="str">
            <v>Al-Hasakeh</v>
          </cell>
          <cell r="I3450" t="str">
            <v>مركز الحسكة</v>
          </cell>
          <cell r="J3450" t="str">
            <v>SY0800</v>
          </cell>
          <cell r="K3450" t="str">
            <v>Areesheh</v>
          </cell>
          <cell r="L3450" t="str">
            <v>العريشة</v>
          </cell>
          <cell r="M3450" t="str">
            <v>SY080005</v>
          </cell>
          <cell r="N3450" t="str">
            <v>Ghazalan</v>
          </cell>
          <cell r="O3450" t="str">
            <v>غزالان</v>
          </cell>
          <cell r="P3450" t="str">
            <v>C4495</v>
          </cell>
          <cell r="Q3450" t="str">
            <v>Ghazalan</v>
          </cell>
          <cell r="R3450" t="str">
            <v>غزالان</v>
          </cell>
          <cell r="S3450" t="str">
            <v>No</v>
          </cell>
          <cell r="T3450" t="str">
            <v>No</v>
          </cell>
          <cell r="U3450">
            <v>42618</v>
          </cell>
          <cell r="V3450">
            <v>36.224057000000002</v>
          </cell>
          <cell r="W3450">
            <v>40.221946000000003</v>
          </cell>
        </row>
        <row r="3451">
          <cell r="A3451" t="str">
            <v>C4496</v>
          </cell>
          <cell r="B3451" t="str">
            <v>Syrian Arab Republic</v>
          </cell>
          <cell r="C3451" t="str">
            <v>الجمهورية العربية السورية</v>
          </cell>
          <cell r="D3451" t="str">
            <v>SY</v>
          </cell>
          <cell r="E3451" t="str">
            <v>Al-Hasakeh</v>
          </cell>
          <cell r="F3451" t="str">
            <v>الحسكة</v>
          </cell>
          <cell r="G3451" t="str">
            <v>SY08</v>
          </cell>
          <cell r="H3451" t="str">
            <v>Al-Hasakeh</v>
          </cell>
          <cell r="I3451" t="str">
            <v>مركز الحسكة</v>
          </cell>
          <cell r="J3451" t="str">
            <v>SY0800</v>
          </cell>
          <cell r="K3451" t="str">
            <v>Areesheh</v>
          </cell>
          <cell r="L3451" t="str">
            <v>العريشة</v>
          </cell>
          <cell r="M3451" t="str">
            <v>SY080005</v>
          </cell>
          <cell r="N3451" t="str">
            <v>Gharb</v>
          </cell>
          <cell r="O3451" t="str">
            <v>الغرب</v>
          </cell>
          <cell r="P3451" t="str">
            <v>C4496</v>
          </cell>
          <cell r="Q3451" t="str">
            <v>Gharb</v>
          </cell>
          <cell r="R3451" t="str">
            <v>الغرب</v>
          </cell>
          <cell r="S3451" t="str">
            <v>No</v>
          </cell>
          <cell r="T3451" t="str">
            <v>No</v>
          </cell>
          <cell r="U3451">
            <v>42618</v>
          </cell>
          <cell r="V3451">
            <v>36.159849000000001</v>
          </cell>
          <cell r="W3451">
            <v>40.688234999999999</v>
          </cell>
        </row>
        <row r="3452">
          <cell r="A3452" t="str">
            <v>C4497</v>
          </cell>
          <cell r="B3452" t="str">
            <v>Syrian Arab Republic</v>
          </cell>
          <cell r="C3452" t="str">
            <v>الجمهورية العربية السورية</v>
          </cell>
          <cell r="D3452" t="str">
            <v>SY</v>
          </cell>
          <cell r="E3452" t="str">
            <v>Al-Hasakeh</v>
          </cell>
          <cell r="F3452" t="str">
            <v>الحسكة</v>
          </cell>
          <cell r="G3452" t="str">
            <v>SY08</v>
          </cell>
          <cell r="H3452" t="str">
            <v>Al-Hasakeh</v>
          </cell>
          <cell r="I3452" t="str">
            <v>مركز الحسكة</v>
          </cell>
          <cell r="J3452" t="str">
            <v>SY0800</v>
          </cell>
          <cell r="K3452" t="str">
            <v>Areesheh</v>
          </cell>
          <cell r="L3452" t="str">
            <v>العريشة</v>
          </cell>
          <cell r="M3452" t="str">
            <v>SY080005</v>
          </cell>
          <cell r="N3452" t="str">
            <v>Areesheh</v>
          </cell>
          <cell r="O3452" t="str">
            <v>العريشة</v>
          </cell>
          <cell r="P3452" t="str">
            <v>C4497</v>
          </cell>
          <cell r="Q3452" t="str">
            <v>Areesheh</v>
          </cell>
          <cell r="R3452" t="str">
            <v>العريشة</v>
          </cell>
          <cell r="S3452" t="str">
            <v>No</v>
          </cell>
          <cell r="T3452" t="str">
            <v>Yes</v>
          </cell>
          <cell r="U3452">
            <v>42618</v>
          </cell>
          <cell r="V3452">
            <v>36.248840999999999</v>
          </cell>
          <cell r="W3452">
            <v>40.763077000000003</v>
          </cell>
        </row>
        <row r="3453">
          <cell r="A3453" t="str">
            <v>C4498</v>
          </cell>
          <cell r="B3453" t="str">
            <v>Syrian Arab Republic</v>
          </cell>
          <cell r="C3453" t="str">
            <v>الجمهورية العربية السورية</v>
          </cell>
          <cell r="D3453" t="str">
            <v>SY</v>
          </cell>
          <cell r="E3453" t="str">
            <v>Al-Hasakeh</v>
          </cell>
          <cell r="F3453" t="str">
            <v>الحسكة</v>
          </cell>
          <cell r="G3453" t="str">
            <v>SY08</v>
          </cell>
          <cell r="H3453" t="str">
            <v>Al-Hasakeh</v>
          </cell>
          <cell r="I3453" t="str">
            <v>مركز الحسكة</v>
          </cell>
          <cell r="J3453" t="str">
            <v>SY0800</v>
          </cell>
          <cell r="K3453" t="str">
            <v>Areesheh</v>
          </cell>
          <cell r="L3453" t="str">
            <v>العريشة</v>
          </cell>
          <cell r="M3453" t="str">
            <v>SY080005</v>
          </cell>
          <cell r="N3453" t="str">
            <v>Hdadiyeh</v>
          </cell>
          <cell r="O3453" t="str">
            <v>الحدادية</v>
          </cell>
          <cell r="P3453" t="str">
            <v>C4498</v>
          </cell>
          <cell r="Q3453" t="str">
            <v>Hdadiyeh</v>
          </cell>
          <cell r="R3453" t="str">
            <v>الحدادية</v>
          </cell>
          <cell r="S3453" t="str">
            <v>No</v>
          </cell>
          <cell r="T3453" t="str">
            <v>No</v>
          </cell>
          <cell r="U3453">
            <v>42618</v>
          </cell>
          <cell r="V3453">
            <v>36.199106999999998</v>
          </cell>
          <cell r="W3453">
            <v>40.748618999999998</v>
          </cell>
        </row>
        <row r="3454">
          <cell r="A3454" t="str">
            <v>C4499</v>
          </cell>
          <cell r="B3454" t="str">
            <v>Syrian Arab Republic</v>
          </cell>
          <cell r="C3454" t="str">
            <v>الجمهورية العربية السورية</v>
          </cell>
          <cell r="D3454" t="str">
            <v>SY</v>
          </cell>
          <cell r="E3454" t="str">
            <v>Al-Hasakeh</v>
          </cell>
          <cell r="F3454" t="str">
            <v>الحسكة</v>
          </cell>
          <cell r="G3454" t="str">
            <v>SY08</v>
          </cell>
          <cell r="H3454" t="str">
            <v>Al-Hasakeh</v>
          </cell>
          <cell r="I3454" t="str">
            <v>مركز الحسكة</v>
          </cell>
          <cell r="J3454" t="str">
            <v>SY0800</v>
          </cell>
          <cell r="K3454" t="str">
            <v>Areesheh</v>
          </cell>
          <cell r="L3454" t="str">
            <v>العريشة</v>
          </cell>
          <cell r="M3454" t="str">
            <v>SY080005</v>
          </cell>
          <cell r="N3454" t="str">
            <v>Zein Elmabraj</v>
          </cell>
          <cell r="O3454" t="str">
            <v>زين المبرج</v>
          </cell>
          <cell r="P3454" t="str">
            <v>C4499</v>
          </cell>
          <cell r="Q3454" t="str">
            <v>Zein Elmabraj</v>
          </cell>
          <cell r="R3454" t="str">
            <v>زين المبرج</v>
          </cell>
          <cell r="S3454" t="str">
            <v>No</v>
          </cell>
          <cell r="T3454" t="str">
            <v>No</v>
          </cell>
          <cell r="U3454">
            <v>42618</v>
          </cell>
          <cell r="V3454">
            <v>36.172282000000003</v>
          </cell>
          <cell r="W3454">
            <v>40.340434000000002</v>
          </cell>
        </row>
        <row r="3455">
          <cell r="A3455" t="str">
            <v>C4500</v>
          </cell>
          <cell r="B3455" t="str">
            <v>Syrian Arab Republic</v>
          </cell>
          <cell r="C3455" t="str">
            <v>الجمهورية العربية السورية</v>
          </cell>
          <cell r="D3455" t="str">
            <v>SY</v>
          </cell>
          <cell r="E3455" t="str">
            <v>Al-Hasakeh</v>
          </cell>
          <cell r="F3455" t="str">
            <v>الحسكة</v>
          </cell>
          <cell r="G3455" t="str">
            <v>SY08</v>
          </cell>
          <cell r="H3455" t="str">
            <v>Al-Hasakeh</v>
          </cell>
          <cell r="I3455" t="str">
            <v>مركز الحسكة</v>
          </cell>
          <cell r="J3455" t="str">
            <v>SY0800</v>
          </cell>
          <cell r="K3455" t="str">
            <v>Areesheh</v>
          </cell>
          <cell r="L3455" t="str">
            <v>العريشة</v>
          </cell>
          <cell r="M3455" t="str">
            <v>SY080005</v>
          </cell>
          <cell r="N3455" t="str">
            <v>Hejiyeh</v>
          </cell>
          <cell r="O3455" t="str">
            <v>الحجية</v>
          </cell>
          <cell r="P3455" t="str">
            <v>C4500</v>
          </cell>
          <cell r="Q3455" t="str">
            <v>Hejiyeh</v>
          </cell>
          <cell r="R3455" t="str">
            <v>الحجية</v>
          </cell>
          <cell r="S3455" t="str">
            <v>No</v>
          </cell>
          <cell r="T3455" t="str">
            <v>No</v>
          </cell>
          <cell r="U3455">
            <v>42618</v>
          </cell>
          <cell r="V3455">
            <v>36.197853000000002</v>
          </cell>
          <cell r="W3455">
            <v>40.709130000000002</v>
          </cell>
        </row>
        <row r="3456">
          <cell r="A3456" t="str">
            <v>C4501</v>
          </cell>
          <cell r="B3456" t="str">
            <v>Syrian Arab Republic</v>
          </cell>
          <cell r="C3456" t="str">
            <v>الجمهورية العربية السورية</v>
          </cell>
          <cell r="D3456" t="str">
            <v>SY</v>
          </cell>
          <cell r="E3456" t="str">
            <v>Al-Hasakeh</v>
          </cell>
          <cell r="F3456" t="str">
            <v>الحسكة</v>
          </cell>
          <cell r="G3456" t="str">
            <v>SY08</v>
          </cell>
          <cell r="H3456" t="str">
            <v>Al-Hasakeh</v>
          </cell>
          <cell r="I3456" t="str">
            <v>مركز الحسكة</v>
          </cell>
          <cell r="J3456" t="str">
            <v>SY0800</v>
          </cell>
          <cell r="K3456" t="str">
            <v>Areesheh</v>
          </cell>
          <cell r="L3456" t="str">
            <v>العريشة</v>
          </cell>
          <cell r="M3456" t="str">
            <v>SY080005</v>
          </cell>
          <cell r="N3456" t="str">
            <v>Hamadaniyeh</v>
          </cell>
          <cell r="O3456" t="str">
            <v>الحمدانية</v>
          </cell>
          <cell r="P3456" t="str">
            <v>C4501</v>
          </cell>
          <cell r="Q3456" t="str">
            <v>Hamadaniyeh (Areesheh)</v>
          </cell>
          <cell r="R3456" t="str">
            <v>الحمدانية - العريشة</v>
          </cell>
          <cell r="S3456" t="str">
            <v>No</v>
          </cell>
          <cell r="T3456" t="str">
            <v>No</v>
          </cell>
          <cell r="U3456">
            <v>42618</v>
          </cell>
          <cell r="V3456">
            <v>36.217461</v>
          </cell>
          <cell r="W3456">
            <v>40.709533999999998</v>
          </cell>
        </row>
        <row r="3457">
          <cell r="A3457" t="str">
            <v>C4502</v>
          </cell>
          <cell r="B3457" t="str">
            <v>Syrian Arab Republic</v>
          </cell>
          <cell r="C3457" t="str">
            <v>الجمهورية العربية السورية</v>
          </cell>
          <cell r="D3457" t="str">
            <v>SY</v>
          </cell>
          <cell r="E3457" t="str">
            <v>Al-Hasakeh</v>
          </cell>
          <cell r="F3457" t="str">
            <v>الحسكة</v>
          </cell>
          <cell r="G3457" t="str">
            <v>SY08</v>
          </cell>
          <cell r="H3457" t="str">
            <v>Al-Hasakeh</v>
          </cell>
          <cell r="I3457" t="str">
            <v>مركز الحسكة</v>
          </cell>
          <cell r="J3457" t="str">
            <v>SY0800</v>
          </cell>
          <cell r="K3457" t="str">
            <v>Areesheh</v>
          </cell>
          <cell r="L3457" t="str">
            <v>العريشة</v>
          </cell>
          <cell r="M3457" t="str">
            <v>SY080005</v>
          </cell>
          <cell r="N3457" t="str">
            <v>Um Madfaa</v>
          </cell>
          <cell r="O3457" t="str">
            <v>أم مدفع</v>
          </cell>
          <cell r="P3457" t="str">
            <v>C4502</v>
          </cell>
          <cell r="Q3457" t="str">
            <v>Um Madfaa</v>
          </cell>
          <cell r="R3457" t="str">
            <v>أم مدفع</v>
          </cell>
          <cell r="S3457" t="str">
            <v>No</v>
          </cell>
          <cell r="T3457" t="str">
            <v>No</v>
          </cell>
          <cell r="U3457">
            <v>42618</v>
          </cell>
          <cell r="V3457">
            <v>36.158093999999998</v>
          </cell>
          <cell r="W3457">
            <v>40.275604999999999</v>
          </cell>
        </row>
        <row r="3458">
          <cell r="A3458" t="str">
            <v>C4503</v>
          </cell>
          <cell r="B3458" t="str">
            <v>Syrian Arab Republic</v>
          </cell>
          <cell r="C3458" t="str">
            <v>الجمهورية العربية السورية</v>
          </cell>
          <cell r="D3458" t="str">
            <v>SY</v>
          </cell>
          <cell r="E3458" t="str">
            <v>Al-Hasakeh</v>
          </cell>
          <cell r="F3458" t="str">
            <v>الحسكة</v>
          </cell>
          <cell r="G3458" t="str">
            <v>SY08</v>
          </cell>
          <cell r="H3458" t="str">
            <v>Al-Hasakeh</v>
          </cell>
          <cell r="I3458" t="str">
            <v>مركز الحسكة</v>
          </cell>
          <cell r="J3458" t="str">
            <v>SY0800</v>
          </cell>
          <cell r="K3458" t="str">
            <v>Areesheh</v>
          </cell>
          <cell r="L3458" t="str">
            <v>العريشة</v>
          </cell>
          <cell r="M3458" t="str">
            <v>SY080005</v>
          </cell>
          <cell r="N3458" t="str">
            <v>Um Kheif</v>
          </cell>
          <cell r="O3458" t="str">
            <v>أم كهيف</v>
          </cell>
          <cell r="P3458" t="str">
            <v>C4503</v>
          </cell>
          <cell r="Q3458" t="str">
            <v>Um Kheif</v>
          </cell>
          <cell r="R3458" t="str">
            <v>أم كهيف - العريشة</v>
          </cell>
          <cell r="S3458" t="str">
            <v>No</v>
          </cell>
          <cell r="T3458" t="str">
            <v>No</v>
          </cell>
          <cell r="U3458">
            <v>42618</v>
          </cell>
          <cell r="V3458">
            <v>36.108339999999998</v>
          </cell>
          <cell r="W3458">
            <v>40.446164000000003</v>
          </cell>
        </row>
        <row r="3459">
          <cell r="A3459" t="str">
            <v>C4504</v>
          </cell>
          <cell r="B3459" t="str">
            <v>Syrian Arab Republic</v>
          </cell>
          <cell r="C3459" t="str">
            <v>الجمهورية العربية السورية</v>
          </cell>
          <cell r="D3459" t="str">
            <v>SY</v>
          </cell>
          <cell r="E3459" t="str">
            <v>Al-Hasakeh</v>
          </cell>
          <cell r="F3459" t="str">
            <v>الحسكة</v>
          </cell>
          <cell r="G3459" t="str">
            <v>SY08</v>
          </cell>
          <cell r="H3459" t="str">
            <v>Al-Hasakeh</v>
          </cell>
          <cell r="I3459" t="str">
            <v>مركز الحسكة</v>
          </cell>
          <cell r="J3459" t="str">
            <v>SY0800</v>
          </cell>
          <cell r="K3459" t="str">
            <v>Areesheh</v>
          </cell>
          <cell r="L3459" t="str">
            <v>العريشة</v>
          </cell>
          <cell r="M3459" t="str">
            <v>SY080005</v>
          </cell>
          <cell r="N3459" t="str">
            <v>Metyaha</v>
          </cell>
          <cell r="O3459" t="str">
            <v>متياها</v>
          </cell>
          <cell r="P3459" t="str">
            <v>C4504</v>
          </cell>
          <cell r="Q3459" t="str">
            <v>Metyaha</v>
          </cell>
          <cell r="R3459" t="str">
            <v>متياها</v>
          </cell>
          <cell r="S3459" t="str">
            <v>No</v>
          </cell>
          <cell r="T3459" t="str">
            <v>No</v>
          </cell>
          <cell r="U3459">
            <v>42618</v>
          </cell>
          <cell r="V3459">
            <v>36.190986000000002</v>
          </cell>
          <cell r="W3459">
            <v>40.458317000000001</v>
          </cell>
        </row>
        <row r="3460">
          <cell r="A3460" t="str">
            <v>C4505</v>
          </cell>
          <cell r="B3460" t="str">
            <v>Syrian Arab Republic</v>
          </cell>
          <cell r="C3460" t="str">
            <v>الجمهورية العربية السورية</v>
          </cell>
          <cell r="D3460" t="str">
            <v>SY</v>
          </cell>
          <cell r="E3460" t="str">
            <v>Al-Hasakeh</v>
          </cell>
          <cell r="F3460" t="str">
            <v>الحسكة</v>
          </cell>
          <cell r="G3460" t="str">
            <v>SY08</v>
          </cell>
          <cell r="H3460" t="str">
            <v>Al-Hasakeh</v>
          </cell>
          <cell r="I3460" t="str">
            <v>مركز الحسكة</v>
          </cell>
          <cell r="J3460" t="str">
            <v>SY0800</v>
          </cell>
          <cell r="K3460" t="str">
            <v>Areesheh</v>
          </cell>
          <cell r="L3460" t="str">
            <v>العريشة</v>
          </cell>
          <cell r="M3460" t="str">
            <v>SY080005</v>
          </cell>
          <cell r="N3460" t="str">
            <v>Manajeed Fawqani</v>
          </cell>
          <cell r="O3460" t="str">
            <v>مناجيد فوقاني</v>
          </cell>
          <cell r="P3460" t="str">
            <v>C4505</v>
          </cell>
          <cell r="Q3460" t="str">
            <v>Manajeed Fawqani</v>
          </cell>
          <cell r="R3460" t="str">
            <v>مناجيد فوقاني</v>
          </cell>
          <cell r="S3460" t="str">
            <v>No</v>
          </cell>
          <cell r="T3460" t="str">
            <v>No</v>
          </cell>
          <cell r="U3460">
            <v>42618</v>
          </cell>
          <cell r="V3460">
            <v>36.232002000000001</v>
          </cell>
          <cell r="W3460">
            <v>40.393357999999999</v>
          </cell>
        </row>
        <row r="3461">
          <cell r="A3461" t="str">
            <v>C4506</v>
          </cell>
          <cell r="B3461" t="str">
            <v>Syrian Arab Republic</v>
          </cell>
          <cell r="C3461" t="str">
            <v>الجمهورية العربية السورية</v>
          </cell>
          <cell r="D3461" t="str">
            <v>SY</v>
          </cell>
          <cell r="E3461" t="str">
            <v>Al-Hasakeh</v>
          </cell>
          <cell r="F3461" t="str">
            <v>الحسكة</v>
          </cell>
          <cell r="G3461" t="str">
            <v>SY08</v>
          </cell>
          <cell r="H3461" t="str">
            <v>Al-Hasakeh</v>
          </cell>
          <cell r="I3461" t="str">
            <v>مركز الحسكة</v>
          </cell>
          <cell r="J3461" t="str">
            <v>SY0800</v>
          </cell>
          <cell r="K3461" t="str">
            <v>Hole</v>
          </cell>
          <cell r="L3461" t="str">
            <v>الهول</v>
          </cell>
          <cell r="M3461" t="str">
            <v>SY080006</v>
          </cell>
          <cell r="N3461" t="str">
            <v>Khan</v>
          </cell>
          <cell r="O3461" t="str">
            <v>الخان</v>
          </cell>
          <cell r="P3461" t="str">
            <v>C4506</v>
          </cell>
          <cell r="Q3461" t="str">
            <v>Khan</v>
          </cell>
          <cell r="R3461" t="str">
            <v>الخان - الهول</v>
          </cell>
          <cell r="S3461" t="str">
            <v>No</v>
          </cell>
          <cell r="T3461" t="str">
            <v>No</v>
          </cell>
          <cell r="U3461">
            <v>42618</v>
          </cell>
          <cell r="V3461">
            <v>36.292333999999997</v>
          </cell>
          <cell r="W3461">
            <v>41.096007999999998</v>
          </cell>
        </row>
        <row r="3462">
          <cell r="A3462" t="str">
            <v>C4507</v>
          </cell>
          <cell r="B3462" t="str">
            <v>Syrian Arab Republic</v>
          </cell>
          <cell r="C3462" t="str">
            <v>الجمهورية العربية السورية</v>
          </cell>
          <cell r="D3462" t="str">
            <v>SY</v>
          </cell>
          <cell r="E3462" t="str">
            <v>Al-Hasakeh</v>
          </cell>
          <cell r="F3462" t="str">
            <v>الحسكة</v>
          </cell>
          <cell r="G3462" t="str">
            <v>SY08</v>
          </cell>
          <cell r="H3462" t="str">
            <v>Al-Hasakeh</v>
          </cell>
          <cell r="I3462" t="str">
            <v>مركز الحسكة</v>
          </cell>
          <cell r="J3462" t="str">
            <v>SY0800</v>
          </cell>
          <cell r="K3462" t="str">
            <v>Hole</v>
          </cell>
          <cell r="L3462" t="str">
            <v>الهول</v>
          </cell>
          <cell r="M3462" t="str">
            <v>SY080006</v>
          </cell>
          <cell r="N3462" t="str">
            <v>Eastern Janabeh</v>
          </cell>
          <cell r="O3462" t="str">
            <v>جنبة شرقي</v>
          </cell>
          <cell r="P3462" t="str">
            <v>C4507</v>
          </cell>
          <cell r="Q3462" t="str">
            <v>Eastern Janabeh</v>
          </cell>
          <cell r="R3462" t="str">
            <v>جنبة شرقي</v>
          </cell>
          <cell r="S3462" t="str">
            <v>No</v>
          </cell>
          <cell r="T3462" t="str">
            <v>No</v>
          </cell>
          <cell r="U3462">
            <v>42618</v>
          </cell>
          <cell r="V3462">
            <v>36.282305000000001</v>
          </cell>
          <cell r="W3462">
            <v>41.171813</v>
          </cell>
        </row>
        <row r="3463">
          <cell r="A3463" t="str">
            <v>C4508</v>
          </cell>
          <cell r="B3463" t="str">
            <v>Syrian Arab Republic</v>
          </cell>
          <cell r="C3463" t="str">
            <v>الجمهورية العربية السورية</v>
          </cell>
          <cell r="D3463" t="str">
            <v>SY</v>
          </cell>
          <cell r="E3463" t="str">
            <v>Al-Hasakeh</v>
          </cell>
          <cell r="F3463" t="str">
            <v>الحسكة</v>
          </cell>
          <cell r="G3463" t="str">
            <v>SY08</v>
          </cell>
          <cell r="H3463" t="str">
            <v>Al-Hasakeh</v>
          </cell>
          <cell r="I3463" t="str">
            <v>مركز الحسكة</v>
          </cell>
          <cell r="J3463" t="str">
            <v>SY0800</v>
          </cell>
          <cell r="K3463" t="str">
            <v>Hole</v>
          </cell>
          <cell r="L3463" t="str">
            <v>الهول</v>
          </cell>
          <cell r="M3463" t="str">
            <v>SY080006</v>
          </cell>
          <cell r="N3463" t="str">
            <v>Middle Janabeh</v>
          </cell>
          <cell r="O3463" t="str">
            <v>جنبه وسطى</v>
          </cell>
          <cell r="P3463" t="str">
            <v>C4508</v>
          </cell>
          <cell r="Q3463" t="str">
            <v>Middle Janabeh</v>
          </cell>
          <cell r="R3463" t="str">
            <v>جنبه وسطى</v>
          </cell>
          <cell r="S3463" t="str">
            <v>No</v>
          </cell>
          <cell r="T3463" t="str">
            <v>No</v>
          </cell>
          <cell r="U3463">
            <v>42618</v>
          </cell>
          <cell r="V3463">
            <v>36.283340000000003</v>
          </cell>
          <cell r="W3463">
            <v>41.153522000000002</v>
          </cell>
        </row>
        <row r="3464">
          <cell r="A3464" t="str">
            <v>C4509</v>
          </cell>
          <cell r="B3464" t="str">
            <v>Syrian Arab Republic</v>
          </cell>
          <cell r="C3464" t="str">
            <v>الجمهورية العربية السورية</v>
          </cell>
          <cell r="D3464" t="str">
            <v>SY</v>
          </cell>
          <cell r="E3464" t="str">
            <v>Al-Hasakeh</v>
          </cell>
          <cell r="F3464" t="str">
            <v>الحسكة</v>
          </cell>
          <cell r="G3464" t="str">
            <v>SY08</v>
          </cell>
          <cell r="H3464" t="str">
            <v>Al-Hasakeh</v>
          </cell>
          <cell r="I3464" t="str">
            <v>مركز الحسكة</v>
          </cell>
          <cell r="J3464" t="str">
            <v>SY0800</v>
          </cell>
          <cell r="K3464" t="str">
            <v>Hole</v>
          </cell>
          <cell r="L3464" t="str">
            <v>الهول</v>
          </cell>
          <cell r="M3464" t="str">
            <v>SY080006</v>
          </cell>
          <cell r="N3464" t="str">
            <v>Ghazala Elhole</v>
          </cell>
          <cell r="O3464" t="str">
            <v>غزالة الهول</v>
          </cell>
          <cell r="P3464" t="str">
            <v>C4509</v>
          </cell>
          <cell r="Q3464" t="str">
            <v>Ghazala Elhole</v>
          </cell>
          <cell r="R3464" t="str">
            <v>غزالة الهول</v>
          </cell>
          <cell r="S3464" t="str">
            <v>No</v>
          </cell>
          <cell r="T3464" t="str">
            <v>No</v>
          </cell>
          <cell r="U3464">
            <v>42618</v>
          </cell>
          <cell r="V3464">
            <v>36.514786000000001</v>
          </cell>
          <cell r="W3464">
            <v>41.283095000000003</v>
          </cell>
        </row>
        <row r="3465">
          <cell r="A3465" t="str">
            <v>C4510</v>
          </cell>
          <cell r="B3465" t="str">
            <v>Syrian Arab Republic</v>
          </cell>
          <cell r="C3465" t="str">
            <v>الجمهورية العربية السورية</v>
          </cell>
          <cell r="D3465" t="str">
            <v>SY</v>
          </cell>
          <cell r="E3465" t="str">
            <v>Al-Hasakeh</v>
          </cell>
          <cell r="F3465" t="str">
            <v>الحسكة</v>
          </cell>
          <cell r="G3465" t="str">
            <v>SY08</v>
          </cell>
          <cell r="H3465" t="str">
            <v>Al-Hasakeh</v>
          </cell>
          <cell r="I3465" t="str">
            <v>مركز الحسكة</v>
          </cell>
          <cell r="J3465" t="str">
            <v>SY0800</v>
          </cell>
          <cell r="K3465" t="str">
            <v>Hole</v>
          </cell>
          <cell r="L3465" t="str">
            <v>الهول</v>
          </cell>
          <cell r="M3465" t="str">
            <v>SY080006</v>
          </cell>
          <cell r="N3465" t="str">
            <v>Um Fakik</v>
          </cell>
          <cell r="O3465" t="str">
            <v>أم فكيك</v>
          </cell>
          <cell r="P3465" t="str">
            <v>C4510</v>
          </cell>
          <cell r="Q3465" t="str">
            <v>Um Fakik</v>
          </cell>
          <cell r="R3465" t="str">
            <v>أم فكيك</v>
          </cell>
          <cell r="S3465" t="str">
            <v>No</v>
          </cell>
          <cell r="T3465" t="str">
            <v>No</v>
          </cell>
          <cell r="U3465">
            <v>42618</v>
          </cell>
          <cell r="V3465">
            <v>36.539574000000002</v>
          </cell>
          <cell r="W3465">
            <v>41.278360999999997</v>
          </cell>
        </row>
        <row r="3466">
          <cell r="A3466" t="str">
            <v>C4511</v>
          </cell>
          <cell r="B3466" t="str">
            <v>Syrian Arab Republic</v>
          </cell>
          <cell r="C3466" t="str">
            <v>الجمهورية العربية السورية</v>
          </cell>
          <cell r="D3466" t="str">
            <v>SY</v>
          </cell>
          <cell r="E3466" t="str">
            <v>Al-Hasakeh</v>
          </cell>
          <cell r="F3466" t="str">
            <v>الحسكة</v>
          </cell>
          <cell r="G3466" t="str">
            <v>SY08</v>
          </cell>
          <cell r="H3466" t="str">
            <v>Al-Hasakeh</v>
          </cell>
          <cell r="I3466" t="str">
            <v>مركز الحسكة</v>
          </cell>
          <cell r="J3466" t="str">
            <v>SY0800</v>
          </cell>
          <cell r="K3466" t="str">
            <v>Hole</v>
          </cell>
          <cell r="L3466" t="str">
            <v>الهول</v>
          </cell>
          <cell r="M3466" t="str">
            <v>SY080006</v>
          </cell>
          <cell r="N3466" t="str">
            <v>Motasarrefiyeh</v>
          </cell>
          <cell r="O3466" t="str">
            <v>المتصرفية</v>
          </cell>
          <cell r="P3466" t="str">
            <v>C4511</v>
          </cell>
          <cell r="Q3466" t="str">
            <v>Motasarrefiyeh</v>
          </cell>
          <cell r="R3466" t="str">
            <v>المتصرفية</v>
          </cell>
          <cell r="S3466" t="str">
            <v>No</v>
          </cell>
          <cell r="T3466" t="str">
            <v>No</v>
          </cell>
          <cell r="U3466">
            <v>42618</v>
          </cell>
          <cell r="V3466">
            <v>36.359467000000002</v>
          </cell>
          <cell r="W3466">
            <v>40.941025000000003</v>
          </cell>
        </row>
        <row r="3467">
          <cell r="A3467" t="str">
            <v>C4512</v>
          </cell>
          <cell r="B3467" t="str">
            <v>Syrian Arab Republic</v>
          </cell>
          <cell r="C3467" t="str">
            <v>الجمهورية العربية السورية</v>
          </cell>
          <cell r="D3467" t="str">
            <v>SY</v>
          </cell>
          <cell r="E3467" t="str">
            <v>Al-Hasakeh</v>
          </cell>
          <cell r="F3467" t="str">
            <v>الحسكة</v>
          </cell>
          <cell r="G3467" t="str">
            <v>SY08</v>
          </cell>
          <cell r="H3467" t="str">
            <v>Al-Hasakeh</v>
          </cell>
          <cell r="I3467" t="str">
            <v>مركز الحسكة</v>
          </cell>
          <cell r="J3467" t="str">
            <v>SY0800</v>
          </cell>
          <cell r="K3467" t="str">
            <v>Hole</v>
          </cell>
          <cell r="L3467" t="str">
            <v>الهول</v>
          </cell>
          <cell r="M3467" t="str">
            <v>SY080006</v>
          </cell>
          <cell r="N3467" t="str">
            <v>Abu Wishwash</v>
          </cell>
          <cell r="O3467" t="str">
            <v>أبو وشاش</v>
          </cell>
          <cell r="P3467" t="str">
            <v>C4512</v>
          </cell>
          <cell r="Q3467" t="str">
            <v>Abu Wishwash</v>
          </cell>
          <cell r="R3467" t="str">
            <v>أبو وشاش</v>
          </cell>
          <cell r="S3467" t="str">
            <v>No</v>
          </cell>
          <cell r="T3467" t="str">
            <v>No</v>
          </cell>
          <cell r="U3467">
            <v>42618</v>
          </cell>
          <cell r="V3467">
            <v>36.337325</v>
          </cell>
          <cell r="W3467">
            <v>40.933388999999998</v>
          </cell>
        </row>
        <row r="3468">
          <cell r="A3468" t="str">
            <v>C4513</v>
          </cell>
          <cell r="B3468" t="str">
            <v>Syrian Arab Republic</v>
          </cell>
          <cell r="C3468" t="str">
            <v>الجمهورية العربية السورية</v>
          </cell>
          <cell r="D3468" t="str">
            <v>SY</v>
          </cell>
          <cell r="E3468" t="str">
            <v>Al-Hasakeh</v>
          </cell>
          <cell r="F3468" t="str">
            <v>الحسكة</v>
          </cell>
          <cell r="G3468" t="str">
            <v>SY08</v>
          </cell>
          <cell r="H3468" t="str">
            <v>Al-Hasakeh</v>
          </cell>
          <cell r="I3468" t="str">
            <v>مركز الحسكة</v>
          </cell>
          <cell r="J3468" t="str">
            <v>SY0800</v>
          </cell>
          <cell r="K3468" t="str">
            <v>Hole</v>
          </cell>
          <cell r="L3468" t="str">
            <v>الهول</v>
          </cell>
          <cell r="M3468" t="str">
            <v>SY080006</v>
          </cell>
          <cell r="N3468" t="str">
            <v>Khatuniya Bahra</v>
          </cell>
          <cell r="O3468" t="str">
            <v>خاتونية بحرة</v>
          </cell>
          <cell r="P3468" t="str">
            <v>C4513</v>
          </cell>
          <cell r="Q3468" t="str">
            <v>Khatuniya Bahra</v>
          </cell>
          <cell r="R3468" t="str">
            <v>خاتونية بحرة</v>
          </cell>
          <cell r="S3468" t="str">
            <v>No</v>
          </cell>
          <cell r="T3468" t="str">
            <v>No</v>
          </cell>
          <cell r="U3468">
            <v>42618</v>
          </cell>
          <cell r="V3468">
            <v>36.422517999999997</v>
          </cell>
          <cell r="W3468">
            <v>41.223357999999998</v>
          </cell>
        </row>
        <row r="3469">
          <cell r="A3469" t="str">
            <v>C4514</v>
          </cell>
          <cell r="B3469" t="str">
            <v>Syrian Arab Republic</v>
          </cell>
          <cell r="C3469" t="str">
            <v>الجمهورية العربية السورية</v>
          </cell>
          <cell r="D3469" t="str">
            <v>SY</v>
          </cell>
          <cell r="E3469" t="str">
            <v>Al-Hasakeh</v>
          </cell>
          <cell r="F3469" t="str">
            <v>الحسكة</v>
          </cell>
          <cell r="G3469" t="str">
            <v>SY08</v>
          </cell>
          <cell r="H3469" t="str">
            <v>Al-Hasakeh</v>
          </cell>
          <cell r="I3469" t="str">
            <v>مركز الحسكة</v>
          </cell>
          <cell r="J3469" t="str">
            <v>SY0800</v>
          </cell>
          <cell r="K3469" t="str">
            <v>Hole</v>
          </cell>
          <cell r="L3469" t="str">
            <v>الهول</v>
          </cell>
          <cell r="M3469" t="str">
            <v>SY080006</v>
          </cell>
          <cell r="N3469" t="str">
            <v>Abu Hjera Khawatneh</v>
          </cell>
          <cell r="O3469" t="str">
            <v>أبو حجيرة خواتنة</v>
          </cell>
          <cell r="P3469" t="str">
            <v>C4514</v>
          </cell>
          <cell r="Q3469" t="str">
            <v>Abu Hjera Khawatneh</v>
          </cell>
          <cell r="R3469" t="str">
            <v>أبو حجيرة خواتنة</v>
          </cell>
          <cell r="S3469" t="str">
            <v>No</v>
          </cell>
          <cell r="T3469" t="str">
            <v>No</v>
          </cell>
          <cell r="U3469">
            <v>42618</v>
          </cell>
          <cell r="V3469">
            <v>36.409792000000003</v>
          </cell>
          <cell r="W3469">
            <v>41.103577000000001</v>
          </cell>
        </row>
        <row r="3470">
          <cell r="A3470" t="str">
            <v>C4515</v>
          </cell>
          <cell r="B3470" t="str">
            <v>Syrian Arab Republic</v>
          </cell>
          <cell r="C3470" t="str">
            <v>الجمهورية العربية السورية</v>
          </cell>
          <cell r="D3470" t="str">
            <v>SY</v>
          </cell>
          <cell r="E3470" t="str">
            <v>Al-Hasakeh</v>
          </cell>
          <cell r="F3470" t="str">
            <v>الحسكة</v>
          </cell>
          <cell r="G3470" t="str">
            <v>SY08</v>
          </cell>
          <cell r="H3470" t="str">
            <v>Al-Hasakeh</v>
          </cell>
          <cell r="I3470" t="str">
            <v>مركز الحسكة</v>
          </cell>
          <cell r="J3470" t="str">
            <v>SY0800</v>
          </cell>
          <cell r="K3470" t="str">
            <v>Hole</v>
          </cell>
          <cell r="L3470" t="str">
            <v>الهول</v>
          </cell>
          <cell r="M3470" t="str">
            <v>SY080006</v>
          </cell>
          <cell r="N3470" t="str">
            <v>Khweitleh Hmud</v>
          </cell>
          <cell r="O3470" t="str">
            <v>خويتلة حمود</v>
          </cell>
          <cell r="P3470" t="str">
            <v>C4515</v>
          </cell>
          <cell r="Q3470" t="str">
            <v>Khweitleh Hmud</v>
          </cell>
          <cell r="R3470" t="str">
            <v>خويتلة حمود</v>
          </cell>
          <cell r="S3470" t="str">
            <v>No</v>
          </cell>
          <cell r="T3470" t="str">
            <v>No</v>
          </cell>
          <cell r="U3470">
            <v>42618</v>
          </cell>
          <cell r="V3470">
            <v>36.531990999999998</v>
          </cell>
          <cell r="W3470">
            <v>41.151924000000001</v>
          </cell>
        </row>
        <row r="3471">
          <cell r="A3471" t="str">
            <v>C4516</v>
          </cell>
          <cell r="B3471" t="str">
            <v>Syrian Arab Republic</v>
          </cell>
          <cell r="C3471" t="str">
            <v>الجمهورية العربية السورية</v>
          </cell>
          <cell r="D3471" t="str">
            <v>SY</v>
          </cell>
          <cell r="E3471" t="str">
            <v>Al-Hasakeh</v>
          </cell>
          <cell r="F3471" t="str">
            <v>الحسكة</v>
          </cell>
          <cell r="G3471" t="str">
            <v>SY08</v>
          </cell>
          <cell r="H3471" t="str">
            <v>Al-Hasakeh</v>
          </cell>
          <cell r="I3471" t="str">
            <v>مركز الحسكة</v>
          </cell>
          <cell r="J3471" t="str">
            <v>SY0800</v>
          </cell>
          <cell r="K3471" t="str">
            <v>Hole</v>
          </cell>
          <cell r="L3471" t="str">
            <v>الهول</v>
          </cell>
          <cell r="M3471" t="str">
            <v>SY080006</v>
          </cell>
          <cell r="N3471" t="str">
            <v>Shallala</v>
          </cell>
          <cell r="O3471" t="str">
            <v>شلالة</v>
          </cell>
          <cell r="P3471" t="str">
            <v>C4516</v>
          </cell>
          <cell r="Q3471" t="str">
            <v>Shallala</v>
          </cell>
          <cell r="R3471" t="str">
            <v>شلالة</v>
          </cell>
          <cell r="S3471" t="str">
            <v>No</v>
          </cell>
          <cell r="T3471" t="str">
            <v>No</v>
          </cell>
          <cell r="U3471">
            <v>42618</v>
          </cell>
          <cell r="V3471">
            <v>36.368901000000001</v>
          </cell>
          <cell r="W3471">
            <v>41.003135</v>
          </cell>
        </row>
        <row r="3472">
          <cell r="A3472" t="str">
            <v>C4517</v>
          </cell>
          <cell r="B3472" t="str">
            <v>Syrian Arab Republic</v>
          </cell>
          <cell r="C3472" t="str">
            <v>الجمهورية العربية السورية</v>
          </cell>
          <cell r="D3472" t="str">
            <v>SY</v>
          </cell>
          <cell r="E3472" t="str">
            <v>Al-Hasakeh</v>
          </cell>
          <cell r="F3472" t="str">
            <v>الحسكة</v>
          </cell>
          <cell r="G3472" t="str">
            <v>SY08</v>
          </cell>
          <cell r="H3472" t="str">
            <v>Al-Hasakeh</v>
          </cell>
          <cell r="I3472" t="str">
            <v>مركز الحسكة</v>
          </cell>
          <cell r="J3472" t="str">
            <v>SY0800</v>
          </cell>
          <cell r="K3472" t="str">
            <v>Hole</v>
          </cell>
          <cell r="L3472" t="str">
            <v>الهول</v>
          </cell>
          <cell r="M3472" t="str">
            <v>SY080006</v>
          </cell>
          <cell r="N3472" t="str">
            <v>Nafayel</v>
          </cell>
          <cell r="O3472" t="str">
            <v>النفايل</v>
          </cell>
          <cell r="P3472" t="str">
            <v>C4517</v>
          </cell>
          <cell r="Q3472" t="str">
            <v>Nafayel</v>
          </cell>
          <cell r="R3472" t="str">
            <v>النفايل</v>
          </cell>
          <cell r="S3472" t="str">
            <v>No</v>
          </cell>
          <cell r="T3472" t="str">
            <v>No</v>
          </cell>
          <cell r="U3472">
            <v>42618</v>
          </cell>
          <cell r="V3472">
            <v>36.552123000000002</v>
          </cell>
          <cell r="W3472">
            <v>41.271453000000001</v>
          </cell>
        </row>
        <row r="3473">
          <cell r="A3473" t="str">
            <v>C4518</v>
          </cell>
          <cell r="B3473" t="str">
            <v>Syrian Arab Republic</v>
          </cell>
          <cell r="C3473" t="str">
            <v>الجمهورية العربية السورية</v>
          </cell>
          <cell r="D3473" t="str">
            <v>SY</v>
          </cell>
          <cell r="E3473" t="str">
            <v>Al-Hasakeh</v>
          </cell>
          <cell r="F3473" t="str">
            <v>الحسكة</v>
          </cell>
          <cell r="G3473" t="str">
            <v>SY08</v>
          </cell>
          <cell r="H3473" t="str">
            <v>Al-Hasakeh</v>
          </cell>
          <cell r="I3473" t="str">
            <v>مركز الحسكة</v>
          </cell>
          <cell r="J3473" t="str">
            <v>SY0800</v>
          </cell>
          <cell r="K3473" t="str">
            <v>Hole</v>
          </cell>
          <cell r="L3473" t="str">
            <v>الهول</v>
          </cell>
          <cell r="M3473" t="str">
            <v>SY080006</v>
          </cell>
          <cell r="N3473" t="str">
            <v>Atshana</v>
          </cell>
          <cell r="O3473" t="str">
            <v>عطشانة</v>
          </cell>
          <cell r="P3473" t="str">
            <v>C4518</v>
          </cell>
          <cell r="Q3473" t="str">
            <v>Atshana (Hole)</v>
          </cell>
          <cell r="R3473" t="str">
            <v>عطشانة - الهول</v>
          </cell>
          <cell r="S3473" t="str">
            <v>No</v>
          </cell>
          <cell r="T3473" t="str">
            <v>No</v>
          </cell>
          <cell r="U3473">
            <v>42618</v>
          </cell>
          <cell r="V3473">
            <v>36.509163999999998</v>
          </cell>
          <cell r="W3473">
            <v>41.084594000000003</v>
          </cell>
        </row>
        <row r="3474">
          <cell r="A3474" t="str">
            <v>C4519</v>
          </cell>
          <cell r="B3474" t="str">
            <v>Syrian Arab Republic</v>
          </cell>
          <cell r="C3474" t="str">
            <v>الجمهورية العربية السورية</v>
          </cell>
          <cell r="D3474" t="str">
            <v>SY</v>
          </cell>
          <cell r="E3474" t="str">
            <v>Al-Hasakeh</v>
          </cell>
          <cell r="F3474" t="str">
            <v>الحسكة</v>
          </cell>
          <cell r="G3474" t="str">
            <v>SY08</v>
          </cell>
          <cell r="H3474" t="str">
            <v>Al-Hasakeh</v>
          </cell>
          <cell r="I3474" t="str">
            <v>مركز الحسكة</v>
          </cell>
          <cell r="J3474" t="str">
            <v>SY0800</v>
          </cell>
          <cell r="K3474" t="str">
            <v>Hole</v>
          </cell>
          <cell r="L3474" t="str">
            <v>الهول</v>
          </cell>
          <cell r="M3474" t="str">
            <v>SY080006</v>
          </cell>
          <cell r="N3474" t="str">
            <v>Hole</v>
          </cell>
          <cell r="O3474" t="str">
            <v>الهول</v>
          </cell>
          <cell r="P3474" t="str">
            <v>C4519</v>
          </cell>
          <cell r="Q3474" t="str">
            <v>Hole</v>
          </cell>
          <cell r="R3474" t="str">
            <v>الهول</v>
          </cell>
          <cell r="S3474" t="str">
            <v>No</v>
          </cell>
          <cell r="T3474" t="str">
            <v>Yes</v>
          </cell>
          <cell r="U3474">
            <v>42618</v>
          </cell>
          <cell r="V3474">
            <v>36.390479999999997</v>
          </cell>
          <cell r="W3474">
            <v>41.150570999999999</v>
          </cell>
        </row>
        <row r="3475">
          <cell r="A3475" t="str">
            <v>C4520</v>
          </cell>
          <cell r="B3475" t="str">
            <v>Syrian Arab Republic</v>
          </cell>
          <cell r="C3475" t="str">
            <v>الجمهورية العربية السورية</v>
          </cell>
          <cell r="D3475" t="str">
            <v>SY</v>
          </cell>
          <cell r="E3475" t="str">
            <v>Al-Hasakeh</v>
          </cell>
          <cell r="F3475" t="str">
            <v>الحسكة</v>
          </cell>
          <cell r="G3475" t="str">
            <v>SY08</v>
          </cell>
          <cell r="H3475" t="str">
            <v>Al-Hasakeh</v>
          </cell>
          <cell r="I3475" t="str">
            <v>مركز الحسكة</v>
          </cell>
          <cell r="J3475" t="str">
            <v>SY0800</v>
          </cell>
          <cell r="K3475" t="str">
            <v>Hole</v>
          </cell>
          <cell r="L3475" t="str">
            <v>الهول</v>
          </cell>
          <cell r="M3475" t="str">
            <v>SY080006</v>
          </cell>
          <cell r="N3475" t="str">
            <v>Eastern Botha</v>
          </cell>
          <cell r="O3475" t="str">
            <v>بوثة شرقية</v>
          </cell>
          <cell r="P3475" t="str">
            <v>C4520</v>
          </cell>
          <cell r="Q3475" t="str">
            <v>Eastern Botha</v>
          </cell>
          <cell r="R3475" t="str">
            <v>بوثة شرقية</v>
          </cell>
          <cell r="S3475" t="str">
            <v>No</v>
          </cell>
          <cell r="T3475" t="str">
            <v>No</v>
          </cell>
          <cell r="U3475">
            <v>42618</v>
          </cell>
          <cell r="V3475">
            <v>36.486483</v>
          </cell>
          <cell r="W3475">
            <v>41.148228000000003</v>
          </cell>
        </row>
        <row r="3476">
          <cell r="A3476" t="str">
            <v>C4521</v>
          </cell>
          <cell r="B3476" t="str">
            <v>Syrian Arab Republic</v>
          </cell>
          <cell r="C3476" t="str">
            <v>الجمهورية العربية السورية</v>
          </cell>
          <cell r="D3476" t="str">
            <v>SY</v>
          </cell>
          <cell r="E3476" t="str">
            <v>Al-Hasakeh</v>
          </cell>
          <cell r="F3476" t="str">
            <v>الحسكة</v>
          </cell>
          <cell r="G3476" t="str">
            <v>SY08</v>
          </cell>
          <cell r="H3476" t="str">
            <v>Al-Hasakeh</v>
          </cell>
          <cell r="I3476" t="str">
            <v>مركز الحسكة</v>
          </cell>
          <cell r="J3476" t="str">
            <v>SY0800</v>
          </cell>
          <cell r="K3476" t="str">
            <v>Hole</v>
          </cell>
          <cell r="L3476" t="str">
            <v>الهول</v>
          </cell>
          <cell r="M3476" t="str">
            <v>SY080006</v>
          </cell>
          <cell r="N3476" t="str">
            <v>Nazileh</v>
          </cell>
          <cell r="O3476" t="str">
            <v>نزيله</v>
          </cell>
          <cell r="P3476" t="str">
            <v>C4521</v>
          </cell>
          <cell r="Q3476" t="str">
            <v>Nazileh</v>
          </cell>
          <cell r="R3476" t="str">
            <v>نزيله</v>
          </cell>
          <cell r="S3476" t="str">
            <v>No</v>
          </cell>
          <cell r="T3476" t="str">
            <v>No</v>
          </cell>
          <cell r="U3476">
            <v>42618</v>
          </cell>
          <cell r="V3476">
            <v>36.428669999999997</v>
          </cell>
          <cell r="W3476">
            <v>41.011485999999998</v>
          </cell>
        </row>
        <row r="3477">
          <cell r="A3477" t="str">
            <v>C4522</v>
          </cell>
          <cell r="B3477" t="str">
            <v>Syrian Arab Republic</v>
          </cell>
          <cell r="C3477" t="str">
            <v>الجمهورية العربية السورية</v>
          </cell>
          <cell r="D3477" t="str">
            <v>SY</v>
          </cell>
          <cell r="E3477" t="str">
            <v>Al-Hasakeh</v>
          </cell>
          <cell r="F3477" t="str">
            <v>الحسكة</v>
          </cell>
          <cell r="G3477" t="str">
            <v>SY08</v>
          </cell>
          <cell r="H3477" t="str">
            <v>Al-Hasakeh</v>
          </cell>
          <cell r="I3477" t="str">
            <v>مركز الحسكة</v>
          </cell>
          <cell r="J3477" t="str">
            <v>SY0800</v>
          </cell>
          <cell r="K3477" t="str">
            <v>Hole</v>
          </cell>
          <cell r="L3477" t="str">
            <v>الهول</v>
          </cell>
          <cell r="M3477" t="str">
            <v>SY080006</v>
          </cell>
          <cell r="N3477" t="str">
            <v>Western Mazraet Elhole</v>
          </cell>
          <cell r="O3477" t="str">
            <v>مزرعة الهول الغربية</v>
          </cell>
          <cell r="P3477" t="str">
            <v>C4522</v>
          </cell>
          <cell r="Q3477" t="str">
            <v>Western Mazraet Elhole</v>
          </cell>
          <cell r="R3477" t="str">
            <v>مزرعة الهول الغربية</v>
          </cell>
          <cell r="S3477" t="str">
            <v>No</v>
          </cell>
          <cell r="T3477" t="str">
            <v>No</v>
          </cell>
          <cell r="U3477">
            <v>42618</v>
          </cell>
          <cell r="V3477">
            <v>36.386513000000001</v>
          </cell>
          <cell r="W3477">
            <v>41.056133000000003</v>
          </cell>
        </row>
        <row r="3478">
          <cell r="A3478" t="str">
            <v>C4523</v>
          </cell>
          <cell r="B3478" t="str">
            <v>Syrian Arab Republic</v>
          </cell>
          <cell r="C3478" t="str">
            <v>الجمهورية العربية السورية</v>
          </cell>
          <cell r="D3478" t="str">
            <v>SY</v>
          </cell>
          <cell r="E3478" t="str">
            <v>Al-Hasakeh</v>
          </cell>
          <cell r="F3478" t="str">
            <v>الحسكة</v>
          </cell>
          <cell r="G3478" t="str">
            <v>SY08</v>
          </cell>
          <cell r="H3478" t="str">
            <v>Al-Hasakeh</v>
          </cell>
          <cell r="I3478" t="str">
            <v>مركز الحسكة</v>
          </cell>
          <cell r="J3478" t="str">
            <v>SY0800</v>
          </cell>
          <cell r="K3478" t="str">
            <v>Hole</v>
          </cell>
          <cell r="L3478" t="str">
            <v>الهول</v>
          </cell>
          <cell r="M3478" t="str">
            <v>SY080006</v>
          </cell>
          <cell r="N3478" t="str">
            <v>Qattara</v>
          </cell>
          <cell r="O3478" t="str">
            <v>قطارة</v>
          </cell>
          <cell r="P3478" t="str">
            <v>C4523</v>
          </cell>
          <cell r="Q3478" t="str">
            <v>Qattara</v>
          </cell>
          <cell r="R3478" t="str">
            <v>قطارة</v>
          </cell>
          <cell r="S3478" t="str">
            <v>No</v>
          </cell>
          <cell r="T3478" t="str">
            <v>No</v>
          </cell>
          <cell r="U3478">
            <v>42618</v>
          </cell>
          <cell r="V3478">
            <v>36.293776999999999</v>
          </cell>
          <cell r="W3478">
            <v>40.981850000000001</v>
          </cell>
        </row>
        <row r="3479">
          <cell r="A3479" t="str">
            <v>C4524</v>
          </cell>
          <cell r="B3479" t="str">
            <v>Syrian Arab Republic</v>
          </cell>
          <cell r="C3479" t="str">
            <v>الجمهورية العربية السورية</v>
          </cell>
          <cell r="D3479" t="str">
            <v>SY</v>
          </cell>
          <cell r="E3479" t="str">
            <v>Al-Hasakeh</v>
          </cell>
          <cell r="F3479" t="str">
            <v>الحسكة</v>
          </cell>
          <cell r="G3479" t="str">
            <v>SY08</v>
          </cell>
          <cell r="H3479" t="str">
            <v>Quamishli</v>
          </cell>
          <cell r="I3479" t="str">
            <v>القامشلي</v>
          </cell>
          <cell r="J3479" t="str">
            <v>SY0802</v>
          </cell>
          <cell r="K3479" t="str">
            <v>Quamishli</v>
          </cell>
          <cell r="L3479" t="str">
            <v>مركز القامشلي</v>
          </cell>
          <cell r="M3479" t="str">
            <v>SY080200</v>
          </cell>
          <cell r="N3479" t="str">
            <v>Tuffahiyeh</v>
          </cell>
          <cell r="O3479" t="str">
            <v>التفاحية</v>
          </cell>
          <cell r="P3479" t="str">
            <v>C4524</v>
          </cell>
          <cell r="Q3479" t="str">
            <v>Tuffahiyeh (Quamishli)</v>
          </cell>
          <cell r="R3479" t="str">
            <v>التفاحية - مركز القامشلي</v>
          </cell>
          <cell r="S3479" t="str">
            <v>No</v>
          </cell>
          <cell r="T3479" t="str">
            <v>No</v>
          </cell>
          <cell r="U3479">
            <v>42618</v>
          </cell>
          <cell r="V3479">
            <v>36.876202999999997</v>
          </cell>
          <cell r="W3479">
            <v>41.205558000000003</v>
          </cell>
        </row>
        <row r="3480">
          <cell r="A3480" t="str">
            <v>C4525</v>
          </cell>
          <cell r="B3480" t="str">
            <v>Syrian Arab Republic</v>
          </cell>
          <cell r="C3480" t="str">
            <v>الجمهورية العربية السورية</v>
          </cell>
          <cell r="D3480" t="str">
            <v>SY</v>
          </cell>
          <cell r="E3480" t="str">
            <v>Al-Hasakeh</v>
          </cell>
          <cell r="F3480" t="str">
            <v>الحسكة</v>
          </cell>
          <cell r="G3480" t="str">
            <v>SY08</v>
          </cell>
          <cell r="H3480" t="str">
            <v>Quamishli</v>
          </cell>
          <cell r="I3480" t="str">
            <v>القامشلي</v>
          </cell>
          <cell r="J3480" t="str">
            <v>SY0802</v>
          </cell>
          <cell r="K3480" t="str">
            <v>Quamishli</v>
          </cell>
          <cell r="L3480" t="str">
            <v>مركز القامشلي</v>
          </cell>
          <cell r="M3480" t="str">
            <v>SY080200</v>
          </cell>
          <cell r="N3480" t="str">
            <v>Shamasiyeh</v>
          </cell>
          <cell r="O3480" t="str">
            <v>شماسية</v>
          </cell>
          <cell r="P3480" t="str">
            <v>C4525</v>
          </cell>
          <cell r="Q3480" t="str">
            <v>Shamasiyeh</v>
          </cell>
          <cell r="R3480" t="str">
            <v>شماسية</v>
          </cell>
          <cell r="S3480" t="str">
            <v>No</v>
          </cell>
          <cell r="T3480" t="str">
            <v>No</v>
          </cell>
          <cell r="U3480">
            <v>42618</v>
          </cell>
          <cell r="V3480">
            <v>36.902227000000003</v>
          </cell>
          <cell r="W3480">
            <v>41.195622</v>
          </cell>
        </row>
        <row r="3481">
          <cell r="A3481" t="str">
            <v>C4526</v>
          </cell>
          <cell r="B3481" t="str">
            <v>Syrian Arab Republic</v>
          </cell>
          <cell r="C3481" t="str">
            <v>الجمهورية العربية السورية</v>
          </cell>
          <cell r="D3481" t="str">
            <v>SY</v>
          </cell>
          <cell r="E3481" t="str">
            <v>Al-Hasakeh</v>
          </cell>
          <cell r="F3481" t="str">
            <v>الحسكة</v>
          </cell>
          <cell r="G3481" t="str">
            <v>SY08</v>
          </cell>
          <cell r="H3481" t="str">
            <v>Quamishli</v>
          </cell>
          <cell r="I3481" t="str">
            <v>القامشلي</v>
          </cell>
          <cell r="J3481" t="str">
            <v>SY0802</v>
          </cell>
          <cell r="K3481" t="str">
            <v>Quamishli</v>
          </cell>
          <cell r="L3481" t="str">
            <v>مركز القامشلي</v>
          </cell>
          <cell r="M3481" t="str">
            <v>SY080200</v>
          </cell>
          <cell r="N3481" t="str">
            <v>Hatemiyeh</v>
          </cell>
          <cell r="O3481" t="str">
            <v>الحاتمية</v>
          </cell>
          <cell r="P3481" t="str">
            <v>C4526</v>
          </cell>
          <cell r="Q3481" t="str">
            <v>Hatemiyeh</v>
          </cell>
          <cell r="R3481" t="str">
            <v>الحاتمية</v>
          </cell>
          <cell r="S3481" t="str">
            <v>No</v>
          </cell>
          <cell r="T3481" t="str">
            <v>No</v>
          </cell>
          <cell r="U3481">
            <v>42618</v>
          </cell>
          <cell r="V3481">
            <v>37.046612000000003</v>
          </cell>
          <cell r="W3481">
            <v>41.078381999999998</v>
          </cell>
        </row>
        <row r="3482">
          <cell r="A3482" t="str">
            <v>C4527</v>
          </cell>
          <cell r="B3482" t="str">
            <v>Syrian Arab Republic</v>
          </cell>
          <cell r="C3482" t="str">
            <v>الجمهورية العربية السورية</v>
          </cell>
          <cell r="D3482" t="str">
            <v>SY</v>
          </cell>
          <cell r="E3482" t="str">
            <v>Al-Hasakeh</v>
          </cell>
          <cell r="F3482" t="str">
            <v>الحسكة</v>
          </cell>
          <cell r="G3482" t="str">
            <v>SY08</v>
          </cell>
          <cell r="H3482" t="str">
            <v>Quamishli</v>
          </cell>
          <cell r="I3482" t="str">
            <v>القامشلي</v>
          </cell>
          <cell r="J3482" t="str">
            <v>SY0802</v>
          </cell>
          <cell r="K3482" t="str">
            <v>Quamishli</v>
          </cell>
          <cell r="L3482" t="str">
            <v>مركز القامشلي</v>
          </cell>
          <cell r="M3482" t="str">
            <v>SY080200</v>
          </cell>
          <cell r="N3482" t="str">
            <v>Big Sweidiyeh</v>
          </cell>
          <cell r="O3482" t="str">
            <v>سويدية كبيرة</v>
          </cell>
          <cell r="P3482" t="str">
            <v>C4527</v>
          </cell>
          <cell r="Q3482" t="str">
            <v>Big Sweidiyeh (Quamishli)</v>
          </cell>
          <cell r="R3482" t="str">
            <v>سويدية كبيرة - مركز القامشلي</v>
          </cell>
          <cell r="S3482" t="str">
            <v>No</v>
          </cell>
          <cell r="T3482" t="str">
            <v>No</v>
          </cell>
          <cell r="U3482">
            <v>42618</v>
          </cell>
          <cell r="V3482">
            <v>36.919389000000002</v>
          </cell>
          <cell r="W3482">
            <v>41.309556000000001</v>
          </cell>
        </row>
        <row r="3483">
          <cell r="A3483" t="str">
            <v>C4528</v>
          </cell>
          <cell r="B3483" t="str">
            <v>Syrian Arab Republic</v>
          </cell>
          <cell r="C3483" t="str">
            <v>الجمهورية العربية السورية</v>
          </cell>
          <cell r="D3483" t="str">
            <v>SY</v>
          </cell>
          <cell r="E3483" t="str">
            <v>Al-Hasakeh</v>
          </cell>
          <cell r="F3483" t="str">
            <v>الحسكة</v>
          </cell>
          <cell r="G3483" t="str">
            <v>SY08</v>
          </cell>
          <cell r="H3483" t="str">
            <v>Quamishli</v>
          </cell>
          <cell r="I3483" t="str">
            <v>القامشلي</v>
          </cell>
          <cell r="J3483" t="str">
            <v>SY0802</v>
          </cell>
          <cell r="K3483" t="str">
            <v>Quamishli</v>
          </cell>
          <cell r="L3483" t="str">
            <v>مركز القامشلي</v>
          </cell>
          <cell r="M3483" t="str">
            <v>SY080200</v>
          </cell>
          <cell r="N3483" t="str">
            <v>Ath-Thawrah</v>
          </cell>
          <cell r="O3483" t="str">
            <v>الثورة</v>
          </cell>
          <cell r="P3483" t="str">
            <v>C4528</v>
          </cell>
          <cell r="Q3483" t="str">
            <v>Ath-Thawrah</v>
          </cell>
          <cell r="R3483" t="str">
            <v>الثورة - مركز القامشلي</v>
          </cell>
          <cell r="S3483" t="str">
            <v>No</v>
          </cell>
          <cell r="T3483" t="str">
            <v>No</v>
          </cell>
          <cell r="U3483">
            <v>42618</v>
          </cell>
          <cell r="V3483">
            <v>37.040792000000003</v>
          </cell>
          <cell r="W3483">
            <v>41.130585000000004</v>
          </cell>
        </row>
        <row r="3484">
          <cell r="A3484" t="str">
            <v>C4529</v>
          </cell>
          <cell r="B3484" t="str">
            <v>Syrian Arab Republic</v>
          </cell>
          <cell r="C3484" t="str">
            <v>الجمهورية العربية السورية</v>
          </cell>
          <cell r="D3484" t="str">
            <v>SY</v>
          </cell>
          <cell r="E3484" t="str">
            <v>Al-Hasakeh</v>
          </cell>
          <cell r="F3484" t="str">
            <v>الحسكة</v>
          </cell>
          <cell r="G3484" t="str">
            <v>SY08</v>
          </cell>
          <cell r="H3484" t="str">
            <v>Quamishli</v>
          </cell>
          <cell r="I3484" t="str">
            <v>القامشلي</v>
          </cell>
          <cell r="J3484" t="str">
            <v>SY0802</v>
          </cell>
          <cell r="K3484" t="str">
            <v>Quamishli</v>
          </cell>
          <cell r="L3484" t="str">
            <v>مركز القامشلي</v>
          </cell>
          <cell r="M3484" t="str">
            <v>SY080200</v>
          </cell>
          <cell r="N3484" t="str">
            <v>Little Sweidiyeh</v>
          </cell>
          <cell r="O3484" t="str">
            <v>سويدية صغيرة</v>
          </cell>
          <cell r="P3484" t="str">
            <v>C4529</v>
          </cell>
          <cell r="Q3484" t="str">
            <v>Little Sweidiyeh (Quamishli)</v>
          </cell>
          <cell r="R3484" t="str">
            <v>سويدية صغيرة - مركز القامشلي</v>
          </cell>
          <cell r="S3484" t="str">
            <v>No</v>
          </cell>
          <cell r="T3484" t="str">
            <v>No</v>
          </cell>
          <cell r="U3484">
            <v>42618</v>
          </cell>
          <cell r="V3484">
            <v>36.934226000000002</v>
          </cell>
          <cell r="W3484">
            <v>41.308256999999998</v>
          </cell>
        </row>
        <row r="3485">
          <cell r="A3485" t="str">
            <v>C4530</v>
          </cell>
          <cell r="B3485" t="str">
            <v>Syrian Arab Republic</v>
          </cell>
          <cell r="C3485" t="str">
            <v>الجمهورية العربية السورية</v>
          </cell>
          <cell r="D3485" t="str">
            <v>SY</v>
          </cell>
          <cell r="E3485" t="str">
            <v>Al-Hasakeh</v>
          </cell>
          <cell r="F3485" t="str">
            <v>الحسكة</v>
          </cell>
          <cell r="G3485" t="str">
            <v>SY08</v>
          </cell>
          <cell r="H3485" t="str">
            <v>Quamishli</v>
          </cell>
          <cell r="I3485" t="str">
            <v>القامشلي</v>
          </cell>
          <cell r="J3485" t="str">
            <v>SY0802</v>
          </cell>
          <cell r="K3485" t="str">
            <v>Quamishli</v>
          </cell>
          <cell r="L3485" t="str">
            <v>مركز القامشلي</v>
          </cell>
          <cell r="M3485" t="str">
            <v>SY080200</v>
          </cell>
          <cell r="N3485" t="str">
            <v>Dudan</v>
          </cell>
          <cell r="O3485" t="str">
            <v>دودان</v>
          </cell>
          <cell r="P3485" t="str">
            <v>C4530</v>
          </cell>
          <cell r="Q3485" t="str">
            <v>Dudan</v>
          </cell>
          <cell r="R3485" t="str">
            <v>دودان</v>
          </cell>
          <cell r="S3485" t="str">
            <v>No</v>
          </cell>
          <cell r="T3485" t="str">
            <v>No</v>
          </cell>
          <cell r="U3485">
            <v>42618</v>
          </cell>
          <cell r="V3485">
            <v>37.090336999999998</v>
          </cell>
          <cell r="W3485">
            <v>41.090873999999999</v>
          </cell>
        </row>
        <row r="3486">
          <cell r="A3486" t="str">
            <v>C4531</v>
          </cell>
          <cell r="B3486" t="str">
            <v>Syrian Arab Republic</v>
          </cell>
          <cell r="C3486" t="str">
            <v>الجمهورية العربية السورية</v>
          </cell>
          <cell r="D3486" t="str">
            <v>SY</v>
          </cell>
          <cell r="E3486" t="str">
            <v>Al-Hasakeh</v>
          </cell>
          <cell r="F3486" t="str">
            <v>الحسكة</v>
          </cell>
          <cell r="G3486" t="str">
            <v>SY08</v>
          </cell>
          <cell r="H3486" t="str">
            <v>Quamishli</v>
          </cell>
          <cell r="I3486" t="str">
            <v>القامشلي</v>
          </cell>
          <cell r="J3486" t="str">
            <v>SY0802</v>
          </cell>
          <cell r="K3486" t="str">
            <v>Quamishli</v>
          </cell>
          <cell r="L3486" t="str">
            <v>مركز القامشلي</v>
          </cell>
          <cell r="M3486" t="str">
            <v>SY080200</v>
          </cell>
          <cell r="N3486" t="str">
            <v>Tal Elthahab Quamishli</v>
          </cell>
          <cell r="O3486" t="str">
            <v>تل الذهب قامشلي</v>
          </cell>
          <cell r="P3486" t="str">
            <v>C4531</v>
          </cell>
          <cell r="Q3486" t="str">
            <v>Tal Elthahab Quamishli</v>
          </cell>
          <cell r="R3486" t="str">
            <v>تل الذهب قامشلي</v>
          </cell>
          <cell r="S3486" t="str">
            <v>No</v>
          </cell>
          <cell r="T3486" t="str">
            <v>No</v>
          </cell>
          <cell r="U3486">
            <v>42618</v>
          </cell>
          <cell r="V3486">
            <v>36.867939</v>
          </cell>
          <cell r="W3486">
            <v>41.180014</v>
          </cell>
        </row>
        <row r="3487">
          <cell r="A3487" t="str">
            <v>C4532</v>
          </cell>
          <cell r="B3487" t="str">
            <v>Syrian Arab Republic</v>
          </cell>
          <cell r="C3487" t="str">
            <v>الجمهورية العربية السورية</v>
          </cell>
          <cell r="D3487" t="str">
            <v>SY</v>
          </cell>
          <cell r="E3487" t="str">
            <v>Al-Hasakeh</v>
          </cell>
          <cell r="F3487" t="str">
            <v>الحسكة</v>
          </cell>
          <cell r="G3487" t="str">
            <v>SY08</v>
          </cell>
          <cell r="H3487" t="str">
            <v>Quamishli</v>
          </cell>
          <cell r="I3487" t="str">
            <v>القامشلي</v>
          </cell>
          <cell r="J3487" t="str">
            <v>SY0802</v>
          </cell>
          <cell r="K3487" t="str">
            <v>Quamishli</v>
          </cell>
          <cell r="L3487" t="str">
            <v>مركز القامشلي</v>
          </cell>
          <cell r="M3487" t="str">
            <v>SY080200</v>
          </cell>
          <cell r="N3487" t="str">
            <v>Rashwaniyeh</v>
          </cell>
          <cell r="O3487" t="str">
            <v>الرشوانية</v>
          </cell>
          <cell r="P3487" t="str">
            <v>C4532</v>
          </cell>
          <cell r="Q3487" t="str">
            <v>Rashwaniyeh</v>
          </cell>
          <cell r="R3487" t="str">
            <v>الرشوانية</v>
          </cell>
          <cell r="S3487" t="str">
            <v>No</v>
          </cell>
          <cell r="T3487" t="str">
            <v>No</v>
          </cell>
          <cell r="U3487">
            <v>42618</v>
          </cell>
          <cell r="V3487">
            <v>37.015475000000002</v>
          </cell>
          <cell r="W3487">
            <v>41.282761000000001</v>
          </cell>
        </row>
        <row r="3488">
          <cell r="A3488" t="str">
            <v>C4533</v>
          </cell>
          <cell r="B3488" t="str">
            <v>Syrian Arab Republic</v>
          </cell>
          <cell r="C3488" t="str">
            <v>الجمهورية العربية السورية</v>
          </cell>
          <cell r="D3488" t="str">
            <v>SY</v>
          </cell>
          <cell r="E3488" t="str">
            <v>Al-Hasakeh</v>
          </cell>
          <cell r="F3488" t="str">
            <v>الحسكة</v>
          </cell>
          <cell r="G3488" t="str">
            <v>SY08</v>
          </cell>
          <cell r="H3488" t="str">
            <v>Quamishli</v>
          </cell>
          <cell r="I3488" t="str">
            <v>القامشلي</v>
          </cell>
          <cell r="J3488" t="str">
            <v>SY0802</v>
          </cell>
          <cell r="K3488" t="str">
            <v>Quamishli</v>
          </cell>
          <cell r="L3488" t="str">
            <v>مركز القامشلي</v>
          </cell>
          <cell r="M3488" t="str">
            <v>SY080200</v>
          </cell>
          <cell r="N3488" t="str">
            <v>Tal Teir</v>
          </cell>
          <cell r="O3488" t="str">
            <v>تل طير</v>
          </cell>
          <cell r="P3488" t="str">
            <v>C4533</v>
          </cell>
          <cell r="Q3488" t="str">
            <v>Tal Teir</v>
          </cell>
          <cell r="R3488" t="str">
            <v>تل طير</v>
          </cell>
          <cell r="S3488" t="str">
            <v>No</v>
          </cell>
          <cell r="T3488" t="str">
            <v>No</v>
          </cell>
          <cell r="U3488">
            <v>42618</v>
          </cell>
          <cell r="V3488">
            <v>36.876719999999999</v>
          </cell>
          <cell r="W3488">
            <v>41.145220000000002</v>
          </cell>
        </row>
        <row r="3489">
          <cell r="A3489" t="str">
            <v>C4534</v>
          </cell>
          <cell r="B3489" t="str">
            <v>Syrian Arab Republic</v>
          </cell>
          <cell r="C3489" t="str">
            <v>الجمهورية العربية السورية</v>
          </cell>
          <cell r="D3489" t="str">
            <v>SY</v>
          </cell>
          <cell r="E3489" t="str">
            <v>Al-Hasakeh</v>
          </cell>
          <cell r="F3489" t="str">
            <v>الحسكة</v>
          </cell>
          <cell r="G3489" t="str">
            <v>SY08</v>
          </cell>
          <cell r="H3489" t="str">
            <v>Quamishli</v>
          </cell>
          <cell r="I3489" t="str">
            <v>القامشلي</v>
          </cell>
          <cell r="J3489" t="str">
            <v>SY0802</v>
          </cell>
          <cell r="K3489" t="str">
            <v>Quamishli</v>
          </cell>
          <cell r="L3489" t="str">
            <v>مركز القامشلي</v>
          </cell>
          <cell r="M3489" t="str">
            <v>SY080200</v>
          </cell>
          <cell r="N3489" t="str">
            <v>Tal Fares</v>
          </cell>
          <cell r="O3489" t="str">
            <v>تل فارس</v>
          </cell>
          <cell r="P3489" t="str">
            <v>C4534</v>
          </cell>
          <cell r="Q3489" t="str">
            <v>Tal Fares</v>
          </cell>
          <cell r="R3489" t="str">
            <v>تل فارس</v>
          </cell>
          <cell r="S3489" t="str">
            <v>No</v>
          </cell>
          <cell r="T3489" t="str">
            <v>No</v>
          </cell>
          <cell r="U3489">
            <v>42618</v>
          </cell>
          <cell r="V3489">
            <v>37.012346999999998</v>
          </cell>
          <cell r="W3489">
            <v>41.159201000000003</v>
          </cell>
        </row>
        <row r="3490">
          <cell r="A3490" t="str">
            <v>C4535</v>
          </cell>
          <cell r="B3490" t="str">
            <v>Syrian Arab Republic</v>
          </cell>
          <cell r="C3490" t="str">
            <v>الجمهورية العربية السورية</v>
          </cell>
          <cell r="D3490" t="str">
            <v>SY</v>
          </cell>
          <cell r="E3490" t="str">
            <v>Al-Hasakeh</v>
          </cell>
          <cell r="F3490" t="str">
            <v>الحسكة</v>
          </cell>
          <cell r="G3490" t="str">
            <v>SY08</v>
          </cell>
          <cell r="H3490" t="str">
            <v>Quamishli</v>
          </cell>
          <cell r="I3490" t="str">
            <v>القامشلي</v>
          </cell>
          <cell r="J3490" t="str">
            <v>SY0802</v>
          </cell>
          <cell r="K3490" t="str">
            <v>Quamishli</v>
          </cell>
          <cell r="L3490" t="str">
            <v>مركز القامشلي</v>
          </cell>
          <cell r="M3490" t="str">
            <v>SY080200</v>
          </cell>
          <cell r="N3490" t="str">
            <v>Kherbet Elqdi</v>
          </cell>
          <cell r="O3490" t="str">
            <v>خربة القاضي</v>
          </cell>
          <cell r="P3490" t="str">
            <v>C4535</v>
          </cell>
          <cell r="Q3490" t="str">
            <v>Kherbet Elqdi</v>
          </cell>
          <cell r="R3490" t="str">
            <v>خربة القاضي</v>
          </cell>
          <cell r="S3490" t="str">
            <v>No</v>
          </cell>
          <cell r="T3490" t="str">
            <v>No</v>
          </cell>
          <cell r="U3490">
            <v>42618</v>
          </cell>
          <cell r="V3490">
            <v>36.850904999999997</v>
          </cell>
          <cell r="W3490">
            <v>41.114514</v>
          </cell>
        </row>
        <row r="3491">
          <cell r="A3491" t="str">
            <v>C4536</v>
          </cell>
          <cell r="B3491" t="str">
            <v>Syrian Arab Republic</v>
          </cell>
          <cell r="C3491" t="str">
            <v>الجمهورية العربية السورية</v>
          </cell>
          <cell r="D3491" t="str">
            <v>SY</v>
          </cell>
          <cell r="E3491" t="str">
            <v>Al-Hasakeh</v>
          </cell>
          <cell r="F3491" t="str">
            <v>الحسكة</v>
          </cell>
          <cell r="G3491" t="str">
            <v>SY08</v>
          </cell>
          <cell r="H3491" t="str">
            <v>Quamishli</v>
          </cell>
          <cell r="I3491" t="str">
            <v>القامشلي</v>
          </cell>
          <cell r="J3491" t="str">
            <v>SY0802</v>
          </cell>
          <cell r="K3491" t="str">
            <v>Quamishli</v>
          </cell>
          <cell r="L3491" t="str">
            <v>مركز القامشلي</v>
          </cell>
          <cell r="M3491" t="str">
            <v>SY080200</v>
          </cell>
          <cell r="N3491" t="str">
            <v>Kita</v>
          </cell>
          <cell r="O3491" t="str">
            <v>الكيطة</v>
          </cell>
          <cell r="P3491" t="str">
            <v>C4536</v>
          </cell>
          <cell r="Q3491" t="str">
            <v>Kita (Quamishli)</v>
          </cell>
          <cell r="R3491" t="str">
            <v>الكيطة - مركز القامشلي</v>
          </cell>
          <cell r="S3491" t="str">
            <v>No</v>
          </cell>
          <cell r="T3491" t="str">
            <v>No</v>
          </cell>
          <cell r="U3491">
            <v>42618</v>
          </cell>
          <cell r="V3491">
            <v>36.928615000000001</v>
          </cell>
          <cell r="W3491">
            <v>41.179062999999999</v>
          </cell>
        </row>
        <row r="3492">
          <cell r="A3492" t="str">
            <v>C4537</v>
          </cell>
          <cell r="B3492" t="str">
            <v>Syrian Arab Republic</v>
          </cell>
          <cell r="C3492" t="str">
            <v>الجمهورية العربية السورية</v>
          </cell>
          <cell r="D3492" t="str">
            <v>SY</v>
          </cell>
          <cell r="E3492" t="str">
            <v>Al-Hasakeh</v>
          </cell>
          <cell r="F3492" t="str">
            <v>الحسكة</v>
          </cell>
          <cell r="G3492" t="str">
            <v>SY08</v>
          </cell>
          <cell r="H3492" t="str">
            <v>Quamishli</v>
          </cell>
          <cell r="I3492" t="str">
            <v>القامشلي</v>
          </cell>
          <cell r="J3492" t="str">
            <v>SY0802</v>
          </cell>
          <cell r="K3492" t="str">
            <v>Quamishli</v>
          </cell>
          <cell r="L3492" t="str">
            <v>مركز القامشلي</v>
          </cell>
          <cell r="M3492" t="str">
            <v>SY080200</v>
          </cell>
          <cell r="N3492" t="str">
            <v>Nejem</v>
          </cell>
          <cell r="O3492" t="str">
            <v>النجم</v>
          </cell>
          <cell r="P3492" t="str">
            <v>C4537</v>
          </cell>
          <cell r="Q3492" t="str">
            <v>Nejem</v>
          </cell>
          <cell r="R3492" t="str">
            <v>النجم</v>
          </cell>
          <cell r="S3492" t="str">
            <v>No</v>
          </cell>
          <cell r="T3492" t="str">
            <v>No</v>
          </cell>
          <cell r="U3492">
            <v>42618</v>
          </cell>
          <cell r="V3492">
            <v>37.038778000000001</v>
          </cell>
          <cell r="W3492">
            <v>41.118201999999997</v>
          </cell>
        </row>
        <row r="3493">
          <cell r="A3493" t="str">
            <v>C4538</v>
          </cell>
          <cell r="B3493" t="str">
            <v>Syrian Arab Republic</v>
          </cell>
          <cell r="C3493" t="str">
            <v>الجمهورية العربية السورية</v>
          </cell>
          <cell r="D3493" t="str">
            <v>SY</v>
          </cell>
          <cell r="E3493" t="str">
            <v>Al-Hasakeh</v>
          </cell>
          <cell r="F3493" t="str">
            <v>الحسكة</v>
          </cell>
          <cell r="G3493" t="str">
            <v>SY08</v>
          </cell>
          <cell r="H3493" t="str">
            <v>Quamishli</v>
          </cell>
          <cell r="I3493" t="str">
            <v>القامشلي</v>
          </cell>
          <cell r="J3493" t="str">
            <v>SY0802</v>
          </cell>
          <cell r="K3493" t="str">
            <v>Quamishli</v>
          </cell>
          <cell r="L3493" t="str">
            <v>مركز القامشلي</v>
          </cell>
          <cell r="M3493" t="str">
            <v>SY080200</v>
          </cell>
          <cell r="N3493" t="str">
            <v>Rikabiyeh</v>
          </cell>
          <cell r="O3493" t="str">
            <v>الركابية</v>
          </cell>
          <cell r="P3493" t="str">
            <v>C4538</v>
          </cell>
          <cell r="Q3493" t="str">
            <v>Rikabiyeh (Quamishli)</v>
          </cell>
          <cell r="R3493" t="str">
            <v>الركابية - مركز القامشلي</v>
          </cell>
          <cell r="S3493" t="str">
            <v>No</v>
          </cell>
          <cell r="T3493" t="str">
            <v>No</v>
          </cell>
          <cell r="U3493">
            <v>42618</v>
          </cell>
          <cell r="V3493">
            <v>36.969065999999998</v>
          </cell>
          <cell r="W3493">
            <v>41.323791999999997</v>
          </cell>
        </row>
        <row r="3494">
          <cell r="A3494" t="str">
            <v>C4539</v>
          </cell>
          <cell r="B3494" t="str">
            <v>Syrian Arab Republic</v>
          </cell>
          <cell r="C3494" t="str">
            <v>الجمهورية العربية السورية</v>
          </cell>
          <cell r="D3494" t="str">
            <v>SY</v>
          </cell>
          <cell r="E3494" t="str">
            <v>Al-Hasakeh</v>
          </cell>
          <cell r="F3494" t="str">
            <v>الحسكة</v>
          </cell>
          <cell r="G3494" t="str">
            <v>SY08</v>
          </cell>
          <cell r="H3494" t="str">
            <v>Quamishli</v>
          </cell>
          <cell r="I3494" t="str">
            <v>القامشلي</v>
          </cell>
          <cell r="J3494" t="str">
            <v>SY0802</v>
          </cell>
          <cell r="K3494" t="str">
            <v>Quamishli</v>
          </cell>
          <cell r="L3494" t="str">
            <v>مركز القامشلي</v>
          </cell>
          <cell r="M3494" t="str">
            <v>SY080200</v>
          </cell>
          <cell r="N3494" t="str">
            <v>Big Dankhiyeh</v>
          </cell>
          <cell r="O3494" t="str">
            <v>دمخية كبيرة</v>
          </cell>
          <cell r="P3494" t="str">
            <v>C4539</v>
          </cell>
          <cell r="Q3494" t="str">
            <v>Big Dankhiyeh</v>
          </cell>
          <cell r="R3494" t="str">
            <v>دمخية كبيرة</v>
          </cell>
          <cell r="S3494" t="str">
            <v>No</v>
          </cell>
          <cell r="T3494" t="str">
            <v>No</v>
          </cell>
          <cell r="U3494">
            <v>42618</v>
          </cell>
          <cell r="V3494">
            <v>36.988835000000002</v>
          </cell>
          <cell r="W3494">
            <v>41.184165999999998</v>
          </cell>
        </row>
        <row r="3495">
          <cell r="A3495" t="str">
            <v>C4540</v>
          </cell>
          <cell r="B3495" t="str">
            <v>Syrian Arab Republic</v>
          </cell>
          <cell r="C3495" t="str">
            <v>الجمهورية العربية السورية</v>
          </cell>
          <cell r="D3495" t="str">
            <v>SY</v>
          </cell>
          <cell r="E3495" t="str">
            <v>Al-Hasakeh</v>
          </cell>
          <cell r="F3495" t="str">
            <v>الحسكة</v>
          </cell>
          <cell r="G3495" t="str">
            <v>SY08</v>
          </cell>
          <cell r="H3495" t="str">
            <v>Quamishli</v>
          </cell>
          <cell r="I3495" t="str">
            <v>القامشلي</v>
          </cell>
          <cell r="J3495" t="str">
            <v>SY0802</v>
          </cell>
          <cell r="K3495" t="str">
            <v>Quamishli</v>
          </cell>
          <cell r="L3495" t="str">
            <v>مركز القامشلي</v>
          </cell>
          <cell r="M3495" t="str">
            <v>SY080200</v>
          </cell>
          <cell r="N3495" t="str">
            <v>Tal Kif Anz</v>
          </cell>
          <cell r="O3495" t="str">
            <v>تل كيف عنز</v>
          </cell>
          <cell r="P3495" t="str">
            <v>C4540</v>
          </cell>
          <cell r="Q3495" t="str">
            <v>Tal Kif Anz</v>
          </cell>
          <cell r="R3495" t="str">
            <v>تل كيف عنز</v>
          </cell>
          <cell r="S3495" t="str">
            <v>No</v>
          </cell>
          <cell r="T3495" t="str">
            <v>No</v>
          </cell>
          <cell r="U3495">
            <v>42618</v>
          </cell>
          <cell r="V3495">
            <v>36.884182000000003</v>
          </cell>
          <cell r="W3495">
            <v>41.080370000000002</v>
          </cell>
        </row>
        <row r="3496">
          <cell r="A3496" t="str">
            <v>C4541</v>
          </cell>
          <cell r="B3496" t="str">
            <v>Syrian Arab Republic</v>
          </cell>
          <cell r="C3496" t="str">
            <v>الجمهورية العربية السورية</v>
          </cell>
          <cell r="D3496" t="str">
            <v>SY</v>
          </cell>
          <cell r="E3496" t="str">
            <v>Al-Hasakeh</v>
          </cell>
          <cell r="F3496" t="str">
            <v>الحسكة</v>
          </cell>
          <cell r="G3496" t="str">
            <v>SY08</v>
          </cell>
          <cell r="H3496" t="str">
            <v>Quamishli</v>
          </cell>
          <cell r="I3496" t="str">
            <v>القامشلي</v>
          </cell>
          <cell r="J3496" t="str">
            <v>SY0802</v>
          </cell>
          <cell r="K3496" t="str">
            <v>Quamishli</v>
          </cell>
          <cell r="L3496" t="str">
            <v>مركز القامشلي</v>
          </cell>
          <cell r="M3496" t="str">
            <v>SY080200</v>
          </cell>
          <cell r="N3496" t="str">
            <v>Salhiyeh</v>
          </cell>
          <cell r="O3496" t="str">
            <v>صالحية</v>
          </cell>
          <cell r="P3496" t="str">
            <v>C4541</v>
          </cell>
          <cell r="Q3496" t="str">
            <v>Salhiyeh (Quamishli)</v>
          </cell>
          <cell r="R3496" t="str">
            <v>صالحية</v>
          </cell>
          <cell r="S3496" t="str">
            <v>No</v>
          </cell>
          <cell r="T3496" t="str">
            <v>No</v>
          </cell>
          <cell r="U3496">
            <v>42618</v>
          </cell>
          <cell r="V3496">
            <v>36.825977000000002</v>
          </cell>
          <cell r="W3496">
            <v>41.253771</v>
          </cell>
        </row>
        <row r="3497">
          <cell r="A3497" t="str">
            <v>C4542</v>
          </cell>
          <cell r="B3497" t="str">
            <v>Syrian Arab Republic</v>
          </cell>
          <cell r="C3497" t="str">
            <v>الجمهورية العربية السورية</v>
          </cell>
          <cell r="D3497" t="str">
            <v>SY</v>
          </cell>
          <cell r="E3497" t="str">
            <v>Al-Hasakeh</v>
          </cell>
          <cell r="F3497" t="str">
            <v>الحسكة</v>
          </cell>
          <cell r="G3497" t="str">
            <v>SY08</v>
          </cell>
          <cell r="H3497" t="str">
            <v>Quamishli</v>
          </cell>
          <cell r="I3497" t="str">
            <v>القامشلي</v>
          </cell>
          <cell r="J3497" t="str">
            <v>SY0802</v>
          </cell>
          <cell r="K3497" t="str">
            <v>Quamishli</v>
          </cell>
          <cell r="L3497" t="str">
            <v>مركز القامشلي</v>
          </cell>
          <cell r="M3497" t="str">
            <v>SY080200</v>
          </cell>
          <cell r="N3497" t="str">
            <v>Abu Thweil</v>
          </cell>
          <cell r="O3497" t="str">
            <v>أبو ذويل</v>
          </cell>
          <cell r="P3497" t="str">
            <v>C4542</v>
          </cell>
          <cell r="Q3497" t="str">
            <v>Abu Thweil</v>
          </cell>
          <cell r="R3497" t="str">
            <v>أبو ذويل</v>
          </cell>
          <cell r="S3497" t="str">
            <v>No</v>
          </cell>
          <cell r="T3497" t="str">
            <v>No</v>
          </cell>
          <cell r="U3497">
            <v>42618</v>
          </cell>
          <cell r="V3497">
            <v>36.943261999999997</v>
          </cell>
          <cell r="W3497">
            <v>41.196151999999998</v>
          </cell>
        </row>
        <row r="3498">
          <cell r="A3498" t="str">
            <v>C4543</v>
          </cell>
          <cell r="B3498" t="str">
            <v>Syrian Arab Republic</v>
          </cell>
          <cell r="C3498" t="str">
            <v>الجمهورية العربية السورية</v>
          </cell>
          <cell r="D3498" t="str">
            <v>SY</v>
          </cell>
          <cell r="E3498" t="str">
            <v>Al-Hasakeh</v>
          </cell>
          <cell r="F3498" t="str">
            <v>الحسكة</v>
          </cell>
          <cell r="G3498" t="str">
            <v>SY08</v>
          </cell>
          <cell r="H3498" t="str">
            <v>Quamishli</v>
          </cell>
          <cell r="I3498" t="str">
            <v>القامشلي</v>
          </cell>
          <cell r="J3498" t="str">
            <v>SY0802</v>
          </cell>
          <cell r="K3498" t="str">
            <v>Quamishli</v>
          </cell>
          <cell r="L3498" t="str">
            <v>مركز القامشلي</v>
          </cell>
          <cell r="M3498" t="str">
            <v>SY080200</v>
          </cell>
          <cell r="N3498" t="str">
            <v>Abu Rasin Quamishli</v>
          </cell>
          <cell r="O3498" t="str">
            <v>أبو راسين قامشلي</v>
          </cell>
          <cell r="P3498" t="str">
            <v>C4543</v>
          </cell>
          <cell r="Q3498" t="str">
            <v>Abu Rasin Quamishli</v>
          </cell>
          <cell r="R3498" t="str">
            <v>أبو راسين قامشلي</v>
          </cell>
          <cell r="S3498" t="str">
            <v>No</v>
          </cell>
          <cell r="T3498" t="str">
            <v>No</v>
          </cell>
          <cell r="U3498">
            <v>42618</v>
          </cell>
          <cell r="V3498">
            <v>36.953235999999997</v>
          </cell>
          <cell r="W3498">
            <v>41.140357999999999</v>
          </cell>
        </row>
        <row r="3499">
          <cell r="A3499" t="str">
            <v>C4544</v>
          </cell>
          <cell r="B3499" t="str">
            <v>Syrian Arab Republic</v>
          </cell>
          <cell r="C3499" t="str">
            <v>الجمهورية العربية السورية</v>
          </cell>
          <cell r="D3499" t="str">
            <v>SY</v>
          </cell>
          <cell r="E3499" t="str">
            <v>Al-Hasakeh</v>
          </cell>
          <cell r="F3499" t="str">
            <v>الحسكة</v>
          </cell>
          <cell r="G3499" t="str">
            <v>SY08</v>
          </cell>
          <cell r="H3499" t="str">
            <v>Quamishli</v>
          </cell>
          <cell r="I3499" t="str">
            <v>القامشلي</v>
          </cell>
          <cell r="J3499" t="str">
            <v>SY0802</v>
          </cell>
          <cell r="K3499" t="str">
            <v>Quamishli</v>
          </cell>
          <cell r="L3499" t="str">
            <v>مركز القامشلي</v>
          </cell>
          <cell r="M3499" t="str">
            <v>SY080200</v>
          </cell>
          <cell r="N3499" t="str">
            <v>Big Dalawiya</v>
          </cell>
          <cell r="O3499" t="str">
            <v>دلاوية كبيرة</v>
          </cell>
          <cell r="P3499" t="str">
            <v>C4544</v>
          </cell>
          <cell r="Q3499" t="str">
            <v>Big Dalawiya</v>
          </cell>
          <cell r="R3499" t="str">
            <v>دلاوية كبيرة</v>
          </cell>
          <cell r="S3499" t="str">
            <v>No</v>
          </cell>
          <cell r="T3499" t="str">
            <v>No</v>
          </cell>
          <cell r="U3499">
            <v>42618</v>
          </cell>
          <cell r="V3499">
            <v>36.926687999999999</v>
          </cell>
          <cell r="W3499">
            <v>41.192033000000002</v>
          </cell>
        </row>
        <row r="3500">
          <cell r="A3500" t="str">
            <v>C4545</v>
          </cell>
          <cell r="B3500" t="str">
            <v>Syrian Arab Republic</v>
          </cell>
          <cell r="C3500" t="str">
            <v>الجمهورية العربية السورية</v>
          </cell>
          <cell r="D3500" t="str">
            <v>SY</v>
          </cell>
          <cell r="E3500" t="str">
            <v>Al-Hasakeh</v>
          </cell>
          <cell r="F3500" t="str">
            <v>الحسكة</v>
          </cell>
          <cell r="G3500" t="str">
            <v>SY08</v>
          </cell>
          <cell r="H3500" t="str">
            <v>Quamishli</v>
          </cell>
          <cell r="I3500" t="str">
            <v>القامشلي</v>
          </cell>
          <cell r="J3500" t="str">
            <v>SY0802</v>
          </cell>
          <cell r="K3500" t="str">
            <v>Quamishli</v>
          </cell>
          <cell r="L3500" t="str">
            <v>مركز القامشلي</v>
          </cell>
          <cell r="M3500" t="str">
            <v>SY080200</v>
          </cell>
          <cell r="N3500" t="str">
            <v>Kherbet Tami</v>
          </cell>
          <cell r="O3500" t="str">
            <v>خربة تمو</v>
          </cell>
          <cell r="P3500" t="str">
            <v>C4545</v>
          </cell>
          <cell r="Q3500" t="str">
            <v>Kherbet Tami</v>
          </cell>
          <cell r="R3500" t="str">
            <v>خربة تمو</v>
          </cell>
          <cell r="S3500" t="str">
            <v>No</v>
          </cell>
          <cell r="T3500" t="str">
            <v>No</v>
          </cell>
          <cell r="U3500">
            <v>42618</v>
          </cell>
          <cell r="V3500">
            <v>36.934030999999997</v>
          </cell>
          <cell r="W3500">
            <v>41.094088999999997</v>
          </cell>
        </row>
        <row r="3501">
          <cell r="A3501" t="str">
            <v>C4546</v>
          </cell>
          <cell r="B3501" t="str">
            <v>Syrian Arab Republic</v>
          </cell>
          <cell r="C3501" t="str">
            <v>الجمهورية العربية السورية</v>
          </cell>
          <cell r="D3501" t="str">
            <v>SY</v>
          </cell>
          <cell r="E3501" t="str">
            <v>Al-Hasakeh</v>
          </cell>
          <cell r="F3501" t="str">
            <v>الحسكة</v>
          </cell>
          <cell r="G3501" t="str">
            <v>SY08</v>
          </cell>
          <cell r="H3501" t="str">
            <v>Quamishli</v>
          </cell>
          <cell r="I3501" t="str">
            <v>القامشلي</v>
          </cell>
          <cell r="J3501" t="str">
            <v>SY0802</v>
          </cell>
          <cell r="K3501" t="str">
            <v>Quamishli</v>
          </cell>
          <cell r="L3501" t="str">
            <v>مركز القامشلي</v>
          </cell>
          <cell r="M3501" t="str">
            <v>SY080200</v>
          </cell>
          <cell r="N3501" t="str">
            <v>Takht Elshmasiyeh</v>
          </cell>
          <cell r="O3501" t="str">
            <v>تخت الشماسية</v>
          </cell>
          <cell r="P3501" t="str">
            <v>C4546</v>
          </cell>
          <cell r="Q3501" t="str">
            <v>Takht Elshmasiyeh</v>
          </cell>
          <cell r="R3501" t="str">
            <v>تخت الشماسية</v>
          </cell>
          <cell r="S3501" t="str">
            <v>No</v>
          </cell>
          <cell r="T3501" t="str">
            <v>No</v>
          </cell>
          <cell r="U3501">
            <v>42618</v>
          </cell>
          <cell r="V3501">
            <v>36.871656000000002</v>
          </cell>
          <cell r="W3501">
            <v>41.192984000000003</v>
          </cell>
        </row>
        <row r="3502">
          <cell r="A3502" t="str">
            <v>C4547</v>
          </cell>
          <cell r="B3502" t="str">
            <v>Syrian Arab Republic</v>
          </cell>
          <cell r="C3502" t="str">
            <v>الجمهورية العربية السورية</v>
          </cell>
          <cell r="D3502" t="str">
            <v>SY</v>
          </cell>
          <cell r="E3502" t="str">
            <v>Al-Hasakeh</v>
          </cell>
          <cell r="F3502" t="str">
            <v>الحسكة</v>
          </cell>
          <cell r="G3502" t="str">
            <v>SY08</v>
          </cell>
          <cell r="H3502" t="str">
            <v>Quamishli</v>
          </cell>
          <cell r="I3502" t="str">
            <v>القامشلي</v>
          </cell>
          <cell r="J3502" t="str">
            <v>SY0802</v>
          </cell>
          <cell r="K3502" t="str">
            <v>Quamishli</v>
          </cell>
          <cell r="L3502" t="str">
            <v>مركز القامشلي</v>
          </cell>
          <cell r="M3502" t="str">
            <v>SY080200</v>
          </cell>
          <cell r="N3502" t="str">
            <v>Upper Big Um Jfar</v>
          </cell>
          <cell r="O3502" t="str">
            <v>أم جفار فوقاني كبير</v>
          </cell>
          <cell r="P3502" t="str">
            <v>C4547</v>
          </cell>
          <cell r="Q3502" t="str">
            <v>Upper Big Um Jfar</v>
          </cell>
          <cell r="R3502" t="str">
            <v>أم جفار فوقاني كبير</v>
          </cell>
          <cell r="S3502" t="str">
            <v>No</v>
          </cell>
          <cell r="T3502" t="str">
            <v>No</v>
          </cell>
          <cell r="U3502">
            <v>42618</v>
          </cell>
          <cell r="V3502">
            <v>36.912734</v>
          </cell>
          <cell r="W3502">
            <v>41.254384000000002</v>
          </cell>
        </row>
        <row r="3503">
          <cell r="A3503" t="str">
            <v>C4548</v>
          </cell>
          <cell r="B3503" t="str">
            <v>Syrian Arab Republic</v>
          </cell>
          <cell r="C3503" t="str">
            <v>الجمهورية العربية السورية</v>
          </cell>
          <cell r="D3503" t="str">
            <v>SY</v>
          </cell>
          <cell r="E3503" t="str">
            <v>Al-Hasakeh</v>
          </cell>
          <cell r="F3503" t="str">
            <v>الحسكة</v>
          </cell>
          <cell r="G3503" t="str">
            <v>SY08</v>
          </cell>
          <cell r="H3503" t="str">
            <v>Quamishli</v>
          </cell>
          <cell r="I3503" t="str">
            <v>القامشلي</v>
          </cell>
          <cell r="J3503" t="str">
            <v>SY0802</v>
          </cell>
          <cell r="K3503" t="str">
            <v>Quamishli</v>
          </cell>
          <cell r="L3503" t="str">
            <v>مركز القامشلي</v>
          </cell>
          <cell r="M3503" t="str">
            <v>SY080200</v>
          </cell>
          <cell r="N3503" t="str">
            <v>Jokha</v>
          </cell>
          <cell r="O3503" t="str">
            <v>جوخة</v>
          </cell>
          <cell r="P3503" t="str">
            <v>C4548</v>
          </cell>
          <cell r="Q3503" t="str">
            <v>Jokha</v>
          </cell>
          <cell r="R3503" t="str">
            <v>جوخة</v>
          </cell>
          <cell r="S3503" t="str">
            <v>No</v>
          </cell>
          <cell r="T3503" t="str">
            <v>No</v>
          </cell>
          <cell r="U3503">
            <v>42618</v>
          </cell>
          <cell r="V3503">
            <v>37.007365</v>
          </cell>
          <cell r="W3503">
            <v>41.278919000000002</v>
          </cell>
        </row>
        <row r="3504">
          <cell r="A3504" t="str">
            <v>C4549</v>
          </cell>
          <cell r="B3504" t="str">
            <v>Syrian Arab Republic</v>
          </cell>
          <cell r="C3504" t="str">
            <v>الجمهورية العربية السورية</v>
          </cell>
          <cell r="D3504" t="str">
            <v>SY</v>
          </cell>
          <cell r="E3504" t="str">
            <v>Al-Hasakeh</v>
          </cell>
          <cell r="F3504" t="str">
            <v>الحسكة</v>
          </cell>
          <cell r="G3504" t="str">
            <v>SY08</v>
          </cell>
          <cell r="H3504" t="str">
            <v>Quamishli</v>
          </cell>
          <cell r="I3504" t="str">
            <v>القامشلي</v>
          </cell>
          <cell r="J3504" t="str">
            <v>SY0802</v>
          </cell>
          <cell r="K3504" t="str">
            <v>Quamishli</v>
          </cell>
          <cell r="L3504" t="str">
            <v>مركز القامشلي</v>
          </cell>
          <cell r="M3504" t="str">
            <v>SY080200</v>
          </cell>
          <cell r="N3504" t="str">
            <v>Dalali</v>
          </cell>
          <cell r="O3504" t="str">
            <v>دلالي</v>
          </cell>
          <cell r="P3504" t="str">
            <v>C4549</v>
          </cell>
          <cell r="Q3504" t="str">
            <v>Dalali</v>
          </cell>
          <cell r="R3504" t="str">
            <v>دلالي</v>
          </cell>
          <cell r="S3504" t="str">
            <v>No</v>
          </cell>
          <cell r="T3504" t="str">
            <v>No</v>
          </cell>
          <cell r="U3504">
            <v>42618</v>
          </cell>
          <cell r="V3504">
            <v>36.839232000000003</v>
          </cell>
          <cell r="W3504">
            <v>41.113267999999998</v>
          </cell>
        </row>
        <row r="3505">
          <cell r="A3505" t="str">
            <v>C4550</v>
          </cell>
          <cell r="B3505" t="str">
            <v>Syrian Arab Republic</v>
          </cell>
          <cell r="C3505" t="str">
            <v>الجمهورية العربية السورية</v>
          </cell>
          <cell r="D3505" t="str">
            <v>SY</v>
          </cell>
          <cell r="E3505" t="str">
            <v>Al-Hasakeh</v>
          </cell>
          <cell r="F3505" t="str">
            <v>الحسكة</v>
          </cell>
          <cell r="G3505" t="str">
            <v>SY08</v>
          </cell>
          <cell r="H3505" t="str">
            <v>Quamishli</v>
          </cell>
          <cell r="I3505" t="str">
            <v>القامشلي</v>
          </cell>
          <cell r="J3505" t="str">
            <v>SY0802</v>
          </cell>
          <cell r="K3505" t="str">
            <v>Quamishli</v>
          </cell>
          <cell r="L3505" t="str">
            <v>مركز القامشلي</v>
          </cell>
          <cell r="M3505" t="str">
            <v>SY080200</v>
          </cell>
          <cell r="N3505" t="str">
            <v>Tal Sheer Quamishli</v>
          </cell>
          <cell r="O3505" t="str">
            <v>تل شعير قامشلي</v>
          </cell>
          <cell r="P3505" t="str">
            <v>C4550</v>
          </cell>
          <cell r="Q3505" t="str">
            <v>Tal Sheer Quamishli</v>
          </cell>
          <cell r="R3505" t="str">
            <v>تل شعير قامشلي</v>
          </cell>
          <cell r="S3505" t="str">
            <v>No</v>
          </cell>
          <cell r="T3505" t="str">
            <v>No</v>
          </cell>
          <cell r="U3505">
            <v>42618</v>
          </cell>
          <cell r="V3505">
            <v>37.065513000000003</v>
          </cell>
          <cell r="W3505">
            <v>41.118582000000004</v>
          </cell>
        </row>
        <row r="3506">
          <cell r="A3506" t="str">
            <v>C4551</v>
          </cell>
          <cell r="B3506" t="str">
            <v>Syrian Arab Republic</v>
          </cell>
          <cell r="C3506" t="str">
            <v>الجمهورية العربية السورية</v>
          </cell>
          <cell r="D3506" t="str">
            <v>SY</v>
          </cell>
          <cell r="E3506" t="str">
            <v>Al-Hasakeh</v>
          </cell>
          <cell r="F3506" t="str">
            <v>الحسكة</v>
          </cell>
          <cell r="G3506" t="str">
            <v>SY08</v>
          </cell>
          <cell r="H3506" t="str">
            <v>Quamishli</v>
          </cell>
          <cell r="I3506" t="str">
            <v>القامشلي</v>
          </cell>
          <cell r="J3506" t="str">
            <v>SY0802</v>
          </cell>
          <cell r="K3506" t="str">
            <v>Quamishli</v>
          </cell>
          <cell r="L3506" t="str">
            <v>مركز القامشلي</v>
          </cell>
          <cell r="M3506" t="str">
            <v>SY080200</v>
          </cell>
          <cell r="N3506" t="str">
            <v>Akula Quamishli</v>
          </cell>
          <cell r="O3506" t="str">
            <v>عاكولة قامشلي</v>
          </cell>
          <cell r="P3506" t="str">
            <v>C4551</v>
          </cell>
          <cell r="Q3506" t="str">
            <v>Akula Quamishli</v>
          </cell>
          <cell r="R3506" t="str">
            <v>عاكولة قامشلي</v>
          </cell>
          <cell r="S3506" t="str">
            <v>No</v>
          </cell>
          <cell r="T3506" t="str">
            <v>No</v>
          </cell>
          <cell r="U3506">
            <v>42618</v>
          </cell>
          <cell r="V3506">
            <v>36.908358</v>
          </cell>
          <cell r="W3506">
            <v>41.144562999999998</v>
          </cell>
        </row>
        <row r="3507">
          <cell r="A3507" t="str">
            <v>C4552</v>
          </cell>
          <cell r="B3507" t="str">
            <v>Syrian Arab Republic</v>
          </cell>
          <cell r="C3507" t="str">
            <v>الجمهورية العربية السورية</v>
          </cell>
          <cell r="D3507" t="str">
            <v>SY</v>
          </cell>
          <cell r="E3507" t="str">
            <v>Al-Hasakeh</v>
          </cell>
          <cell r="F3507" t="str">
            <v>الحسكة</v>
          </cell>
          <cell r="G3507" t="str">
            <v>SY08</v>
          </cell>
          <cell r="H3507" t="str">
            <v>Quamishli</v>
          </cell>
          <cell r="I3507" t="str">
            <v>القامشلي</v>
          </cell>
          <cell r="J3507" t="str">
            <v>SY0802</v>
          </cell>
          <cell r="K3507" t="str">
            <v>Quamishli</v>
          </cell>
          <cell r="L3507" t="str">
            <v>مركز القامشلي</v>
          </cell>
          <cell r="M3507" t="str">
            <v>SY080200</v>
          </cell>
          <cell r="N3507" t="str">
            <v>Abu Jala</v>
          </cell>
          <cell r="O3507" t="str">
            <v>أبو جلال</v>
          </cell>
          <cell r="P3507" t="str">
            <v>C4552</v>
          </cell>
          <cell r="Q3507" t="str">
            <v>Abu Jala</v>
          </cell>
          <cell r="R3507" t="str">
            <v>أبو جلال</v>
          </cell>
          <cell r="S3507" t="str">
            <v>No</v>
          </cell>
          <cell r="T3507" t="str">
            <v>No</v>
          </cell>
          <cell r="U3507">
            <v>42618</v>
          </cell>
          <cell r="V3507">
            <v>36.957599999999999</v>
          </cell>
          <cell r="W3507">
            <v>41.235619</v>
          </cell>
        </row>
        <row r="3508">
          <cell r="A3508" t="str">
            <v>C4553</v>
          </cell>
          <cell r="B3508" t="str">
            <v>Syrian Arab Republic</v>
          </cell>
          <cell r="C3508" t="str">
            <v>الجمهورية العربية السورية</v>
          </cell>
          <cell r="D3508" t="str">
            <v>SY</v>
          </cell>
          <cell r="E3508" t="str">
            <v>Al-Hasakeh</v>
          </cell>
          <cell r="F3508" t="str">
            <v>الحسكة</v>
          </cell>
          <cell r="G3508" t="str">
            <v>SY08</v>
          </cell>
          <cell r="H3508" t="str">
            <v>Quamishli</v>
          </cell>
          <cell r="I3508" t="str">
            <v>القامشلي</v>
          </cell>
          <cell r="J3508" t="str">
            <v>SY0802</v>
          </cell>
          <cell r="K3508" t="str">
            <v>Quamishli</v>
          </cell>
          <cell r="L3508" t="str">
            <v>مركز القامشلي</v>
          </cell>
          <cell r="M3508" t="str">
            <v>SY080200</v>
          </cell>
          <cell r="N3508" t="str">
            <v>Rejm</v>
          </cell>
          <cell r="O3508" t="str">
            <v>الرجم</v>
          </cell>
          <cell r="P3508" t="str">
            <v>C4553</v>
          </cell>
          <cell r="Q3508" t="str">
            <v>Rejm (Quamishli)</v>
          </cell>
          <cell r="R3508" t="str">
            <v>الرجم - مركز القامشلي</v>
          </cell>
          <cell r="S3508" t="str">
            <v>No</v>
          </cell>
          <cell r="T3508" t="str">
            <v>No</v>
          </cell>
          <cell r="U3508">
            <v>42618</v>
          </cell>
          <cell r="V3508">
            <v>36.840910999999998</v>
          </cell>
          <cell r="W3508">
            <v>41.130822000000002</v>
          </cell>
        </row>
        <row r="3509">
          <cell r="A3509" t="str">
            <v>C4554</v>
          </cell>
          <cell r="B3509" t="str">
            <v>Syrian Arab Republic</v>
          </cell>
          <cell r="C3509" t="str">
            <v>الجمهورية العربية السورية</v>
          </cell>
          <cell r="D3509" t="str">
            <v>SY</v>
          </cell>
          <cell r="E3509" t="str">
            <v>Al-Hasakeh</v>
          </cell>
          <cell r="F3509" t="str">
            <v>الحسكة</v>
          </cell>
          <cell r="G3509" t="str">
            <v>SY08</v>
          </cell>
          <cell r="H3509" t="str">
            <v>Quamishli</v>
          </cell>
          <cell r="I3509" t="str">
            <v>القامشلي</v>
          </cell>
          <cell r="J3509" t="str">
            <v>SY0802</v>
          </cell>
          <cell r="K3509" t="str">
            <v>Quamishli</v>
          </cell>
          <cell r="L3509" t="str">
            <v>مركز القامشلي</v>
          </cell>
          <cell r="M3509" t="str">
            <v>SY080200</v>
          </cell>
          <cell r="N3509" t="str">
            <v>Jaddue</v>
          </cell>
          <cell r="O3509" t="str">
            <v>جدوع</v>
          </cell>
          <cell r="P3509" t="str">
            <v>C4554</v>
          </cell>
          <cell r="Q3509" t="str">
            <v>Jaddue</v>
          </cell>
          <cell r="R3509" t="str">
            <v>جدوع</v>
          </cell>
          <cell r="S3509" t="str">
            <v>No</v>
          </cell>
          <cell r="T3509" t="str">
            <v>No</v>
          </cell>
          <cell r="U3509">
            <v>42618</v>
          </cell>
          <cell r="V3509">
            <v>36.900533000000003</v>
          </cell>
          <cell r="W3509">
            <v>41.263489999999997</v>
          </cell>
        </row>
        <row r="3510">
          <cell r="A3510" t="str">
            <v>C4555</v>
          </cell>
          <cell r="B3510" t="str">
            <v>Syrian Arab Republic</v>
          </cell>
          <cell r="C3510" t="str">
            <v>الجمهورية العربية السورية</v>
          </cell>
          <cell r="D3510" t="str">
            <v>SY</v>
          </cell>
          <cell r="E3510" t="str">
            <v>Al-Hasakeh</v>
          </cell>
          <cell r="F3510" t="str">
            <v>الحسكة</v>
          </cell>
          <cell r="G3510" t="str">
            <v>SY08</v>
          </cell>
          <cell r="H3510" t="str">
            <v>Quamishli</v>
          </cell>
          <cell r="I3510" t="str">
            <v>القامشلي</v>
          </cell>
          <cell r="J3510" t="str">
            <v>SY0802</v>
          </cell>
          <cell r="K3510" t="str">
            <v>Quamishli</v>
          </cell>
          <cell r="L3510" t="str">
            <v>مركز القامشلي</v>
          </cell>
          <cell r="M3510" t="str">
            <v>SY080200</v>
          </cell>
          <cell r="N3510" t="str">
            <v>Tartab</v>
          </cell>
          <cell r="O3510" t="str">
            <v>طرطب</v>
          </cell>
          <cell r="P3510" t="str">
            <v>C4555</v>
          </cell>
          <cell r="Q3510" t="str">
            <v>Tartab</v>
          </cell>
          <cell r="R3510" t="str">
            <v>طرطب</v>
          </cell>
          <cell r="S3510" t="str">
            <v>No</v>
          </cell>
          <cell r="T3510" t="str">
            <v>No</v>
          </cell>
          <cell r="U3510">
            <v>42618</v>
          </cell>
          <cell r="V3510">
            <v>37.011378999999998</v>
          </cell>
          <cell r="W3510">
            <v>41.232908999999999</v>
          </cell>
        </row>
        <row r="3511">
          <cell r="A3511" t="str">
            <v>C4556</v>
          </cell>
          <cell r="B3511" t="str">
            <v>Syrian Arab Republic</v>
          </cell>
          <cell r="C3511" t="str">
            <v>الجمهورية العربية السورية</v>
          </cell>
          <cell r="D3511" t="str">
            <v>SY</v>
          </cell>
          <cell r="E3511" t="str">
            <v>Al-Hasakeh</v>
          </cell>
          <cell r="F3511" t="str">
            <v>الحسكة</v>
          </cell>
          <cell r="G3511" t="str">
            <v>SY08</v>
          </cell>
          <cell r="H3511" t="str">
            <v>Quamishli</v>
          </cell>
          <cell r="I3511" t="str">
            <v>القامشلي</v>
          </cell>
          <cell r="J3511" t="str">
            <v>SY0802</v>
          </cell>
          <cell r="K3511" t="str">
            <v>Quamishli</v>
          </cell>
          <cell r="L3511" t="str">
            <v>مركز القامشلي</v>
          </cell>
          <cell r="M3511" t="str">
            <v>SY080200</v>
          </cell>
          <cell r="N3511" t="str">
            <v>Tal Eltiben</v>
          </cell>
          <cell r="O3511" t="str">
            <v>تل التبن</v>
          </cell>
          <cell r="P3511" t="str">
            <v>C4556</v>
          </cell>
          <cell r="Q3511" t="str">
            <v>Tal Eltiben</v>
          </cell>
          <cell r="R3511" t="str">
            <v>تل التبن</v>
          </cell>
          <cell r="S3511" t="str">
            <v>No</v>
          </cell>
          <cell r="T3511" t="str">
            <v>No</v>
          </cell>
          <cell r="U3511">
            <v>42618</v>
          </cell>
          <cell r="V3511">
            <v>36.890458000000002</v>
          </cell>
          <cell r="W3511">
            <v>41.240313999999998</v>
          </cell>
        </row>
        <row r="3512">
          <cell r="A3512" t="str">
            <v>C4557</v>
          </cell>
          <cell r="B3512" t="str">
            <v>Syrian Arab Republic</v>
          </cell>
          <cell r="C3512" t="str">
            <v>الجمهورية العربية السورية</v>
          </cell>
          <cell r="D3512" t="str">
            <v>SY</v>
          </cell>
          <cell r="E3512" t="str">
            <v>Al-Hasakeh</v>
          </cell>
          <cell r="F3512" t="str">
            <v>الحسكة</v>
          </cell>
          <cell r="G3512" t="str">
            <v>SY08</v>
          </cell>
          <cell r="H3512" t="str">
            <v>Quamishli</v>
          </cell>
          <cell r="I3512" t="str">
            <v>القامشلي</v>
          </cell>
          <cell r="J3512" t="str">
            <v>SY0802</v>
          </cell>
          <cell r="K3512" t="str">
            <v>Quamishli</v>
          </cell>
          <cell r="L3512" t="str">
            <v>مركز القامشلي</v>
          </cell>
          <cell r="M3512" t="str">
            <v>SY080200</v>
          </cell>
          <cell r="N3512" t="str">
            <v>Buladiyeh</v>
          </cell>
          <cell r="O3512" t="str">
            <v>البولادية</v>
          </cell>
          <cell r="P3512" t="str">
            <v>C4557</v>
          </cell>
          <cell r="Q3512" t="str">
            <v>Buladiyeh</v>
          </cell>
          <cell r="R3512" t="str">
            <v>البولادية</v>
          </cell>
          <cell r="S3512" t="str">
            <v>No</v>
          </cell>
          <cell r="T3512" t="str">
            <v>No</v>
          </cell>
          <cell r="U3512">
            <v>42618</v>
          </cell>
          <cell r="V3512">
            <v>36.945208999999998</v>
          </cell>
          <cell r="W3512">
            <v>41.314264999999999</v>
          </cell>
        </row>
        <row r="3513">
          <cell r="A3513" t="str">
            <v>C4558</v>
          </cell>
          <cell r="B3513" t="str">
            <v>Syrian Arab Republic</v>
          </cell>
          <cell r="C3513" t="str">
            <v>الجمهورية العربية السورية</v>
          </cell>
          <cell r="D3513" t="str">
            <v>SY</v>
          </cell>
          <cell r="E3513" t="str">
            <v>Al-Hasakeh</v>
          </cell>
          <cell r="F3513" t="str">
            <v>الحسكة</v>
          </cell>
          <cell r="G3513" t="str">
            <v>SY08</v>
          </cell>
          <cell r="H3513" t="str">
            <v>Quamishli</v>
          </cell>
          <cell r="I3513" t="str">
            <v>القامشلي</v>
          </cell>
          <cell r="J3513" t="str">
            <v>SY0802</v>
          </cell>
          <cell r="K3513" t="str">
            <v>Quamishli</v>
          </cell>
          <cell r="L3513" t="str">
            <v>مركز القامشلي</v>
          </cell>
          <cell r="M3513" t="str">
            <v>SY080200</v>
          </cell>
          <cell r="N3513" t="str">
            <v>Kherbet Daher</v>
          </cell>
          <cell r="O3513" t="str">
            <v>خربة ضاهر</v>
          </cell>
          <cell r="P3513" t="str">
            <v>C4558</v>
          </cell>
          <cell r="Q3513" t="str">
            <v>Kherbet Daher</v>
          </cell>
          <cell r="R3513" t="str">
            <v>خربة ضاهر</v>
          </cell>
          <cell r="S3513" t="str">
            <v>No</v>
          </cell>
          <cell r="T3513" t="str">
            <v>No</v>
          </cell>
          <cell r="U3513">
            <v>42618</v>
          </cell>
          <cell r="V3513">
            <v>36.843136000000001</v>
          </cell>
          <cell r="W3513">
            <v>41.165008999999998</v>
          </cell>
        </row>
        <row r="3514">
          <cell r="A3514" t="str">
            <v>C4559</v>
          </cell>
          <cell r="B3514" t="str">
            <v>Syrian Arab Republic</v>
          </cell>
          <cell r="C3514" t="str">
            <v>الجمهورية العربية السورية</v>
          </cell>
          <cell r="D3514" t="str">
            <v>SY</v>
          </cell>
          <cell r="E3514" t="str">
            <v>Al-Hasakeh</v>
          </cell>
          <cell r="F3514" t="str">
            <v>الحسكة</v>
          </cell>
          <cell r="G3514" t="str">
            <v>SY08</v>
          </cell>
          <cell r="H3514" t="str">
            <v>Quamishli</v>
          </cell>
          <cell r="I3514" t="str">
            <v>القامشلي</v>
          </cell>
          <cell r="J3514" t="str">
            <v>SY0802</v>
          </cell>
          <cell r="K3514" t="str">
            <v>Quamishli</v>
          </cell>
          <cell r="L3514" t="str">
            <v>مركز القامشلي</v>
          </cell>
          <cell r="M3514" t="str">
            <v>SY080200</v>
          </cell>
          <cell r="N3514" t="str">
            <v>Tal Elthum</v>
          </cell>
          <cell r="O3514" t="str">
            <v>تل الثوم</v>
          </cell>
          <cell r="P3514" t="str">
            <v>C4559</v>
          </cell>
          <cell r="Q3514" t="str">
            <v>Tal Elthum</v>
          </cell>
          <cell r="R3514" t="str">
            <v>تل الثوم</v>
          </cell>
          <cell r="S3514" t="str">
            <v>No</v>
          </cell>
          <cell r="T3514" t="str">
            <v>No</v>
          </cell>
          <cell r="U3514">
            <v>42618</v>
          </cell>
          <cell r="V3514">
            <v>36.973962999999998</v>
          </cell>
          <cell r="W3514">
            <v>41.247799999999998</v>
          </cell>
        </row>
        <row r="3515">
          <cell r="A3515" t="str">
            <v>C4560</v>
          </cell>
          <cell r="B3515" t="str">
            <v>Syrian Arab Republic</v>
          </cell>
          <cell r="C3515" t="str">
            <v>الجمهورية العربية السورية</v>
          </cell>
          <cell r="D3515" t="str">
            <v>SY</v>
          </cell>
          <cell r="E3515" t="str">
            <v>Al-Hasakeh</v>
          </cell>
          <cell r="F3515" t="str">
            <v>الحسكة</v>
          </cell>
          <cell r="G3515" t="str">
            <v>SY08</v>
          </cell>
          <cell r="H3515" t="str">
            <v>Quamishli</v>
          </cell>
          <cell r="I3515" t="str">
            <v>القامشلي</v>
          </cell>
          <cell r="J3515" t="str">
            <v>SY0802</v>
          </cell>
          <cell r="K3515" t="str">
            <v>Quamishli</v>
          </cell>
          <cell r="L3515" t="str">
            <v>مركز القامشلي</v>
          </cell>
          <cell r="M3515" t="str">
            <v>SY080200</v>
          </cell>
          <cell r="N3515" t="str">
            <v>Rehiyeh</v>
          </cell>
          <cell r="O3515" t="str">
            <v>رحية</v>
          </cell>
          <cell r="P3515" t="str">
            <v>C4560</v>
          </cell>
          <cell r="Q3515" t="str">
            <v>Rehiyeh</v>
          </cell>
          <cell r="R3515" t="str">
            <v>رحية</v>
          </cell>
          <cell r="S3515" t="str">
            <v>No</v>
          </cell>
          <cell r="T3515" t="str">
            <v>No</v>
          </cell>
          <cell r="U3515">
            <v>42618</v>
          </cell>
          <cell r="V3515">
            <v>36.935836000000002</v>
          </cell>
          <cell r="W3515">
            <v>41.360090999999997</v>
          </cell>
        </row>
        <row r="3516">
          <cell r="A3516" t="str">
            <v>C4561</v>
          </cell>
          <cell r="B3516" t="str">
            <v>Syrian Arab Republic</v>
          </cell>
          <cell r="C3516" t="str">
            <v>الجمهورية العربية السورية</v>
          </cell>
          <cell r="D3516" t="str">
            <v>SY</v>
          </cell>
          <cell r="E3516" t="str">
            <v>Al-Hasakeh</v>
          </cell>
          <cell r="F3516" t="str">
            <v>الحسكة</v>
          </cell>
          <cell r="G3516" t="str">
            <v>SY08</v>
          </cell>
          <cell r="H3516" t="str">
            <v>Quamishli</v>
          </cell>
          <cell r="I3516" t="str">
            <v>القامشلي</v>
          </cell>
          <cell r="J3516" t="str">
            <v>SY0802</v>
          </cell>
          <cell r="K3516" t="str">
            <v>Quamishli</v>
          </cell>
          <cell r="L3516" t="str">
            <v>مركز القامشلي</v>
          </cell>
          <cell r="M3516" t="str">
            <v>SY080200</v>
          </cell>
          <cell r="N3516" t="str">
            <v>Tal Eid</v>
          </cell>
          <cell r="O3516" t="str">
            <v>تل عيد</v>
          </cell>
          <cell r="P3516" t="str">
            <v>C4561</v>
          </cell>
          <cell r="Q3516" t="str">
            <v>Tal Eid</v>
          </cell>
          <cell r="R3516" t="str">
            <v>تل عيد</v>
          </cell>
          <cell r="S3516" t="str">
            <v>No</v>
          </cell>
          <cell r="T3516" t="str">
            <v>No</v>
          </cell>
          <cell r="U3516">
            <v>42618</v>
          </cell>
          <cell r="V3516">
            <v>36.947564</v>
          </cell>
          <cell r="W3516">
            <v>41.336762999999998</v>
          </cell>
        </row>
        <row r="3517">
          <cell r="A3517" t="str">
            <v>C4562</v>
          </cell>
          <cell r="B3517" t="str">
            <v>Syrian Arab Republic</v>
          </cell>
          <cell r="C3517" t="str">
            <v>الجمهورية العربية السورية</v>
          </cell>
          <cell r="D3517" t="str">
            <v>SY</v>
          </cell>
          <cell r="E3517" t="str">
            <v>Al-Hasakeh</v>
          </cell>
          <cell r="F3517" t="str">
            <v>الحسكة</v>
          </cell>
          <cell r="G3517" t="str">
            <v>SY08</v>
          </cell>
          <cell r="H3517" t="str">
            <v>Quamishli</v>
          </cell>
          <cell r="I3517" t="str">
            <v>القامشلي</v>
          </cell>
          <cell r="J3517" t="str">
            <v>SY0802</v>
          </cell>
          <cell r="K3517" t="str">
            <v>Quamishli</v>
          </cell>
          <cell r="L3517" t="str">
            <v>مركز القامشلي</v>
          </cell>
          <cell r="M3517" t="str">
            <v>SY080200</v>
          </cell>
          <cell r="N3517" t="str">
            <v>Upper Barku</v>
          </cell>
          <cell r="O3517" t="str">
            <v>بركو فوقاني</v>
          </cell>
          <cell r="P3517" t="str">
            <v>C4562</v>
          </cell>
          <cell r="Q3517" t="str">
            <v>Upper Barku</v>
          </cell>
          <cell r="R3517" t="str">
            <v>بركو فوقاني</v>
          </cell>
          <cell r="S3517" t="str">
            <v>No</v>
          </cell>
          <cell r="T3517" t="str">
            <v>No</v>
          </cell>
          <cell r="U3517">
            <v>42618</v>
          </cell>
          <cell r="V3517">
            <v>36.898026000000002</v>
          </cell>
          <cell r="W3517">
            <v>41.119273999999997</v>
          </cell>
        </row>
        <row r="3518">
          <cell r="A3518" t="str">
            <v>C4563</v>
          </cell>
          <cell r="B3518" t="str">
            <v>Syrian Arab Republic</v>
          </cell>
          <cell r="C3518" t="str">
            <v>الجمهورية العربية السورية</v>
          </cell>
          <cell r="D3518" t="str">
            <v>SY</v>
          </cell>
          <cell r="E3518" t="str">
            <v>Al-Hasakeh</v>
          </cell>
          <cell r="F3518" t="str">
            <v>الحسكة</v>
          </cell>
          <cell r="G3518" t="str">
            <v>SY08</v>
          </cell>
          <cell r="H3518" t="str">
            <v>Quamishli</v>
          </cell>
          <cell r="I3518" t="str">
            <v>القامشلي</v>
          </cell>
          <cell r="J3518" t="str">
            <v>SY0802</v>
          </cell>
          <cell r="K3518" t="str">
            <v>Quamishli</v>
          </cell>
          <cell r="L3518" t="str">
            <v>مركز القامشلي</v>
          </cell>
          <cell r="M3518" t="str">
            <v>SY080200</v>
          </cell>
          <cell r="N3518" t="str">
            <v>Kherbet Antar</v>
          </cell>
          <cell r="O3518" t="str">
            <v>خربة عنتر</v>
          </cell>
          <cell r="P3518" t="str">
            <v>C4563</v>
          </cell>
          <cell r="Q3518" t="str">
            <v>Kherbet Antar</v>
          </cell>
          <cell r="R3518" t="str">
            <v>خربة عنتر</v>
          </cell>
          <cell r="S3518" t="str">
            <v>No</v>
          </cell>
          <cell r="T3518" t="str">
            <v>No</v>
          </cell>
          <cell r="U3518">
            <v>42618</v>
          </cell>
          <cell r="V3518">
            <v>36.873621</v>
          </cell>
          <cell r="W3518">
            <v>41.092995999999999</v>
          </cell>
        </row>
        <row r="3519">
          <cell r="A3519" t="str">
            <v>C4564</v>
          </cell>
          <cell r="B3519" t="str">
            <v>Syrian Arab Republic</v>
          </cell>
          <cell r="C3519" t="str">
            <v>الجمهورية العربية السورية</v>
          </cell>
          <cell r="D3519" t="str">
            <v>SY</v>
          </cell>
          <cell r="E3519" t="str">
            <v>Al-Hasakeh</v>
          </cell>
          <cell r="F3519" t="str">
            <v>الحسكة</v>
          </cell>
          <cell r="G3519" t="str">
            <v>SY08</v>
          </cell>
          <cell r="H3519" t="str">
            <v>Quamishli</v>
          </cell>
          <cell r="I3519" t="str">
            <v>القامشلي</v>
          </cell>
          <cell r="J3519" t="str">
            <v>SY0802</v>
          </cell>
          <cell r="K3519" t="str">
            <v>Quamishli</v>
          </cell>
          <cell r="L3519" t="str">
            <v>مركز القامشلي</v>
          </cell>
          <cell r="M3519" t="str">
            <v>SY080200</v>
          </cell>
          <cell r="N3519" t="str">
            <v>Quamishli</v>
          </cell>
          <cell r="O3519" t="str">
            <v>القامشلي</v>
          </cell>
          <cell r="P3519" t="str">
            <v>C4564</v>
          </cell>
          <cell r="Q3519" t="str">
            <v>Quamishli</v>
          </cell>
          <cell r="R3519" t="str">
            <v>القامشلي</v>
          </cell>
          <cell r="S3519" t="str">
            <v>No</v>
          </cell>
          <cell r="T3519" t="str">
            <v>Yes</v>
          </cell>
          <cell r="U3519">
            <v>42618</v>
          </cell>
          <cell r="V3519">
            <v>37.044747999999998</v>
          </cell>
          <cell r="W3519">
            <v>41.226182999999999</v>
          </cell>
        </row>
        <row r="3520">
          <cell r="A3520" t="str">
            <v>C4565</v>
          </cell>
          <cell r="B3520" t="str">
            <v>Syrian Arab Republic</v>
          </cell>
          <cell r="C3520" t="str">
            <v>الجمهورية العربية السورية</v>
          </cell>
          <cell r="D3520" t="str">
            <v>SY</v>
          </cell>
          <cell r="E3520" t="str">
            <v>Al-Hasakeh</v>
          </cell>
          <cell r="F3520" t="str">
            <v>الحسكة</v>
          </cell>
          <cell r="G3520" t="str">
            <v>SY08</v>
          </cell>
          <cell r="H3520" t="str">
            <v>Quamishli</v>
          </cell>
          <cell r="I3520" t="str">
            <v>القامشلي</v>
          </cell>
          <cell r="J3520" t="str">
            <v>SY0802</v>
          </cell>
          <cell r="K3520" t="str">
            <v>Quamishli</v>
          </cell>
          <cell r="L3520" t="str">
            <v>مركز القامشلي</v>
          </cell>
          <cell r="M3520" t="str">
            <v>SY080200</v>
          </cell>
          <cell r="N3520" t="str">
            <v>Razaza</v>
          </cell>
          <cell r="O3520" t="str">
            <v>رزازة</v>
          </cell>
          <cell r="P3520" t="str">
            <v>C4565</v>
          </cell>
          <cell r="Q3520" t="str">
            <v>Razaza (Quamishli)</v>
          </cell>
          <cell r="R3520" t="str">
            <v>رزازة</v>
          </cell>
          <cell r="S3520" t="str">
            <v>No</v>
          </cell>
          <cell r="T3520" t="str">
            <v>No</v>
          </cell>
          <cell r="U3520">
            <v>42618</v>
          </cell>
          <cell r="V3520">
            <v>36.905870999999998</v>
          </cell>
          <cell r="W3520">
            <v>41.213962000000002</v>
          </cell>
        </row>
        <row r="3521">
          <cell r="A3521" t="str">
            <v>C4566</v>
          </cell>
          <cell r="B3521" t="str">
            <v>Syrian Arab Republic</v>
          </cell>
          <cell r="C3521" t="str">
            <v>الجمهورية العربية السورية</v>
          </cell>
          <cell r="D3521" t="str">
            <v>SY</v>
          </cell>
          <cell r="E3521" t="str">
            <v>Al-Hasakeh</v>
          </cell>
          <cell r="F3521" t="str">
            <v>الحسكة</v>
          </cell>
          <cell r="G3521" t="str">
            <v>SY08</v>
          </cell>
          <cell r="H3521" t="str">
            <v>Quamishli</v>
          </cell>
          <cell r="I3521" t="str">
            <v>القامشلي</v>
          </cell>
          <cell r="J3521" t="str">
            <v>SY0802</v>
          </cell>
          <cell r="K3521" t="str">
            <v>Quamishli</v>
          </cell>
          <cell r="L3521" t="str">
            <v>مركز القامشلي</v>
          </cell>
          <cell r="M3521" t="str">
            <v>SY080200</v>
          </cell>
          <cell r="N3521" t="str">
            <v>Jermez</v>
          </cell>
          <cell r="O3521" t="str">
            <v>جرمز</v>
          </cell>
          <cell r="P3521" t="str">
            <v>C4566</v>
          </cell>
          <cell r="Q3521" t="str">
            <v>Jermez</v>
          </cell>
          <cell r="R3521" t="str">
            <v>جرمز</v>
          </cell>
          <cell r="S3521" t="str">
            <v>No</v>
          </cell>
          <cell r="T3521" t="str">
            <v>No</v>
          </cell>
          <cell r="U3521">
            <v>42618</v>
          </cell>
          <cell r="V3521">
            <v>36.944881000000002</v>
          </cell>
          <cell r="W3521">
            <v>41.293543</v>
          </cell>
        </row>
        <row r="3522">
          <cell r="A3522" t="str">
            <v>C4567</v>
          </cell>
          <cell r="B3522" t="str">
            <v>Syrian Arab Republic</v>
          </cell>
          <cell r="C3522" t="str">
            <v>الجمهورية العربية السورية</v>
          </cell>
          <cell r="D3522" t="str">
            <v>SY</v>
          </cell>
          <cell r="E3522" t="str">
            <v>Al-Hasakeh</v>
          </cell>
          <cell r="F3522" t="str">
            <v>الحسكة</v>
          </cell>
          <cell r="G3522" t="str">
            <v>SY08</v>
          </cell>
          <cell r="H3522" t="str">
            <v>Quamishli</v>
          </cell>
          <cell r="I3522" t="str">
            <v>القامشلي</v>
          </cell>
          <cell r="J3522" t="str">
            <v>SY0802</v>
          </cell>
          <cell r="K3522" t="str">
            <v>Quamishli</v>
          </cell>
          <cell r="L3522" t="str">
            <v>مركز القامشلي</v>
          </cell>
          <cell r="M3522" t="str">
            <v>SY080200</v>
          </cell>
          <cell r="N3522" t="str">
            <v>Kherbet Amu</v>
          </cell>
          <cell r="O3522" t="str">
            <v>خربة عمو</v>
          </cell>
          <cell r="P3522" t="str">
            <v>C4567</v>
          </cell>
          <cell r="Q3522" t="str">
            <v>Kherbet Amu</v>
          </cell>
          <cell r="R3522" t="str">
            <v>خربة عمو</v>
          </cell>
          <cell r="S3522" t="str">
            <v>No</v>
          </cell>
          <cell r="T3522" t="str">
            <v>No</v>
          </cell>
          <cell r="U3522">
            <v>42618</v>
          </cell>
          <cell r="V3522">
            <v>37.037785999999997</v>
          </cell>
          <cell r="W3522">
            <v>41.280639999999998</v>
          </cell>
        </row>
        <row r="3523">
          <cell r="A3523" t="str">
            <v>C4568</v>
          </cell>
          <cell r="B3523" t="str">
            <v>Syrian Arab Republic</v>
          </cell>
          <cell r="C3523" t="str">
            <v>الجمهورية العربية السورية</v>
          </cell>
          <cell r="D3523" t="str">
            <v>SY</v>
          </cell>
          <cell r="E3523" t="str">
            <v>Al-Hasakeh</v>
          </cell>
          <cell r="F3523" t="str">
            <v>الحسكة</v>
          </cell>
          <cell r="G3523" t="str">
            <v>SY08</v>
          </cell>
          <cell r="H3523" t="str">
            <v>Quamishli</v>
          </cell>
          <cell r="I3523" t="str">
            <v>القامشلي</v>
          </cell>
          <cell r="J3523" t="str">
            <v>SY0802</v>
          </cell>
          <cell r="K3523" t="str">
            <v>Quamishli</v>
          </cell>
          <cell r="L3523" t="str">
            <v>مركز القامشلي</v>
          </cell>
          <cell r="M3523" t="str">
            <v>SY080200</v>
          </cell>
          <cell r="N3523" t="str">
            <v>Shark</v>
          </cell>
          <cell r="O3523" t="str">
            <v>الشرك</v>
          </cell>
          <cell r="P3523" t="str">
            <v>C4568</v>
          </cell>
          <cell r="Q3523" t="str">
            <v>Shark</v>
          </cell>
          <cell r="R3523" t="str">
            <v>الشرك</v>
          </cell>
          <cell r="S3523" t="str">
            <v>No</v>
          </cell>
          <cell r="T3523" t="str">
            <v>No</v>
          </cell>
          <cell r="U3523">
            <v>42618</v>
          </cell>
          <cell r="V3523">
            <v>37.036091999999996</v>
          </cell>
          <cell r="W3523">
            <v>41.294637000000002</v>
          </cell>
        </row>
        <row r="3524">
          <cell r="A3524" t="str">
            <v>C4569</v>
          </cell>
          <cell r="B3524" t="str">
            <v>Syrian Arab Republic</v>
          </cell>
          <cell r="C3524" t="str">
            <v>الجمهورية العربية السورية</v>
          </cell>
          <cell r="D3524" t="str">
            <v>SY</v>
          </cell>
          <cell r="E3524" t="str">
            <v>Al-Hasakeh</v>
          </cell>
          <cell r="F3524" t="str">
            <v>الحسكة</v>
          </cell>
          <cell r="G3524" t="str">
            <v>SY08</v>
          </cell>
          <cell r="H3524" t="str">
            <v>Quamishli</v>
          </cell>
          <cell r="I3524" t="str">
            <v>القامشلي</v>
          </cell>
          <cell r="J3524" t="str">
            <v>SY0802</v>
          </cell>
          <cell r="K3524" t="str">
            <v>Quamishli</v>
          </cell>
          <cell r="L3524" t="str">
            <v>مركز القامشلي</v>
          </cell>
          <cell r="M3524" t="str">
            <v>SY080200</v>
          </cell>
          <cell r="N3524" t="str">
            <v>Hamu</v>
          </cell>
          <cell r="O3524" t="str">
            <v>حامـــو</v>
          </cell>
          <cell r="P3524" t="str">
            <v>C4569</v>
          </cell>
          <cell r="Q3524" t="str">
            <v>Hamu</v>
          </cell>
          <cell r="R3524" t="str">
            <v>حامـــو</v>
          </cell>
          <cell r="S3524" t="str">
            <v>No</v>
          </cell>
          <cell r="T3524" t="str">
            <v>No</v>
          </cell>
          <cell r="U3524">
            <v>42618</v>
          </cell>
          <cell r="V3524">
            <v>37.008679000000001</v>
          </cell>
          <cell r="W3524">
            <v>41.338003999999998</v>
          </cell>
        </row>
        <row r="3525">
          <cell r="A3525" t="str">
            <v>C4570</v>
          </cell>
          <cell r="B3525" t="str">
            <v>Syrian Arab Republic</v>
          </cell>
          <cell r="C3525" t="str">
            <v>الجمهورية العربية السورية</v>
          </cell>
          <cell r="D3525" t="str">
            <v>SY</v>
          </cell>
          <cell r="E3525" t="str">
            <v>Al-Hasakeh</v>
          </cell>
          <cell r="F3525" t="str">
            <v>الحسكة</v>
          </cell>
          <cell r="G3525" t="str">
            <v>SY08</v>
          </cell>
          <cell r="H3525" t="str">
            <v>Quamishli</v>
          </cell>
          <cell r="I3525" t="str">
            <v>القامشلي</v>
          </cell>
          <cell r="J3525" t="str">
            <v>SY0802</v>
          </cell>
          <cell r="K3525" t="str">
            <v>Quamishli</v>
          </cell>
          <cell r="L3525" t="str">
            <v>مركز القامشلي</v>
          </cell>
          <cell r="M3525" t="str">
            <v>SY080200</v>
          </cell>
          <cell r="N3525" t="str">
            <v>Safieh Quamishli</v>
          </cell>
          <cell r="O3525" t="str">
            <v>صافية قامشلي</v>
          </cell>
          <cell r="P3525" t="str">
            <v>C4570</v>
          </cell>
          <cell r="Q3525" t="str">
            <v>Safieh Quamishli</v>
          </cell>
          <cell r="R3525" t="str">
            <v>صافية قامشلي</v>
          </cell>
          <cell r="S3525" t="str">
            <v>No</v>
          </cell>
          <cell r="T3525" t="str">
            <v>No</v>
          </cell>
          <cell r="U3525">
            <v>42618</v>
          </cell>
          <cell r="V3525">
            <v>36.967187000000003</v>
          </cell>
          <cell r="W3525">
            <v>41.209451000000001</v>
          </cell>
        </row>
        <row r="3526">
          <cell r="A3526" t="str">
            <v>C4571</v>
          </cell>
          <cell r="B3526" t="str">
            <v>Syrian Arab Republic</v>
          </cell>
          <cell r="C3526" t="str">
            <v>الجمهورية العربية السورية</v>
          </cell>
          <cell r="D3526" t="str">
            <v>SY</v>
          </cell>
          <cell r="E3526" t="str">
            <v>Al-Hasakeh</v>
          </cell>
          <cell r="F3526" t="str">
            <v>الحسكة</v>
          </cell>
          <cell r="G3526" t="str">
            <v>SY08</v>
          </cell>
          <cell r="H3526" t="str">
            <v>Quamishli</v>
          </cell>
          <cell r="I3526" t="str">
            <v>القامشلي</v>
          </cell>
          <cell r="J3526" t="str">
            <v>SY0802</v>
          </cell>
          <cell r="K3526" t="str">
            <v>Quamishli</v>
          </cell>
          <cell r="L3526" t="str">
            <v>مركز القامشلي</v>
          </cell>
          <cell r="M3526" t="str">
            <v>SY080200</v>
          </cell>
          <cell r="N3526" t="str">
            <v>Western Tal Steeh</v>
          </cell>
          <cell r="O3526" t="str">
            <v>تل سطيح غربي</v>
          </cell>
          <cell r="P3526" t="str">
            <v>C4571</v>
          </cell>
          <cell r="Q3526" t="str">
            <v>Western Tal Steeh</v>
          </cell>
          <cell r="R3526" t="str">
            <v>تل سطيح غربي</v>
          </cell>
          <cell r="S3526" t="str">
            <v>No</v>
          </cell>
          <cell r="T3526" t="str">
            <v>No</v>
          </cell>
          <cell r="U3526">
            <v>42618</v>
          </cell>
          <cell r="V3526">
            <v>36.850028999999999</v>
          </cell>
          <cell r="W3526">
            <v>41.270203000000002</v>
          </cell>
        </row>
        <row r="3527">
          <cell r="A3527" t="str">
            <v>C4572</v>
          </cell>
          <cell r="B3527" t="str">
            <v>Syrian Arab Republic</v>
          </cell>
          <cell r="C3527" t="str">
            <v>الجمهورية العربية السورية</v>
          </cell>
          <cell r="D3527" t="str">
            <v>SY</v>
          </cell>
          <cell r="E3527" t="str">
            <v>Al-Hasakeh</v>
          </cell>
          <cell r="F3527" t="str">
            <v>الحسكة</v>
          </cell>
          <cell r="G3527" t="str">
            <v>SY08</v>
          </cell>
          <cell r="H3527" t="str">
            <v>Quamishli</v>
          </cell>
          <cell r="I3527" t="str">
            <v>القامشلي</v>
          </cell>
          <cell r="J3527" t="str">
            <v>SY0802</v>
          </cell>
          <cell r="K3527" t="str">
            <v>Quamishli</v>
          </cell>
          <cell r="L3527" t="str">
            <v>مركز القامشلي</v>
          </cell>
          <cell r="M3527" t="str">
            <v>SY080200</v>
          </cell>
          <cell r="N3527" t="str">
            <v>Al-Qusayr</v>
          </cell>
          <cell r="O3527" t="str">
            <v>القصير</v>
          </cell>
          <cell r="P3527" t="str">
            <v>C4572</v>
          </cell>
          <cell r="Q3527" t="str">
            <v>Al-Qusayr (Quamishli)</v>
          </cell>
          <cell r="R3527" t="str">
            <v>القصير - مركز القامشلي</v>
          </cell>
          <cell r="S3527" t="str">
            <v>No</v>
          </cell>
          <cell r="T3527" t="str">
            <v>No</v>
          </cell>
          <cell r="U3527">
            <v>42618</v>
          </cell>
          <cell r="V3527">
            <v>37.018433999999999</v>
          </cell>
          <cell r="W3527">
            <v>41.329681000000001</v>
          </cell>
        </row>
        <row r="3528">
          <cell r="A3528" t="str">
            <v>C4573</v>
          </cell>
          <cell r="B3528" t="str">
            <v>Syrian Arab Republic</v>
          </cell>
          <cell r="C3528" t="str">
            <v>الجمهورية العربية السورية</v>
          </cell>
          <cell r="D3528" t="str">
            <v>SY</v>
          </cell>
          <cell r="E3528" t="str">
            <v>Al-Hasakeh</v>
          </cell>
          <cell r="F3528" t="str">
            <v>الحسكة</v>
          </cell>
          <cell r="G3528" t="str">
            <v>SY08</v>
          </cell>
          <cell r="H3528" t="str">
            <v>Quamishli</v>
          </cell>
          <cell r="I3528" t="str">
            <v>القامشلي</v>
          </cell>
          <cell r="J3528" t="str">
            <v>SY0802</v>
          </cell>
          <cell r="K3528" t="str">
            <v>Quamishli</v>
          </cell>
          <cell r="L3528" t="str">
            <v>مركز القامشلي</v>
          </cell>
          <cell r="M3528" t="str">
            <v>SY080200</v>
          </cell>
          <cell r="N3528" t="str">
            <v>Tal Odeh Quamishli</v>
          </cell>
          <cell r="O3528" t="str">
            <v>تل عودة قامشلي</v>
          </cell>
          <cell r="P3528" t="str">
            <v>C4573</v>
          </cell>
          <cell r="Q3528" t="str">
            <v>Tal Odeh Quamishli</v>
          </cell>
          <cell r="R3528" t="str">
            <v>تل عودة قامشلي</v>
          </cell>
          <cell r="S3528" t="str">
            <v>No</v>
          </cell>
          <cell r="T3528" t="str">
            <v>No</v>
          </cell>
          <cell r="U3528">
            <v>42618</v>
          </cell>
          <cell r="V3528">
            <v>36.943618999999998</v>
          </cell>
          <cell r="W3528">
            <v>41.262166999999998</v>
          </cell>
        </row>
        <row r="3529">
          <cell r="A3529" t="str">
            <v>C4574</v>
          </cell>
          <cell r="B3529" t="str">
            <v>Syrian Arab Republic</v>
          </cell>
          <cell r="C3529" t="str">
            <v>الجمهورية العربية السورية</v>
          </cell>
          <cell r="D3529" t="str">
            <v>SY</v>
          </cell>
          <cell r="E3529" t="str">
            <v>Al-Hasakeh</v>
          </cell>
          <cell r="F3529" t="str">
            <v>الحسكة</v>
          </cell>
          <cell r="G3529" t="str">
            <v>SY08</v>
          </cell>
          <cell r="H3529" t="str">
            <v>Quamishli</v>
          </cell>
          <cell r="I3529" t="str">
            <v>القامشلي</v>
          </cell>
          <cell r="J3529" t="str">
            <v>SY0802</v>
          </cell>
          <cell r="K3529" t="str">
            <v>Quamishli</v>
          </cell>
          <cell r="L3529" t="str">
            <v>مركز القامشلي</v>
          </cell>
          <cell r="M3529" t="str">
            <v>SY080200</v>
          </cell>
          <cell r="N3529" t="str">
            <v>Big Bawe</v>
          </cell>
          <cell r="O3529" t="str">
            <v>باوع كبير</v>
          </cell>
          <cell r="P3529" t="str">
            <v>C4574</v>
          </cell>
          <cell r="Q3529" t="str">
            <v>Big Bawe</v>
          </cell>
          <cell r="R3529" t="str">
            <v>باوع كبير</v>
          </cell>
          <cell r="S3529" t="str">
            <v>No</v>
          </cell>
          <cell r="T3529" t="str">
            <v>No</v>
          </cell>
          <cell r="U3529">
            <v>42618</v>
          </cell>
          <cell r="V3529">
            <v>36.838039999999999</v>
          </cell>
          <cell r="W3529">
            <v>41.196899000000002</v>
          </cell>
        </row>
        <row r="3530">
          <cell r="A3530" t="str">
            <v>C4575</v>
          </cell>
          <cell r="B3530" t="str">
            <v>Syrian Arab Republic</v>
          </cell>
          <cell r="C3530" t="str">
            <v>الجمهورية العربية السورية</v>
          </cell>
          <cell r="D3530" t="str">
            <v>SY</v>
          </cell>
          <cell r="E3530" t="str">
            <v>Al-Hasakeh</v>
          </cell>
          <cell r="F3530" t="str">
            <v>الحسكة</v>
          </cell>
          <cell r="G3530" t="str">
            <v>SY08</v>
          </cell>
          <cell r="H3530" t="str">
            <v>Quamishli</v>
          </cell>
          <cell r="I3530" t="str">
            <v>القامشلي</v>
          </cell>
          <cell r="J3530" t="str">
            <v>SY0802</v>
          </cell>
          <cell r="K3530" t="str">
            <v>Quamishli</v>
          </cell>
          <cell r="L3530" t="str">
            <v>مركز القامشلي</v>
          </cell>
          <cell r="M3530" t="str">
            <v>SY080200</v>
          </cell>
          <cell r="N3530" t="str">
            <v>Um Elfursan</v>
          </cell>
          <cell r="O3530" t="str">
            <v>أم الفرسان</v>
          </cell>
          <cell r="P3530" t="str">
            <v>C4575</v>
          </cell>
          <cell r="Q3530" t="str">
            <v>Um Elfursan</v>
          </cell>
          <cell r="R3530" t="str">
            <v>أم الفرسان</v>
          </cell>
          <cell r="S3530" t="str">
            <v>No</v>
          </cell>
          <cell r="T3530" t="str">
            <v>No</v>
          </cell>
          <cell r="U3530">
            <v>42618</v>
          </cell>
          <cell r="V3530">
            <v>37.053139000000002</v>
          </cell>
          <cell r="W3530">
            <v>41.285187000000001</v>
          </cell>
        </row>
        <row r="3531">
          <cell r="A3531" t="str">
            <v>C4576</v>
          </cell>
          <cell r="B3531" t="str">
            <v>Syrian Arab Republic</v>
          </cell>
          <cell r="C3531" t="str">
            <v>الجمهورية العربية السورية</v>
          </cell>
          <cell r="D3531" t="str">
            <v>SY</v>
          </cell>
          <cell r="E3531" t="str">
            <v>Al-Hasakeh</v>
          </cell>
          <cell r="F3531" t="str">
            <v>الحسكة</v>
          </cell>
          <cell r="G3531" t="str">
            <v>SY08</v>
          </cell>
          <cell r="H3531" t="str">
            <v>Quamishli</v>
          </cell>
          <cell r="I3531" t="str">
            <v>القامشلي</v>
          </cell>
          <cell r="J3531" t="str">
            <v>SY0802</v>
          </cell>
          <cell r="K3531" t="str">
            <v>Quamishli</v>
          </cell>
          <cell r="L3531" t="str">
            <v>مركز القامشلي</v>
          </cell>
          <cell r="M3531" t="str">
            <v>SY080200</v>
          </cell>
          <cell r="N3531" t="str">
            <v>Mluk Sray</v>
          </cell>
          <cell r="O3531" t="str">
            <v>ملوك سراي</v>
          </cell>
          <cell r="P3531" t="str">
            <v>C4576</v>
          </cell>
          <cell r="Q3531" t="str">
            <v>Mluk Sray</v>
          </cell>
          <cell r="R3531" t="str">
            <v>ملوك سراي</v>
          </cell>
          <cell r="S3531" t="str">
            <v>No</v>
          </cell>
          <cell r="T3531" t="str">
            <v>No</v>
          </cell>
          <cell r="U3531">
            <v>42618</v>
          </cell>
          <cell r="V3531">
            <v>36.942053000000001</v>
          </cell>
          <cell r="W3531">
            <v>41.220274000000003</v>
          </cell>
        </row>
        <row r="3532">
          <cell r="A3532" t="str">
            <v>C4577</v>
          </cell>
          <cell r="B3532" t="str">
            <v>Syrian Arab Republic</v>
          </cell>
          <cell r="C3532" t="str">
            <v>الجمهورية العربية السورية</v>
          </cell>
          <cell r="D3532" t="str">
            <v>SY</v>
          </cell>
          <cell r="E3532" t="str">
            <v>Al-Hasakeh</v>
          </cell>
          <cell r="F3532" t="str">
            <v>الحسكة</v>
          </cell>
          <cell r="G3532" t="str">
            <v>SY08</v>
          </cell>
          <cell r="H3532" t="str">
            <v>Quamishli</v>
          </cell>
          <cell r="I3532" t="str">
            <v>القامشلي</v>
          </cell>
          <cell r="J3532" t="str">
            <v>SY0802</v>
          </cell>
          <cell r="K3532" t="str">
            <v>Quamishli</v>
          </cell>
          <cell r="L3532" t="str">
            <v>مركز القامشلي</v>
          </cell>
          <cell r="M3532" t="str">
            <v>SY080200</v>
          </cell>
          <cell r="N3532" t="str">
            <v>Haram Sheikho</v>
          </cell>
          <cell r="O3532" t="str">
            <v>هرم شيخو</v>
          </cell>
          <cell r="P3532" t="str">
            <v>C4577</v>
          </cell>
          <cell r="Q3532" t="str">
            <v>Haram Sheikho</v>
          </cell>
          <cell r="R3532" t="str">
            <v>هرم شيخو</v>
          </cell>
          <cell r="S3532" t="str">
            <v>No</v>
          </cell>
          <cell r="T3532" t="str">
            <v>No</v>
          </cell>
          <cell r="U3532">
            <v>42618</v>
          </cell>
          <cell r="V3532">
            <v>37.046616</v>
          </cell>
          <cell r="W3532">
            <v>41.091974</v>
          </cell>
        </row>
        <row r="3533">
          <cell r="A3533" t="str">
            <v>C4578</v>
          </cell>
          <cell r="B3533" t="str">
            <v>Syrian Arab Republic</v>
          </cell>
          <cell r="C3533" t="str">
            <v>الجمهورية العربية السورية</v>
          </cell>
          <cell r="D3533" t="str">
            <v>SY</v>
          </cell>
          <cell r="E3533" t="str">
            <v>Al-Hasakeh</v>
          </cell>
          <cell r="F3533" t="str">
            <v>الحسكة</v>
          </cell>
          <cell r="G3533" t="str">
            <v>SY08</v>
          </cell>
          <cell r="H3533" t="str">
            <v>Quamishli</v>
          </cell>
          <cell r="I3533" t="str">
            <v>القامشلي</v>
          </cell>
          <cell r="J3533" t="str">
            <v>SY0802</v>
          </cell>
          <cell r="K3533" t="str">
            <v>Quamishli</v>
          </cell>
          <cell r="L3533" t="str">
            <v>مركز القامشلي</v>
          </cell>
          <cell r="M3533" t="str">
            <v>SY080200</v>
          </cell>
          <cell r="N3533" t="str">
            <v>Haram Hassan</v>
          </cell>
          <cell r="O3533" t="str">
            <v>هرم حسن</v>
          </cell>
          <cell r="P3533" t="str">
            <v>C4578</v>
          </cell>
          <cell r="Q3533" t="str">
            <v>Haram Hassan</v>
          </cell>
          <cell r="R3533" t="str">
            <v>هرم حسن</v>
          </cell>
          <cell r="S3533" t="str">
            <v>No</v>
          </cell>
          <cell r="T3533" t="str">
            <v>No</v>
          </cell>
          <cell r="U3533">
            <v>42618</v>
          </cell>
          <cell r="V3533">
            <v>36.897168999999998</v>
          </cell>
          <cell r="W3533">
            <v>41.094163999999999</v>
          </cell>
        </row>
        <row r="3534">
          <cell r="A3534" t="str">
            <v>C4579</v>
          </cell>
          <cell r="B3534" t="str">
            <v>Syrian Arab Republic</v>
          </cell>
          <cell r="C3534" t="str">
            <v>الجمهورية العربية السورية</v>
          </cell>
          <cell r="D3534" t="str">
            <v>SY</v>
          </cell>
          <cell r="E3534" t="str">
            <v>Al-Hasakeh</v>
          </cell>
          <cell r="F3534" t="str">
            <v>الحسكة</v>
          </cell>
          <cell r="G3534" t="str">
            <v>SY08</v>
          </cell>
          <cell r="H3534" t="str">
            <v>Quamishli</v>
          </cell>
          <cell r="I3534" t="str">
            <v>القامشلي</v>
          </cell>
          <cell r="J3534" t="str">
            <v>SY0802</v>
          </cell>
          <cell r="K3534" t="str">
            <v>Quamishli</v>
          </cell>
          <cell r="L3534" t="str">
            <v>مركز القامشلي</v>
          </cell>
          <cell r="M3534" t="str">
            <v>SY080200</v>
          </cell>
          <cell r="N3534" t="str">
            <v>Maryuza</v>
          </cell>
          <cell r="O3534" t="str">
            <v>مريوزة</v>
          </cell>
          <cell r="P3534" t="str">
            <v>C4579</v>
          </cell>
          <cell r="Q3534" t="str">
            <v>Maryuza</v>
          </cell>
          <cell r="R3534" t="str">
            <v>مريوزة</v>
          </cell>
          <cell r="S3534" t="str">
            <v>No</v>
          </cell>
          <cell r="T3534" t="str">
            <v>No</v>
          </cell>
          <cell r="U3534">
            <v>42618</v>
          </cell>
          <cell r="V3534">
            <v>36.833160999999997</v>
          </cell>
          <cell r="W3534">
            <v>41.136544999999998</v>
          </cell>
        </row>
        <row r="3535">
          <cell r="A3535" t="str">
            <v>C4580</v>
          </cell>
          <cell r="B3535" t="str">
            <v>Syrian Arab Republic</v>
          </cell>
          <cell r="C3535" t="str">
            <v>الجمهورية العربية السورية</v>
          </cell>
          <cell r="D3535" t="str">
            <v>SY</v>
          </cell>
          <cell r="E3535" t="str">
            <v>Al-Hasakeh</v>
          </cell>
          <cell r="F3535" t="str">
            <v>الحسكة</v>
          </cell>
          <cell r="G3535" t="str">
            <v>SY08</v>
          </cell>
          <cell r="H3535" t="str">
            <v>Quamishli</v>
          </cell>
          <cell r="I3535" t="str">
            <v>القامشلي</v>
          </cell>
          <cell r="J3535" t="str">
            <v>SY0802</v>
          </cell>
          <cell r="K3535" t="str">
            <v>Quamishli</v>
          </cell>
          <cell r="L3535" t="str">
            <v>مركز القامشلي</v>
          </cell>
          <cell r="M3535" t="str">
            <v>SY080200</v>
          </cell>
          <cell r="N3535" t="str">
            <v>Wattutiyeh</v>
          </cell>
          <cell r="O3535" t="str">
            <v>وطوطية</v>
          </cell>
          <cell r="P3535" t="str">
            <v>C4580</v>
          </cell>
          <cell r="Q3535" t="str">
            <v>Wattutiyeh (Quamishli)</v>
          </cell>
          <cell r="R3535" t="str">
            <v>وطوطية - مركز القامشلي</v>
          </cell>
          <cell r="S3535" t="str">
            <v>No</v>
          </cell>
          <cell r="T3535" t="str">
            <v>No</v>
          </cell>
          <cell r="U3535">
            <v>42618</v>
          </cell>
          <cell r="V3535">
            <v>36.969709000000002</v>
          </cell>
          <cell r="W3535">
            <v>41.199590999999998</v>
          </cell>
        </row>
        <row r="3536">
          <cell r="A3536" t="str">
            <v>C4581</v>
          </cell>
          <cell r="B3536" t="str">
            <v>Syrian Arab Republic</v>
          </cell>
          <cell r="C3536" t="str">
            <v>الجمهورية العربية السورية</v>
          </cell>
          <cell r="D3536" t="str">
            <v>SY</v>
          </cell>
          <cell r="E3536" t="str">
            <v>Al-Hasakeh</v>
          </cell>
          <cell r="F3536" t="str">
            <v>الحسكة</v>
          </cell>
          <cell r="G3536" t="str">
            <v>SY08</v>
          </cell>
          <cell r="H3536" t="str">
            <v>Quamishli</v>
          </cell>
          <cell r="I3536" t="str">
            <v>القامشلي</v>
          </cell>
          <cell r="J3536" t="str">
            <v>SY0802</v>
          </cell>
          <cell r="K3536" t="str">
            <v>Quamishli</v>
          </cell>
          <cell r="L3536" t="str">
            <v>مركز القامشلي</v>
          </cell>
          <cell r="M3536" t="str">
            <v>SY080200</v>
          </cell>
          <cell r="N3536" t="str">
            <v>Naqara</v>
          </cell>
          <cell r="O3536" t="str">
            <v>نقارة</v>
          </cell>
          <cell r="P3536" t="str">
            <v>C4581</v>
          </cell>
          <cell r="Q3536" t="str">
            <v>Naqara</v>
          </cell>
          <cell r="R3536" t="str">
            <v>نقارة</v>
          </cell>
          <cell r="S3536" t="str">
            <v>No</v>
          </cell>
          <cell r="T3536" t="str">
            <v>No</v>
          </cell>
          <cell r="U3536">
            <v>42618</v>
          </cell>
          <cell r="V3536">
            <v>37.003300000000003</v>
          </cell>
          <cell r="W3536">
            <v>41.121205000000003</v>
          </cell>
        </row>
        <row r="3537">
          <cell r="A3537" t="str">
            <v>C4582</v>
          </cell>
          <cell r="B3537" t="str">
            <v>Syrian Arab Republic</v>
          </cell>
          <cell r="C3537" t="str">
            <v>الجمهورية العربية السورية</v>
          </cell>
          <cell r="D3537" t="str">
            <v>SY</v>
          </cell>
          <cell r="E3537" t="str">
            <v>Al-Hasakeh</v>
          </cell>
          <cell r="F3537" t="str">
            <v>الحسكة</v>
          </cell>
          <cell r="G3537" t="str">
            <v>SY08</v>
          </cell>
          <cell r="H3537" t="str">
            <v>Quamishli</v>
          </cell>
          <cell r="I3537" t="str">
            <v>القامشلي</v>
          </cell>
          <cell r="J3537" t="str">
            <v>SY0802</v>
          </cell>
          <cell r="K3537" t="str">
            <v>Quamishli</v>
          </cell>
          <cell r="L3537" t="str">
            <v>مركز القامشلي</v>
          </cell>
          <cell r="M3537" t="str">
            <v>SY080200</v>
          </cell>
          <cell r="N3537" t="str">
            <v>Hayahi</v>
          </cell>
          <cell r="O3537" t="str">
            <v>هياهي</v>
          </cell>
          <cell r="P3537" t="str">
            <v>C4582</v>
          </cell>
          <cell r="Q3537" t="str">
            <v>Hayahi</v>
          </cell>
          <cell r="R3537" t="str">
            <v>هياهي</v>
          </cell>
          <cell r="S3537" t="str">
            <v>No</v>
          </cell>
          <cell r="T3537" t="str">
            <v>No</v>
          </cell>
          <cell r="U3537">
            <v>42618</v>
          </cell>
          <cell r="V3537">
            <v>36.973581000000003</v>
          </cell>
          <cell r="W3537">
            <v>41.294915000000003</v>
          </cell>
        </row>
        <row r="3538">
          <cell r="A3538" t="str">
            <v>C4583</v>
          </cell>
          <cell r="B3538" t="str">
            <v>Syrian Arab Republic</v>
          </cell>
          <cell r="C3538" t="str">
            <v>الجمهورية العربية السورية</v>
          </cell>
          <cell r="D3538" t="str">
            <v>SY</v>
          </cell>
          <cell r="E3538" t="str">
            <v>Al-Hasakeh</v>
          </cell>
          <cell r="F3538" t="str">
            <v>الحسكة</v>
          </cell>
          <cell r="G3538" t="str">
            <v>SY08</v>
          </cell>
          <cell r="H3538" t="str">
            <v>Quamishli</v>
          </cell>
          <cell r="I3538" t="str">
            <v>القامشلي</v>
          </cell>
          <cell r="J3538" t="str">
            <v>SY0802</v>
          </cell>
          <cell r="K3538" t="str">
            <v>Quamishli</v>
          </cell>
          <cell r="L3538" t="str">
            <v>مركز القامشلي</v>
          </cell>
          <cell r="M3538" t="str">
            <v>SY080200</v>
          </cell>
          <cell r="N3538" t="str">
            <v>Ghaybi</v>
          </cell>
          <cell r="O3538" t="str">
            <v>غيبي</v>
          </cell>
          <cell r="P3538" t="str">
            <v>C4583</v>
          </cell>
          <cell r="Q3538" t="str">
            <v>Ghaybi</v>
          </cell>
          <cell r="R3538" t="str">
            <v>غيبي</v>
          </cell>
          <cell r="S3538" t="str">
            <v>No</v>
          </cell>
          <cell r="T3538" t="str">
            <v>No</v>
          </cell>
          <cell r="U3538">
            <v>42618</v>
          </cell>
          <cell r="V3538">
            <v>37.054690000000001</v>
          </cell>
          <cell r="W3538">
            <v>41.337541000000002</v>
          </cell>
        </row>
        <row r="3539">
          <cell r="A3539" t="str">
            <v>C4584</v>
          </cell>
          <cell r="B3539" t="str">
            <v>Syrian Arab Republic</v>
          </cell>
          <cell r="C3539" t="str">
            <v>الجمهورية العربية السورية</v>
          </cell>
          <cell r="D3539" t="str">
            <v>SY</v>
          </cell>
          <cell r="E3539" t="str">
            <v>Al-Hasakeh</v>
          </cell>
          <cell r="F3539" t="str">
            <v>الحسكة</v>
          </cell>
          <cell r="G3539" t="str">
            <v>SY08</v>
          </cell>
          <cell r="H3539" t="str">
            <v>Quamishli</v>
          </cell>
          <cell r="I3539" t="str">
            <v>القامشلي</v>
          </cell>
          <cell r="J3539" t="str">
            <v>SY0802</v>
          </cell>
          <cell r="K3539" t="str">
            <v>Tal Hmis</v>
          </cell>
          <cell r="L3539" t="str">
            <v>تل حميس</v>
          </cell>
          <cell r="M3539" t="str">
            <v>SY080201</v>
          </cell>
          <cell r="N3539" t="str">
            <v>Little Tal Bustan</v>
          </cell>
          <cell r="O3539" t="str">
            <v>تل بستان صغير</v>
          </cell>
          <cell r="P3539" t="str">
            <v>C4584</v>
          </cell>
          <cell r="Q3539" t="str">
            <v>Little Tal Bustan</v>
          </cell>
          <cell r="R3539" t="str">
            <v>تل بستان صغير</v>
          </cell>
          <cell r="S3539" t="str">
            <v>No</v>
          </cell>
          <cell r="T3539" t="str">
            <v>No</v>
          </cell>
          <cell r="U3539">
            <v>42618</v>
          </cell>
          <cell r="V3539">
            <v>36.777152999999998</v>
          </cell>
          <cell r="W3539">
            <v>41.256960999999997</v>
          </cell>
        </row>
        <row r="3540">
          <cell r="A3540" t="str">
            <v>C4585</v>
          </cell>
          <cell r="B3540" t="str">
            <v>Syrian Arab Republic</v>
          </cell>
          <cell r="C3540" t="str">
            <v>الجمهورية العربية السورية</v>
          </cell>
          <cell r="D3540" t="str">
            <v>SY</v>
          </cell>
          <cell r="E3540" t="str">
            <v>Al-Hasakeh</v>
          </cell>
          <cell r="F3540" t="str">
            <v>الحسكة</v>
          </cell>
          <cell r="G3540" t="str">
            <v>SY08</v>
          </cell>
          <cell r="H3540" t="str">
            <v>Quamishli</v>
          </cell>
          <cell r="I3540" t="str">
            <v>القامشلي</v>
          </cell>
          <cell r="J3540" t="str">
            <v>SY0802</v>
          </cell>
          <cell r="K3540" t="str">
            <v>Tal Hmis</v>
          </cell>
          <cell r="L3540" t="str">
            <v>تل حميس</v>
          </cell>
          <cell r="M3540" t="str">
            <v>SY080201</v>
          </cell>
          <cell r="N3540" t="str">
            <v>Tal Iss</v>
          </cell>
          <cell r="O3540" t="str">
            <v>تل عيس</v>
          </cell>
          <cell r="P3540" t="str">
            <v>C4585</v>
          </cell>
          <cell r="Q3540" t="str">
            <v>Tal Iss</v>
          </cell>
          <cell r="R3540" t="str">
            <v>تل عيس</v>
          </cell>
          <cell r="S3540" t="str">
            <v>No</v>
          </cell>
          <cell r="T3540" t="str">
            <v>No</v>
          </cell>
          <cell r="U3540">
            <v>42618</v>
          </cell>
          <cell r="V3540">
            <v>36.595668000000003</v>
          </cell>
          <cell r="W3540">
            <v>41.285998999999997</v>
          </cell>
        </row>
        <row r="3541">
          <cell r="A3541" t="str">
            <v>C4586</v>
          </cell>
          <cell r="B3541" t="str">
            <v>Syrian Arab Republic</v>
          </cell>
          <cell r="C3541" t="str">
            <v>الجمهورية العربية السورية</v>
          </cell>
          <cell r="D3541" t="str">
            <v>SY</v>
          </cell>
          <cell r="E3541" t="str">
            <v>Al-Hasakeh</v>
          </cell>
          <cell r="F3541" t="str">
            <v>الحسكة</v>
          </cell>
          <cell r="G3541" t="str">
            <v>SY08</v>
          </cell>
          <cell r="H3541" t="str">
            <v>Quamishli</v>
          </cell>
          <cell r="I3541" t="str">
            <v>القامشلي</v>
          </cell>
          <cell r="J3541" t="str">
            <v>SY0802</v>
          </cell>
          <cell r="K3541" t="str">
            <v>Tal Hmis</v>
          </cell>
          <cell r="L3541" t="str">
            <v>تل حميس</v>
          </cell>
          <cell r="M3541" t="str">
            <v>SY080201</v>
          </cell>
          <cell r="N3541" t="str">
            <v>Tal Ehmeir</v>
          </cell>
          <cell r="O3541" t="str">
            <v>تل احيمر</v>
          </cell>
          <cell r="P3541" t="str">
            <v>C4586</v>
          </cell>
          <cell r="Q3541" t="str">
            <v>Tal Ehmeir</v>
          </cell>
          <cell r="R3541" t="str">
            <v>تل احيمر</v>
          </cell>
          <cell r="S3541" t="str">
            <v>No</v>
          </cell>
          <cell r="T3541" t="str">
            <v>No</v>
          </cell>
          <cell r="U3541">
            <v>42618</v>
          </cell>
          <cell r="V3541">
            <v>36.727401999999998</v>
          </cell>
          <cell r="W3541">
            <v>41.646923000000001</v>
          </cell>
        </row>
        <row r="3542">
          <cell r="A3542" t="str">
            <v>C4587</v>
          </cell>
          <cell r="B3542" t="str">
            <v>Syrian Arab Republic</v>
          </cell>
          <cell r="C3542" t="str">
            <v>الجمهورية العربية السورية</v>
          </cell>
          <cell r="D3542" t="str">
            <v>SY</v>
          </cell>
          <cell r="E3542" t="str">
            <v>Al-Hasakeh</v>
          </cell>
          <cell r="F3542" t="str">
            <v>الحسكة</v>
          </cell>
          <cell r="G3542" t="str">
            <v>SY08</v>
          </cell>
          <cell r="H3542" t="str">
            <v>Quamishli</v>
          </cell>
          <cell r="I3542" t="str">
            <v>القامشلي</v>
          </cell>
          <cell r="J3542" t="str">
            <v>SY0802</v>
          </cell>
          <cell r="K3542" t="str">
            <v>Tal Hmis</v>
          </cell>
          <cell r="L3542" t="str">
            <v>تل حميس</v>
          </cell>
          <cell r="M3542" t="str">
            <v>SY080201</v>
          </cell>
          <cell r="N3542" t="str">
            <v>Zubayda</v>
          </cell>
          <cell r="O3542" t="str">
            <v>زبيدة</v>
          </cell>
          <cell r="P3542" t="str">
            <v>C4587</v>
          </cell>
          <cell r="Q3542" t="str">
            <v>Zubayda (Tal Hmis)</v>
          </cell>
          <cell r="R3542" t="str">
            <v>زبيدة - تل حميس</v>
          </cell>
          <cell r="S3542" t="str">
            <v>No</v>
          </cell>
          <cell r="T3542" t="str">
            <v>No</v>
          </cell>
          <cell r="U3542">
            <v>42618</v>
          </cell>
          <cell r="V3542">
            <v>36.701656</v>
          </cell>
          <cell r="W3542">
            <v>41.650039</v>
          </cell>
        </row>
        <row r="3543">
          <cell r="A3543" t="str">
            <v>C4588</v>
          </cell>
          <cell r="B3543" t="str">
            <v>Syrian Arab Republic</v>
          </cell>
          <cell r="C3543" t="str">
            <v>الجمهورية العربية السورية</v>
          </cell>
          <cell r="D3543" t="str">
            <v>SY</v>
          </cell>
          <cell r="E3543" t="str">
            <v>Al-Hasakeh</v>
          </cell>
          <cell r="F3543" t="str">
            <v>الحسكة</v>
          </cell>
          <cell r="G3543" t="str">
            <v>SY08</v>
          </cell>
          <cell r="H3543" t="str">
            <v>Quamishli</v>
          </cell>
          <cell r="I3543" t="str">
            <v>القامشلي</v>
          </cell>
          <cell r="J3543" t="str">
            <v>SY0802</v>
          </cell>
          <cell r="K3543" t="str">
            <v>Tal Hmis</v>
          </cell>
          <cell r="L3543" t="str">
            <v>تل حميس</v>
          </cell>
          <cell r="M3543" t="str">
            <v>SY080201</v>
          </cell>
          <cell r="N3543" t="str">
            <v>Little Zorma</v>
          </cell>
          <cell r="O3543" t="str">
            <v>زوما الصغرى</v>
          </cell>
          <cell r="P3543" t="str">
            <v>C4588</v>
          </cell>
          <cell r="Q3543" t="str">
            <v>Little Zorma</v>
          </cell>
          <cell r="R3543" t="str">
            <v>زوما الصغرى</v>
          </cell>
          <cell r="S3543" t="str">
            <v>No</v>
          </cell>
          <cell r="T3543" t="str">
            <v>No</v>
          </cell>
          <cell r="U3543">
            <v>42618</v>
          </cell>
          <cell r="V3543">
            <v>36.703090000000003</v>
          </cell>
          <cell r="W3543">
            <v>41.350814</v>
          </cell>
        </row>
        <row r="3544">
          <cell r="A3544" t="str">
            <v>C4589</v>
          </cell>
          <cell r="B3544" t="str">
            <v>Syrian Arab Republic</v>
          </cell>
          <cell r="C3544" t="str">
            <v>الجمهورية العربية السورية</v>
          </cell>
          <cell r="D3544" t="str">
            <v>SY</v>
          </cell>
          <cell r="E3544" t="str">
            <v>Al-Hasakeh</v>
          </cell>
          <cell r="F3544" t="str">
            <v>الحسكة</v>
          </cell>
          <cell r="G3544" t="str">
            <v>SY08</v>
          </cell>
          <cell r="H3544" t="str">
            <v>Quamishli</v>
          </cell>
          <cell r="I3544" t="str">
            <v>القامشلي</v>
          </cell>
          <cell r="J3544" t="str">
            <v>SY0802</v>
          </cell>
          <cell r="K3544" t="str">
            <v>Tal Hmis</v>
          </cell>
          <cell r="L3544" t="str">
            <v>تل حميس</v>
          </cell>
          <cell r="M3544" t="str">
            <v>SY080201</v>
          </cell>
          <cell r="N3544" t="str">
            <v>Khazaa</v>
          </cell>
          <cell r="O3544" t="str">
            <v>خزاعة</v>
          </cell>
          <cell r="P3544" t="str">
            <v>C4589</v>
          </cell>
          <cell r="Q3544" t="str">
            <v>Khazaa</v>
          </cell>
          <cell r="R3544" t="str">
            <v>خزاعة</v>
          </cell>
          <cell r="S3544" t="str">
            <v>No</v>
          </cell>
          <cell r="T3544" t="str">
            <v>No</v>
          </cell>
          <cell r="U3544">
            <v>42618</v>
          </cell>
          <cell r="V3544">
            <v>36.580750000000002</v>
          </cell>
          <cell r="W3544">
            <v>41.674053000000001</v>
          </cell>
        </row>
        <row r="3545">
          <cell r="A3545" t="str">
            <v>C4590</v>
          </cell>
          <cell r="B3545" t="str">
            <v>Syrian Arab Republic</v>
          </cell>
          <cell r="C3545" t="str">
            <v>الجمهورية العربية السورية</v>
          </cell>
          <cell r="D3545" t="str">
            <v>SY</v>
          </cell>
          <cell r="E3545" t="str">
            <v>Al-Hasakeh</v>
          </cell>
          <cell r="F3545" t="str">
            <v>الحسكة</v>
          </cell>
          <cell r="G3545" t="str">
            <v>SY08</v>
          </cell>
          <cell r="H3545" t="str">
            <v>Quamishli</v>
          </cell>
          <cell r="I3545" t="str">
            <v>القامشلي</v>
          </cell>
          <cell r="J3545" t="str">
            <v>SY0802</v>
          </cell>
          <cell r="K3545" t="str">
            <v>Tal Hmis</v>
          </cell>
          <cell r="L3545" t="str">
            <v>تل حميس</v>
          </cell>
          <cell r="M3545" t="str">
            <v>SY080201</v>
          </cell>
          <cell r="N3545" t="str">
            <v>Kharab Elmahar</v>
          </cell>
          <cell r="O3545" t="str">
            <v>خراب المهار</v>
          </cell>
          <cell r="P3545" t="str">
            <v>C4590</v>
          </cell>
          <cell r="Q3545" t="str">
            <v>Kharab Elmahar</v>
          </cell>
          <cell r="R3545" t="str">
            <v>خراب المهار</v>
          </cell>
          <cell r="S3545" t="str">
            <v>No</v>
          </cell>
          <cell r="T3545" t="str">
            <v>No</v>
          </cell>
          <cell r="U3545">
            <v>42618</v>
          </cell>
          <cell r="V3545">
            <v>36.789206</v>
          </cell>
          <cell r="W3545">
            <v>41.367086999999998</v>
          </cell>
        </row>
        <row r="3546">
          <cell r="A3546" t="str">
            <v>C4591</v>
          </cell>
          <cell r="B3546" t="str">
            <v>Syrian Arab Republic</v>
          </cell>
          <cell r="C3546" t="str">
            <v>الجمهورية العربية السورية</v>
          </cell>
          <cell r="D3546" t="str">
            <v>SY</v>
          </cell>
          <cell r="E3546" t="str">
            <v>Al-Hasakeh</v>
          </cell>
          <cell r="F3546" t="str">
            <v>الحسكة</v>
          </cell>
          <cell r="G3546" t="str">
            <v>SY08</v>
          </cell>
          <cell r="H3546" t="str">
            <v>Quamishli</v>
          </cell>
          <cell r="I3546" t="str">
            <v>القامشلي</v>
          </cell>
          <cell r="J3546" t="str">
            <v>SY0802</v>
          </cell>
          <cell r="K3546" t="str">
            <v>Tal Hmis</v>
          </cell>
          <cell r="L3546" t="str">
            <v>تل حميس</v>
          </cell>
          <cell r="M3546" t="str">
            <v>SY080201</v>
          </cell>
          <cell r="N3546" t="str">
            <v>Tawarij Elghaanah</v>
          </cell>
          <cell r="O3546" t="str">
            <v>طواريج الغرقانة</v>
          </cell>
          <cell r="P3546" t="str">
            <v>C4591</v>
          </cell>
          <cell r="Q3546" t="str">
            <v>Tawarij Elghaanah</v>
          </cell>
          <cell r="R3546" t="str">
            <v>طواريج الغرقانة</v>
          </cell>
          <cell r="S3546" t="str">
            <v>No</v>
          </cell>
          <cell r="T3546" t="str">
            <v>No</v>
          </cell>
          <cell r="U3546">
            <v>42618</v>
          </cell>
          <cell r="V3546">
            <v>36.861367999999999</v>
          </cell>
          <cell r="W3546">
            <v>41.301392999999997</v>
          </cell>
        </row>
        <row r="3547">
          <cell r="A3547" t="str">
            <v>C4592</v>
          </cell>
          <cell r="B3547" t="str">
            <v>Syrian Arab Republic</v>
          </cell>
          <cell r="C3547" t="str">
            <v>الجمهورية العربية السورية</v>
          </cell>
          <cell r="D3547" t="str">
            <v>SY</v>
          </cell>
          <cell r="E3547" t="str">
            <v>Al-Hasakeh</v>
          </cell>
          <cell r="F3547" t="str">
            <v>الحسكة</v>
          </cell>
          <cell r="G3547" t="str">
            <v>SY08</v>
          </cell>
          <cell r="H3547" t="str">
            <v>Quamishli</v>
          </cell>
          <cell r="I3547" t="str">
            <v>القامشلي</v>
          </cell>
          <cell r="J3547" t="str">
            <v>SY0802</v>
          </cell>
          <cell r="K3547" t="str">
            <v>Tal Hmis</v>
          </cell>
          <cell r="L3547" t="str">
            <v>تل حميس</v>
          </cell>
          <cell r="M3547" t="str">
            <v>SY080201</v>
          </cell>
          <cell r="N3547" t="str">
            <v>Tuffahiyeh Tal Hmis</v>
          </cell>
          <cell r="O3547" t="str">
            <v>تفاحية تل حميس</v>
          </cell>
          <cell r="P3547" t="str">
            <v>C4592</v>
          </cell>
          <cell r="Q3547" t="str">
            <v>Tuffahiyeh Tal Hmis</v>
          </cell>
          <cell r="R3547" t="str">
            <v>تفاحية تل حميس</v>
          </cell>
          <cell r="S3547" t="str">
            <v>No</v>
          </cell>
          <cell r="T3547" t="str">
            <v>No</v>
          </cell>
          <cell r="U3547">
            <v>42618</v>
          </cell>
          <cell r="V3547">
            <v>36.652448</v>
          </cell>
          <cell r="W3547">
            <v>41.266710000000003</v>
          </cell>
        </row>
        <row r="3548">
          <cell r="A3548" t="str">
            <v>C4593</v>
          </cell>
          <cell r="B3548" t="str">
            <v>Syrian Arab Republic</v>
          </cell>
          <cell r="C3548" t="str">
            <v>الجمهورية العربية السورية</v>
          </cell>
          <cell r="D3548" t="str">
            <v>SY</v>
          </cell>
          <cell r="E3548" t="str">
            <v>Al-Hasakeh</v>
          </cell>
          <cell r="F3548" t="str">
            <v>الحسكة</v>
          </cell>
          <cell r="G3548" t="str">
            <v>SY08</v>
          </cell>
          <cell r="H3548" t="str">
            <v>Quamishli</v>
          </cell>
          <cell r="I3548" t="str">
            <v>القامشلي</v>
          </cell>
          <cell r="J3548" t="str">
            <v>SY0802</v>
          </cell>
          <cell r="K3548" t="str">
            <v>Tal Hmis</v>
          </cell>
          <cell r="L3548" t="str">
            <v>تل حميس</v>
          </cell>
          <cell r="M3548" t="str">
            <v>SY080201</v>
          </cell>
          <cell r="N3548" t="str">
            <v>Kharijet Tal Hmis</v>
          </cell>
          <cell r="O3548" t="str">
            <v>خريجة تل حميس</v>
          </cell>
          <cell r="P3548" t="str">
            <v>C4593</v>
          </cell>
          <cell r="Q3548" t="str">
            <v>Kharijet Tal Hmis</v>
          </cell>
          <cell r="R3548" t="str">
            <v>خريجة تل حميس</v>
          </cell>
          <cell r="S3548" t="str">
            <v>No</v>
          </cell>
          <cell r="T3548" t="str">
            <v>No</v>
          </cell>
          <cell r="U3548">
            <v>42618</v>
          </cell>
          <cell r="V3548">
            <v>36.778869</v>
          </cell>
          <cell r="W3548">
            <v>41.269815999999999</v>
          </cell>
        </row>
        <row r="3549">
          <cell r="A3549" t="str">
            <v>C4594</v>
          </cell>
          <cell r="B3549" t="str">
            <v>Syrian Arab Republic</v>
          </cell>
          <cell r="C3549" t="str">
            <v>الجمهورية العربية السورية</v>
          </cell>
          <cell r="D3549" t="str">
            <v>SY</v>
          </cell>
          <cell r="E3549" t="str">
            <v>Al-Hasakeh</v>
          </cell>
          <cell r="F3549" t="str">
            <v>الحسكة</v>
          </cell>
          <cell r="G3549" t="str">
            <v>SY08</v>
          </cell>
          <cell r="H3549" t="str">
            <v>Quamishli</v>
          </cell>
          <cell r="I3549" t="str">
            <v>القامشلي</v>
          </cell>
          <cell r="J3549" t="str">
            <v>SY0802</v>
          </cell>
          <cell r="K3549" t="str">
            <v>Tal Hmis</v>
          </cell>
          <cell r="L3549" t="str">
            <v>تل حميس</v>
          </cell>
          <cell r="M3549" t="str">
            <v>SY080201</v>
          </cell>
          <cell r="N3549" t="str">
            <v>Taghleb</v>
          </cell>
          <cell r="O3549" t="str">
            <v>تغلب</v>
          </cell>
          <cell r="P3549" t="str">
            <v>C4594</v>
          </cell>
          <cell r="Q3549" t="str">
            <v>Taghleb</v>
          </cell>
          <cell r="R3549" t="str">
            <v>تغلب</v>
          </cell>
          <cell r="S3549" t="str">
            <v>No</v>
          </cell>
          <cell r="T3549" t="str">
            <v>No</v>
          </cell>
          <cell r="U3549">
            <v>42618</v>
          </cell>
          <cell r="V3549">
            <v>36.561632000000003</v>
          </cell>
          <cell r="W3549">
            <v>41.524746</v>
          </cell>
        </row>
        <row r="3550">
          <cell r="A3550" t="str">
            <v>C4595</v>
          </cell>
          <cell r="B3550" t="str">
            <v>Syrian Arab Republic</v>
          </cell>
          <cell r="C3550" t="str">
            <v>الجمهورية العربية السورية</v>
          </cell>
          <cell r="D3550" t="str">
            <v>SY</v>
          </cell>
          <cell r="E3550" t="str">
            <v>Al-Hasakeh</v>
          </cell>
          <cell r="F3550" t="str">
            <v>الحسكة</v>
          </cell>
          <cell r="G3550" t="str">
            <v>SY08</v>
          </cell>
          <cell r="H3550" t="str">
            <v>Quamishli</v>
          </cell>
          <cell r="I3550" t="str">
            <v>القامشلي</v>
          </cell>
          <cell r="J3550" t="str">
            <v>SY0802</v>
          </cell>
          <cell r="K3550" t="str">
            <v>Tal Hmis</v>
          </cell>
          <cell r="L3550" t="str">
            <v>تل حميس</v>
          </cell>
          <cell r="M3550" t="str">
            <v>SY080201</v>
          </cell>
          <cell r="N3550" t="str">
            <v>Okath</v>
          </cell>
          <cell r="O3550" t="str">
            <v>عكاظ</v>
          </cell>
          <cell r="P3550" t="str">
            <v>C4595</v>
          </cell>
          <cell r="Q3550" t="str">
            <v>Okath</v>
          </cell>
          <cell r="R3550" t="str">
            <v>عكاظ</v>
          </cell>
          <cell r="S3550" t="str">
            <v>No</v>
          </cell>
          <cell r="T3550" t="str">
            <v>No</v>
          </cell>
          <cell r="U3550">
            <v>42618</v>
          </cell>
          <cell r="V3550">
            <v>36.627006000000002</v>
          </cell>
          <cell r="W3550">
            <v>41.426622000000002</v>
          </cell>
        </row>
        <row r="3551">
          <cell r="A3551" t="str">
            <v>C4596</v>
          </cell>
          <cell r="B3551" t="str">
            <v>Syrian Arab Republic</v>
          </cell>
          <cell r="C3551" t="str">
            <v>الجمهورية العربية السورية</v>
          </cell>
          <cell r="D3551" t="str">
            <v>SY</v>
          </cell>
          <cell r="E3551" t="str">
            <v>Al-Hasakeh</v>
          </cell>
          <cell r="F3551" t="str">
            <v>الحسكة</v>
          </cell>
          <cell r="G3551" t="str">
            <v>SY08</v>
          </cell>
          <cell r="H3551" t="str">
            <v>Quamishli</v>
          </cell>
          <cell r="I3551" t="str">
            <v>القامشلي</v>
          </cell>
          <cell r="J3551" t="str">
            <v>SY0802</v>
          </cell>
          <cell r="K3551" t="str">
            <v>Tal Hmis</v>
          </cell>
          <cell r="L3551" t="str">
            <v>تل حميس</v>
          </cell>
          <cell r="M3551" t="str">
            <v>SY080201</v>
          </cell>
          <cell r="N3551" t="str">
            <v>Hdeibiyeh</v>
          </cell>
          <cell r="O3551" t="str">
            <v>الحديبية</v>
          </cell>
          <cell r="P3551" t="str">
            <v>C4596</v>
          </cell>
          <cell r="Q3551" t="str">
            <v>Hdeibiyeh</v>
          </cell>
          <cell r="R3551" t="str">
            <v>الحديبية</v>
          </cell>
          <cell r="S3551" t="str">
            <v>No</v>
          </cell>
          <cell r="T3551" t="str">
            <v>No</v>
          </cell>
          <cell r="U3551">
            <v>42618</v>
          </cell>
          <cell r="V3551">
            <v>36.630915000000002</v>
          </cell>
          <cell r="W3551">
            <v>41.475662999999997</v>
          </cell>
        </row>
        <row r="3552">
          <cell r="A3552" t="str">
            <v>C4597</v>
          </cell>
          <cell r="B3552" t="str">
            <v>Syrian Arab Republic</v>
          </cell>
          <cell r="C3552" t="str">
            <v>الجمهورية العربية السورية</v>
          </cell>
          <cell r="D3552" t="str">
            <v>SY</v>
          </cell>
          <cell r="E3552" t="str">
            <v>Al-Hasakeh</v>
          </cell>
          <cell r="F3552" t="str">
            <v>الحسكة</v>
          </cell>
          <cell r="G3552" t="str">
            <v>SY08</v>
          </cell>
          <cell r="H3552" t="str">
            <v>Quamishli</v>
          </cell>
          <cell r="I3552" t="str">
            <v>القامشلي</v>
          </cell>
          <cell r="J3552" t="str">
            <v>SY0802</v>
          </cell>
          <cell r="K3552" t="str">
            <v>Tal Hmis</v>
          </cell>
          <cell r="L3552" t="str">
            <v>تل حميس</v>
          </cell>
          <cell r="M3552" t="str">
            <v>SY080201</v>
          </cell>
          <cell r="N3552" t="str">
            <v>Tal Ghazal</v>
          </cell>
          <cell r="O3552" t="str">
            <v>تل غزال</v>
          </cell>
          <cell r="P3552" t="str">
            <v>C4597</v>
          </cell>
          <cell r="Q3552" t="str">
            <v>Tal Ghazal (Tal Hmis)</v>
          </cell>
          <cell r="R3552" t="str">
            <v>تل غزال - تل حميس</v>
          </cell>
          <cell r="S3552" t="str">
            <v>No</v>
          </cell>
          <cell r="T3552" t="str">
            <v>No</v>
          </cell>
          <cell r="U3552">
            <v>42618</v>
          </cell>
          <cell r="V3552">
            <v>36.879215000000002</v>
          </cell>
          <cell r="W3552">
            <v>41.341419000000002</v>
          </cell>
        </row>
        <row r="3553">
          <cell r="A3553" t="str">
            <v>C4598</v>
          </cell>
          <cell r="B3553" t="str">
            <v>Syrian Arab Republic</v>
          </cell>
          <cell r="C3553" t="str">
            <v>الجمهورية العربية السورية</v>
          </cell>
          <cell r="D3553" t="str">
            <v>SY</v>
          </cell>
          <cell r="E3553" t="str">
            <v>Al-Hasakeh</v>
          </cell>
          <cell r="F3553" t="str">
            <v>الحسكة</v>
          </cell>
          <cell r="G3553" t="str">
            <v>SY08</v>
          </cell>
          <cell r="H3553" t="str">
            <v>Quamishli</v>
          </cell>
          <cell r="I3553" t="str">
            <v>القامشلي</v>
          </cell>
          <cell r="J3553" t="str">
            <v>SY0802</v>
          </cell>
          <cell r="K3553" t="str">
            <v>Tal Hmis</v>
          </cell>
          <cell r="L3553" t="str">
            <v>تل حميس</v>
          </cell>
          <cell r="M3553" t="str">
            <v>SY080201</v>
          </cell>
          <cell r="N3553" t="str">
            <v>Tal Anbar</v>
          </cell>
          <cell r="O3553" t="str">
            <v>تل عنبر</v>
          </cell>
          <cell r="P3553" t="str">
            <v>C4598</v>
          </cell>
          <cell r="Q3553" t="str">
            <v>Tal Anbar (Tal Hmis)</v>
          </cell>
          <cell r="R3553" t="str">
            <v>تل عنبر - تل حميس</v>
          </cell>
          <cell r="S3553" t="str">
            <v>No</v>
          </cell>
          <cell r="T3553" t="str">
            <v>No</v>
          </cell>
          <cell r="U3553">
            <v>42618</v>
          </cell>
          <cell r="V3553">
            <v>36.851723999999997</v>
          </cell>
          <cell r="W3553">
            <v>41.324168999999998</v>
          </cell>
        </row>
        <row r="3554">
          <cell r="A3554" t="str">
            <v>C4599</v>
          </cell>
          <cell r="B3554" t="str">
            <v>Syrian Arab Republic</v>
          </cell>
          <cell r="C3554" t="str">
            <v>الجمهورية العربية السورية</v>
          </cell>
          <cell r="D3554" t="str">
            <v>SY</v>
          </cell>
          <cell r="E3554" t="str">
            <v>Al-Hasakeh</v>
          </cell>
          <cell r="F3554" t="str">
            <v>الحسكة</v>
          </cell>
          <cell r="G3554" t="str">
            <v>SY08</v>
          </cell>
          <cell r="H3554" t="str">
            <v>Quamishli</v>
          </cell>
          <cell r="I3554" t="str">
            <v>القامشلي</v>
          </cell>
          <cell r="J3554" t="str">
            <v>SY0802</v>
          </cell>
          <cell r="K3554" t="str">
            <v>Tal Hmis</v>
          </cell>
          <cell r="L3554" t="str">
            <v>تل حميس</v>
          </cell>
          <cell r="M3554" t="str">
            <v>SY080201</v>
          </cell>
          <cell r="N3554" t="str">
            <v>Rashidiyeh</v>
          </cell>
          <cell r="O3554" t="str">
            <v>الراشدية</v>
          </cell>
          <cell r="P3554" t="str">
            <v>C4599</v>
          </cell>
          <cell r="Q3554" t="str">
            <v>Rashidiyeh</v>
          </cell>
          <cell r="R3554" t="str">
            <v>الراشدية</v>
          </cell>
          <cell r="S3554" t="str">
            <v>No</v>
          </cell>
          <cell r="T3554" t="str">
            <v>No</v>
          </cell>
          <cell r="U3554">
            <v>42618</v>
          </cell>
          <cell r="V3554">
            <v>36.878342000000004</v>
          </cell>
          <cell r="W3554">
            <v>41.267288999999998</v>
          </cell>
        </row>
        <row r="3555">
          <cell r="A3555" t="str">
            <v>C4600</v>
          </cell>
          <cell r="B3555" t="str">
            <v>Syrian Arab Republic</v>
          </cell>
          <cell r="C3555" t="str">
            <v>الجمهورية العربية السورية</v>
          </cell>
          <cell r="D3555" t="str">
            <v>SY</v>
          </cell>
          <cell r="E3555" t="str">
            <v>Al-Hasakeh</v>
          </cell>
          <cell r="F3555" t="str">
            <v>الحسكة</v>
          </cell>
          <cell r="G3555" t="str">
            <v>SY08</v>
          </cell>
          <cell r="H3555" t="str">
            <v>Quamishli</v>
          </cell>
          <cell r="I3555" t="str">
            <v>القامشلي</v>
          </cell>
          <cell r="J3555" t="str">
            <v>SY0802</v>
          </cell>
          <cell r="K3555" t="str">
            <v>Tal Hmis</v>
          </cell>
          <cell r="L3555" t="str">
            <v>تل حميس</v>
          </cell>
          <cell r="M3555" t="str">
            <v>SY080201</v>
          </cell>
          <cell r="N3555" t="str">
            <v>Eastern Granada</v>
          </cell>
          <cell r="O3555" t="str">
            <v>غرناطة شرقية</v>
          </cell>
          <cell r="P3555" t="str">
            <v>C4600</v>
          </cell>
          <cell r="Q3555" t="str">
            <v>Eastern Granada</v>
          </cell>
          <cell r="R3555" t="str">
            <v>غرناطة شرقية</v>
          </cell>
          <cell r="S3555" t="str">
            <v>No</v>
          </cell>
          <cell r="T3555" t="str">
            <v>No</v>
          </cell>
          <cell r="U3555">
            <v>42618</v>
          </cell>
          <cell r="V3555">
            <v>36.609265999999998</v>
          </cell>
          <cell r="W3555">
            <v>41.546706</v>
          </cell>
        </row>
        <row r="3556">
          <cell r="A3556" t="str">
            <v>C4601</v>
          </cell>
          <cell r="B3556" t="str">
            <v>Syrian Arab Republic</v>
          </cell>
          <cell r="C3556" t="str">
            <v>الجمهورية العربية السورية</v>
          </cell>
          <cell r="D3556" t="str">
            <v>SY</v>
          </cell>
          <cell r="E3556" t="str">
            <v>Al-Hasakeh</v>
          </cell>
          <cell r="F3556" t="str">
            <v>الحسكة</v>
          </cell>
          <cell r="G3556" t="str">
            <v>SY08</v>
          </cell>
          <cell r="H3556" t="str">
            <v>Quamishli</v>
          </cell>
          <cell r="I3556" t="str">
            <v>القامشلي</v>
          </cell>
          <cell r="J3556" t="str">
            <v>SY0802</v>
          </cell>
          <cell r="K3556" t="str">
            <v>Tal Hmis</v>
          </cell>
          <cell r="L3556" t="str">
            <v>تل حميس</v>
          </cell>
          <cell r="M3556" t="str">
            <v>SY080201</v>
          </cell>
          <cell r="N3556" t="str">
            <v>Tarahiyeh - Sheikh Salem</v>
          </cell>
          <cell r="O3556" t="str">
            <v>طراحية_شيخ سالم</v>
          </cell>
          <cell r="P3556" t="str">
            <v>C4601</v>
          </cell>
          <cell r="Q3556" t="str">
            <v>Tarahiyeh - Sheikh Salem</v>
          </cell>
          <cell r="R3556" t="str">
            <v>طراحية_شيخ سالم</v>
          </cell>
          <cell r="S3556" t="str">
            <v>No</v>
          </cell>
          <cell r="T3556" t="str">
            <v>No</v>
          </cell>
          <cell r="U3556">
            <v>42618</v>
          </cell>
          <cell r="V3556">
            <v>36.713265999999997</v>
          </cell>
          <cell r="W3556">
            <v>41.370185999999997</v>
          </cell>
        </row>
        <row r="3557">
          <cell r="A3557" t="str">
            <v>C4602</v>
          </cell>
          <cell r="B3557" t="str">
            <v>Syrian Arab Republic</v>
          </cell>
          <cell r="C3557" t="str">
            <v>الجمهورية العربية السورية</v>
          </cell>
          <cell r="D3557" t="str">
            <v>SY</v>
          </cell>
          <cell r="E3557" t="str">
            <v>Al-Hasakeh</v>
          </cell>
          <cell r="F3557" t="str">
            <v>الحسكة</v>
          </cell>
          <cell r="G3557" t="str">
            <v>SY08</v>
          </cell>
          <cell r="H3557" t="str">
            <v>Quamishli</v>
          </cell>
          <cell r="I3557" t="str">
            <v>القامشلي</v>
          </cell>
          <cell r="J3557" t="str">
            <v>SY0802</v>
          </cell>
          <cell r="K3557" t="str">
            <v>Tal Hmis</v>
          </cell>
          <cell r="L3557" t="str">
            <v>تل حميس</v>
          </cell>
          <cell r="M3557" t="str">
            <v>SY080201</v>
          </cell>
          <cell r="N3557" t="str">
            <v>Hdadiyeh Tal Hmeis</v>
          </cell>
          <cell r="O3557" t="str">
            <v>الحدادية تل حميس</v>
          </cell>
          <cell r="P3557" t="str">
            <v>C4602</v>
          </cell>
          <cell r="Q3557" t="str">
            <v>Hdadiyeh Tal Hmeis</v>
          </cell>
          <cell r="R3557" t="str">
            <v>الحدادية تل حميس</v>
          </cell>
          <cell r="S3557" t="str">
            <v>No</v>
          </cell>
          <cell r="T3557" t="str">
            <v>No</v>
          </cell>
          <cell r="U3557">
            <v>42618</v>
          </cell>
          <cell r="V3557">
            <v>36.842443000000003</v>
          </cell>
          <cell r="W3557">
            <v>41.279425000000003</v>
          </cell>
        </row>
        <row r="3558">
          <cell r="A3558" t="str">
            <v>C4603</v>
          </cell>
          <cell r="B3558" t="str">
            <v>Syrian Arab Republic</v>
          </cell>
          <cell r="C3558" t="str">
            <v>الجمهورية العربية السورية</v>
          </cell>
          <cell r="D3558" t="str">
            <v>SY</v>
          </cell>
          <cell r="E3558" t="str">
            <v>Al-Hasakeh</v>
          </cell>
          <cell r="F3558" t="str">
            <v>الحسكة</v>
          </cell>
          <cell r="G3558" t="str">
            <v>SY08</v>
          </cell>
          <cell r="H3558" t="str">
            <v>Quamishli</v>
          </cell>
          <cell r="I3558" t="str">
            <v>القامشلي</v>
          </cell>
          <cell r="J3558" t="str">
            <v>SY0802</v>
          </cell>
          <cell r="K3558" t="str">
            <v>Tal Hmis</v>
          </cell>
          <cell r="L3558" t="str">
            <v>تل حميس</v>
          </cell>
          <cell r="M3558" t="str">
            <v>SY080201</v>
          </cell>
          <cell r="N3558" t="str">
            <v>Little Upper Haswiyeh</v>
          </cell>
          <cell r="O3558" t="str">
            <v>حصوية فوقاني صغير</v>
          </cell>
          <cell r="P3558" t="str">
            <v>C4603</v>
          </cell>
          <cell r="Q3558" t="str">
            <v>Little Upper Haswiyeh</v>
          </cell>
          <cell r="R3558" t="str">
            <v>حصوية فوقاني صغير</v>
          </cell>
          <cell r="S3558" t="str">
            <v>No</v>
          </cell>
          <cell r="T3558" t="str">
            <v>No</v>
          </cell>
          <cell r="U3558">
            <v>42618</v>
          </cell>
          <cell r="V3558">
            <v>36.800427999999997</v>
          </cell>
          <cell r="W3558">
            <v>41.450823999999997</v>
          </cell>
        </row>
        <row r="3559">
          <cell r="A3559" t="str">
            <v>C4604</v>
          </cell>
          <cell r="B3559" t="str">
            <v>Syrian Arab Republic</v>
          </cell>
          <cell r="C3559" t="str">
            <v>الجمهورية العربية السورية</v>
          </cell>
          <cell r="D3559" t="str">
            <v>SY</v>
          </cell>
          <cell r="E3559" t="str">
            <v>Al-Hasakeh</v>
          </cell>
          <cell r="F3559" t="str">
            <v>الحسكة</v>
          </cell>
          <cell r="G3559" t="str">
            <v>SY08</v>
          </cell>
          <cell r="H3559" t="str">
            <v>Quamishli</v>
          </cell>
          <cell r="I3559" t="str">
            <v>القامشلي</v>
          </cell>
          <cell r="J3559" t="str">
            <v>SY0802</v>
          </cell>
          <cell r="K3559" t="str">
            <v>Tal Hmis</v>
          </cell>
          <cell r="L3559" t="str">
            <v>تل حميس</v>
          </cell>
          <cell r="M3559" t="str">
            <v>SY080201</v>
          </cell>
          <cell r="N3559" t="str">
            <v>Zarqaa</v>
          </cell>
          <cell r="O3559" t="str">
            <v>الزرقاء</v>
          </cell>
          <cell r="P3559" t="str">
            <v>C4604</v>
          </cell>
          <cell r="Q3559" t="str">
            <v>Zarqaa</v>
          </cell>
          <cell r="R3559" t="str">
            <v>الزرقاء</v>
          </cell>
          <cell r="S3559" t="str">
            <v>No</v>
          </cell>
          <cell r="T3559" t="str">
            <v>No</v>
          </cell>
          <cell r="U3559">
            <v>42618</v>
          </cell>
          <cell r="V3559">
            <v>36.713976000000002</v>
          </cell>
          <cell r="W3559">
            <v>41.700882999999997</v>
          </cell>
        </row>
        <row r="3560">
          <cell r="A3560" t="str">
            <v>C4605</v>
          </cell>
          <cell r="B3560" t="str">
            <v>Syrian Arab Republic</v>
          </cell>
          <cell r="C3560" t="str">
            <v>الجمهورية العربية السورية</v>
          </cell>
          <cell r="D3560" t="str">
            <v>SY</v>
          </cell>
          <cell r="E3560" t="str">
            <v>Al-Hasakeh</v>
          </cell>
          <cell r="F3560" t="str">
            <v>الحسكة</v>
          </cell>
          <cell r="G3560" t="str">
            <v>SY08</v>
          </cell>
          <cell r="H3560" t="str">
            <v>Quamishli</v>
          </cell>
          <cell r="I3560" t="str">
            <v>القامشلي</v>
          </cell>
          <cell r="J3560" t="str">
            <v>SY0802</v>
          </cell>
          <cell r="K3560" t="str">
            <v>Tal Hmis</v>
          </cell>
          <cell r="L3560" t="str">
            <v>تل حميس</v>
          </cell>
          <cell r="M3560" t="str">
            <v>SY080201</v>
          </cell>
          <cell r="N3560" t="str">
            <v>Tamna Elbariyeh</v>
          </cell>
          <cell r="O3560" t="str">
            <v>طامنة البرية</v>
          </cell>
          <cell r="P3560" t="str">
            <v>C4605</v>
          </cell>
          <cell r="Q3560" t="str">
            <v>Tamna Elbariyeh</v>
          </cell>
          <cell r="R3560" t="str">
            <v>طامنة البرية</v>
          </cell>
          <cell r="S3560" t="str">
            <v>No</v>
          </cell>
          <cell r="T3560" t="str">
            <v>No</v>
          </cell>
          <cell r="U3560">
            <v>42618</v>
          </cell>
          <cell r="V3560">
            <v>36.815458</v>
          </cell>
          <cell r="W3560">
            <v>41.283448999999997</v>
          </cell>
        </row>
        <row r="3561">
          <cell r="A3561" t="str">
            <v>C4606</v>
          </cell>
          <cell r="B3561" t="str">
            <v>Syrian Arab Republic</v>
          </cell>
          <cell r="C3561" t="str">
            <v>الجمهورية العربية السورية</v>
          </cell>
          <cell r="D3561" t="str">
            <v>SY</v>
          </cell>
          <cell r="E3561" t="str">
            <v>Al-Hasakeh</v>
          </cell>
          <cell r="F3561" t="str">
            <v>الحسكة</v>
          </cell>
          <cell r="G3561" t="str">
            <v>SY08</v>
          </cell>
          <cell r="H3561" t="str">
            <v>Quamishli</v>
          </cell>
          <cell r="I3561" t="str">
            <v>القامشلي</v>
          </cell>
          <cell r="J3561" t="str">
            <v>SY0802</v>
          </cell>
          <cell r="K3561" t="str">
            <v>Tal Hmis</v>
          </cell>
          <cell r="L3561" t="str">
            <v>تل حميس</v>
          </cell>
          <cell r="M3561" t="str">
            <v>SY080201</v>
          </cell>
          <cell r="N3561" t="str">
            <v>Safana W Akrasha</v>
          </cell>
          <cell r="O3561" t="str">
            <v>سفانة وعكرشة</v>
          </cell>
          <cell r="P3561" t="str">
            <v>C4606</v>
          </cell>
          <cell r="Q3561" t="str">
            <v>Safana W Akrasha</v>
          </cell>
          <cell r="R3561" t="str">
            <v>سفانة وعكرشة</v>
          </cell>
          <cell r="S3561" t="str">
            <v>No</v>
          </cell>
          <cell r="T3561" t="str">
            <v>No</v>
          </cell>
          <cell r="U3561">
            <v>42618</v>
          </cell>
          <cell r="V3561">
            <v>36.705078999999998</v>
          </cell>
          <cell r="W3561">
            <v>41.736395999999999</v>
          </cell>
        </row>
        <row r="3562">
          <cell r="A3562" t="str">
            <v>C4607</v>
          </cell>
          <cell r="B3562" t="str">
            <v>Syrian Arab Republic</v>
          </cell>
          <cell r="C3562" t="str">
            <v>الجمهورية العربية السورية</v>
          </cell>
          <cell r="D3562" t="str">
            <v>SY</v>
          </cell>
          <cell r="E3562" t="str">
            <v>Al-Hasakeh</v>
          </cell>
          <cell r="F3562" t="str">
            <v>الحسكة</v>
          </cell>
          <cell r="G3562" t="str">
            <v>SY08</v>
          </cell>
          <cell r="H3562" t="str">
            <v>Quamishli</v>
          </cell>
          <cell r="I3562" t="str">
            <v>القامشلي</v>
          </cell>
          <cell r="J3562" t="str">
            <v>SY0802</v>
          </cell>
          <cell r="K3562" t="str">
            <v>Tal Hmis</v>
          </cell>
          <cell r="L3562" t="str">
            <v>تل حميس</v>
          </cell>
          <cell r="M3562" t="str">
            <v>SY080201</v>
          </cell>
          <cell r="N3562" t="str">
            <v>Abu Tweineh</v>
          </cell>
          <cell r="O3562" t="str">
            <v>أبو توينة</v>
          </cell>
          <cell r="P3562" t="str">
            <v>C4607</v>
          </cell>
          <cell r="Q3562" t="str">
            <v>Abu Tweineh</v>
          </cell>
          <cell r="R3562" t="str">
            <v>أبو توينة</v>
          </cell>
          <cell r="S3562" t="str">
            <v>No</v>
          </cell>
          <cell r="T3562" t="str">
            <v>No</v>
          </cell>
          <cell r="U3562">
            <v>42618</v>
          </cell>
          <cell r="V3562">
            <v>36.830269999999999</v>
          </cell>
          <cell r="W3562">
            <v>41.379987999999997</v>
          </cell>
        </row>
        <row r="3563">
          <cell r="A3563" t="str">
            <v>C4608</v>
          </cell>
          <cell r="B3563" t="str">
            <v>Syrian Arab Republic</v>
          </cell>
          <cell r="C3563" t="str">
            <v>الجمهورية العربية السورية</v>
          </cell>
          <cell r="D3563" t="str">
            <v>SY</v>
          </cell>
          <cell r="E3563" t="str">
            <v>Al-Hasakeh</v>
          </cell>
          <cell r="F3563" t="str">
            <v>الحسكة</v>
          </cell>
          <cell r="G3563" t="str">
            <v>SY08</v>
          </cell>
          <cell r="H3563" t="str">
            <v>Quamishli</v>
          </cell>
          <cell r="I3563" t="str">
            <v>القامشلي</v>
          </cell>
          <cell r="J3563" t="str">
            <v>SY0802</v>
          </cell>
          <cell r="K3563" t="str">
            <v>Tal Hmis</v>
          </cell>
          <cell r="L3563" t="str">
            <v>تل حميس</v>
          </cell>
          <cell r="M3563" t="str">
            <v>SY080201</v>
          </cell>
          <cell r="N3563" t="str">
            <v>Big Lower Haswiyeh</v>
          </cell>
          <cell r="O3563" t="str">
            <v>حصوية تحتاني كبير</v>
          </cell>
          <cell r="P3563" t="str">
            <v>C4608</v>
          </cell>
          <cell r="Q3563" t="str">
            <v>Big Lower Haswiyeh</v>
          </cell>
          <cell r="R3563" t="str">
            <v>حصوية تحتاني كبير</v>
          </cell>
          <cell r="S3563" t="str">
            <v>No</v>
          </cell>
          <cell r="T3563" t="str">
            <v>No</v>
          </cell>
          <cell r="U3563">
            <v>42618</v>
          </cell>
          <cell r="V3563">
            <v>36.784886</v>
          </cell>
          <cell r="W3563">
            <v>41.433515</v>
          </cell>
        </row>
        <row r="3564">
          <cell r="A3564" t="str">
            <v>C4609</v>
          </cell>
          <cell r="B3564" t="str">
            <v>Syrian Arab Republic</v>
          </cell>
          <cell r="C3564" t="str">
            <v>الجمهورية العربية السورية</v>
          </cell>
          <cell r="D3564" t="str">
            <v>SY</v>
          </cell>
          <cell r="E3564" t="str">
            <v>Al-Hasakeh</v>
          </cell>
          <cell r="F3564" t="str">
            <v>الحسكة</v>
          </cell>
          <cell r="G3564" t="str">
            <v>SY08</v>
          </cell>
          <cell r="H3564" t="str">
            <v>Quamishli</v>
          </cell>
          <cell r="I3564" t="str">
            <v>القامشلي</v>
          </cell>
          <cell r="J3564" t="str">
            <v>SY0802</v>
          </cell>
          <cell r="K3564" t="str">
            <v>Tal Hmis</v>
          </cell>
          <cell r="L3564" t="str">
            <v>تل حميس</v>
          </cell>
          <cell r="M3564" t="str">
            <v>SY080201</v>
          </cell>
          <cell r="N3564" t="str">
            <v>Qadessiyeh</v>
          </cell>
          <cell r="O3564" t="str">
            <v>القادسية</v>
          </cell>
          <cell r="P3564" t="str">
            <v>C4609</v>
          </cell>
          <cell r="Q3564" t="str">
            <v>Qadessiyeh (Tal Hmis)</v>
          </cell>
          <cell r="R3564" t="str">
            <v>القادسية - تل حميس</v>
          </cell>
          <cell r="S3564" t="str">
            <v>No</v>
          </cell>
          <cell r="T3564" t="str">
            <v>No</v>
          </cell>
          <cell r="U3564">
            <v>42618</v>
          </cell>
          <cell r="V3564">
            <v>36.685405000000003</v>
          </cell>
          <cell r="W3564">
            <v>41.715049</v>
          </cell>
        </row>
        <row r="3565">
          <cell r="A3565" t="str">
            <v>C4610</v>
          </cell>
          <cell r="B3565" t="str">
            <v>Syrian Arab Republic</v>
          </cell>
          <cell r="C3565" t="str">
            <v>الجمهورية العربية السورية</v>
          </cell>
          <cell r="D3565" t="str">
            <v>SY</v>
          </cell>
          <cell r="E3565" t="str">
            <v>Al-Hasakeh</v>
          </cell>
          <cell r="F3565" t="str">
            <v>الحسكة</v>
          </cell>
          <cell r="G3565" t="str">
            <v>SY08</v>
          </cell>
          <cell r="H3565" t="str">
            <v>Quamishli</v>
          </cell>
          <cell r="I3565" t="str">
            <v>القامشلي</v>
          </cell>
          <cell r="J3565" t="str">
            <v>SY0802</v>
          </cell>
          <cell r="K3565" t="str">
            <v>Tal Hmis</v>
          </cell>
          <cell r="L3565" t="str">
            <v>تل حميس</v>
          </cell>
          <cell r="M3565" t="str">
            <v>SY080201</v>
          </cell>
          <cell r="N3565" t="str">
            <v>Fokhariyeh</v>
          </cell>
          <cell r="O3565" t="str">
            <v>الفخارية</v>
          </cell>
          <cell r="P3565" t="str">
            <v>C4610</v>
          </cell>
          <cell r="Q3565" t="str">
            <v>Fokhariyeh</v>
          </cell>
          <cell r="R3565" t="str">
            <v>الفخارية</v>
          </cell>
          <cell r="S3565" t="str">
            <v>No</v>
          </cell>
          <cell r="T3565" t="str">
            <v>No</v>
          </cell>
          <cell r="U3565">
            <v>42618</v>
          </cell>
          <cell r="V3565">
            <v>36.775789000000003</v>
          </cell>
          <cell r="W3565">
            <v>41.313310999999999</v>
          </cell>
        </row>
        <row r="3566">
          <cell r="A3566" t="str">
            <v>C4611</v>
          </cell>
          <cell r="B3566" t="str">
            <v>Syrian Arab Republic</v>
          </cell>
          <cell r="C3566" t="str">
            <v>الجمهورية العربية السورية</v>
          </cell>
          <cell r="D3566" t="str">
            <v>SY</v>
          </cell>
          <cell r="E3566" t="str">
            <v>Al-Hasakeh</v>
          </cell>
          <cell r="F3566" t="str">
            <v>الحسكة</v>
          </cell>
          <cell r="G3566" t="str">
            <v>SY08</v>
          </cell>
          <cell r="H3566" t="str">
            <v>Quamishli</v>
          </cell>
          <cell r="I3566" t="str">
            <v>القامشلي</v>
          </cell>
          <cell r="J3566" t="str">
            <v>SY0802</v>
          </cell>
          <cell r="K3566" t="str">
            <v>Tal Hmis</v>
          </cell>
          <cell r="L3566" t="str">
            <v>تل حميس</v>
          </cell>
          <cell r="M3566" t="str">
            <v>SY080201</v>
          </cell>
          <cell r="N3566" t="str">
            <v>Tal Ahmed</v>
          </cell>
          <cell r="O3566" t="str">
            <v>تل أحمد</v>
          </cell>
          <cell r="P3566" t="str">
            <v>C4611</v>
          </cell>
          <cell r="Q3566" t="str">
            <v>Tal Ahmed</v>
          </cell>
          <cell r="R3566" t="str">
            <v>تل أحمد</v>
          </cell>
          <cell r="S3566" t="str">
            <v>No</v>
          </cell>
          <cell r="T3566" t="str">
            <v>No</v>
          </cell>
          <cell r="U3566">
            <v>42618</v>
          </cell>
          <cell r="V3566">
            <v>36.850628</v>
          </cell>
          <cell r="W3566">
            <v>41.350990000000003</v>
          </cell>
        </row>
        <row r="3567">
          <cell r="A3567" t="str">
            <v>C4612</v>
          </cell>
          <cell r="B3567" t="str">
            <v>Syrian Arab Republic</v>
          </cell>
          <cell r="C3567" t="str">
            <v>الجمهورية العربية السورية</v>
          </cell>
          <cell r="D3567" t="str">
            <v>SY</v>
          </cell>
          <cell r="E3567" t="str">
            <v>Al-Hasakeh</v>
          </cell>
          <cell r="F3567" t="str">
            <v>الحسكة</v>
          </cell>
          <cell r="G3567" t="str">
            <v>SY08</v>
          </cell>
          <cell r="H3567" t="str">
            <v>Quamishli</v>
          </cell>
          <cell r="I3567" t="str">
            <v>القامشلي</v>
          </cell>
          <cell r="J3567" t="str">
            <v>SY0802</v>
          </cell>
          <cell r="K3567" t="str">
            <v>Tal Hmis</v>
          </cell>
          <cell r="L3567" t="str">
            <v>تل حميس</v>
          </cell>
          <cell r="M3567" t="str">
            <v>SY080201</v>
          </cell>
          <cell r="N3567" t="str">
            <v>Kherbet Elahmir</v>
          </cell>
          <cell r="O3567" t="str">
            <v>خربة الأحيمر</v>
          </cell>
          <cell r="P3567" t="str">
            <v>C4612</v>
          </cell>
          <cell r="Q3567" t="str">
            <v>Kherbet Elahmir</v>
          </cell>
          <cell r="R3567" t="str">
            <v>خربة الأحيمر</v>
          </cell>
          <cell r="S3567" t="str">
            <v>No</v>
          </cell>
          <cell r="T3567" t="str">
            <v>No</v>
          </cell>
          <cell r="U3567">
            <v>42618</v>
          </cell>
          <cell r="V3567">
            <v>36.726677000000002</v>
          </cell>
          <cell r="W3567">
            <v>41.670074</v>
          </cell>
        </row>
        <row r="3568">
          <cell r="A3568" t="str">
            <v>C4613</v>
          </cell>
          <cell r="B3568" t="str">
            <v>Syrian Arab Republic</v>
          </cell>
          <cell r="C3568" t="str">
            <v>الجمهورية العربية السورية</v>
          </cell>
          <cell r="D3568" t="str">
            <v>SY</v>
          </cell>
          <cell r="E3568" t="str">
            <v>Al-Hasakeh</v>
          </cell>
          <cell r="F3568" t="str">
            <v>الحسكة</v>
          </cell>
          <cell r="G3568" t="str">
            <v>SY08</v>
          </cell>
          <cell r="H3568" t="str">
            <v>Quamishli</v>
          </cell>
          <cell r="I3568" t="str">
            <v>القامشلي</v>
          </cell>
          <cell r="J3568" t="str">
            <v>SY0802</v>
          </cell>
          <cell r="K3568" t="str">
            <v>Tal Hmis</v>
          </cell>
          <cell r="L3568" t="str">
            <v>تل حميس</v>
          </cell>
          <cell r="M3568" t="str">
            <v>SY080201</v>
          </cell>
          <cell r="N3568" t="str">
            <v>Festat</v>
          </cell>
          <cell r="O3568" t="str">
            <v>الفسطاط</v>
          </cell>
          <cell r="P3568" t="str">
            <v>C4613</v>
          </cell>
          <cell r="Q3568" t="str">
            <v>Festat</v>
          </cell>
          <cell r="R3568" t="str">
            <v>الفسطاط</v>
          </cell>
          <cell r="S3568" t="str">
            <v>No</v>
          </cell>
          <cell r="T3568" t="str">
            <v>No</v>
          </cell>
          <cell r="U3568">
            <v>42618</v>
          </cell>
          <cell r="V3568">
            <v>36.569330000000001</v>
          </cell>
          <cell r="W3568">
            <v>41.337499000000001</v>
          </cell>
        </row>
        <row r="3569">
          <cell r="A3569" t="str">
            <v>C4614</v>
          </cell>
          <cell r="B3569" t="str">
            <v>Syrian Arab Republic</v>
          </cell>
          <cell r="C3569" t="str">
            <v>الجمهورية العربية السورية</v>
          </cell>
          <cell r="D3569" t="str">
            <v>SY</v>
          </cell>
          <cell r="E3569" t="str">
            <v>Al-Hasakeh</v>
          </cell>
          <cell r="F3569" t="str">
            <v>الحسكة</v>
          </cell>
          <cell r="G3569" t="str">
            <v>SY08</v>
          </cell>
          <cell r="H3569" t="str">
            <v>Quamishli</v>
          </cell>
          <cell r="I3569" t="str">
            <v>القامشلي</v>
          </cell>
          <cell r="J3569" t="str">
            <v>SY0802</v>
          </cell>
          <cell r="K3569" t="str">
            <v>Tal Hmis</v>
          </cell>
          <cell r="L3569" t="str">
            <v>تل حميس</v>
          </cell>
          <cell r="M3569" t="str">
            <v>SY080201</v>
          </cell>
          <cell r="N3569" t="str">
            <v>Khansaa</v>
          </cell>
          <cell r="O3569" t="str">
            <v>الخنساء</v>
          </cell>
          <cell r="P3569" t="str">
            <v>C4614</v>
          </cell>
          <cell r="Q3569" t="str">
            <v>Khansaa</v>
          </cell>
          <cell r="R3569" t="str">
            <v>الخنساء</v>
          </cell>
          <cell r="S3569" t="str">
            <v>No</v>
          </cell>
          <cell r="T3569" t="str">
            <v>No</v>
          </cell>
          <cell r="U3569">
            <v>42618</v>
          </cell>
          <cell r="V3569">
            <v>36.649047000000003</v>
          </cell>
          <cell r="W3569">
            <v>41.417831999999997</v>
          </cell>
        </row>
        <row r="3570">
          <cell r="A3570" t="str">
            <v>C4615</v>
          </cell>
          <cell r="B3570" t="str">
            <v>Syrian Arab Republic</v>
          </cell>
          <cell r="C3570" t="str">
            <v>الجمهورية العربية السورية</v>
          </cell>
          <cell r="D3570" t="str">
            <v>SY</v>
          </cell>
          <cell r="E3570" t="str">
            <v>Al-Hasakeh</v>
          </cell>
          <cell r="F3570" t="str">
            <v>الحسكة</v>
          </cell>
          <cell r="G3570" t="str">
            <v>SY08</v>
          </cell>
          <cell r="H3570" t="str">
            <v>Quamishli</v>
          </cell>
          <cell r="I3570" t="str">
            <v>القامشلي</v>
          </cell>
          <cell r="J3570" t="str">
            <v>SY0802</v>
          </cell>
          <cell r="K3570" t="str">
            <v>Tal Hmis</v>
          </cell>
          <cell r="L3570" t="str">
            <v>تل حميس</v>
          </cell>
          <cell r="M3570" t="str">
            <v>SY080201</v>
          </cell>
          <cell r="N3570" t="str">
            <v>Ghassan</v>
          </cell>
          <cell r="O3570" t="str">
            <v>غسان</v>
          </cell>
          <cell r="P3570" t="str">
            <v>C4615</v>
          </cell>
          <cell r="Q3570" t="str">
            <v>Ghassan</v>
          </cell>
          <cell r="R3570" t="str">
            <v>غسان</v>
          </cell>
          <cell r="S3570" t="str">
            <v>No</v>
          </cell>
          <cell r="T3570" t="str">
            <v>No</v>
          </cell>
          <cell r="U3570">
            <v>42618</v>
          </cell>
          <cell r="V3570">
            <v>36.549557999999998</v>
          </cell>
          <cell r="W3570">
            <v>41.420926999999999</v>
          </cell>
        </row>
        <row r="3571">
          <cell r="A3571" t="str">
            <v>C4616</v>
          </cell>
          <cell r="B3571" t="str">
            <v>Syrian Arab Republic</v>
          </cell>
          <cell r="C3571" t="str">
            <v>الجمهورية العربية السورية</v>
          </cell>
          <cell r="D3571" t="str">
            <v>SY</v>
          </cell>
          <cell r="E3571" t="str">
            <v>Al-Hasakeh</v>
          </cell>
          <cell r="F3571" t="str">
            <v>الحسكة</v>
          </cell>
          <cell r="G3571" t="str">
            <v>SY08</v>
          </cell>
          <cell r="H3571" t="str">
            <v>Quamishli</v>
          </cell>
          <cell r="I3571" t="str">
            <v>القامشلي</v>
          </cell>
          <cell r="J3571" t="str">
            <v>SY0802</v>
          </cell>
          <cell r="K3571" t="str">
            <v>Tal Hmis</v>
          </cell>
          <cell r="L3571" t="str">
            <v>تل حميس</v>
          </cell>
          <cell r="M3571" t="str">
            <v>SY080201</v>
          </cell>
          <cell r="N3571" t="str">
            <v>Kherbet Nura</v>
          </cell>
          <cell r="O3571" t="str">
            <v>خربة نورا</v>
          </cell>
          <cell r="P3571" t="str">
            <v>C4616</v>
          </cell>
          <cell r="Q3571" t="str">
            <v>Kherbet Nura</v>
          </cell>
          <cell r="R3571" t="str">
            <v>خربة نورا</v>
          </cell>
          <cell r="S3571" t="str">
            <v>No</v>
          </cell>
          <cell r="T3571" t="str">
            <v>No</v>
          </cell>
          <cell r="U3571">
            <v>42618</v>
          </cell>
          <cell r="V3571">
            <v>36.865693999999998</v>
          </cell>
          <cell r="W3571">
            <v>41.322360000000003</v>
          </cell>
        </row>
        <row r="3572">
          <cell r="A3572" t="str">
            <v>C4617</v>
          </cell>
          <cell r="B3572" t="str">
            <v>Syrian Arab Republic</v>
          </cell>
          <cell r="C3572" t="str">
            <v>الجمهورية العربية السورية</v>
          </cell>
          <cell r="D3572" t="str">
            <v>SY</v>
          </cell>
          <cell r="E3572" t="str">
            <v>Al-Hasakeh</v>
          </cell>
          <cell r="F3572" t="str">
            <v>الحسكة</v>
          </cell>
          <cell r="G3572" t="str">
            <v>SY08</v>
          </cell>
          <cell r="H3572" t="str">
            <v>Quamishli</v>
          </cell>
          <cell r="I3572" t="str">
            <v>القامشلي</v>
          </cell>
          <cell r="J3572" t="str">
            <v>SY0802</v>
          </cell>
          <cell r="K3572" t="str">
            <v>Tal Hmis</v>
          </cell>
          <cell r="L3572" t="str">
            <v>تل حميس</v>
          </cell>
          <cell r="M3572" t="str">
            <v>SY080201</v>
          </cell>
          <cell r="N3572" t="str">
            <v>Abu Khazaf</v>
          </cell>
          <cell r="O3572" t="str">
            <v>أبو خزف</v>
          </cell>
          <cell r="P3572" t="str">
            <v>C4617</v>
          </cell>
          <cell r="Q3572" t="str">
            <v>Abu Khazaf</v>
          </cell>
          <cell r="R3572" t="str">
            <v>أبو خزف</v>
          </cell>
          <cell r="S3572" t="str">
            <v>No</v>
          </cell>
          <cell r="T3572" t="str">
            <v>No</v>
          </cell>
          <cell r="U3572">
            <v>42618</v>
          </cell>
          <cell r="V3572">
            <v>36.870044999999998</v>
          </cell>
          <cell r="W3572">
            <v>41.424737999999998</v>
          </cell>
        </row>
        <row r="3573">
          <cell r="A3573" t="str">
            <v>C4618</v>
          </cell>
          <cell r="B3573" t="str">
            <v>Syrian Arab Republic</v>
          </cell>
          <cell r="C3573" t="str">
            <v>الجمهورية العربية السورية</v>
          </cell>
          <cell r="D3573" t="str">
            <v>SY</v>
          </cell>
          <cell r="E3573" t="str">
            <v>Al-Hasakeh</v>
          </cell>
          <cell r="F3573" t="str">
            <v>الحسكة</v>
          </cell>
          <cell r="G3573" t="str">
            <v>SY08</v>
          </cell>
          <cell r="H3573" t="str">
            <v>Quamishli</v>
          </cell>
          <cell r="I3573" t="str">
            <v>القامشلي</v>
          </cell>
          <cell r="J3573" t="str">
            <v>SY0802</v>
          </cell>
          <cell r="K3573" t="str">
            <v>Tal Hmis</v>
          </cell>
          <cell r="L3573" t="str">
            <v>تل حميس</v>
          </cell>
          <cell r="M3573" t="str">
            <v>SY080201</v>
          </cell>
          <cell r="N3573" t="str">
            <v>Shamdiniyeh</v>
          </cell>
          <cell r="O3573" t="str">
            <v>الشمدينية</v>
          </cell>
          <cell r="P3573" t="str">
            <v>C4618</v>
          </cell>
          <cell r="Q3573" t="str">
            <v>Shamdiniyeh</v>
          </cell>
          <cell r="R3573" t="str">
            <v>الشمدينية</v>
          </cell>
          <cell r="S3573" t="str">
            <v>No</v>
          </cell>
          <cell r="T3573" t="str">
            <v>No</v>
          </cell>
          <cell r="U3573">
            <v>42618</v>
          </cell>
          <cell r="V3573">
            <v>36.638767000000001</v>
          </cell>
          <cell r="W3573">
            <v>41.298153999999997</v>
          </cell>
        </row>
        <row r="3574">
          <cell r="A3574" t="str">
            <v>C4619</v>
          </cell>
          <cell r="B3574" t="str">
            <v>Syrian Arab Republic</v>
          </cell>
          <cell r="C3574" t="str">
            <v>الجمهورية العربية السورية</v>
          </cell>
          <cell r="D3574" t="str">
            <v>SY</v>
          </cell>
          <cell r="E3574" t="str">
            <v>Al-Hasakeh</v>
          </cell>
          <cell r="F3574" t="str">
            <v>الحسكة</v>
          </cell>
          <cell r="G3574" t="str">
            <v>SY08</v>
          </cell>
          <cell r="H3574" t="str">
            <v>Quamishli</v>
          </cell>
          <cell r="I3574" t="str">
            <v>القامشلي</v>
          </cell>
          <cell r="J3574" t="str">
            <v>SY0802</v>
          </cell>
          <cell r="K3574" t="str">
            <v>Tal Hmis</v>
          </cell>
          <cell r="L3574" t="str">
            <v>تل حميس</v>
          </cell>
          <cell r="M3574" t="str">
            <v>SY080201</v>
          </cell>
          <cell r="N3574" t="str">
            <v>Led Tal Hmis</v>
          </cell>
          <cell r="O3574" t="str">
            <v>اللد تل حميس</v>
          </cell>
          <cell r="P3574" t="str">
            <v>C4619</v>
          </cell>
          <cell r="Q3574" t="str">
            <v>Led Tal Hmis</v>
          </cell>
          <cell r="R3574" t="str">
            <v>اللد تل حميس</v>
          </cell>
          <cell r="S3574" t="str">
            <v>No</v>
          </cell>
          <cell r="T3574" t="str">
            <v>No</v>
          </cell>
          <cell r="U3574">
            <v>42618</v>
          </cell>
          <cell r="V3574">
            <v>36.614216999999996</v>
          </cell>
          <cell r="W3574">
            <v>41.734014000000002</v>
          </cell>
        </row>
        <row r="3575">
          <cell r="A3575" t="str">
            <v>C4620</v>
          </cell>
          <cell r="B3575" t="str">
            <v>Syrian Arab Republic</v>
          </cell>
          <cell r="C3575" t="str">
            <v>الجمهورية العربية السورية</v>
          </cell>
          <cell r="D3575" t="str">
            <v>SY</v>
          </cell>
          <cell r="E3575" t="str">
            <v>Al-Hasakeh</v>
          </cell>
          <cell r="F3575" t="str">
            <v>الحسكة</v>
          </cell>
          <cell r="G3575" t="str">
            <v>SY08</v>
          </cell>
          <cell r="H3575" t="str">
            <v>Quamishli</v>
          </cell>
          <cell r="I3575" t="str">
            <v>القامشلي</v>
          </cell>
          <cell r="J3575" t="str">
            <v>SY0802</v>
          </cell>
          <cell r="K3575" t="str">
            <v>Tal Hmis</v>
          </cell>
          <cell r="L3575" t="str">
            <v>تل حميس</v>
          </cell>
          <cell r="M3575" t="str">
            <v>SY080201</v>
          </cell>
          <cell r="N3575" t="str">
            <v>Zbaa</v>
          </cell>
          <cell r="O3575" t="str">
            <v>الزباء</v>
          </cell>
          <cell r="P3575" t="str">
            <v>C4620</v>
          </cell>
          <cell r="Q3575" t="str">
            <v>Zbaa</v>
          </cell>
          <cell r="R3575" t="str">
            <v>الزباء</v>
          </cell>
          <cell r="S3575" t="str">
            <v>No</v>
          </cell>
          <cell r="T3575" t="str">
            <v>No</v>
          </cell>
          <cell r="U3575">
            <v>42618</v>
          </cell>
          <cell r="V3575">
            <v>36.655875999999999</v>
          </cell>
          <cell r="W3575">
            <v>41.369655999999999</v>
          </cell>
        </row>
        <row r="3576">
          <cell r="A3576" t="str">
            <v>C4621</v>
          </cell>
          <cell r="B3576" t="str">
            <v>Syrian Arab Republic</v>
          </cell>
          <cell r="C3576" t="str">
            <v>الجمهورية العربية السورية</v>
          </cell>
          <cell r="D3576" t="str">
            <v>SY</v>
          </cell>
          <cell r="E3576" t="str">
            <v>Al-Hasakeh</v>
          </cell>
          <cell r="F3576" t="str">
            <v>الحسكة</v>
          </cell>
          <cell r="G3576" t="str">
            <v>SY08</v>
          </cell>
          <cell r="H3576" t="str">
            <v>Quamishli</v>
          </cell>
          <cell r="I3576" t="str">
            <v>القامشلي</v>
          </cell>
          <cell r="J3576" t="str">
            <v>SY0802</v>
          </cell>
          <cell r="K3576" t="str">
            <v>Tal Hmis</v>
          </cell>
          <cell r="L3576" t="str">
            <v>تل حميس</v>
          </cell>
          <cell r="M3576" t="str">
            <v>SY080201</v>
          </cell>
          <cell r="N3576" t="str">
            <v>Big Balqis</v>
          </cell>
          <cell r="O3576" t="str">
            <v>بلقيس كبيرة</v>
          </cell>
          <cell r="P3576" t="str">
            <v>C4621</v>
          </cell>
          <cell r="Q3576" t="str">
            <v>Big Balqis</v>
          </cell>
          <cell r="R3576" t="str">
            <v>بلقيس كبيرة</v>
          </cell>
          <cell r="S3576" t="str">
            <v>No</v>
          </cell>
          <cell r="T3576" t="str">
            <v>No</v>
          </cell>
          <cell r="U3576">
            <v>42618</v>
          </cell>
          <cell r="V3576">
            <v>36.654395999999998</v>
          </cell>
          <cell r="W3576">
            <v>41.317259</v>
          </cell>
        </row>
        <row r="3577">
          <cell r="A3577" t="str">
            <v>C4622</v>
          </cell>
          <cell r="B3577" t="str">
            <v>Syrian Arab Republic</v>
          </cell>
          <cell r="C3577" t="str">
            <v>الجمهورية العربية السورية</v>
          </cell>
          <cell r="D3577" t="str">
            <v>SY</v>
          </cell>
          <cell r="E3577" t="str">
            <v>Al-Hasakeh</v>
          </cell>
          <cell r="F3577" t="str">
            <v>الحسكة</v>
          </cell>
          <cell r="G3577" t="str">
            <v>SY08</v>
          </cell>
          <cell r="H3577" t="str">
            <v>Quamishli</v>
          </cell>
          <cell r="I3577" t="str">
            <v>القامشلي</v>
          </cell>
          <cell r="J3577" t="str">
            <v>SY0802</v>
          </cell>
          <cell r="K3577" t="str">
            <v>Tal Hmis</v>
          </cell>
          <cell r="L3577" t="str">
            <v>تل حميس</v>
          </cell>
          <cell r="M3577" t="str">
            <v>SY080201</v>
          </cell>
          <cell r="N3577" t="str">
            <v>Abu Khashab</v>
          </cell>
          <cell r="O3577" t="str">
            <v>أبو خشب</v>
          </cell>
          <cell r="P3577" t="str">
            <v>C4622</v>
          </cell>
          <cell r="Q3577" t="str">
            <v>Abu Khashab (Tal Hmis)</v>
          </cell>
          <cell r="R3577" t="str">
            <v>أبو خشب - تل حميس</v>
          </cell>
          <cell r="S3577" t="str">
            <v>No</v>
          </cell>
          <cell r="T3577" t="str">
            <v>No</v>
          </cell>
          <cell r="U3577">
            <v>42618</v>
          </cell>
          <cell r="V3577">
            <v>36.630384999999997</v>
          </cell>
          <cell r="W3577">
            <v>41.274177999999999</v>
          </cell>
        </row>
        <row r="3578">
          <cell r="A3578" t="str">
            <v>C4623</v>
          </cell>
          <cell r="B3578" t="str">
            <v>Syrian Arab Republic</v>
          </cell>
          <cell r="C3578" t="str">
            <v>الجمهورية العربية السورية</v>
          </cell>
          <cell r="D3578" t="str">
            <v>SY</v>
          </cell>
          <cell r="E3578" t="str">
            <v>Al-Hasakeh</v>
          </cell>
          <cell r="F3578" t="str">
            <v>الحسكة</v>
          </cell>
          <cell r="G3578" t="str">
            <v>SY08</v>
          </cell>
          <cell r="H3578" t="str">
            <v>Quamishli</v>
          </cell>
          <cell r="I3578" t="str">
            <v>القامشلي</v>
          </cell>
          <cell r="J3578" t="str">
            <v>SY0802</v>
          </cell>
          <cell r="K3578" t="str">
            <v>Tal Hmis</v>
          </cell>
          <cell r="L3578" t="str">
            <v>تل حميس</v>
          </cell>
          <cell r="M3578" t="str">
            <v>SY080201</v>
          </cell>
          <cell r="N3578" t="str">
            <v>Rabeeah Tal Hmis</v>
          </cell>
          <cell r="O3578" t="str">
            <v>ربيعة تل حميس</v>
          </cell>
          <cell r="P3578" t="str">
            <v>C4623</v>
          </cell>
          <cell r="Q3578" t="str">
            <v>Rabeeah Tal Hmis</v>
          </cell>
          <cell r="R3578" t="str">
            <v>ربيعة تل حميس</v>
          </cell>
          <cell r="S3578" t="str">
            <v>No</v>
          </cell>
          <cell r="T3578" t="str">
            <v>No</v>
          </cell>
          <cell r="U3578">
            <v>42618</v>
          </cell>
          <cell r="V3578">
            <v>36.553489999999996</v>
          </cell>
          <cell r="W3578">
            <v>41.453195000000001</v>
          </cell>
        </row>
        <row r="3579">
          <cell r="A3579" t="str">
            <v>C4624</v>
          </cell>
          <cell r="B3579" t="str">
            <v>Syrian Arab Republic</v>
          </cell>
          <cell r="C3579" t="str">
            <v>الجمهورية العربية السورية</v>
          </cell>
          <cell r="D3579" t="str">
            <v>SY</v>
          </cell>
          <cell r="E3579" t="str">
            <v>Al-Hasakeh</v>
          </cell>
          <cell r="F3579" t="str">
            <v>الحسكة</v>
          </cell>
          <cell r="G3579" t="str">
            <v>SY08</v>
          </cell>
          <cell r="H3579" t="str">
            <v>Quamishli</v>
          </cell>
          <cell r="I3579" t="str">
            <v>القامشلي</v>
          </cell>
          <cell r="J3579" t="str">
            <v>SY0802</v>
          </cell>
          <cell r="K3579" t="str">
            <v>Tal Hmis</v>
          </cell>
          <cell r="L3579" t="str">
            <v>تل حميس</v>
          </cell>
          <cell r="M3579" t="str">
            <v>SY080201</v>
          </cell>
          <cell r="N3579" t="str">
            <v>Skiriyeh</v>
          </cell>
          <cell r="O3579" t="str">
            <v>سكيرية</v>
          </cell>
          <cell r="P3579" t="str">
            <v>C4624</v>
          </cell>
          <cell r="Q3579" t="str">
            <v>Skiriyeh</v>
          </cell>
          <cell r="R3579" t="str">
            <v>سكيرية</v>
          </cell>
          <cell r="S3579" t="str">
            <v>No</v>
          </cell>
          <cell r="T3579" t="str">
            <v>No</v>
          </cell>
          <cell r="U3579">
            <v>42618</v>
          </cell>
          <cell r="V3579">
            <v>36.724249999999998</v>
          </cell>
          <cell r="W3579">
            <v>41.326726999999998</v>
          </cell>
        </row>
        <row r="3580">
          <cell r="A3580" t="str">
            <v>C4625</v>
          </cell>
          <cell r="B3580" t="str">
            <v>Syrian Arab Republic</v>
          </cell>
          <cell r="C3580" t="str">
            <v>الجمهورية العربية السورية</v>
          </cell>
          <cell r="D3580" t="str">
            <v>SY</v>
          </cell>
          <cell r="E3580" t="str">
            <v>Al-Hasakeh</v>
          </cell>
          <cell r="F3580" t="str">
            <v>الحسكة</v>
          </cell>
          <cell r="G3580" t="str">
            <v>SY08</v>
          </cell>
          <cell r="H3580" t="str">
            <v>Quamishli</v>
          </cell>
          <cell r="I3580" t="str">
            <v>القامشلي</v>
          </cell>
          <cell r="J3580" t="str">
            <v>SY0802</v>
          </cell>
          <cell r="K3580" t="str">
            <v>Tal Hmis</v>
          </cell>
          <cell r="L3580" t="str">
            <v>تل حميس</v>
          </cell>
          <cell r="M3580" t="str">
            <v>SY080201</v>
          </cell>
          <cell r="N3580" t="str">
            <v>Kharab Askar</v>
          </cell>
          <cell r="O3580" t="str">
            <v>خراب عسكر</v>
          </cell>
          <cell r="P3580" t="str">
            <v>C4625</v>
          </cell>
          <cell r="Q3580" t="str">
            <v>Kharab Askar</v>
          </cell>
          <cell r="R3580" t="str">
            <v>خراب عسكر</v>
          </cell>
          <cell r="S3580" t="str">
            <v>No</v>
          </cell>
          <cell r="T3580" t="str">
            <v>No</v>
          </cell>
          <cell r="U3580">
            <v>42618</v>
          </cell>
          <cell r="V3580">
            <v>36.907052</v>
          </cell>
          <cell r="W3580">
            <v>41.325259000000003</v>
          </cell>
        </row>
        <row r="3581">
          <cell r="A3581" t="str">
            <v>C4626</v>
          </cell>
          <cell r="B3581" t="str">
            <v>Syrian Arab Republic</v>
          </cell>
          <cell r="C3581" t="str">
            <v>الجمهورية العربية السورية</v>
          </cell>
          <cell r="D3581" t="str">
            <v>SY</v>
          </cell>
          <cell r="E3581" t="str">
            <v>Al-Hasakeh</v>
          </cell>
          <cell r="F3581" t="str">
            <v>الحسكة</v>
          </cell>
          <cell r="G3581" t="str">
            <v>SY08</v>
          </cell>
          <cell r="H3581" t="str">
            <v>Quamishli</v>
          </cell>
          <cell r="I3581" t="str">
            <v>القامشلي</v>
          </cell>
          <cell r="J3581" t="str">
            <v>SY0802</v>
          </cell>
          <cell r="K3581" t="str">
            <v>Tal Hmis</v>
          </cell>
          <cell r="L3581" t="str">
            <v>تل حميس</v>
          </cell>
          <cell r="M3581" t="str">
            <v>SY080201</v>
          </cell>
          <cell r="N3581" t="str">
            <v>Wahabiyeh</v>
          </cell>
          <cell r="O3581" t="str">
            <v>الوهابية</v>
          </cell>
          <cell r="P3581" t="str">
            <v>C4626</v>
          </cell>
          <cell r="Q3581" t="str">
            <v>Wahabiyeh</v>
          </cell>
          <cell r="R3581" t="str">
            <v>الوهابية - تل حميس</v>
          </cell>
          <cell r="S3581" t="str">
            <v>No</v>
          </cell>
          <cell r="T3581" t="str">
            <v>No</v>
          </cell>
          <cell r="U3581">
            <v>42618</v>
          </cell>
          <cell r="V3581">
            <v>36.885326999999997</v>
          </cell>
          <cell r="W3581">
            <v>41.331285999999999</v>
          </cell>
        </row>
        <row r="3582">
          <cell r="A3582" t="str">
            <v>C4627</v>
          </cell>
          <cell r="B3582" t="str">
            <v>Syrian Arab Republic</v>
          </cell>
          <cell r="C3582" t="str">
            <v>الجمهورية العربية السورية</v>
          </cell>
          <cell r="D3582" t="str">
            <v>SY</v>
          </cell>
          <cell r="E3582" t="str">
            <v>Al-Hasakeh</v>
          </cell>
          <cell r="F3582" t="str">
            <v>الحسكة</v>
          </cell>
          <cell r="G3582" t="str">
            <v>SY08</v>
          </cell>
          <cell r="H3582" t="str">
            <v>Quamishli</v>
          </cell>
          <cell r="I3582" t="str">
            <v>القامشلي</v>
          </cell>
          <cell r="J3582" t="str">
            <v>SY0802</v>
          </cell>
          <cell r="K3582" t="str">
            <v>Tal Hmis</v>
          </cell>
          <cell r="L3582" t="str">
            <v>تل حميس</v>
          </cell>
          <cell r="M3582" t="str">
            <v>SY080201</v>
          </cell>
          <cell r="N3582" t="str">
            <v>Western Tuhama</v>
          </cell>
          <cell r="O3582" t="str">
            <v>تهامة غربية</v>
          </cell>
          <cell r="P3582" t="str">
            <v>C4627</v>
          </cell>
          <cell r="Q3582" t="str">
            <v>Western Tuhama</v>
          </cell>
          <cell r="R3582" t="str">
            <v>تهامة غربية</v>
          </cell>
          <cell r="S3582" t="str">
            <v>No</v>
          </cell>
          <cell r="T3582" t="str">
            <v>No</v>
          </cell>
          <cell r="U3582">
            <v>42618</v>
          </cell>
          <cell r="V3582">
            <v>36.644821999999998</v>
          </cell>
          <cell r="W3582">
            <v>41.601636999999997</v>
          </cell>
        </row>
        <row r="3583">
          <cell r="A3583" t="str">
            <v>C4628</v>
          </cell>
          <cell r="B3583" t="str">
            <v>Syrian Arab Republic</v>
          </cell>
          <cell r="C3583" t="str">
            <v>الجمهورية العربية السورية</v>
          </cell>
          <cell r="D3583" t="str">
            <v>SY</v>
          </cell>
          <cell r="E3583" t="str">
            <v>Al-Hasakeh</v>
          </cell>
          <cell r="F3583" t="str">
            <v>الحسكة</v>
          </cell>
          <cell r="G3583" t="str">
            <v>SY08</v>
          </cell>
          <cell r="H3583" t="str">
            <v>Quamishli</v>
          </cell>
          <cell r="I3583" t="str">
            <v>القامشلي</v>
          </cell>
          <cell r="J3583" t="str">
            <v>SY0802</v>
          </cell>
          <cell r="K3583" t="str">
            <v>Tal Hmis</v>
          </cell>
          <cell r="L3583" t="str">
            <v>تل حميس</v>
          </cell>
          <cell r="M3583" t="str">
            <v>SY080201</v>
          </cell>
          <cell r="N3583" t="str">
            <v>Sadiyeh</v>
          </cell>
          <cell r="O3583" t="str">
            <v>السعدية</v>
          </cell>
          <cell r="P3583" t="str">
            <v>C4628</v>
          </cell>
          <cell r="Q3583" t="str">
            <v>Sadiyeh</v>
          </cell>
          <cell r="R3583" t="str">
            <v>السعدية</v>
          </cell>
          <cell r="S3583" t="str">
            <v>No</v>
          </cell>
          <cell r="T3583" t="str">
            <v>No</v>
          </cell>
          <cell r="U3583">
            <v>42618</v>
          </cell>
          <cell r="V3583">
            <v>36.794409999999999</v>
          </cell>
          <cell r="W3583">
            <v>41.404204999999997</v>
          </cell>
        </row>
        <row r="3584">
          <cell r="A3584" t="str">
            <v>C4629</v>
          </cell>
          <cell r="B3584" t="str">
            <v>Syrian Arab Republic</v>
          </cell>
          <cell r="C3584" t="str">
            <v>الجمهورية العربية السورية</v>
          </cell>
          <cell r="D3584" t="str">
            <v>SY</v>
          </cell>
          <cell r="E3584" t="str">
            <v>Al-Hasakeh</v>
          </cell>
          <cell r="F3584" t="str">
            <v>الحسكة</v>
          </cell>
          <cell r="G3584" t="str">
            <v>SY08</v>
          </cell>
          <cell r="H3584" t="str">
            <v>Quamishli</v>
          </cell>
          <cell r="I3584" t="str">
            <v>القامشلي</v>
          </cell>
          <cell r="J3584" t="str">
            <v>SY0802</v>
          </cell>
          <cell r="K3584" t="str">
            <v>Tal Hmis</v>
          </cell>
          <cell r="L3584" t="str">
            <v>تل حميس</v>
          </cell>
          <cell r="M3584" t="str">
            <v>SY080201</v>
          </cell>
          <cell r="N3584" t="str">
            <v>Khweitleh Reidat</v>
          </cell>
          <cell r="O3584" t="str">
            <v>خويتلة رعيدات</v>
          </cell>
          <cell r="P3584" t="str">
            <v>C4629</v>
          </cell>
          <cell r="Q3584" t="str">
            <v>Khweitleh Reidat</v>
          </cell>
          <cell r="R3584" t="str">
            <v>خويتلة رعيدات</v>
          </cell>
          <cell r="S3584" t="str">
            <v>No</v>
          </cell>
          <cell r="T3584" t="str">
            <v>No</v>
          </cell>
          <cell r="U3584">
            <v>42618</v>
          </cell>
          <cell r="V3584">
            <v>36.815289</v>
          </cell>
          <cell r="W3584">
            <v>41.363776999999999</v>
          </cell>
        </row>
        <row r="3585">
          <cell r="A3585" t="str">
            <v>C4630</v>
          </cell>
          <cell r="B3585" t="str">
            <v>Syrian Arab Republic</v>
          </cell>
          <cell r="C3585" t="str">
            <v>الجمهورية العربية السورية</v>
          </cell>
          <cell r="D3585" t="str">
            <v>SY</v>
          </cell>
          <cell r="E3585" t="str">
            <v>Al-Hasakeh</v>
          </cell>
          <cell r="F3585" t="str">
            <v>الحسكة</v>
          </cell>
          <cell r="G3585" t="str">
            <v>SY08</v>
          </cell>
          <cell r="H3585" t="str">
            <v>Quamishli</v>
          </cell>
          <cell r="I3585" t="str">
            <v>القامشلي</v>
          </cell>
          <cell r="J3585" t="str">
            <v>SY0802</v>
          </cell>
          <cell r="K3585" t="str">
            <v>Tal Hmis</v>
          </cell>
          <cell r="L3585" t="str">
            <v>تل حميس</v>
          </cell>
          <cell r="M3585" t="str">
            <v>SY080201</v>
          </cell>
          <cell r="N3585" t="str">
            <v>Um Gadir</v>
          </cell>
          <cell r="O3585" t="str">
            <v>أم غدير</v>
          </cell>
          <cell r="P3585" t="str">
            <v>C4630</v>
          </cell>
          <cell r="Q3585" t="str">
            <v>Um Gadir</v>
          </cell>
          <cell r="R3585" t="str">
            <v>أم غدير</v>
          </cell>
          <cell r="S3585" t="str">
            <v>No</v>
          </cell>
          <cell r="T3585" t="str">
            <v>No</v>
          </cell>
          <cell r="U3585">
            <v>42618</v>
          </cell>
          <cell r="V3585">
            <v>36.802449000000003</v>
          </cell>
          <cell r="W3585">
            <v>41.293224000000002</v>
          </cell>
        </row>
        <row r="3586">
          <cell r="A3586" t="str">
            <v>C4631</v>
          </cell>
          <cell r="B3586" t="str">
            <v>Syrian Arab Republic</v>
          </cell>
          <cell r="C3586" t="str">
            <v>الجمهورية العربية السورية</v>
          </cell>
          <cell r="D3586" t="str">
            <v>SY</v>
          </cell>
          <cell r="E3586" t="str">
            <v>Al-Hasakeh</v>
          </cell>
          <cell r="F3586" t="str">
            <v>الحسكة</v>
          </cell>
          <cell r="G3586" t="str">
            <v>SY08</v>
          </cell>
          <cell r="H3586" t="str">
            <v>Quamishli</v>
          </cell>
          <cell r="I3586" t="str">
            <v>القامشلي</v>
          </cell>
          <cell r="J3586" t="str">
            <v>SY0802</v>
          </cell>
          <cell r="K3586" t="str">
            <v>Tal Hmis</v>
          </cell>
          <cell r="L3586" t="str">
            <v>تل حميس</v>
          </cell>
          <cell r="M3586" t="str">
            <v>SY080201</v>
          </cell>
          <cell r="N3586" t="str">
            <v>Little Eastern Balqis</v>
          </cell>
          <cell r="O3586" t="str">
            <v>بلقيس صغيرة شرقية</v>
          </cell>
          <cell r="P3586" t="str">
            <v>C4631</v>
          </cell>
          <cell r="Q3586" t="str">
            <v>Little Eastern Balqis</v>
          </cell>
          <cell r="R3586" t="str">
            <v>بلقيس صغيرة شرقية</v>
          </cell>
          <cell r="S3586" t="str">
            <v>No</v>
          </cell>
          <cell r="T3586" t="str">
            <v>No</v>
          </cell>
          <cell r="U3586">
            <v>42618</v>
          </cell>
          <cell r="V3586">
            <v>36.644849000000001</v>
          </cell>
          <cell r="W3586">
            <v>41.332134000000003</v>
          </cell>
        </row>
        <row r="3587">
          <cell r="A3587" t="str">
            <v>C4632</v>
          </cell>
          <cell r="B3587" t="str">
            <v>Syrian Arab Republic</v>
          </cell>
          <cell r="C3587" t="str">
            <v>الجمهورية العربية السورية</v>
          </cell>
          <cell r="D3587" t="str">
            <v>SY</v>
          </cell>
          <cell r="E3587" t="str">
            <v>Al-Hasakeh</v>
          </cell>
          <cell r="F3587" t="str">
            <v>الحسكة</v>
          </cell>
          <cell r="G3587" t="str">
            <v>SY08</v>
          </cell>
          <cell r="H3587" t="str">
            <v>Quamishli</v>
          </cell>
          <cell r="I3587" t="str">
            <v>القامشلي</v>
          </cell>
          <cell r="J3587" t="str">
            <v>SY0802</v>
          </cell>
          <cell r="K3587" t="str">
            <v>Tal Hmis</v>
          </cell>
          <cell r="L3587" t="str">
            <v>تل حميس</v>
          </cell>
          <cell r="M3587" t="str">
            <v>SY080201</v>
          </cell>
          <cell r="N3587" t="str">
            <v>Tal Maaruf</v>
          </cell>
          <cell r="O3587" t="str">
            <v>تل معروف</v>
          </cell>
          <cell r="P3587" t="str">
            <v>C4632</v>
          </cell>
          <cell r="Q3587" t="str">
            <v>Tal Maaruf</v>
          </cell>
          <cell r="R3587" t="str">
            <v>تل معروف</v>
          </cell>
          <cell r="S3587" t="str">
            <v>No</v>
          </cell>
          <cell r="T3587" t="str">
            <v>No</v>
          </cell>
          <cell r="U3587">
            <v>42618</v>
          </cell>
          <cell r="V3587">
            <v>36.908166999999999</v>
          </cell>
          <cell r="W3587">
            <v>41.419432</v>
          </cell>
        </row>
        <row r="3588">
          <cell r="A3588" t="str">
            <v>C4633</v>
          </cell>
          <cell r="B3588" t="str">
            <v>Syrian Arab Republic</v>
          </cell>
          <cell r="C3588" t="str">
            <v>الجمهورية العربية السورية</v>
          </cell>
          <cell r="D3588" t="str">
            <v>SY</v>
          </cell>
          <cell r="E3588" t="str">
            <v>Al-Hasakeh</v>
          </cell>
          <cell r="F3588" t="str">
            <v>الحسكة</v>
          </cell>
          <cell r="G3588" t="str">
            <v>SY08</v>
          </cell>
          <cell r="H3588" t="str">
            <v>Quamishli</v>
          </cell>
          <cell r="I3588" t="str">
            <v>القامشلي</v>
          </cell>
          <cell r="J3588" t="str">
            <v>SY0802</v>
          </cell>
          <cell r="K3588" t="str">
            <v>Tal Hmis</v>
          </cell>
          <cell r="L3588" t="str">
            <v>تل حميس</v>
          </cell>
          <cell r="M3588" t="str">
            <v>SY080201</v>
          </cell>
          <cell r="N3588" t="str">
            <v>Eastern Tal Steeh</v>
          </cell>
          <cell r="O3588" t="str">
            <v>تل سطيح شرقي</v>
          </cell>
          <cell r="P3588" t="str">
            <v>C4633</v>
          </cell>
          <cell r="Q3588" t="str">
            <v>Eastern Tal Steeh</v>
          </cell>
          <cell r="R3588" t="str">
            <v>تل سطيح شرقي</v>
          </cell>
          <cell r="S3588" t="str">
            <v>No</v>
          </cell>
          <cell r="T3588" t="str">
            <v>No</v>
          </cell>
          <cell r="U3588">
            <v>42618</v>
          </cell>
          <cell r="V3588">
            <v>36.875748999999999</v>
          </cell>
          <cell r="W3588">
            <v>41.286605000000002</v>
          </cell>
        </row>
        <row r="3589">
          <cell r="A3589" t="str">
            <v>C4634</v>
          </cell>
          <cell r="B3589" t="str">
            <v>Syrian Arab Republic</v>
          </cell>
          <cell r="C3589" t="str">
            <v>الجمهورية العربية السورية</v>
          </cell>
          <cell r="D3589" t="str">
            <v>SY</v>
          </cell>
          <cell r="E3589" t="str">
            <v>Al-Hasakeh</v>
          </cell>
          <cell r="F3589" t="str">
            <v>الحسكة</v>
          </cell>
          <cell r="G3589" t="str">
            <v>SY08</v>
          </cell>
          <cell r="H3589" t="str">
            <v>Quamishli</v>
          </cell>
          <cell r="I3589" t="str">
            <v>القامشلي</v>
          </cell>
          <cell r="J3589" t="str">
            <v>SY0802</v>
          </cell>
          <cell r="K3589" t="str">
            <v>Tal Hmis</v>
          </cell>
          <cell r="L3589" t="str">
            <v>تل حميس</v>
          </cell>
          <cell r="M3589" t="str">
            <v>SY080201</v>
          </cell>
          <cell r="N3589" t="str">
            <v>Amara Eltawil</v>
          </cell>
          <cell r="O3589" t="str">
            <v>عمارة الطويل</v>
          </cell>
          <cell r="P3589" t="str">
            <v>C4634</v>
          </cell>
          <cell r="Q3589" t="str">
            <v>Amara Eltawil</v>
          </cell>
          <cell r="R3589" t="str">
            <v>عمارة الطويل</v>
          </cell>
          <cell r="S3589" t="str">
            <v>No</v>
          </cell>
          <cell r="T3589" t="str">
            <v>No</v>
          </cell>
          <cell r="U3589">
            <v>42618</v>
          </cell>
          <cell r="V3589">
            <v>36.888232000000002</v>
          </cell>
          <cell r="W3589">
            <v>41.317464999999999</v>
          </cell>
        </row>
        <row r="3590">
          <cell r="A3590" t="str">
            <v>C4635</v>
          </cell>
          <cell r="B3590" t="str">
            <v>Syrian Arab Republic</v>
          </cell>
          <cell r="C3590" t="str">
            <v>الجمهورية العربية السورية</v>
          </cell>
          <cell r="D3590" t="str">
            <v>SY</v>
          </cell>
          <cell r="E3590" t="str">
            <v>Al-Hasakeh</v>
          </cell>
          <cell r="F3590" t="str">
            <v>الحسكة</v>
          </cell>
          <cell r="G3590" t="str">
            <v>SY08</v>
          </cell>
          <cell r="H3590" t="str">
            <v>Quamishli</v>
          </cell>
          <cell r="I3590" t="str">
            <v>القامشلي</v>
          </cell>
          <cell r="J3590" t="str">
            <v>SY0802</v>
          </cell>
          <cell r="K3590" t="str">
            <v>Tal Hmis</v>
          </cell>
          <cell r="L3590" t="str">
            <v>تل حميس</v>
          </cell>
          <cell r="M3590" t="str">
            <v>SY080201</v>
          </cell>
          <cell r="N3590" t="str">
            <v>Rehiyeh Sawda</v>
          </cell>
          <cell r="O3590" t="str">
            <v>رحية السودا</v>
          </cell>
          <cell r="P3590" t="str">
            <v>C4635</v>
          </cell>
          <cell r="Q3590" t="str">
            <v>Rehiyeh Sawda</v>
          </cell>
          <cell r="R3590" t="str">
            <v>رحية السودا</v>
          </cell>
          <cell r="S3590" t="str">
            <v>No</v>
          </cell>
          <cell r="T3590" t="str">
            <v>No</v>
          </cell>
          <cell r="U3590">
            <v>42618</v>
          </cell>
          <cell r="V3590">
            <v>36.827179000000001</v>
          </cell>
          <cell r="W3590">
            <v>41.296595000000003</v>
          </cell>
        </row>
        <row r="3591">
          <cell r="A3591" t="str">
            <v>C4636</v>
          </cell>
          <cell r="B3591" t="str">
            <v>Syrian Arab Republic</v>
          </cell>
          <cell r="C3591" t="str">
            <v>الجمهورية العربية السورية</v>
          </cell>
          <cell r="D3591" t="str">
            <v>SY</v>
          </cell>
          <cell r="E3591" t="str">
            <v>Al-Hasakeh</v>
          </cell>
          <cell r="F3591" t="str">
            <v>الحسكة</v>
          </cell>
          <cell r="G3591" t="str">
            <v>SY08</v>
          </cell>
          <cell r="H3591" t="str">
            <v>Quamishli</v>
          </cell>
          <cell r="I3591" t="str">
            <v>القامشلي</v>
          </cell>
          <cell r="J3591" t="str">
            <v>SY0802</v>
          </cell>
          <cell r="K3591" t="str">
            <v>Tal Hmis</v>
          </cell>
          <cell r="L3591" t="str">
            <v>تل حميس</v>
          </cell>
          <cell r="M3591" t="str">
            <v>SY080201</v>
          </cell>
          <cell r="N3591" t="str">
            <v>Rashidiyeh Tal Hmis</v>
          </cell>
          <cell r="O3591" t="str">
            <v>رشيدية تل حميس</v>
          </cell>
          <cell r="P3591" t="str">
            <v>C4636</v>
          </cell>
          <cell r="Q3591" t="str">
            <v>Rashidiyeh Tal Hmis</v>
          </cell>
          <cell r="R3591" t="str">
            <v>رشيدية تل حميس</v>
          </cell>
          <cell r="S3591" t="str">
            <v>No</v>
          </cell>
          <cell r="T3591" t="str">
            <v>No</v>
          </cell>
          <cell r="U3591">
            <v>42618</v>
          </cell>
          <cell r="V3591">
            <v>36.760520999999997</v>
          </cell>
          <cell r="W3591">
            <v>41.299953000000002</v>
          </cell>
        </row>
        <row r="3592">
          <cell r="A3592" t="str">
            <v>C4637</v>
          </cell>
          <cell r="B3592" t="str">
            <v>Syrian Arab Republic</v>
          </cell>
          <cell r="C3592" t="str">
            <v>الجمهورية العربية السورية</v>
          </cell>
          <cell r="D3592" t="str">
            <v>SY</v>
          </cell>
          <cell r="E3592" t="str">
            <v>Al-Hasakeh</v>
          </cell>
          <cell r="F3592" t="str">
            <v>الحسكة</v>
          </cell>
          <cell r="G3592" t="str">
            <v>SY08</v>
          </cell>
          <cell r="H3592" t="str">
            <v>Quamishli</v>
          </cell>
          <cell r="I3592" t="str">
            <v>القامشلي</v>
          </cell>
          <cell r="J3592" t="str">
            <v>SY0802</v>
          </cell>
          <cell r="K3592" t="str">
            <v>Tal Hmis</v>
          </cell>
          <cell r="L3592" t="str">
            <v>تل حميس</v>
          </cell>
          <cell r="M3592" t="str">
            <v>SY080201</v>
          </cell>
          <cell r="N3592" t="str">
            <v>Jamiliya</v>
          </cell>
          <cell r="O3592" t="str">
            <v>الجميلية</v>
          </cell>
          <cell r="P3592" t="str">
            <v>C4637</v>
          </cell>
          <cell r="Q3592" t="str">
            <v>Jamiliya (Tal Hmis)</v>
          </cell>
          <cell r="R3592" t="str">
            <v>الجميلية - تل حميس</v>
          </cell>
          <cell r="S3592" t="str">
            <v>No</v>
          </cell>
          <cell r="T3592" t="str">
            <v>No</v>
          </cell>
          <cell r="U3592">
            <v>42618</v>
          </cell>
          <cell r="V3592">
            <v>36.582459</v>
          </cell>
          <cell r="W3592">
            <v>41.292150999999997</v>
          </cell>
        </row>
        <row r="3593">
          <cell r="A3593" t="str">
            <v>C4638</v>
          </cell>
          <cell r="B3593" t="str">
            <v>Syrian Arab Republic</v>
          </cell>
          <cell r="C3593" t="str">
            <v>الجمهورية العربية السورية</v>
          </cell>
          <cell r="D3593" t="str">
            <v>SY</v>
          </cell>
          <cell r="E3593" t="str">
            <v>Al-Hasakeh</v>
          </cell>
          <cell r="F3593" t="str">
            <v>الحسكة</v>
          </cell>
          <cell r="G3593" t="str">
            <v>SY08</v>
          </cell>
          <cell r="H3593" t="str">
            <v>Quamishli</v>
          </cell>
          <cell r="I3593" t="str">
            <v>القامشلي</v>
          </cell>
          <cell r="J3593" t="str">
            <v>SY0802</v>
          </cell>
          <cell r="K3593" t="str">
            <v>Tal Hmis</v>
          </cell>
          <cell r="L3593" t="str">
            <v>تل حميس</v>
          </cell>
          <cell r="M3593" t="str">
            <v>SY080201</v>
          </cell>
          <cell r="N3593" t="str">
            <v>Rehiyeh Madineh</v>
          </cell>
          <cell r="O3593" t="str">
            <v>رحية مدينة</v>
          </cell>
          <cell r="P3593" t="str">
            <v>C4638</v>
          </cell>
          <cell r="Q3593" t="str">
            <v>Rehiyeh Madineh</v>
          </cell>
          <cell r="R3593" t="str">
            <v>رحية مدينة</v>
          </cell>
          <cell r="S3593" t="str">
            <v>No</v>
          </cell>
          <cell r="T3593" t="str">
            <v>No</v>
          </cell>
          <cell r="U3593">
            <v>42618</v>
          </cell>
          <cell r="V3593">
            <v>36.803927999999999</v>
          </cell>
          <cell r="W3593">
            <v>41.326329999999999</v>
          </cell>
        </row>
        <row r="3594">
          <cell r="A3594" t="str">
            <v>C4639</v>
          </cell>
          <cell r="B3594" t="str">
            <v>Syrian Arab Republic</v>
          </cell>
          <cell r="C3594" t="str">
            <v>الجمهورية العربية السورية</v>
          </cell>
          <cell r="D3594" t="str">
            <v>SY</v>
          </cell>
          <cell r="E3594" t="str">
            <v>Al-Hasakeh</v>
          </cell>
          <cell r="F3594" t="str">
            <v>الحسكة</v>
          </cell>
          <cell r="G3594" t="str">
            <v>SY08</v>
          </cell>
          <cell r="H3594" t="str">
            <v>Quamishli</v>
          </cell>
          <cell r="I3594" t="str">
            <v>القامشلي</v>
          </cell>
          <cell r="J3594" t="str">
            <v>SY0802</v>
          </cell>
          <cell r="K3594" t="str">
            <v>Tal Hmis</v>
          </cell>
          <cell r="L3594" t="str">
            <v>تل حميس</v>
          </cell>
          <cell r="M3594" t="str">
            <v>SY080201</v>
          </cell>
          <cell r="N3594" t="str">
            <v>Tal Hmis</v>
          </cell>
          <cell r="O3594" t="str">
            <v>تل حميس</v>
          </cell>
          <cell r="P3594" t="str">
            <v>C4639</v>
          </cell>
          <cell r="Q3594" t="str">
            <v>Tal Hmis</v>
          </cell>
          <cell r="R3594" t="str">
            <v>تل حميس</v>
          </cell>
          <cell r="S3594" t="str">
            <v>No</v>
          </cell>
          <cell r="T3594" t="str">
            <v>Yes</v>
          </cell>
          <cell r="U3594">
            <v>42618</v>
          </cell>
          <cell r="V3594">
            <v>36.756072000000003</v>
          </cell>
          <cell r="W3594">
            <v>41.397508000000002</v>
          </cell>
        </row>
        <row r="3595">
          <cell r="A3595" t="str">
            <v>C4640</v>
          </cell>
          <cell r="B3595" t="str">
            <v>Syrian Arab Republic</v>
          </cell>
          <cell r="C3595" t="str">
            <v>الجمهورية العربية السورية</v>
          </cell>
          <cell r="D3595" t="str">
            <v>SY</v>
          </cell>
          <cell r="E3595" t="str">
            <v>Al-Hasakeh</v>
          </cell>
          <cell r="F3595" t="str">
            <v>الحسكة</v>
          </cell>
          <cell r="G3595" t="str">
            <v>SY08</v>
          </cell>
          <cell r="H3595" t="str">
            <v>Quamishli</v>
          </cell>
          <cell r="I3595" t="str">
            <v>القامشلي</v>
          </cell>
          <cell r="J3595" t="str">
            <v>SY0802</v>
          </cell>
          <cell r="K3595" t="str">
            <v>Tal Hmis</v>
          </cell>
          <cell r="L3595" t="str">
            <v>تل حميس</v>
          </cell>
          <cell r="M3595" t="str">
            <v>SY080201</v>
          </cell>
          <cell r="N3595" t="str">
            <v>Tal Maha</v>
          </cell>
          <cell r="O3595" t="str">
            <v>تل مها</v>
          </cell>
          <cell r="P3595" t="str">
            <v>C4640</v>
          </cell>
          <cell r="Q3595" t="str">
            <v>Tal Maha</v>
          </cell>
          <cell r="R3595" t="str">
            <v>تل مها</v>
          </cell>
          <cell r="S3595" t="str">
            <v>No</v>
          </cell>
          <cell r="T3595" t="str">
            <v>No</v>
          </cell>
          <cell r="U3595">
            <v>42618</v>
          </cell>
          <cell r="V3595">
            <v>36.824190999999999</v>
          </cell>
          <cell r="W3595">
            <v>41.342942000000001</v>
          </cell>
        </row>
        <row r="3596">
          <cell r="A3596" t="str">
            <v>C4641</v>
          </cell>
          <cell r="B3596" t="str">
            <v>Syrian Arab Republic</v>
          </cell>
          <cell r="C3596" t="str">
            <v>الجمهورية العربية السورية</v>
          </cell>
          <cell r="D3596" t="str">
            <v>SY</v>
          </cell>
          <cell r="E3596" t="str">
            <v>Al-Hasakeh</v>
          </cell>
          <cell r="F3596" t="str">
            <v>الحسكة</v>
          </cell>
          <cell r="G3596" t="str">
            <v>SY08</v>
          </cell>
          <cell r="H3596" t="str">
            <v>Quamishli</v>
          </cell>
          <cell r="I3596" t="str">
            <v>القامشلي</v>
          </cell>
          <cell r="J3596" t="str">
            <v>SY0802</v>
          </cell>
          <cell r="K3596" t="str">
            <v>Tal Hmis</v>
          </cell>
          <cell r="L3596" t="str">
            <v>تل حميس</v>
          </cell>
          <cell r="M3596" t="str">
            <v>SY080201</v>
          </cell>
          <cell r="N3596" t="str">
            <v>Hseiniyeh Tal Hmeis</v>
          </cell>
          <cell r="O3596" t="str">
            <v>الحسينية تل حميس</v>
          </cell>
          <cell r="P3596" t="str">
            <v>C4641</v>
          </cell>
          <cell r="Q3596" t="str">
            <v>Hseiniyeh Tal Hmeis</v>
          </cell>
          <cell r="R3596" t="str">
            <v>الحسينية تل حميس</v>
          </cell>
          <cell r="S3596" t="str">
            <v>No</v>
          </cell>
          <cell r="T3596" t="str">
            <v>No</v>
          </cell>
          <cell r="U3596">
            <v>42618</v>
          </cell>
          <cell r="V3596">
            <v>36.772849000000001</v>
          </cell>
          <cell r="W3596">
            <v>41.359493999999998</v>
          </cell>
        </row>
        <row r="3597">
          <cell r="A3597" t="str">
            <v>C4642</v>
          </cell>
          <cell r="B3597" t="str">
            <v>Syrian Arab Republic</v>
          </cell>
          <cell r="C3597" t="str">
            <v>الجمهورية العربية السورية</v>
          </cell>
          <cell r="D3597" t="str">
            <v>SY</v>
          </cell>
          <cell r="E3597" t="str">
            <v>Al-Hasakeh</v>
          </cell>
          <cell r="F3597" t="str">
            <v>الحسكة</v>
          </cell>
          <cell r="G3597" t="str">
            <v>SY08</v>
          </cell>
          <cell r="H3597" t="str">
            <v>Quamishli</v>
          </cell>
          <cell r="I3597" t="str">
            <v>القامشلي</v>
          </cell>
          <cell r="J3597" t="str">
            <v>SY0802</v>
          </cell>
          <cell r="K3597" t="str">
            <v>Tal Hmis</v>
          </cell>
          <cell r="L3597" t="str">
            <v>تل حميس</v>
          </cell>
          <cell r="M3597" t="str">
            <v>SY080201</v>
          </cell>
          <cell r="N3597" t="str">
            <v>Bardeh</v>
          </cell>
          <cell r="O3597" t="str">
            <v>الباردة</v>
          </cell>
          <cell r="P3597" t="str">
            <v>C4642</v>
          </cell>
          <cell r="Q3597" t="str">
            <v>Bardeh (Tal Hmis)</v>
          </cell>
          <cell r="R3597" t="str">
            <v>الباردة - تل حميس</v>
          </cell>
          <cell r="S3597" t="str">
            <v>No</v>
          </cell>
          <cell r="T3597" t="str">
            <v>No</v>
          </cell>
          <cell r="U3597">
            <v>42618</v>
          </cell>
          <cell r="V3597">
            <v>36.765872000000002</v>
          </cell>
          <cell r="W3597">
            <v>41.268695999999998</v>
          </cell>
        </row>
        <row r="3598">
          <cell r="A3598" t="str">
            <v>C4643</v>
          </cell>
          <cell r="B3598" t="str">
            <v>Syrian Arab Republic</v>
          </cell>
          <cell r="C3598" t="str">
            <v>الجمهورية العربية السورية</v>
          </cell>
          <cell r="D3598" t="str">
            <v>SY</v>
          </cell>
          <cell r="E3598" t="str">
            <v>Al-Hasakeh</v>
          </cell>
          <cell r="F3598" t="str">
            <v>الحسكة</v>
          </cell>
          <cell r="G3598" t="str">
            <v>SY08</v>
          </cell>
          <cell r="H3598" t="str">
            <v>Quamishli</v>
          </cell>
          <cell r="I3598" t="str">
            <v>القامشلي</v>
          </cell>
          <cell r="J3598" t="str">
            <v>SY0802</v>
          </cell>
          <cell r="K3598" t="str">
            <v>Tal Hmis</v>
          </cell>
          <cell r="L3598" t="str">
            <v>تل حميس</v>
          </cell>
          <cell r="M3598" t="str">
            <v>SY080201</v>
          </cell>
          <cell r="N3598" t="str">
            <v>Shora</v>
          </cell>
          <cell r="O3598" t="str">
            <v>الشورى</v>
          </cell>
          <cell r="P3598" t="str">
            <v>C4643</v>
          </cell>
          <cell r="Q3598" t="str">
            <v>Shora</v>
          </cell>
          <cell r="R3598" t="str">
            <v>الشورى</v>
          </cell>
          <cell r="S3598" t="str">
            <v>No</v>
          </cell>
          <cell r="T3598" t="str">
            <v>No</v>
          </cell>
          <cell r="U3598">
            <v>42618</v>
          </cell>
          <cell r="V3598">
            <v>36.812092999999997</v>
          </cell>
          <cell r="W3598">
            <v>41.394516000000003</v>
          </cell>
        </row>
        <row r="3599">
          <cell r="A3599" t="str">
            <v>C4644</v>
          </cell>
          <cell r="B3599" t="str">
            <v>Syrian Arab Republic</v>
          </cell>
          <cell r="C3599" t="str">
            <v>الجمهورية العربية السورية</v>
          </cell>
          <cell r="D3599" t="str">
            <v>SY</v>
          </cell>
          <cell r="E3599" t="str">
            <v>Al-Hasakeh</v>
          </cell>
          <cell r="F3599" t="str">
            <v>الحسكة</v>
          </cell>
          <cell r="G3599" t="str">
            <v>SY08</v>
          </cell>
          <cell r="H3599" t="str">
            <v>Quamishli</v>
          </cell>
          <cell r="I3599" t="str">
            <v>القامشلي</v>
          </cell>
          <cell r="J3599" t="str">
            <v>SY0802</v>
          </cell>
          <cell r="K3599" t="str">
            <v>Tal Hmis</v>
          </cell>
          <cell r="L3599" t="str">
            <v>تل حميس</v>
          </cell>
          <cell r="M3599" t="str">
            <v>SY080201</v>
          </cell>
          <cell r="N3599" t="str">
            <v>Rasm Eldrue</v>
          </cell>
          <cell r="O3599" t="str">
            <v>رسم الدروع</v>
          </cell>
          <cell r="P3599" t="str">
            <v>C4644</v>
          </cell>
          <cell r="Q3599" t="str">
            <v>Rasm Eldrue</v>
          </cell>
          <cell r="R3599" t="str">
            <v>رسم الدروع</v>
          </cell>
          <cell r="S3599" t="str">
            <v>No</v>
          </cell>
          <cell r="T3599" t="str">
            <v>No</v>
          </cell>
          <cell r="U3599">
            <v>42618</v>
          </cell>
          <cell r="V3599">
            <v>36.717379000000001</v>
          </cell>
          <cell r="W3599">
            <v>41.233255</v>
          </cell>
        </row>
        <row r="3600">
          <cell r="A3600" t="str">
            <v>C4645</v>
          </cell>
          <cell r="B3600" t="str">
            <v>Syrian Arab Republic</v>
          </cell>
          <cell r="C3600" t="str">
            <v>الجمهورية العربية السورية</v>
          </cell>
          <cell r="D3600" t="str">
            <v>SY</v>
          </cell>
          <cell r="E3600" t="str">
            <v>Al-Hasakeh</v>
          </cell>
          <cell r="F3600" t="str">
            <v>الحسكة</v>
          </cell>
          <cell r="G3600" t="str">
            <v>SY08</v>
          </cell>
          <cell r="H3600" t="str">
            <v>Quamishli</v>
          </cell>
          <cell r="I3600" t="str">
            <v>القامشلي</v>
          </cell>
          <cell r="J3600" t="str">
            <v>SY0802</v>
          </cell>
          <cell r="K3600" t="str">
            <v>Tal Hmis</v>
          </cell>
          <cell r="L3600" t="str">
            <v>تل حميس</v>
          </cell>
          <cell r="M3600" t="str">
            <v>SY080201</v>
          </cell>
          <cell r="N3600" t="str">
            <v>Tharan</v>
          </cell>
          <cell r="O3600" t="str">
            <v>الظهران</v>
          </cell>
          <cell r="P3600" t="str">
            <v>C4645</v>
          </cell>
          <cell r="Q3600" t="str">
            <v>Tharan</v>
          </cell>
          <cell r="R3600" t="str">
            <v>الظهران</v>
          </cell>
          <cell r="S3600" t="str">
            <v>No</v>
          </cell>
          <cell r="T3600" t="str">
            <v>No</v>
          </cell>
          <cell r="U3600">
            <v>42618</v>
          </cell>
          <cell r="V3600">
            <v>36.641036</v>
          </cell>
          <cell r="W3600">
            <v>41.579565000000002</v>
          </cell>
        </row>
        <row r="3601">
          <cell r="A3601" t="str">
            <v>C4646</v>
          </cell>
          <cell r="B3601" t="str">
            <v>Syrian Arab Republic</v>
          </cell>
          <cell r="C3601" t="str">
            <v>الجمهورية العربية السورية</v>
          </cell>
          <cell r="D3601" t="str">
            <v>SY</v>
          </cell>
          <cell r="E3601" t="str">
            <v>Al-Hasakeh</v>
          </cell>
          <cell r="F3601" t="str">
            <v>الحسكة</v>
          </cell>
          <cell r="G3601" t="str">
            <v>SY08</v>
          </cell>
          <cell r="H3601" t="str">
            <v>Quamishli</v>
          </cell>
          <cell r="I3601" t="str">
            <v>القامشلي</v>
          </cell>
          <cell r="J3601" t="str">
            <v>SY0802</v>
          </cell>
          <cell r="K3601" t="str">
            <v>Tal Hmis</v>
          </cell>
          <cell r="L3601" t="str">
            <v>تل حميس</v>
          </cell>
          <cell r="M3601" t="str">
            <v>SY080201</v>
          </cell>
          <cell r="N3601" t="str">
            <v>Kharnubi Hisu</v>
          </cell>
          <cell r="O3601" t="str">
            <v>خرنوبي حسو</v>
          </cell>
          <cell r="P3601" t="str">
            <v>C4646</v>
          </cell>
          <cell r="Q3601" t="str">
            <v>Kharnubi Hisu</v>
          </cell>
          <cell r="R3601" t="str">
            <v>خرنوبي حسو</v>
          </cell>
          <cell r="S3601" t="str">
            <v>No</v>
          </cell>
          <cell r="T3601" t="str">
            <v>No</v>
          </cell>
          <cell r="U3601">
            <v>42618</v>
          </cell>
          <cell r="V3601">
            <v>36.561197</v>
          </cell>
          <cell r="W3601">
            <v>41.356417999999998</v>
          </cell>
        </row>
        <row r="3602">
          <cell r="A3602" t="str">
            <v>C4647</v>
          </cell>
          <cell r="B3602" t="str">
            <v>Syrian Arab Republic</v>
          </cell>
          <cell r="C3602" t="str">
            <v>الجمهورية العربية السورية</v>
          </cell>
          <cell r="D3602" t="str">
            <v>SY</v>
          </cell>
          <cell r="E3602" t="str">
            <v>Al-Hasakeh</v>
          </cell>
          <cell r="F3602" t="str">
            <v>الحسكة</v>
          </cell>
          <cell r="G3602" t="str">
            <v>SY08</v>
          </cell>
          <cell r="H3602" t="str">
            <v>Quamishli</v>
          </cell>
          <cell r="I3602" t="str">
            <v>القامشلي</v>
          </cell>
          <cell r="J3602" t="str">
            <v>SY0802</v>
          </cell>
          <cell r="K3602" t="str">
            <v>Tal Hmis</v>
          </cell>
          <cell r="L3602" t="str">
            <v>تل حميس</v>
          </cell>
          <cell r="M3602" t="str">
            <v>SY080201</v>
          </cell>
          <cell r="N3602" t="str">
            <v>Taef</v>
          </cell>
          <cell r="O3602" t="str">
            <v>الطائف</v>
          </cell>
          <cell r="P3602" t="str">
            <v>C4647</v>
          </cell>
          <cell r="Q3602" t="str">
            <v>Taef</v>
          </cell>
          <cell r="R3602" t="str">
            <v>الطائف</v>
          </cell>
          <cell r="S3602" t="str">
            <v>No</v>
          </cell>
          <cell r="T3602" t="str">
            <v>No</v>
          </cell>
          <cell r="U3602">
            <v>42618</v>
          </cell>
          <cell r="V3602">
            <v>36.617592999999999</v>
          </cell>
          <cell r="W3602">
            <v>41.373519999999999</v>
          </cell>
        </row>
        <row r="3603">
          <cell r="A3603" t="str">
            <v>C4648</v>
          </cell>
          <cell r="B3603" t="str">
            <v>Syrian Arab Republic</v>
          </cell>
          <cell r="C3603" t="str">
            <v>الجمهورية العربية السورية</v>
          </cell>
          <cell r="D3603" t="str">
            <v>SY</v>
          </cell>
          <cell r="E3603" t="str">
            <v>Al-Hasakeh</v>
          </cell>
          <cell r="F3603" t="str">
            <v>الحسكة</v>
          </cell>
          <cell r="G3603" t="str">
            <v>SY08</v>
          </cell>
          <cell r="H3603" t="str">
            <v>Quamishli</v>
          </cell>
          <cell r="I3603" t="str">
            <v>القامشلي</v>
          </cell>
          <cell r="J3603" t="str">
            <v>SY0802</v>
          </cell>
          <cell r="K3603" t="str">
            <v>Tal Hmis</v>
          </cell>
          <cell r="L3603" t="str">
            <v>تل حميس</v>
          </cell>
          <cell r="M3603" t="str">
            <v>SY080201</v>
          </cell>
          <cell r="N3603" t="str">
            <v>Damdam</v>
          </cell>
          <cell r="O3603" t="str">
            <v>دمدم</v>
          </cell>
          <cell r="P3603" t="str">
            <v>C4648</v>
          </cell>
          <cell r="Q3603" t="str">
            <v>Damdam</v>
          </cell>
          <cell r="R3603" t="str">
            <v>دمدم</v>
          </cell>
          <cell r="S3603" t="str">
            <v>No</v>
          </cell>
          <cell r="T3603" t="str">
            <v>No</v>
          </cell>
          <cell r="U3603">
            <v>42618</v>
          </cell>
          <cell r="V3603">
            <v>36.602502999999999</v>
          </cell>
          <cell r="W3603">
            <v>41.308866999999999</v>
          </cell>
        </row>
        <row r="3604">
          <cell r="A3604" t="str">
            <v>C4649</v>
          </cell>
          <cell r="B3604" t="str">
            <v>Syrian Arab Republic</v>
          </cell>
          <cell r="C3604" t="str">
            <v>الجمهورية العربية السورية</v>
          </cell>
          <cell r="D3604" t="str">
            <v>SY</v>
          </cell>
          <cell r="E3604" t="str">
            <v>Al-Hasakeh</v>
          </cell>
          <cell r="F3604" t="str">
            <v>الحسكة</v>
          </cell>
          <cell r="G3604" t="str">
            <v>SY08</v>
          </cell>
          <cell r="H3604" t="str">
            <v>Quamishli</v>
          </cell>
          <cell r="I3604" t="str">
            <v>القامشلي</v>
          </cell>
          <cell r="J3604" t="str">
            <v>SY0802</v>
          </cell>
          <cell r="K3604" t="str">
            <v>Tal Hmis</v>
          </cell>
          <cell r="L3604" t="str">
            <v>تل حميس</v>
          </cell>
          <cell r="M3604" t="str">
            <v>SY080201</v>
          </cell>
          <cell r="N3604" t="str">
            <v>Ashwan</v>
          </cell>
          <cell r="O3604" t="str">
            <v>عشوان</v>
          </cell>
          <cell r="P3604" t="str">
            <v>C4649</v>
          </cell>
          <cell r="Q3604" t="str">
            <v>Ashwan</v>
          </cell>
          <cell r="R3604" t="str">
            <v>عشوان</v>
          </cell>
          <cell r="S3604" t="str">
            <v>No</v>
          </cell>
          <cell r="T3604" t="str">
            <v>No</v>
          </cell>
          <cell r="U3604">
            <v>42618</v>
          </cell>
          <cell r="V3604">
            <v>36.729888000000003</v>
          </cell>
          <cell r="W3604">
            <v>41.259214</v>
          </cell>
        </row>
        <row r="3605">
          <cell r="A3605" t="str">
            <v>C4650</v>
          </cell>
          <cell r="B3605" t="str">
            <v>Syrian Arab Republic</v>
          </cell>
          <cell r="C3605" t="str">
            <v>الجمهورية العربية السورية</v>
          </cell>
          <cell r="D3605" t="str">
            <v>SY</v>
          </cell>
          <cell r="E3605" t="str">
            <v>Al-Hasakeh</v>
          </cell>
          <cell r="F3605" t="str">
            <v>الحسكة</v>
          </cell>
          <cell r="G3605" t="str">
            <v>SY08</v>
          </cell>
          <cell r="H3605" t="str">
            <v>Quamishli</v>
          </cell>
          <cell r="I3605" t="str">
            <v>القامشلي</v>
          </cell>
          <cell r="J3605" t="str">
            <v>SY0802</v>
          </cell>
          <cell r="K3605" t="str">
            <v>Tal Hmis</v>
          </cell>
          <cell r="L3605" t="str">
            <v>تل حميس</v>
          </cell>
          <cell r="M3605" t="str">
            <v>SY080201</v>
          </cell>
          <cell r="N3605" t="str">
            <v>Salima</v>
          </cell>
          <cell r="O3605" t="str">
            <v>سليمى</v>
          </cell>
          <cell r="P3605" t="str">
            <v>C4650</v>
          </cell>
          <cell r="Q3605" t="str">
            <v>Salima</v>
          </cell>
          <cell r="R3605" t="str">
            <v>سليمى</v>
          </cell>
          <cell r="S3605" t="str">
            <v>No</v>
          </cell>
          <cell r="T3605" t="str">
            <v>No</v>
          </cell>
          <cell r="U3605">
            <v>42618</v>
          </cell>
          <cell r="V3605">
            <v>36.584215</v>
          </cell>
          <cell r="W3605">
            <v>41.649824000000002</v>
          </cell>
        </row>
        <row r="3606">
          <cell r="A3606" t="str">
            <v>C4651</v>
          </cell>
          <cell r="B3606" t="str">
            <v>Syrian Arab Republic</v>
          </cell>
          <cell r="C3606" t="str">
            <v>الجمهورية العربية السورية</v>
          </cell>
          <cell r="D3606" t="str">
            <v>SY</v>
          </cell>
          <cell r="E3606" t="str">
            <v>Al-Hasakeh</v>
          </cell>
          <cell r="F3606" t="str">
            <v>الحسكة</v>
          </cell>
          <cell r="G3606" t="str">
            <v>SY08</v>
          </cell>
          <cell r="H3606" t="str">
            <v>Quamishli</v>
          </cell>
          <cell r="I3606" t="str">
            <v>القامشلي</v>
          </cell>
          <cell r="J3606" t="str">
            <v>SY0802</v>
          </cell>
          <cell r="K3606" t="str">
            <v>Tal Hmis</v>
          </cell>
          <cell r="L3606" t="str">
            <v>تل حميس</v>
          </cell>
          <cell r="M3606" t="str">
            <v>SY080201</v>
          </cell>
          <cell r="N3606" t="str">
            <v>Zahraa</v>
          </cell>
          <cell r="O3606" t="str">
            <v>الزهراء</v>
          </cell>
          <cell r="P3606" t="str">
            <v>C4651</v>
          </cell>
          <cell r="Q3606" t="str">
            <v>Zahraa (Tal Hmis)</v>
          </cell>
          <cell r="R3606" t="str">
            <v>الزهراء - تل حميس</v>
          </cell>
          <cell r="S3606" t="str">
            <v>No</v>
          </cell>
          <cell r="T3606" t="str">
            <v>No</v>
          </cell>
          <cell r="U3606">
            <v>42618</v>
          </cell>
          <cell r="V3606">
            <v>36.583568</v>
          </cell>
          <cell r="W3606">
            <v>41.434455</v>
          </cell>
        </row>
        <row r="3607">
          <cell r="A3607" t="str">
            <v>C4652</v>
          </cell>
          <cell r="B3607" t="str">
            <v>Syrian Arab Republic</v>
          </cell>
          <cell r="C3607" t="str">
            <v>الجمهورية العربية السورية</v>
          </cell>
          <cell r="D3607" t="str">
            <v>SY</v>
          </cell>
          <cell r="E3607" t="str">
            <v>Al-Hasakeh</v>
          </cell>
          <cell r="F3607" t="str">
            <v>الحسكة</v>
          </cell>
          <cell r="G3607" t="str">
            <v>SY08</v>
          </cell>
          <cell r="H3607" t="str">
            <v>Quamishli</v>
          </cell>
          <cell r="I3607" t="str">
            <v>القامشلي</v>
          </cell>
          <cell r="J3607" t="str">
            <v>SY0802</v>
          </cell>
          <cell r="K3607" t="str">
            <v>Tal Hmis</v>
          </cell>
          <cell r="L3607" t="str">
            <v>تل حميس</v>
          </cell>
          <cell r="M3607" t="str">
            <v>SY080201</v>
          </cell>
          <cell r="N3607" t="str">
            <v>Big Hajiyeh</v>
          </cell>
          <cell r="O3607" t="str">
            <v>حاجية كبيرة</v>
          </cell>
          <cell r="P3607" t="str">
            <v>C4652</v>
          </cell>
          <cell r="Q3607" t="str">
            <v>Big Hajiyeh</v>
          </cell>
          <cell r="R3607" t="str">
            <v>حاجية كبيرة</v>
          </cell>
          <cell r="S3607" t="str">
            <v>No</v>
          </cell>
          <cell r="T3607" t="str">
            <v>No</v>
          </cell>
          <cell r="U3607">
            <v>42618</v>
          </cell>
          <cell r="V3607">
            <v>36.922291999999999</v>
          </cell>
          <cell r="W3607">
            <v>41.371203000000001</v>
          </cell>
        </row>
        <row r="3608">
          <cell r="A3608" t="str">
            <v>C4653</v>
          </cell>
          <cell r="B3608" t="str">
            <v>Syrian Arab Republic</v>
          </cell>
          <cell r="C3608" t="str">
            <v>الجمهورية العربية السورية</v>
          </cell>
          <cell r="D3608" t="str">
            <v>SY</v>
          </cell>
          <cell r="E3608" t="str">
            <v>Al-Hasakeh</v>
          </cell>
          <cell r="F3608" t="str">
            <v>الحسكة</v>
          </cell>
          <cell r="G3608" t="str">
            <v>SY08</v>
          </cell>
          <cell r="H3608" t="str">
            <v>Quamishli</v>
          </cell>
          <cell r="I3608" t="str">
            <v>القامشلي</v>
          </cell>
          <cell r="J3608" t="str">
            <v>SY0802</v>
          </cell>
          <cell r="K3608" t="str">
            <v>Tal Hmis</v>
          </cell>
          <cell r="L3608" t="str">
            <v>تل حميس</v>
          </cell>
          <cell r="M3608" t="str">
            <v>SY080201</v>
          </cell>
          <cell r="N3608" t="str">
            <v>Eastern Harset Elrad</v>
          </cell>
          <cell r="O3608" t="str">
            <v>حارسة الرد الشرقية</v>
          </cell>
          <cell r="P3608" t="str">
            <v>C4653</v>
          </cell>
          <cell r="Q3608" t="str">
            <v>Eastern Harset Elrad</v>
          </cell>
          <cell r="R3608" t="str">
            <v>حارسة الرد الشرقية</v>
          </cell>
          <cell r="S3608" t="str">
            <v>No</v>
          </cell>
          <cell r="T3608" t="str">
            <v>No</v>
          </cell>
          <cell r="U3608">
            <v>42618</v>
          </cell>
          <cell r="V3608">
            <v>36.720098999999998</v>
          </cell>
          <cell r="W3608">
            <v>41.606237999999998</v>
          </cell>
        </row>
        <row r="3609">
          <cell r="A3609" t="str">
            <v>C4654</v>
          </cell>
          <cell r="B3609" t="str">
            <v>Syrian Arab Republic</v>
          </cell>
          <cell r="C3609" t="str">
            <v>الجمهورية العربية السورية</v>
          </cell>
          <cell r="D3609" t="str">
            <v>SY</v>
          </cell>
          <cell r="E3609" t="str">
            <v>Al-Hasakeh</v>
          </cell>
          <cell r="F3609" t="str">
            <v>الحسكة</v>
          </cell>
          <cell r="G3609" t="str">
            <v>SY08</v>
          </cell>
          <cell r="H3609" t="str">
            <v>Quamishli</v>
          </cell>
          <cell r="I3609" t="str">
            <v>القامشلي</v>
          </cell>
          <cell r="J3609" t="str">
            <v>SY0802</v>
          </cell>
          <cell r="K3609" t="str">
            <v>Tal Hmis</v>
          </cell>
          <cell r="L3609" t="str">
            <v>تل حميس</v>
          </cell>
          <cell r="M3609" t="str">
            <v>SY080201</v>
          </cell>
          <cell r="N3609" t="str">
            <v>Middle Sharmukh</v>
          </cell>
          <cell r="O3609" t="str">
            <v>شرموخ وسطاني</v>
          </cell>
          <cell r="P3609" t="str">
            <v>C4654</v>
          </cell>
          <cell r="Q3609" t="str">
            <v>Middle Sharmukh</v>
          </cell>
          <cell r="R3609" t="str">
            <v>شرموخ وسطاني</v>
          </cell>
          <cell r="S3609" t="str">
            <v>No</v>
          </cell>
          <cell r="T3609" t="str">
            <v>No</v>
          </cell>
          <cell r="U3609">
            <v>42618</v>
          </cell>
          <cell r="V3609">
            <v>36.878520999999999</v>
          </cell>
          <cell r="W3609">
            <v>41.386555000000001</v>
          </cell>
        </row>
        <row r="3610">
          <cell r="A3610" t="str">
            <v>C4655</v>
          </cell>
          <cell r="B3610" t="str">
            <v>Syrian Arab Republic</v>
          </cell>
          <cell r="C3610" t="str">
            <v>الجمهورية العربية السورية</v>
          </cell>
          <cell r="D3610" t="str">
            <v>SY</v>
          </cell>
          <cell r="E3610" t="str">
            <v>Al-Hasakeh</v>
          </cell>
          <cell r="F3610" t="str">
            <v>الحسكة</v>
          </cell>
          <cell r="G3610" t="str">
            <v>SY08</v>
          </cell>
          <cell r="H3610" t="str">
            <v>Quamishli</v>
          </cell>
          <cell r="I3610" t="str">
            <v>القامشلي</v>
          </cell>
          <cell r="J3610" t="str">
            <v>SY0802</v>
          </cell>
          <cell r="K3610" t="str">
            <v>Tal Hmis</v>
          </cell>
          <cell r="L3610" t="str">
            <v>تل حميس</v>
          </cell>
          <cell r="M3610" t="str">
            <v>SY080201</v>
          </cell>
          <cell r="N3610" t="str">
            <v>Big Hanjur</v>
          </cell>
          <cell r="O3610" t="str">
            <v>حنوة كبيرة</v>
          </cell>
          <cell r="P3610" t="str">
            <v>C4655</v>
          </cell>
          <cell r="Q3610" t="str">
            <v>Big Hanjur</v>
          </cell>
          <cell r="R3610" t="str">
            <v>حنوة كبيرة</v>
          </cell>
          <cell r="S3610" t="str">
            <v>No</v>
          </cell>
          <cell r="T3610" t="str">
            <v>No</v>
          </cell>
          <cell r="U3610">
            <v>42618</v>
          </cell>
          <cell r="V3610">
            <v>36.727842000000003</v>
          </cell>
          <cell r="W3610">
            <v>41.408805000000001</v>
          </cell>
        </row>
        <row r="3611">
          <cell r="A3611" t="str">
            <v>C4656</v>
          </cell>
          <cell r="B3611" t="str">
            <v>Syrian Arab Republic</v>
          </cell>
          <cell r="C3611" t="str">
            <v>الجمهورية العربية السورية</v>
          </cell>
          <cell r="D3611" t="str">
            <v>SY</v>
          </cell>
          <cell r="E3611" t="str">
            <v>Al-Hasakeh</v>
          </cell>
          <cell r="F3611" t="str">
            <v>الحسكة</v>
          </cell>
          <cell r="G3611" t="str">
            <v>SY08</v>
          </cell>
          <cell r="H3611" t="str">
            <v>Quamishli</v>
          </cell>
          <cell r="I3611" t="str">
            <v>القامشلي</v>
          </cell>
          <cell r="J3611" t="str">
            <v>SY0802</v>
          </cell>
          <cell r="K3611" t="str">
            <v>Tal Hmis</v>
          </cell>
          <cell r="L3611" t="str">
            <v>تل حميس</v>
          </cell>
          <cell r="M3611" t="str">
            <v>SY080201</v>
          </cell>
          <cell r="N3611" t="str">
            <v>Western Harset Elrad</v>
          </cell>
          <cell r="O3611" t="str">
            <v>حارسة الرد الغربية</v>
          </cell>
          <cell r="P3611" t="str">
            <v>C4656</v>
          </cell>
          <cell r="Q3611" t="str">
            <v>Western Harset Elrad</v>
          </cell>
          <cell r="R3611" t="str">
            <v>حارسة الرد الغربية</v>
          </cell>
          <cell r="S3611" t="str">
            <v>No</v>
          </cell>
          <cell r="T3611" t="str">
            <v>No</v>
          </cell>
          <cell r="U3611">
            <v>42618</v>
          </cell>
          <cell r="V3611">
            <v>36.739676000000003</v>
          </cell>
          <cell r="W3611">
            <v>41.562548999999997</v>
          </cell>
        </row>
        <row r="3612">
          <cell r="A3612" t="str">
            <v>C4657</v>
          </cell>
          <cell r="B3612" t="str">
            <v>Syrian Arab Republic</v>
          </cell>
          <cell r="C3612" t="str">
            <v>الجمهورية العربية السورية</v>
          </cell>
          <cell r="D3612" t="str">
            <v>SY</v>
          </cell>
          <cell r="E3612" t="str">
            <v>Al-Hasakeh</v>
          </cell>
          <cell r="F3612" t="str">
            <v>الحسكة</v>
          </cell>
          <cell r="G3612" t="str">
            <v>SY08</v>
          </cell>
          <cell r="H3612" t="str">
            <v>Quamishli</v>
          </cell>
          <cell r="I3612" t="str">
            <v>القامشلي</v>
          </cell>
          <cell r="J3612" t="str">
            <v>SY0802</v>
          </cell>
          <cell r="K3612" t="str">
            <v>Tal Hmis</v>
          </cell>
          <cell r="L3612" t="str">
            <v>تل حميس</v>
          </cell>
          <cell r="M3612" t="str">
            <v>SY080201</v>
          </cell>
          <cell r="N3612" t="str">
            <v>Little Hajiyeh</v>
          </cell>
          <cell r="O3612" t="str">
            <v>حاجية صغيرة</v>
          </cell>
          <cell r="P3612" t="str">
            <v>C4657</v>
          </cell>
          <cell r="Q3612" t="str">
            <v>Little Hajiyeh</v>
          </cell>
          <cell r="R3612" t="str">
            <v>حاجية صغيرة</v>
          </cell>
          <cell r="S3612" t="str">
            <v>No</v>
          </cell>
          <cell r="T3612" t="str">
            <v>No</v>
          </cell>
          <cell r="U3612">
            <v>42618</v>
          </cell>
          <cell r="V3612">
            <v>36.906281</v>
          </cell>
          <cell r="W3612">
            <v>41.350214999999999</v>
          </cell>
        </row>
        <row r="3613">
          <cell r="A3613" t="str">
            <v>C4658</v>
          </cell>
          <cell r="B3613" t="str">
            <v>Syrian Arab Republic</v>
          </cell>
          <cell r="C3613" t="str">
            <v>الجمهورية العربية السورية</v>
          </cell>
          <cell r="D3613" t="str">
            <v>SY</v>
          </cell>
          <cell r="E3613" t="str">
            <v>Al-Hasakeh</v>
          </cell>
          <cell r="F3613" t="str">
            <v>الحسكة</v>
          </cell>
          <cell r="G3613" t="str">
            <v>SY08</v>
          </cell>
          <cell r="H3613" t="str">
            <v>Quamishli</v>
          </cell>
          <cell r="I3613" t="str">
            <v>القامشلي</v>
          </cell>
          <cell r="J3613" t="str">
            <v>SY0802</v>
          </cell>
          <cell r="K3613" t="str">
            <v>Tal Hmis</v>
          </cell>
          <cell r="L3613" t="str">
            <v>تل حميس</v>
          </cell>
          <cell r="M3613" t="str">
            <v>SY080201</v>
          </cell>
          <cell r="N3613" t="str">
            <v>Tamim</v>
          </cell>
          <cell r="O3613" t="str">
            <v>تميم</v>
          </cell>
          <cell r="P3613" t="str">
            <v>C4658</v>
          </cell>
          <cell r="Q3613" t="str">
            <v>Tamim</v>
          </cell>
          <cell r="R3613" t="str">
            <v>تميم</v>
          </cell>
          <cell r="S3613" t="str">
            <v>No</v>
          </cell>
          <cell r="T3613" t="str">
            <v>No</v>
          </cell>
          <cell r="U3613">
            <v>42618</v>
          </cell>
          <cell r="V3613">
            <v>36.578122999999998</v>
          </cell>
          <cell r="W3613">
            <v>41.622773000000002</v>
          </cell>
        </row>
        <row r="3614">
          <cell r="A3614" t="str">
            <v>C4659</v>
          </cell>
          <cell r="B3614" t="str">
            <v>Syrian Arab Republic</v>
          </cell>
          <cell r="C3614" t="str">
            <v>الجمهورية العربية السورية</v>
          </cell>
          <cell r="D3614" t="str">
            <v>SY</v>
          </cell>
          <cell r="E3614" t="str">
            <v>Al-Hasakeh</v>
          </cell>
          <cell r="F3614" t="str">
            <v>الحسكة</v>
          </cell>
          <cell r="G3614" t="str">
            <v>SY08</v>
          </cell>
          <cell r="H3614" t="str">
            <v>Quamishli</v>
          </cell>
          <cell r="I3614" t="str">
            <v>القامشلي</v>
          </cell>
          <cell r="J3614" t="str">
            <v>SY0802</v>
          </cell>
          <cell r="K3614" t="str">
            <v>Tal Hmis</v>
          </cell>
          <cell r="L3614" t="str">
            <v>تل حميس</v>
          </cell>
          <cell r="M3614" t="str">
            <v>SY080201</v>
          </cell>
          <cell r="N3614" t="str">
            <v>Khawla Elazwar</v>
          </cell>
          <cell r="O3614" t="str">
            <v>خولة الأزور</v>
          </cell>
          <cell r="P3614" t="str">
            <v>C4659</v>
          </cell>
          <cell r="Q3614" t="str">
            <v>Khawla Elazwar</v>
          </cell>
          <cell r="R3614" t="str">
            <v>خولة الأزور</v>
          </cell>
          <cell r="S3614" t="str">
            <v>No</v>
          </cell>
          <cell r="T3614" t="str">
            <v>No</v>
          </cell>
          <cell r="U3614">
            <v>42618</v>
          </cell>
          <cell r="V3614">
            <v>36.660921000000002</v>
          </cell>
          <cell r="W3614">
            <v>41.467765</v>
          </cell>
        </row>
        <row r="3615">
          <cell r="A3615" t="str">
            <v>C4660</v>
          </cell>
          <cell r="B3615" t="str">
            <v>Syrian Arab Republic</v>
          </cell>
          <cell r="C3615" t="str">
            <v>الجمهورية العربية السورية</v>
          </cell>
          <cell r="D3615" t="str">
            <v>SY</v>
          </cell>
          <cell r="E3615" t="str">
            <v>Al-Hasakeh</v>
          </cell>
          <cell r="F3615" t="str">
            <v>الحسكة</v>
          </cell>
          <cell r="G3615" t="str">
            <v>SY08</v>
          </cell>
          <cell r="H3615" t="str">
            <v>Quamishli</v>
          </cell>
          <cell r="I3615" t="str">
            <v>القامشلي</v>
          </cell>
          <cell r="J3615" t="str">
            <v>SY0802</v>
          </cell>
          <cell r="K3615" t="str">
            <v>Tal Hmis</v>
          </cell>
          <cell r="L3615" t="str">
            <v>تل حميس</v>
          </cell>
          <cell r="M3615" t="str">
            <v>SY080201</v>
          </cell>
          <cell r="N3615" t="str">
            <v>Big Sharmukh</v>
          </cell>
          <cell r="O3615" t="str">
            <v>شرموخ كبير</v>
          </cell>
          <cell r="P3615" t="str">
            <v>C4660</v>
          </cell>
          <cell r="Q3615" t="str">
            <v>Big Sharmukh</v>
          </cell>
          <cell r="R3615" t="str">
            <v>شرموخ كبير</v>
          </cell>
          <cell r="S3615" t="str">
            <v>No</v>
          </cell>
          <cell r="T3615" t="str">
            <v>No</v>
          </cell>
          <cell r="U3615">
            <v>42618</v>
          </cell>
          <cell r="V3615">
            <v>36.899689000000002</v>
          </cell>
          <cell r="W3615">
            <v>41.375701999999997</v>
          </cell>
        </row>
        <row r="3616">
          <cell r="A3616" t="str">
            <v>C4661</v>
          </cell>
          <cell r="B3616" t="str">
            <v>Syrian Arab Republic</v>
          </cell>
          <cell r="C3616" t="str">
            <v>الجمهورية العربية السورية</v>
          </cell>
          <cell r="D3616" t="str">
            <v>SY</v>
          </cell>
          <cell r="E3616" t="str">
            <v>Al-Hasakeh</v>
          </cell>
          <cell r="F3616" t="str">
            <v>الحسكة</v>
          </cell>
          <cell r="G3616" t="str">
            <v>SY08</v>
          </cell>
          <cell r="H3616" t="str">
            <v>Quamishli</v>
          </cell>
          <cell r="I3616" t="str">
            <v>القامشلي</v>
          </cell>
          <cell r="J3616" t="str">
            <v>SY0802</v>
          </cell>
          <cell r="K3616" t="str">
            <v>Tal Hmis</v>
          </cell>
          <cell r="L3616" t="str">
            <v>تل حميس</v>
          </cell>
          <cell r="M3616" t="str">
            <v>SY080201</v>
          </cell>
          <cell r="N3616" t="str">
            <v>Kharnubieh Nayef</v>
          </cell>
          <cell r="O3616" t="str">
            <v>خرنوبية نايف</v>
          </cell>
          <cell r="P3616" t="str">
            <v>C4661</v>
          </cell>
          <cell r="Q3616" t="str">
            <v>Kharnubieh Nayef</v>
          </cell>
          <cell r="R3616" t="str">
            <v>خرنوبية نايف</v>
          </cell>
          <cell r="S3616" t="str">
            <v>No</v>
          </cell>
          <cell r="T3616" t="str">
            <v>No</v>
          </cell>
          <cell r="U3616">
            <v>42618</v>
          </cell>
          <cell r="V3616">
            <v>36.755830000000003</v>
          </cell>
          <cell r="W3616">
            <v>41.334833000000003</v>
          </cell>
        </row>
        <row r="3617">
          <cell r="A3617" t="str">
            <v>C4662</v>
          </cell>
          <cell r="B3617" t="str">
            <v>Syrian Arab Republic</v>
          </cell>
          <cell r="C3617" t="str">
            <v>الجمهورية العربية السورية</v>
          </cell>
          <cell r="D3617" t="str">
            <v>SY</v>
          </cell>
          <cell r="E3617" t="str">
            <v>Al-Hasakeh</v>
          </cell>
          <cell r="F3617" t="str">
            <v>الحسكة</v>
          </cell>
          <cell r="G3617" t="str">
            <v>SY08</v>
          </cell>
          <cell r="H3617" t="str">
            <v>Quamishli</v>
          </cell>
          <cell r="I3617" t="str">
            <v>القامشلي</v>
          </cell>
          <cell r="J3617" t="str">
            <v>SY0802</v>
          </cell>
          <cell r="K3617" t="str">
            <v>Tal Hmis</v>
          </cell>
          <cell r="L3617" t="str">
            <v>تل حميس</v>
          </cell>
          <cell r="M3617" t="str">
            <v>SY080201</v>
          </cell>
          <cell r="N3617" t="str">
            <v>Little Sharmukh</v>
          </cell>
          <cell r="O3617" t="str">
            <v>شرموخ صغير</v>
          </cell>
          <cell r="P3617" t="str">
            <v>C4662</v>
          </cell>
          <cell r="Q3617" t="str">
            <v>Little Sharmukh</v>
          </cell>
          <cell r="R3617" t="str">
            <v>شرموخ صغير</v>
          </cell>
          <cell r="S3617" t="str">
            <v>No</v>
          </cell>
          <cell r="T3617" t="str">
            <v>No</v>
          </cell>
          <cell r="U3617">
            <v>42618</v>
          </cell>
          <cell r="V3617">
            <v>36.870651000000002</v>
          </cell>
          <cell r="W3617">
            <v>41.393672000000002</v>
          </cell>
        </row>
        <row r="3618">
          <cell r="A3618" t="str">
            <v>C4663</v>
          </cell>
          <cell r="B3618" t="str">
            <v>Syrian Arab Republic</v>
          </cell>
          <cell r="C3618" t="str">
            <v>الجمهورية العربية السورية</v>
          </cell>
          <cell r="D3618" t="str">
            <v>SY</v>
          </cell>
          <cell r="E3618" t="str">
            <v>Al-Hasakeh</v>
          </cell>
          <cell r="F3618" t="str">
            <v>الحسكة</v>
          </cell>
          <cell r="G3618" t="str">
            <v>SY08</v>
          </cell>
          <cell r="H3618" t="str">
            <v>Quamishli</v>
          </cell>
          <cell r="I3618" t="str">
            <v>القامشلي</v>
          </cell>
          <cell r="J3618" t="str">
            <v>SY0802</v>
          </cell>
          <cell r="K3618" t="str">
            <v>Tal Hmis</v>
          </cell>
          <cell r="L3618" t="str">
            <v>تل حميس</v>
          </cell>
          <cell r="M3618" t="str">
            <v>SY080201</v>
          </cell>
          <cell r="N3618" t="str">
            <v>Akula Tal Hmis</v>
          </cell>
          <cell r="O3618" t="str">
            <v>عاكولة تل حميس</v>
          </cell>
          <cell r="P3618" t="str">
            <v>C4663</v>
          </cell>
          <cell r="Q3618" t="str">
            <v>Akula Tal Hmis</v>
          </cell>
          <cell r="R3618" t="str">
            <v>عاكولة تل حميس</v>
          </cell>
          <cell r="S3618" t="str">
            <v>No</v>
          </cell>
          <cell r="T3618" t="str">
            <v>No</v>
          </cell>
          <cell r="U3618">
            <v>42618</v>
          </cell>
          <cell r="V3618">
            <v>36.726356000000003</v>
          </cell>
          <cell r="W3618">
            <v>41.364153000000002</v>
          </cell>
        </row>
        <row r="3619">
          <cell r="A3619" t="str">
            <v>C4664</v>
          </cell>
          <cell r="B3619" t="str">
            <v>Syrian Arab Republic</v>
          </cell>
          <cell r="C3619" t="str">
            <v>الجمهورية العربية السورية</v>
          </cell>
          <cell r="D3619" t="str">
            <v>SY</v>
          </cell>
          <cell r="E3619" t="str">
            <v>Al-Hasakeh</v>
          </cell>
          <cell r="F3619" t="str">
            <v>الحسكة</v>
          </cell>
          <cell r="G3619" t="str">
            <v>SY08</v>
          </cell>
          <cell r="H3619" t="str">
            <v>Quamishli</v>
          </cell>
          <cell r="I3619" t="str">
            <v>القامشلي</v>
          </cell>
          <cell r="J3619" t="str">
            <v>SY0802</v>
          </cell>
          <cell r="K3619" t="str">
            <v>Tal Hmis</v>
          </cell>
          <cell r="L3619" t="str">
            <v>تل حميس</v>
          </cell>
          <cell r="M3619" t="str">
            <v>SY080201</v>
          </cell>
          <cell r="N3619" t="str">
            <v>Bikaret Elhilaiya</v>
          </cell>
          <cell r="O3619" t="str">
            <v>بكارة الهلالية</v>
          </cell>
          <cell r="P3619" t="str">
            <v>C4664</v>
          </cell>
          <cell r="Q3619" t="str">
            <v>Bikaret Elhilaiya</v>
          </cell>
          <cell r="R3619" t="str">
            <v>بكارة الهلالية</v>
          </cell>
          <cell r="S3619" t="str">
            <v>No</v>
          </cell>
          <cell r="T3619" t="str">
            <v>No</v>
          </cell>
          <cell r="U3619">
            <v>42618</v>
          </cell>
          <cell r="V3619">
            <v>36.693002</v>
          </cell>
          <cell r="W3619">
            <v>41.682758</v>
          </cell>
        </row>
        <row r="3620">
          <cell r="A3620" t="str">
            <v>C4665</v>
          </cell>
          <cell r="B3620" t="str">
            <v>Syrian Arab Republic</v>
          </cell>
          <cell r="C3620" t="str">
            <v>الجمهورية العربية السورية</v>
          </cell>
          <cell r="D3620" t="str">
            <v>SY</v>
          </cell>
          <cell r="E3620" t="str">
            <v>Al-Hasakeh</v>
          </cell>
          <cell r="F3620" t="str">
            <v>الحسكة</v>
          </cell>
          <cell r="G3620" t="str">
            <v>SY08</v>
          </cell>
          <cell r="H3620" t="str">
            <v>Quamishli</v>
          </cell>
          <cell r="I3620" t="str">
            <v>القامشلي</v>
          </cell>
          <cell r="J3620" t="str">
            <v>SY0802</v>
          </cell>
          <cell r="K3620" t="str">
            <v>Tal Hmis</v>
          </cell>
          <cell r="L3620" t="str">
            <v>تل حميس</v>
          </cell>
          <cell r="M3620" t="str">
            <v>SY080201</v>
          </cell>
          <cell r="N3620" t="str">
            <v>Eskandarun</v>
          </cell>
          <cell r="O3620" t="str">
            <v>اسكندرون</v>
          </cell>
          <cell r="P3620" t="str">
            <v>C4665</v>
          </cell>
          <cell r="Q3620" t="str">
            <v>Eskandarun</v>
          </cell>
          <cell r="R3620" t="str">
            <v>اسكندرون</v>
          </cell>
          <cell r="S3620" t="str">
            <v>No</v>
          </cell>
          <cell r="T3620" t="str">
            <v>No</v>
          </cell>
          <cell r="U3620">
            <v>42618</v>
          </cell>
          <cell r="V3620">
            <v>36.548448</v>
          </cell>
          <cell r="W3620">
            <v>41.347693</v>
          </cell>
        </row>
        <row r="3621">
          <cell r="A3621" t="str">
            <v>C4666</v>
          </cell>
          <cell r="B3621" t="str">
            <v>Syrian Arab Republic</v>
          </cell>
          <cell r="C3621" t="str">
            <v>الجمهورية العربية السورية</v>
          </cell>
          <cell r="D3621" t="str">
            <v>SY</v>
          </cell>
          <cell r="E3621" t="str">
            <v>Al-Hasakeh</v>
          </cell>
          <cell r="F3621" t="str">
            <v>الحسكة</v>
          </cell>
          <cell r="G3621" t="str">
            <v>SY08</v>
          </cell>
          <cell r="H3621" t="str">
            <v>Quamishli</v>
          </cell>
          <cell r="I3621" t="str">
            <v>القامشلي</v>
          </cell>
          <cell r="J3621" t="str">
            <v>SY0802</v>
          </cell>
          <cell r="K3621" t="str">
            <v>Tal Hmis</v>
          </cell>
          <cell r="L3621" t="str">
            <v>تل حميس</v>
          </cell>
          <cell r="M3621" t="str">
            <v>SY080201</v>
          </cell>
          <cell r="N3621" t="str">
            <v>Umaya</v>
          </cell>
          <cell r="O3621" t="str">
            <v>أمية</v>
          </cell>
          <cell r="P3621" t="str">
            <v>C4666</v>
          </cell>
          <cell r="Q3621" t="str">
            <v>Umaya (Tal Hmis)</v>
          </cell>
          <cell r="R3621" t="str">
            <v>أمية - تل حميس</v>
          </cell>
          <cell r="S3621" t="str">
            <v>No</v>
          </cell>
          <cell r="T3621" t="str">
            <v>No</v>
          </cell>
          <cell r="U3621">
            <v>42618</v>
          </cell>
          <cell r="V3621">
            <v>36.573869999999999</v>
          </cell>
          <cell r="W3621">
            <v>41.576993000000002</v>
          </cell>
        </row>
        <row r="3622">
          <cell r="A3622" t="str">
            <v>C4667</v>
          </cell>
          <cell r="B3622" t="str">
            <v>Syrian Arab Republic</v>
          </cell>
          <cell r="C3622" t="str">
            <v>الجمهورية العربية السورية</v>
          </cell>
          <cell r="D3622" t="str">
            <v>SY</v>
          </cell>
          <cell r="E3622" t="str">
            <v>Al-Hasakeh</v>
          </cell>
          <cell r="F3622" t="str">
            <v>الحسكة</v>
          </cell>
          <cell r="G3622" t="str">
            <v>SY08</v>
          </cell>
          <cell r="H3622" t="str">
            <v>Quamishli</v>
          </cell>
          <cell r="I3622" t="str">
            <v>القامشلي</v>
          </cell>
          <cell r="J3622" t="str">
            <v>SY0802</v>
          </cell>
          <cell r="K3622" t="str">
            <v>Tal Hmis</v>
          </cell>
          <cell r="L3622" t="str">
            <v>تل حميس</v>
          </cell>
          <cell r="M3622" t="str">
            <v>SY080201</v>
          </cell>
          <cell r="N3622" t="str">
            <v>Mathluthet Hamzeh</v>
          </cell>
          <cell r="O3622" t="str">
            <v>مثلوثة حمزة</v>
          </cell>
          <cell r="P3622" t="str">
            <v>C4667</v>
          </cell>
          <cell r="Q3622" t="str">
            <v>Mathluthet Hamzeh</v>
          </cell>
          <cell r="R3622" t="str">
            <v>مثلوثة حمزة</v>
          </cell>
          <cell r="S3622" t="str">
            <v>No</v>
          </cell>
          <cell r="T3622" t="str">
            <v>No</v>
          </cell>
          <cell r="U3622">
            <v>42618</v>
          </cell>
          <cell r="V3622">
            <v>36.851913000000003</v>
          </cell>
          <cell r="W3622">
            <v>41.397888000000002</v>
          </cell>
        </row>
        <row r="3623">
          <cell r="A3623" t="str">
            <v>C4668</v>
          </cell>
          <cell r="B3623" t="str">
            <v>Syrian Arab Republic</v>
          </cell>
          <cell r="C3623" t="str">
            <v>الجمهورية العربية السورية</v>
          </cell>
          <cell r="D3623" t="str">
            <v>SY</v>
          </cell>
          <cell r="E3623" t="str">
            <v>Al-Hasakeh</v>
          </cell>
          <cell r="F3623" t="str">
            <v>الحسكة</v>
          </cell>
          <cell r="G3623" t="str">
            <v>SY08</v>
          </cell>
          <cell r="H3623" t="str">
            <v>Quamishli</v>
          </cell>
          <cell r="I3623" t="str">
            <v>القامشلي</v>
          </cell>
          <cell r="J3623" t="str">
            <v>SY0802</v>
          </cell>
          <cell r="K3623" t="str">
            <v>Tal Hmis</v>
          </cell>
          <cell r="L3623" t="str">
            <v>تل حميس</v>
          </cell>
          <cell r="M3623" t="str">
            <v>SY080201</v>
          </cell>
          <cell r="N3623" t="str">
            <v>Kdeimiyat</v>
          </cell>
          <cell r="O3623" t="str">
            <v>كديميات</v>
          </cell>
          <cell r="P3623" t="str">
            <v>C4668</v>
          </cell>
          <cell r="Q3623" t="str">
            <v>Kdeimiyat</v>
          </cell>
          <cell r="R3623" t="str">
            <v>كديميات</v>
          </cell>
          <cell r="S3623" t="str">
            <v>No</v>
          </cell>
          <cell r="T3623" t="str">
            <v>No</v>
          </cell>
          <cell r="U3623">
            <v>42618</v>
          </cell>
          <cell r="V3623">
            <v>36.745139999999999</v>
          </cell>
          <cell r="W3623">
            <v>41.278142000000003</v>
          </cell>
        </row>
        <row r="3624">
          <cell r="A3624" t="str">
            <v>C4669</v>
          </cell>
          <cell r="B3624" t="str">
            <v>Syrian Arab Republic</v>
          </cell>
          <cell r="C3624" t="str">
            <v>الجمهورية العربية السورية</v>
          </cell>
          <cell r="D3624" t="str">
            <v>SY</v>
          </cell>
          <cell r="E3624" t="str">
            <v>Al-Hasakeh</v>
          </cell>
          <cell r="F3624" t="str">
            <v>الحسكة</v>
          </cell>
          <cell r="G3624" t="str">
            <v>SY08</v>
          </cell>
          <cell r="H3624" t="str">
            <v>Quamishli</v>
          </cell>
          <cell r="I3624" t="str">
            <v>القامشلي</v>
          </cell>
          <cell r="J3624" t="str">
            <v>SY0802</v>
          </cell>
          <cell r="K3624" t="str">
            <v>Tal Hmis</v>
          </cell>
          <cell r="L3624" t="str">
            <v>تل حميس</v>
          </cell>
          <cell r="M3624" t="str">
            <v>SY080201</v>
          </cell>
          <cell r="N3624" t="str">
            <v>Farfara Tal Hmis</v>
          </cell>
          <cell r="O3624" t="str">
            <v>فرفرة تل حميس</v>
          </cell>
          <cell r="P3624" t="str">
            <v>C4669</v>
          </cell>
          <cell r="Q3624" t="str">
            <v>Farfara Tal Hmis</v>
          </cell>
          <cell r="R3624" t="str">
            <v>فرفرة تل حميس</v>
          </cell>
          <cell r="S3624" t="str">
            <v>No</v>
          </cell>
          <cell r="T3624" t="str">
            <v>No</v>
          </cell>
          <cell r="U3624">
            <v>42618</v>
          </cell>
          <cell r="V3624">
            <v>36.821111999999999</v>
          </cell>
          <cell r="W3624">
            <v>41.331085000000002</v>
          </cell>
        </row>
        <row r="3625">
          <cell r="A3625" t="str">
            <v>C4670</v>
          </cell>
          <cell r="B3625" t="str">
            <v>Syrian Arab Republic</v>
          </cell>
          <cell r="C3625" t="str">
            <v>الجمهورية العربية السورية</v>
          </cell>
          <cell r="D3625" t="str">
            <v>SY</v>
          </cell>
          <cell r="E3625" t="str">
            <v>Al-Hasakeh</v>
          </cell>
          <cell r="F3625" t="str">
            <v>الحسكة</v>
          </cell>
          <cell r="G3625" t="str">
            <v>SY08</v>
          </cell>
          <cell r="H3625" t="str">
            <v>Quamishli</v>
          </cell>
          <cell r="I3625" t="str">
            <v>القامشلي</v>
          </cell>
          <cell r="J3625" t="str">
            <v>SY0802</v>
          </cell>
          <cell r="K3625" t="str">
            <v>Tal Hmis</v>
          </cell>
          <cell r="L3625" t="str">
            <v>تل حميس</v>
          </cell>
          <cell r="M3625" t="str">
            <v>SY080201</v>
          </cell>
          <cell r="N3625" t="str">
            <v>Madinet Rehiyeh</v>
          </cell>
          <cell r="O3625" t="str">
            <v>مدينة رحية</v>
          </cell>
          <cell r="P3625" t="str">
            <v>C4670</v>
          </cell>
          <cell r="Q3625" t="str">
            <v>Madinet Rehiyeh</v>
          </cell>
          <cell r="R3625" t="str">
            <v>مدينة رحية</v>
          </cell>
          <cell r="S3625" t="str">
            <v>No</v>
          </cell>
          <cell r="T3625" t="str">
            <v>No</v>
          </cell>
          <cell r="U3625">
            <v>42618</v>
          </cell>
          <cell r="V3625">
            <v>36.802523999999998</v>
          </cell>
          <cell r="W3625">
            <v>41.345274000000003</v>
          </cell>
        </row>
        <row r="3626">
          <cell r="A3626" t="str">
            <v>C4671</v>
          </cell>
          <cell r="B3626" t="str">
            <v>Syrian Arab Republic</v>
          </cell>
          <cell r="C3626" t="str">
            <v>الجمهورية العربية السورية</v>
          </cell>
          <cell r="D3626" t="str">
            <v>SY</v>
          </cell>
          <cell r="E3626" t="str">
            <v>Al-Hasakeh</v>
          </cell>
          <cell r="F3626" t="str">
            <v>الحسكة</v>
          </cell>
          <cell r="G3626" t="str">
            <v>SY08</v>
          </cell>
          <cell r="H3626" t="str">
            <v>Quamishli</v>
          </cell>
          <cell r="I3626" t="str">
            <v>القامشلي</v>
          </cell>
          <cell r="J3626" t="str">
            <v>SY0802</v>
          </cell>
          <cell r="K3626" t="str">
            <v>Tal Hmis</v>
          </cell>
          <cell r="L3626" t="str">
            <v>تل حميس</v>
          </cell>
          <cell r="M3626" t="str">
            <v>SY080201</v>
          </cell>
          <cell r="N3626" t="str">
            <v>Mjerinat Mahal</v>
          </cell>
          <cell r="O3626" t="str">
            <v>مجيرينات محل</v>
          </cell>
          <cell r="P3626" t="str">
            <v>C4671</v>
          </cell>
          <cell r="Q3626" t="str">
            <v>Mjerinat Mahal</v>
          </cell>
          <cell r="R3626" t="str">
            <v>مجيرينات محل</v>
          </cell>
          <cell r="S3626" t="str">
            <v>No</v>
          </cell>
          <cell r="T3626" t="str">
            <v>No</v>
          </cell>
          <cell r="U3626">
            <v>42618</v>
          </cell>
          <cell r="V3626">
            <v>36.768711000000003</v>
          </cell>
          <cell r="W3626">
            <v>41.413339999999998</v>
          </cell>
        </row>
        <row r="3627">
          <cell r="A3627" t="str">
            <v>C4672</v>
          </cell>
          <cell r="B3627" t="str">
            <v>Syrian Arab Republic</v>
          </cell>
          <cell r="C3627" t="str">
            <v>الجمهورية العربية السورية</v>
          </cell>
          <cell r="D3627" t="str">
            <v>SY</v>
          </cell>
          <cell r="E3627" t="str">
            <v>Al-Hasakeh</v>
          </cell>
          <cell r="F3627" t="str">
            <v>الحسكة</v>
          </cell>
          <cell r="G3627" t="str">
            <v>SY08</v>
          </cell>
          <cell r="H3627" t="str">
            <v>Quamishli</v>
          </cell>
          <cell r="I3627" t="str">
            <v>القامشلي</v>
          </cell>
          <cell r="J3627" t="str">
            <v>SY0802</v>
          </cell>
          <cell r="K3627" t="str">
            <v>Tal Hmis</v>
          </cell>
          <cell r="L3627" t="str">
            <v>تل حميس</v>
          </cell>
          <cell r="M3627" t="str">
            <v>SY080201</v>
          </cell>
          <cell r="N3627" t="str">
            <v>Naem Elhyar</v>
          </cell>
          <cell r="O3627" t="str">
            <v>ناعم الهيار</v>
          </cell>
          <cell r="P3627" t="str">
            <v>C4672</v>
          </cell>
          <cell r="Q3627" t="str">
            <v>Naem Elhyar</v>
          </cell>
          <cell r="R3627" t="str">
            <v>ناعم الهيار</v>
          </cell>
          <cell r="S3627" t="str">
            <v>No</v>
          </cell>
          <cell r="T3627" t="str">
            <v>No</v>
          </cell>
          <cell r="U3627">
            <v>42618</v>
          </cell>
          <cell r="V3627">
            <v>36.775337</v>
          </cell>
          <cell r="W3627">
            <v>41.470030999999999</v>
          </cell>
        </row>
        <row r="3628">
          <cell r="A3628" t="str">
            <v>C4673</v>
          </cell>
          <cell r="B3628" t="str">
            <v>Syrian Arab Republic</v>
          </cell>
          <cell r="C3628" t="str">
            <v>الجمهورية العربية السورية</v>
          </cell>
          <cell r="D3628" t="str">
            <v>SY</v>
          </cell>
          <cell r="E3628" t="str">
            <v>Al-Hasakeh</v>
          </cell>
          <cell r="F3628" t="str">
            <v>الحسكة</v>
          </cell>
          <cell r="G3628" t="str">
            <v>SY08</v>
          </cell>
          <cell r="H3628" t="str">
            <v>Quamishli</v>
          </cell>
          <cell r="I3628" t="str">
            <v>القامشلي</v>
          </cell>
          <cell r="J3628" t="str">
            <v>SY0802</v>
          </cell>
          <cell r="K3628" t="str">
            <v>Tal Hmis</v>
          </cell>
          <cell r="L3628" t="str">
            <v>تل حميس</v>
          </cell>
          <cell r="M3628" t="str">
            <v>SY080201</v>
          </cell>
          <cell r="N3628" t="str">
            <v>Nasibeh Elmazeniyeh</v>
          </cell>
          <cell r="O3628" t="str">
            <v>نسيبة المازنية</v>
          </cell>
          <cell r="P3628" t="str">
            <v>C4673</v>
          </cell>
          <cell r="Q3628" t="str">
            <v>Nasibeh Elmazeniyeh</v>
          </cell>
          <cell r="R3628" t="str">
            <v>نسيبة المازنية</v>
          </cell>
          <cell r="S3628" t="str">
            <v>No</v>
          </cell>
          <cell r="T3628" t="str">
            <v>No</v>
          </cell>
          <cell r="U3628">
            <v>42618</v>
          </cell>
          <cell r="V3628">
            <v>36.671796999999998</v>
          </cell>
          <cell r="W3628">
            <v>41.515517000000003</v>
          </cell>
        </row>
        <row r="3629">
          <cell r="A3629" t="str">
            <v>C4674</v>
          </cell>
          <cell r="B3629" t="str">
            <v>Syrian Arab Republic</v>
          </cell>
          <cell r="C3629" t="str">
            <v>الجمهورية العربية السورية</v>
          </cell>
          <cell r="D3629" t="str">
            <v>SY</v>
          </cell>
          <cell r="E3629" t="str">
            <v>Al-Hasakeh</v>
          </cell>
          <cell r="F3629" t="str">
            <v>الحسكة</v>
          </cell>
          <cell r="G3629" t="str">
            <v>SY08</v>
          </cell>
          <cell r="H3629" t="str">
            <v>Quamishli</v>
          </cell>
          <cell r="I3629" t="str">
            <v>القامشلي</v>
          </cell>
          <cell r="J3629" t="str">
            <v>SY0802</v>
          </cell>
          <cell r="K3629" t="str">
            <v>Tal Hmis</v>
          </cell>
          <cell r="L3629" t="str">
            <v>تل حميس</v>
          </cell>
          <cell r="M3629" t="str">
            <v>SY080201</v>
          </cell>
          <cell r="N3629" t="str">
            <v>Eastern Palestine</v>
          </cell>
          <cell r="O3629" t="str">
            <v>فلسطين الشرقية</v>
          </cell>
          <cell r="P3629" t="str">
            <v>C4674</v>
          </cell>
          <cell r="Q3629" t="str">
            <v>Eastern Palestine</v>
          </cell>
          <cell r="R3629" t="str">
            <v>فلسطين الشرقية</v>
          </cell>
          <cell r="S3629" t="str">
            <v>No</v>
          </cell>
          <cell r="T3629" t="str">
            <v>No</v>
          </cell>
          <cell r="U3629">
            <v>42618</v>
          </cell>
          <cell r="V3629">
            <v>36.617068000000003</v>
          </cell>
          <cell r="W3629">
            <v>41.683343999999998</v>
          </cell>
        </row>
        <row r="3630">
          <cell r="A3630" t="str">
            <v>C4675</v>
          </cell>
          <cell r="B3630" t="str">
            <v>Syrian Arab Republic</v>
          </cell>
          <cell r="C3630" t="str">
            <v>الجمهورية العربية السورية</v>
          </cell>
          <cell r="D3630" t="str">
            <v>SY</v>
          </cell>
          <cell r="E3630" t="str">
            <v>Al-Hasakeh</v>
          </cell>
          <cell r="F3630" t="str">
            <v>الحسكة</v>
          </cell>
          <cell r="G3630" t="str">
            <v>SY08</v>
          </cell>
          <cell r="H3630" t="str">
            <v>Quamishli</v>
          </cell>
          <cell r="I3630" t="str">
            <v>القامشلي</v>
          </cell>
          <cell r="J3630" t="str">
            <v>SY0802</v>
          </cell>
          <cell r="K3630" t="str">
            <v>Tal Hmis</v>
          </cell>
          <cell r="L3630" t="str">
            <v>تل حميس</v>
          </cell>
          <cell r="M3630" t="str">
            <v>SY080201</v>
          </cell>
          <cell r="N3630" t="str">
            <v>Eastern Cordoba</v>
          </cell>
          <cell r="O3630" t="str">
            <v>قرطبة شرقية</v>
          </cell>
          <cell r="P3630" t="str">
            <v>C4675</v>
          </cell>
          <cell r="Q3630" t="str">
            <v>Eastern Cordoba</v>
          </cell>
          <cell r="R3630" t="str">
            <v>قرطبة شرقية</v>
          </cell>
          <cell r="S3630" t="str">
            <v>No</v>
          </cell>
          <cell r="T3630" t="str">
            <v>No</v>
          </cell>
          <cell r="U3630">
            <v>42618</v>
          </cell>
          <cell r="V3630">
            <v>36.596922999999997</v>
          </cell>
          <cell r="W3630">
            <v>41.607047000000001</v>
          </cell>
        </row>
        <row r="3631">
          <cell r="A3631" t="str">
            <v>C4676</v>
          </cell>
          <cell r="B3631" t="str">
            <v>Syrian Arab Republic</v>
          </cell>
          <cell r="C3631" t="str">
            <v>الجمهورية العربية السورية</v>
          </cell>
          <cell r="D3631" t="str">
            <v>SY</v>
          </cell>
          <cell r="E3631" t="str">
            <v>Al-Hasakeh</v>
          </cell>
          <cell r="F3631" t="str">
            <v>الحسكة</v>
          </cell>
          <cell r="G3631" t="str">
            <v>SY08</v>
          </cell>
          <cell r="H3631" t="str">
            <v>Quamishli</v>
          </cell>
          <cell r="I3631" t="str">
            <v>القامشلي</v>
          </cell>
          <cell r="J3631" t="str">
            <v>SY0802</v>
          </cell>
          <cell r="K3631" t="str">
            <v>Tal Hmis</v>
          </cell>
          <cell r="L3631" t="str">
            <v>تل حميس</v>
          </cell>
          <cell r="M3631" t="str">
            <v>SY080201</v>
          </cell>
          <cell r="N3631" t="str">
            <v>Kinana</v>
          </cell>
          <cell r="O3631" t="str">
            <v>كنانة</v>
          </cell>
          <cell r="P3631" t="str">
            <v>C4676</v>
          </cell>
          <cell r="Q3631" t="str">
            <v>Kinana (Tal Hmis)</v>
          </cell>
          <cell r="R3631" t="str">
            <v>كنانة</v>
          </cell>
          <cell r="S3631" t="str">
            <v>No</v>
          </cell>
          <cell r="T3631" t="str">
            <v>No</v>
          </cell>
          <cell r="U3631">
            <v>42618</v>
          </cell>
          <cell r="V3631">
            <v>36.592526999999997</v>
          </cell>
          <cell r="W3631">
            <v>41.751733000000002</v>
          </cell>
        </row>
        <row r="3632">
          <cell r="A3632" t="str">
            <v>C4677</v>
          </cell>
          <cell r="B3632" t="str">
            <v>Syrian Arab Republic</v>
          </cell>
          <cell r="C3632" t="str">
            <v>الجمهورية العربية السورية</v>
          </cell>
          <cell r="D3632" t="str">
            <v>SY</v>
          </cell>
          <cell r="E3632" t="str">
            <v>Al-Hasakeh</v>
          </cell>
          <cell r="F3632" t="str">
            <v>الحسكة</v>
          </cell>
          <cell r="G3632" t="str">
            <v>SY08</v>
          </cell>
          <cell r="H3632" t="str">
            <v>Quamishli</v>
          </cell>
          <cell r="I3632" t="str">
            <v>القامشلي</v>
          </cell>
          <cell r="J3632" t="str">
            <v>SY0802</v>
          </cell>
          <cell r="K3632" t="str">
            <v>Tal Hmis</v>
          </cell>
          <cell r="L3632" t="str">
            <v>تل حميس</v>
          </cell>
          <cell r="M3632" t="str">
            <v>SY080201</v>
          </cell>
          <cell r="N3632" t="str">
            <v>Yathreb</v>
          </cell>
          <cell r="O3632" t="str">
            <v>يثرب</v>
          </cell>
          <cell r="P3632" t="str">
            <v>C4677</v>
          </cell>
          <cell r="Q3632" t="str">
            <v>Yathreb</v>
          </cell>
          <cell r="R3632" t="str">
            <v>يثرب</v>
          </cell>
          <cell r="S3632" t="str">
            <v>No</v>
          </cell>
          <cell r="T3632" t="str">
            <v>No</v>
          </cell>
          <cell r="U3632">
            <v>42618</v>
          </cell>
          <cell r="V3632">
            <v>36.637619000000001</v>
          </cell>
          <cell r="W3632">
            <v>41.527259000000001</v>
          </cell>
        </row>
        <row r="3633">
          <cell r="A3633" t="str">
            <v>C4678</v>
          </cell>
          <cell r="B3633" t="str">
            <v>Syrian Arab Republic</v>
          </cell>
          <cell r="C3633" t="str">
            <v>الجمهورية العربية السورية</v>
          </cell>
          <cell r="D3633" t="str">
            <v>SY</v>
          </cell>
          <cell r="E3633" t="str">
            <v>Al-Hasakeh</v>
          </cell>
          <cell r="F3633" t="str">
            <v>الحسكة</v>
          </cell>
          <cell r="G3633" t="str">
            <v>SY08</v>
          </cell>
          <cell r="H3633" t="str">
            <v>Quamishli</v>
          </cell>
          <cell r="I3633" t="str">
            <v>القامشلي</v>
          </cell>
          <cell r="J3633" t="str">
            <v>SY0802</v>
          </cell>
          <cell r="K3633" t="str">
            <v>Tal Hmis</v>
          </cell>
          <cell r="L3633" t="str">
            <v>تل حميس</v>
          </cell>
          <cell r="M3633" t="str">
            <v>SY080201</v>
          </cell>
          <cell r="N3633" t="str">
            <v>Qayrawan Tal Hmis</v>
          </cell>
          <cell r="O3633" t="str">
            <v>قيروان تل حميس</v>
          </cell>
          <cell r="P3633" t="str">
            <v>C4678</v>
          </cell>
          <cell r="Q3633" t="str">
            <v>Qayrawan Tal Hmis</v>
          </cell>
          <cell r="R3633" t="str">
            <v>قيروان تل حميس</v>
          </cell>
          <cell r="S3633" t="str">
            <v>No</v>
          </cell>
          <cell r="T3633" t="str">
            <v>No</v>
          </cell>
          <cell r="U3633">
            <v>42618</v>
          </cell>
          <cell r="V3633">
            <v>36.576622999999998</v>
          </cell>
          <cell r="W3633">
            <v>41.385561000000003</v>
          </cell>
        </row>
        <row r="3634">
          <cell r="A3634" t="str">
            <v>C4679</v>
          </cell>
          <cell r="B3634" t="str">
            <v>Syrian Arab Republic</v>
          </cell>
          <cell r="C3634" t="str">
            <v>الجمهورية العربية السورية</v>
          </cell>
          <cell r="D3634" t="str">
            <v>SY</v>
          </cell>
          <cell r="E3634" t="str">
            <v>Al-Hasakeh</v>
          </cell>
          <cell r="F3634" t="str">
            <v>الحسكة</v>
          </cell>
          <cell r="G3634" t="str">
            <v>SY08</v>
          </cell>
          <cell r="H3634" t="str">
            <v>Quamishli</v>
          </cell>
          <cell r="I3634" t="str">
            <v>القامشلي</v>
          </cell>
          <cell r="J3634" t="str">
            <v>SY0802</v>
          </cell>
          <cell r="K3634" t="str">
            <v>Tal Hmis</v>
          </cell>
          <cell r="L3634" t="str">
            <v>تل حميس</v>
          </cell>
          <cell r="M3634" t="str">
            <v>SY080201</v>
          </cell>
          <cell r="N3634" t="str">
            <v>Hamdan</v>
          </cell>
          <cell r="O3634" t="str">
            <v>همدان</v>
          </cell>
          <cell r="P3634" t="str">
            <v>C4679</v>
          </cell>
          <cell r="Q3634" t="str">
            <v>Hamdan</v>
          </cell>
          <cell r="R3634" t="str">
            <v>همدان</v>
          </cell>
          <cell r="S3634" t="str">
            <v>No</v>
          </cell>
          <cell r="T3634" t="str">
            <v>No</v>
          </cell>
          <cell r="U3634">
            <v>42618</v>
          </cell>
          <cell r="V3634">
            <v>36.590102000000002</v>
          </cell>
          <cell r="W3634">
            <v>41.720866999999998</v>
          </cell>
        </row>
        <row r="3635">
          <cell r="A3635" t="str">
            <v>C4680</v>
          </cell>
          <cell r="B3635" t="str">
            <v>Syrian Arab Republic</v>
          </cell>
          <cell r="C3635" t="str">
            <v>الجمهورية العربية السورية</v>
          </cell>
          <cell r="D3635" t="str">
            <v>SY</v>
          </cell>
          <cell r="E3635" t="str">
            <v>Al-Hasakeh</v>
          </cell>
          <cell r="F3635" t="str">
            <v>الحسكة</v>
          </cell>
          <cell r="G3635" t="str">
            <v>SY08</v>
          </cell>
          <cell r="H3635" t="str">
            <v>Quamishli</v>
          </cell>
          <cell r="I3635" t="str">
            <v>القامشلي</v>
          </cell>
          <cell r="J3635" t="str">
            <v>SY0802</v>
          </cell>
          <cell r="K3635" t="str">
            <v>Tal Hmis</v>
          </cell>
          <cell r="L3635" t="str">
            <v>تل حميس</v>
          </cell>
          <cell r="M3635" t="str">
            <v>SY080201</v>
          </cell>
          <cell r="N3635" t="str">
            <v>Wael</v>
          </cell>
          <cell r="O3635" t="str">
            <v>وائل</v>
          </cell>
          <cell r="P3635" t="str">
            <v>C4680</v>
          </cell>
          <cell r="Q3635" t="str">
            <v>Wael</v>
          </cell>
          <cell r="R3635" t="str">
            <v>وائل</v>
          </cell>
          <cell r="S3635" t="str">
            <v>No</v>
          </cell>
          <cell r="T3635" t="str">
            <v>No</v>
          </cell>
          <cell r="U3635">
            <v>42618</v>
          </cell>
          <cell r="V3635">
            <v>36.568047</v>
          </cell>
          <cell r="W3635">
            <v>41.542048999999999</v>
          </cell>
        </row>
        <row r="3636">
          <cell r="A3636" t="str">
            <v>C4681</v>
          </cell>
          <cell r="B3636" t="str">
            <v>Syrian Arab Republic</v>
          </cell>
          <cell r="C3636" t="str">
            <v>الجمهورية العربية السورية</v>
          </cell>
          <cell r="D3636" t="str">
            <v>SY</v>
          </cell>
          <cell r="E3636" t="str">
            <v>Al-Hasakeh</v>
          </cell>
          <cell r="F3636" t="str">
            <v>الحسكة</v>
          </cell>
          <cell r="G3636" t="str">
            <v>SY08</v>
          </cell>
          <cell r="H3636" t="str">
            <v>Quamishli</v>
          </cell>
          <cell r="I3636" t="str">
            <v>القامشلي</v>
          </cell>
          <cell r="J3636" t="str">
            <v>SY0802</v>
          </cell>
          <cell r="K3636" t="str">
            <v>Tal Hmis</v>
          </cell>
          <cell r="L3636" t="str">
            <v>تل حميس</v>
          </cell>
          <cell r="M3636" t="str">
            <v>SY080201</v>
          </cell>
          <cell r="N3636" t="str">
            <v>Msheirfet Elhomor</v>
          </cell>
          <cell r="O3636" t="str">
            <v>مشيرفة الحمر</v>
          </cell>
          <cell r="P3636" t="str">
            <v>C4681</v>
          </cell>
          <cell r="Q3636" t="str">
            <v>Msheirfet Elhomor</v>
          </cell>
          <cell r="R3636" t="str">
            <v>مشيرفة الحمر</v>
          </cell>
          <cell r="S3636" t="str">
            <v>No</v>
          </cell>
          <cell r="T3636" t="str">
            <v>No</v>
          </cell>
          <cell r="U3636">
            <v>42618</v>
          </cell>
          <cell r="V3636">
            <v>36.702556000000001</v>
          </cell>
          <cell r="W3636">
            <v>41.506748000000002</v>
          </cell>
        </row>
        <row r="3637">
          <cell r="A3637" t="str">
            <v>C4682</v>
          </cell>
          <cell r="B3637" t="str">
            <v>Syrian Arab Republic</v>
          </cell>
          <cell r="C3637" t="str">
            <v>الجمهورية العربية السورية</v>
          </cell>
          <cell r="D3637" t="str">
            <v>SY</v>
          </cell>
          <cell r="E3637" t="str">
            <v>Al-Hasakeh</v>
          </cell>
          <cell r="F3637" t="str">
            <v>الحسكة</v>
          </cell>
          <cell r="G3637" t="str">
            <v>SY08</v>
          </cell>
          <cell r="H3637" t="str">
            <v>Quamishli</v>
          </cell>
          <cell r="I3637" t="str">
            <v>القامشلي</v>
          </cell>
          <cell r="J3637" t="str">
            <v>SY0802</v>
          </cell>
          <cell r="K3637" t="str">
            <v>Amuda</v>
          </cell>
          <cell r="L3637" t="str">
            <v>عامودا</v>
          </cell>
          <cell r="M3637" t="str">
            <v>SY080202</v>
          </cell>
          <cell r="N3637" t="str">
            <v>Haj Naser</v>
          </cell>
          <cell r="O3637" t="str">
            <v>حاج ناصر</v>
          </cell>
          <cell r="P3637" t="str">
            <v>C4682</v>
          </cell>
          <cell r="Q3637" t="str">
            <v>Haj Naser</v>
          </cell>
          <cell r="R3637" t="str">
            <v>حاج ناصر</v>
          </cell>
          <cell r="S3637" t="str">
            <v>No</v>
          </cell>
          <cell r="T3637" t="str">
            <v>No</v>
          </cell>
          <cell r="U3637">
            <v>42618</v>
          </cell>
          <cell r="V3637">
            <v>37.025953000000001</v>
          </cell>
          <cell r="W3637">
            <v>41.024014999999999</v>
          </cell>
        </row>
        <row r="3638">
          <cell r="A3638" t="str">
            <v>C4683</v>
          </cell>
          <cell r="B3638" t="str">
            <v>Syrian Arab Republic</v>
          </cell>
          <cell r="C3638" t="str">
            <v>الجمهورية العربية السورية</v>
          </cell>
          <cell r="D3638" t="str">
            <v>SY</v>
          </cell>
          <cell r="E3638" t="str">
            <v>Al-Hasakeh</v>
          </cell>
          <cell r="F3638" t="str">
            <v>الحسكة</v>
          </cell>
          <cell r="G3638" t="str">
            <v>SY08</v>
          </cell>
          <cell r="H3638" t="str">
            <v>Quamishli</v>
          </cell>
          <cell r="I3638" t="str">
            <v>القامشلي</v>
          </cell>
          <cell r="J3638" t="str">
            <v>SY0802</v>
          </cell>
          <cell r="K3638" t="str">
            <v>Amuda</v>
          </cell>
          <cell r="L3638" t="str">
            <v>عامودا</v>
          </cell>
          <cell r="M3638" t="str">
            <v>SY080202</v>
          </cell>
          <cell r="N3638" t="str">
            <v>Jorhariyeh</v>
          </cell>
          <cell r="O3638" t="str">
            <v>جوهرية</v>
          </cell>
          <cell r="P3638" t="str">
            <v>C4683</v>
          </cell>
          <cell r="Q3638" t="str">
            <v>Jorhariyeh</v>
          </cell>
          <cell r="R3638" t="str">
            <v>جوهرية</v>
          </cell>
          <cell r="S3638" t="str">
            <v>No</v>
          </cell>
          <cell r="T3638" t="str">
            <v>No</v>
          </cell>
          <cell r="U3638">
            <v>42618</v>
          </cell>
          <cell r="V3638">
            <v>37.107332999999997</v>
          </cell>
          <cell r="W3638">
            <v>40.890242999999998</v>
          </cell>
        </row>
        <row r="3639">
          <cell r="A3639" t="str">
            <v>C4684</v>
          </cell>
          <cell r="B3639" t="str">
            <v>Syrian Arab Republic</v>
          </cell>
          <cell r="C3639" t="str">
            <v>الجمهورية العربية السورية</v>
          </cell>
          <cell r="D3639" t="str">
            <v>SY</v>
          </cell>
          <cell r="E3639" t="str">
            <v>Al-Hasakeh</v>
          </cell>
          <cell r="F3639" t="str">
            <v>الحسكة</v>
          </cell>
          <cell r="G3639" t="str">
            <v>SY08</v>
          </cell>
          <cell r="H3639" t="str">
            <v>Quamishli</v>
          </cell>
          <cell r="I3639" t="str">
            <v>القامشلي</v>
          </cell>
          <cell r="J3639" t="str">
            <v>SY0802</v>
          </cell>
          <cell r="K3639" t="str">
            <v>Amuda</v>
          </cell>
          <cell r="L3639" t="str">
            <v>عامودا</v>
          </cell>
          <cell r="M3639" t="str">
            <v>SY080202</v>
          </cell>
          <cell r="N3639" t="str">
            <v>Tal Khanzir</v>
          </cell>
          <cell r="O3639" t="str">
            <v>تل خنزير</v>
          </cell>
          <cell r="P3639" t="str">
            <v>C4684</v>
          </cell>
          <cell r="Q3639" t="str">
            <v>Tal Khanzir (Amuda)</v>
          </cell>
          <cell r="R3639" t="str">
            <v>تل خنزير - عامودا</v>
          </cell>
          <cell r="S3639" t="str">
            <v>No</v>
          </cell>
          <cell r="T3639" t="str">
            <v>No</v>
          </cell>
          <cell r="U3639">
            <v>42618</v>
          </cell>
          <cell r="V3639">
            <v>36.836644</v>
          </cell>
          <cell r="W3639">
            <v>40.894027999999999</v>
          </cell>
        </row>
        <row r="3640">
          <cell r="A3640" t="str">
            <v>C4685</v>
          </cell>
          <cell r="B3640" t="str">
            <v>Syrian Arab Republic</v>
          </cell>
          <cell r="C3640" t="str">
            <v>الجمهورية العربية السورية</v>
          </cell>
          <cell r="D3640" t="str">
            <v>SY</v>
          </cell>
          <cell r="E3640" t="str">
            <v>Al-Hasakeh</v>
          </cell>
          <cell r="F3640" t="str">
            <v>الحسكة</v>
          </cell>
          <cell r="G3640" t="str">
            <v>SY08</v>
          </cell>
          <cell r="H3640" t="str">
            <v>Quamishli</v>
          </cell>
          <cell r="I3640" t="str">
            <v>القامشلي</v>
          </cell>
          <cell r="J3640" t="str">
            <v>SY0802</v>
          </cell>
          <cell r="K3640" t="str">
            <v>Amuda</v>
          </cell>
          <cell r="L3640" t="str">
            <v>عامودا</v>
          </cell>
          <cell r="M3640" t="str">
            <v>SY080202</v>
          </cell>
          <cell r="N3640" t="str">
            <v>Hasba</v>
          </cell>
          <cell r="O3640" t="str">
            <v>الحصبة</v>
          </cell>
          <cell r="P3640" t="str">
            <v>C4685</v>
          </cell>
          <cell r="Q3640" t="str">
            <v>Hasba</v>
          </cell>
          <cell r="R3640" t="str">
            <v>الحصبة</v>
          </cell>
          <cell r="S3640" t="str">
            <v>No</v>
          </cell>
          <cell r="T3640" t="str">
            <v>No</v>
          </cell>
          <cell r="U3640">
            <v>42618</v>
          </cell>
          <cell r="V3640">
            <v>37.093001999999998</v>
          </cell>
          <cell r="W3640">
            <v>41.000615000000003</v>
          </cell>
        </row>
        <row r="3641">
          <cell r="A3641" t="str">
            <v>C4686</v>
          </cell>
          <cell r="B3641" t="str">
            <v>Syrian Arab Republic</v>
          </cell>
          <cell r="C3641" t="str">
            <v>الجمهورية العربية السورية</v>
          </cell>
          <cell r="D3641" t="str">
            <v>SY</v>
          </cell>
          <cell r="E3641" t="str">
            <v>Al-Hasakeh</v>
          </cell>
          <cell r="F3641" t="str">
            <v>الحسكة</v>
          </cell>
          <cell r="G3641" t="str">
            <v>SY08</v>
          </cell>
          <cell r="H3641" t="str">
            <v>Quamishli</v>
          </cell>
          <cell r="I3641" t="str">
            <v>القامشلي</v>
          </cell>
          <cell r="J3641" t="str">
            <v>SY0802</v>
          </cell>
          <cell r="K3641" t="str">
            <v>Amuda</v>
          </cell>
          <cell r="L3641" t="str">
            <v>عامودا</v>
          </cell>
          <cell r="M3641" t="str">
            <v>SY080202</v>
          </cell>
          <cell r="N3641" t="str">
            <v>Tal Khaled</v>
          </cell>
          <cell r="O3641" t="str">
            <v>تل خالد</v>
          </cell>
          <cell r="P3641" t="str">
            <v>C4686</v>
          </cell>
          <cell r="Q3641" t="str">
            <v>Tal Khaled</v>
          </cell>
          <cell r="R3641" t="str">
            <v>تل خالد</v>
          </cell>
          <cell r="S3641" t="str">
            <v>No</v>
          </cell>
          <cell r="T3641" t="str">
            <v>No</v>
          </cell>
          <cell r="U3641">
            <v>42618</v>
          </cell>
          <cell r="V3641">
            <v>36.997309000000001</v>
          </cell>
          <cell r="W3641">
            <v>40.928331999999997</v>
          </cell>
        </row>
        <row r="3642">
          <cell r="A3642" t="str">
            <v>C4687</v>
          </cell>
          <cell r="B3642" t="str">
            <v>Syrian Arab Republic</v>
          </cell>
          <cell r="C3642" t="str">
            <v>الجمهورية العربية السورية</v>
          </cell>
          <cell r="D3642" t="str">
            <v>SY</v>
          </cell>
          <cell r="E3642" t="str">
            <v>Al-Hasakeh</v>
          </cell>
          <cell r="F3642" t="str">
            <v>الحسكة</v>
          </cell>
          <cell r="G3642" t="str">
            <v>SY08</v>
          </cell>
          <cell r="H3642" t="str">
            <v>Quamishli</v>
          </cell>
          <cell r="I3642" t="str">
            <v>القامشلي</v>
          </cell>
          <cell r="J3642" t="str">
            <v>SY0802</v>
          </cell>
          <cell r="K3642" t="str">
            <v>Amuda</v>
          </cell>
          <cell r="L3642" t="str">
            <v>عامودا</v>
          </cell>
          <cell r="M3642" t="str">
            <v>SY080202</v>
          </cell>
          <cell r="N3642" t="str">
            <v>Abu Khinjar</v>
          </cell>
          <cell r="O3642" t="str">
            <v>أبو خنجر</v>
          </cell>
          <cell r="P3642" t="str">
            <v>C4687</v>
          </cell>
          <cell r="Q3642" t="str">
            <v>Abu Khinjar</v>
          </cell>
          <cell r="R3642" t="str">
            <v>أبو خنجر</v>
          </cell>
          <cell r="S3642" t="str">
            <v>No</v>
          </cell>
          <cell r="T3642" t="str">
            <v>No</v>
          </cell>
          <cell r="U3642">
            <v>42618</v>
          </cell>
          <cell r="V3642">
            <v>36.903345999999999</v>
          </cell>
          <cell r="W3642">
            <v>41.015836999999998</v>
          </cell>
        </row>
        <row r="3643">
          <cell r="A3643" t="str">
            <v>C4688</v>
          </cell>
          <cell r="B3643" t="str">
            <v>Syrian Arab Republic</v>
          </cell>
          <cell r="C3643" t="str">
            <v>الجمهورية العربية السورية</v>
          </cell>
          <cell r="D3643" t="str">
            <v>SY</v>
          </cell>
          <cell r="E3643" t="str">
            <v>Al-Hasakeh</v>
          </cell>
          <cell r="F3643" t="str">
            <v>الحسكة</v>
          </cell>
          <cell r="G3643" t="str">
            <v>SY08</v>
          </cell>
          <cell r="H3643" t="str">
            <v>Quamishli</v>
          </cell>
          <cell r="I3643" t="str">
            <v>القامشلي</v>
          </cell>
          <cell r="J3643" t="str">
            <v>SY0802</v>
          </cell>
          <cell r="K3643" t="str">
            <v>Amuda</v>
          </cell>
          <cell r="L3643" t="str">
            <v>عامودا</v>
          </cell>
          <cell r="M3643" t="str">
            <v>SY080202</v>
          </cell>
          <cell r="N3643" t="str">
            <v>Amuda</v>
          </cell>
          <cell r="O3643" t="str">
            <v>عامودا</v>
          </cell>
          <cell r="P3643" t="str">
            <v>C4688</v>
          </cell>
          <cell r="Q3643" t="str">
            <v>Amuda</v>
          </cell>
          <cell r="R3643" t="str">
            <v>عامودا</v>
          </cell>
          <cell r="S3643" t="str">
            <v>No</v>
          </cell>
          <cell r="T3643" t="str">
            <v>Yes</v>
          </cell>
          <cell r="U3643">
            <v>42618</v>
          </cell>
          <cell r="V3643">
            <v>37.102631000000002</v>
          </cell>
          <cell r="W3643">
            <v>40.931272999999997</v>
          </cell>
        </row>
        <row r="3644">
          <cell r="A3644" t="str">
            <v>C4689</v>
          </cell>
          <cell r="B3644" t="str">
            <v>Syrian Arab Republic</v>
          </cell>
          <cell r="C3644" t="str">
            <v>الجمهورية العربية السورية</v>
          </cell>
          <cell r="D3644" t="str">
            <v>SY</v>
          </cell>
          <cell r="E3644" t="str">
            <v>Al-Hasakeh</v>
          </cell>
          <cell r="F3644" t="str">
            <v>الحسكة</v>
          </cell>
          <cell r="G3644" t="str">
            <v>SY08</v>
          </cell>
          <cell r="H3644" t="str">
            <v>Quamishli</v>
          </cell>
          <cell r="I3644" t="str">
            <v>القامشلي</v>
          </cell>
          <cell r="J3644" t="str">
            <v>SY0802</v>
          </cell>
          <cell r="K3644" t="str">
            <v>Amuda</v>
          </cell>
          <cell r="L3644" t="str">
            <v>عامودا</v>
          </cell>
          <cell r="M3644" t="str">
            <v>SY080202</v>
          </cell>
          <cell r="N3644" t="str">
            <v>Hettin Amuda</v>
          </cell>
          <cell r="O3644" t="str">
            <v>حطين عامودا</v>
          </cell>
          <cell r="P3644" t="str">
            <v>C4689</v>
          </cell>
          <cell r="Q3644" t="str">
            <v>Hettin Amuda</v>
          </cell>
          <cell r="R3644" t="str">
            <v>حطين عامودا</v>
          </cell>
          <cell r="S3644" t="str">
            <v>No</v>
          </cell>
          <cell r="T3644" t="str">
            <v>No</v>
          </cell>
          <cell r="U3644">
            <v>42618</v>
          </cell>
          <cell r="V3644">
            <v>36.873626999999999</v>
          </cell>
          <cell r="W3644">
            <v>40.897105000000003</v>
          </cell>
        </row>
        <row r="3645">
          <cell r="A3645" t="str">
            <v>C4690</v>
          </cell>
          <cell r="B3645" t="str">
            <v>Syrian Arab Republic</v>
          </cell>
          <cell r="C3645" t="str">
            <v>الجمهورية العربية السورية</v>
          </cell>
          <cell r="D3645" t="str">
            <v>SY</v>
          </cell>
          <cell r="E3645" t="str">
            <v>Al-Hasakeh</v>
          </cell>
          <cell r="F3645" t="str">
            <v>الحسكة</v>
          </cell>
          <cell r="G3645" t="str">
            <v>SY08</v>
          </cell>
          <cell r="H3645" t="str">
            <v>Quamishli</v>
          </cell>
          <cell r="I3645" t="str">
            <v>القامشلي</v>
          </cell>
          <cell r="J3645" t="str">
            <v>SY0802</v>
          </cell>
          <cell r="K3645" t="str">
            <v>Amuda</v>
          </cell>
          <cell r="L3645" t="str">
            <v>عامودا</v>
          </cell>
          <cell r="M3645" t="str">
            <v>SY080202</v>
          </cell>
          <cell r="N3645" t="str">
            <v>Fares</v>
          </cell>
          <cell r="O3645" t="str">
            <v>الفارس</v>
          </cell>
          <cell r="P3645" t="str">
            <v>C4690</v>
          </cell>
          <cell r="Q3645" t="str">
            <v>Fares</v>
          </cell>
          <cell r="R3645" t="str">
            <v>الفارس - عامودا</v>
          </cell>
          <cell r="S3645" t="str">
            <v>No</v>
          </cell>
          <cell r="T3645" t="str">
            <v>No</v>
          </cell>
          <cell r="U3645">
            <v>42618</v>
          </cell>
          <cell r="V3645">
            <v>36.960985999999998</v>
          </cell>
          <cell r="W3645">
            <v>40.930672999999999</v>
          </cell>
        </row>
        <row r="3646">
          <cell r="A3646" t="str">
            <v>C4691</v>
          </cell>
          <cell r="B3646" t="str">
            <v>Syrian Arab Republic</v>
          </cell>
          <cell r="C3646" t="str">
            <v>الجمهورية العربية السورية</v>
          </cell>
          <cell r="D3646" t="str">
            <v>SY</v>
          </cell>
          <cell r="E3646" t="str">
            <v>Al-Hasakeh</v>
          </cell>
          <cell r="F3646" t="str">
            <v>الحسكة</v>
          </cell>
          <cell r="G3646" t="str">
            <v>SY08</v>
          </cell>
          <cell r="H3646" t="str">
            <v>Quamishli</v>
          </cell>
          <cell r="I3646" t="str">
            <v>القامشلي</v>
          </cell>
          <cell r="J3646" t="str">
            <v>SY0802</v>
          </cell>
          <cell r="K3646" t="str">
            <v>Amuda</v>
          </cell>
          <cell r="L3646" t="str">
            <v>عامودا</v>
          </cell>
          <cell r="M3646" t="str">
            <v>SY080202</v>
          </cell>
          <cell r="N3646" t="str">
            <v>Haj Bakari</v>
          </cell>
          <cell r="O3646" t="str">
            <v>حاج بكاري</v>
          </cell>
          <cell r="P3646" t="str">
            <v>C4691</v>
          </cell>
          <cell r="Q3646" t="str">
            <v>Haj Bakari</v>
          </cell>
          <cell r="R3646" t="str">
            <v>حاج بكاري</v>
          </cell>
          <cell r="S3646" t="str">
            <v>No</v>
          </cell>
          <cell r="T3646" t="str">
            <v>No</v>
          </cell>
          <cell r="U3646">
            <v>42618</v>
          </cell>
          <cell r="V3646">
            <v>36.800598000000001</v>
          </cell>
          <cell r="W3646">
            <v>41.000394</v>
          </cell>
        </row>
        <row r="3647">
          <cell r="A3647" t="str">
            <v>C4692</v>
          </cell>
          <cell r="B3647" t="str">
            <v>Syrian Arab Republic</v>
          </cell>
          <cell r="C3647" t="str">
            <v>الجمهورية العربية السورية</v>
          </cell>
          <cell r="D3647" t="str">
            <v>SY</v>
          </cell>
          <cell r="E3647" t="str">
            <v>Al-Hasakeh</v>
          </cell>
          <cell r="F3647" t="str">
            <v>الحسكة</v>
          </cell>
          <cell r="G3647" t="str">
            <v>SY08</v>
          </cell>
          <cell r="H3647" t="str">
            <v>Quamishli</v>
          </cell>
          <cell r="I3647" t="str">
            <v>القامشلي</v>
          </cell>
          <cell r="J3647" t="str">
            <v>SY0802</v>
          </cell>
          <cell r="K3647" t="str">
            <v>Amuda</v>
          </cell>
          <cell r="L3647" t="str">
            <v>عامودا</v>
          </cell>
          <cell r="M3647" t="str">
            <v>SY080202</v>
          </cell>
          <cell r="N3647" t="str">
            <v>Hallaba</v>
          </cell>
          <cell r="O3647" t="str">
            <v>الحلابة</v>
          </cell>
          <cell r="P3647" t="str">
            <v>C4692</v>
          </cell>
          <cell r="Q3647" t="str">
            <v>Hallaba</v>
          </cell>
          <cell r="R3647" t="str">
            <v>الحلابة</v>
          </cell>
          <cell r="S3647" t="str">
            <v>No</v>
          </cell>
          <cell r="T3647" t="str">
            <v>No</v>
          </cell>
          <cell r="U3647">
            <v>42618</v>
          </cell>
          <cell r="V3647">
            <v>37.012231999999997</v>
          </cell>
          <cell r="W3647">
            <v>41.081192999999999</v>
          </cell>
        </row>
        <row r="3648">
          <cell r="A3648" t="str">
            <v>C4693</v>
          </cell>
          <cell r="B3648" t="str">
            <v>Syrian Arab Republic</v>
          </cell>
          <cell r="C3648" t="str">
            <v>الجمهورية العربية السورية</v>
          </cell>
          <cell r="D3648" t="str">
            <v>SY</v>
          </cell>
          <cell r="E3648" t="str">
            <v>Al-Hasakeh</v>
          </cell>
          <cell r="F3648" t="str">
            <v>الحسكة</v>
          </cell>
          <cell r="G3648" t="str">
            <v>SY08</v>
          </cell>
          <cell r="H3648" t="str">
            <v>Quamishli</v>
          </cell>
          <cell r="I3648" t="str">
            <v>القامشلي</v>
          </cell>
          <cell r="J3648" t="str">
            <v>SY0802</v>
          </cell>
          <cell r="K3648" t="str">
            <v>Amuda</v>
          </cell>
          <cell r="L3648" t="str">
            <v>عامودا</v>
          </cell>
          <cell r="M3648" t="str">
            <v>SY080202</v>
          </cell>
          <cell r="N3648" t="str">
            <v>Tal Habash</v>
          </cell>
          <cell r="O3648" t="str">
            <v>تل حبش</v>
          </cell>
          <cell r="P3648" t="str">
            <v>C4693</v>
          </cell>
          <cell r="Q3648" t="str">
            <v>Tal Habash</v>
          </cell>
          <cell r="R3648" t="str">
            <v>تل حبش</v>
          </cell>
          <cell r="S3648" t="str">
            <v>No</v>
          </cell>
          <cell r="T3648" t="str">
            <v>No</v>
          </cell>
          <cell r="U3648">
            <v>42618</v>
          </cell>
          <cell r="V3648">
            <v>37.078083999999997</v>
          </cell>
          <cell r="W3648">
            <v>40.907291999999998</v>
          </cell>
        </row>
        <row r="3649">
          <cell r="A3649" t="str">
            <v>C4694</v>
          </cell>
          <cell r="B3649" t="str">
            <v>Syrian Arab Republic</v>
          </cell>
          <cell r="C3649" t="str">
            <v>الجمهورية العربية السورية</v>
          </cell>
          <cell r="D3649" t="str">
            <v>SY</v>
          </cell>
          <cell r="E3649" t="str">
            <v>Al-Hasakeh</v>
          </cell>
          <cell r="F3649" t="str">
            <v>الحسكة</v>
          </cell>
          <cell r="G3649" t="str">
            <v>SY08</v>
          </cell>
          <cell r="H3649" t="str">
            <v>Quamishli</v>
          </cell>
          <cell r="I3649" t="str">
            <v>القامشلي</v>
          </cell>
          <cell r="J3649" t="str">
            <v>SY0802</v>
          </cell>
          <cell r="K3649" t="str">
            <v>Amuda</v>
          </cell>
          <cell r="L3649" t="str">
            <v>عامودا</v>
          </cell>
          <cell r="M3649" t="str">
            <v>SY080202</v>
          </cell>
          <cell r="N3649" t="str">
            <v>Tor Elyas</v>
          </cell>
          <cell r="O3649" t="str">
            <v>طور الياس</v>
          </cell>
          <cell r="P3649" t="str">
            <v>C4694</v>
          </cell>
          <cell r="Q3649" t="str">
            <v>Tor Elyas</v>
          </cell>
          <cell r="R3649" t="str">
            <v>طور الياس</v>
          </cell>
          <cell r="S3649" t="str">
            <v>No</v>
          </cell>
          <cell r="T3649" t="str">
            <v>No</v>
          </cell>
          <cell r="U3649">
            <v>42618</v>
          </cell>
          <cell r="V3649">
            <v>37.023589999999999</v>
          </cell>
          <cell r="W3649">
            <v>40.804651999999997</v>
          </cell>
        </row>
        <row r="3650">
          <cell r="A3650" t="str">
            <v>C4695</v>
          </cell>
          <cell r="B3650" t="str">
            <v>Syrian Arab Republic</v>
          </cell>
          <cell r="C3650" t="str">
            <v>الجمهورية العربية السورية</v>
          </cell>
          <cell r="D3650" t="str">
            <v>SY</v>
          </cell>
          <cell r="E3650" t="str">
            <v>Al-Hasakeh</v>
          </cell>
          <cell r="F3650" t="str">
            <v>الحسكة</v>
          </cell>
          <cell r="G3650" t="str">
            <v>SY08</v>
          </cell>
          <cell r="H3650" t="str">
            <v>Quamishli</v>
          </cell>
          <cell r="I3650" t="str">
            <v>القامشلي</v>
          </cell>
          <cell r="J3650" t="str">
            <v>SY0802</v>
          </cell>
          <cell r="K3650" t="str">
            <v>Amuda</v>
          </cell>
          <cell r="L3650" t="str">
            <v>عامودا</v>
          </cell>
          <cell r="M3650" t="str">
            <v>SY080202</v>
          </cell>
          <cell r="N3650" t="str">
            <v>Tal Arbid</v>
          </cell>
          <cell r="O3650" t="str">
            <v>تل عربيد</v>
          </cell>
          <cell r="P3650" t="str">
            <v>C4695</v>
          </cell>
          <cell r="Q3650" t="str">
            <v>Tal Arbid</v>
          </cell>
          <cell r="R3650" t="str">
            <v>تل عربيد</v>
          </cell>
          <cell r="S3650" t="str">
            <v>No</v>
          </cell>
          <cell r="T3650" t="str">
            <v>No</v>
          </cell>
          <cell r="U3650">
            <v>42618</v>
          </cell>
          <cell r="V3650">
            <v>36.872942999999999</v>
          </cell>
          <cell r="W3650">
            <v>41.020448999999999</v>
          </cell>
        </row>
        <row r="3651">
          <cell r="A3651" t="str">
            <v>C4696</v>
          </cell>
          <cell r="B3651" t="str">
            <v>Syrian Arab Republic</v>
          </cell>
          <cell r="C3651" t="str">
            <v>الجمهورية العربية السورية</v>
          </cell>
          <cell r="D3651" t="str">
            <v>SY</v>
          </cell>
          <cell r="E3651" t="str">
            <v>Al-Hasakeh</v>
          </cell>
          <cell r="F3651" t="str">
            <v>الحسكة</v>
          </cell>
          <cell r="G3651" t="str">
            <v>SY08</v>
          </cell>
          <cell r="H3651" t="str">
            <v>Quamishli</v>
          </cell>
          <cell r="I3651" t="str">
            <v>القامشلي</v>
          </cell>
          <cell r="J3651" t="str">
            <v>SY0802</v>
          </cell>
          <cell r="K3651" t="str">
            <v>Amuda</v>
          </cell>
          <cell r="L3651" t="str">
            <v>عامودا</v>
          </cell>
          <cell r="M3651" t="str">
            <v>SY080202</v>
          </cell>
          <cell r="N3651" t="str">
            <v>Lower Tal Arus</v>
          </cell>
          <cell r="O3651" t="str">
            <v>تل عروس تحتاني</v>
          </cell>
          <cell r="P3651" t="str">
            <v>C4696</v>
          </cell>
          <cell r="Q3651" t="str">
            <v>Lower Tal Arus</v>
          </cell>
          <cell r="R3651" t="str">
            <v>تل عروس تحتاني</v>
          </cell>
          <cell r="S3651" t="str">
            <v>No</v>
          </cell>
          <cell r="T3651" t="str">
            <v>No</v>
          </cell>
          <cell r="U3651">
            <v>42618</v>
          </cell>
          <cell r="V3651">
            <v>36.922327000000003</v>
          </cell>
          <cell r="W3651">
            <v>40.899943</v>
          </cell>
        </row>
        <row r="3652">
          <cell r="A3652" t="str">
            <v>C4697</v>
          </cell>
          <cell r="B3652" t="str">
            <v>Syrian Arab Republic</v>
          </cell>
          <cell r="C3652" t="str">
            <v>الجمهورية العربية السورية</v>
          </cell>
          <cell r="D3652" t="str">
            <v>SY</v>
          </cell>
          <cell r="E3652" t="str">
            <v>Al-Hasakeh</v>
          </cell>
          <cell r="F3652" t="str">
            <v>الحسكة</v>
          </cell>
          <cell r="G3652" t="str">
            <v>SY08</v>
          </cell>
          <cell r="H3652" t="str">
            <v>Quamishli</v>
          </cell>
          <cell r="I3652" t="str">
            <v>القامشلي</v>
          </cell>
          <cell r="J3652" t="str">
            <v>SY0802</v>
          </cell>
          <cell r="K3652" t="str">
            <v>Amuda</v>
          </cell>
          <cell r="L3652" t="str">
            <v>عامودا</v>
          </cell>
          <cell r="M3652" t="str">
            <v>SY080202</v>
          </cell>
          <cell r="N3652" t="str">
            <v>Dar</v>
          </cell>
          <cell r="O3652" t="str">
            <v>دار</v>
          </cell>
          <cell r="P3652" t="str">
            <v>C4697</v>
          </cell>
          <cell r="Q3652" t="str">
            <v>Dar</v>
          </cell>
          <cell r="R3652" t="str">
            <v>دار</v>
          </cell>
          <cell r="S3652" t="str">
            <v>No</v>
          </cell>
          <cell r="T3652" t="str">
            <v>No</v>
          </cell>
          <cell r="U3652">
            <v>42618</v>
          </cell>
          <cell r="V3652">
            <v>37.120792999999999</v>
          </cell>
          <cell r="W3652">
            <v>40.772570999999999</v>
          </cell>
        </row>
        <row r="3653">
          <cell r="A3653" t="str">
            <v>C4698</v>
          </cell>
          <cell r="B3653" t="str">
            <v>Syrian Arab Republic</v>
          </cell>
          <cell r="C3653" t="str">
            <v>الجمهورية العربية السورية</v>
          </cell>
          <cell r="D3653" t="str">
            <v>SY</v>
          </cell>
          <cell r="E3653" t="str">
            <v>Al-Hasakeh</v>
          </cell>
          <cell r="F3653" t="str">
            <v>الحسكة</v>
          </cell>
          <cell r="G3653" t="str">
            <v>SY08</v>
          </cell>
          <cell r="H3653" t="str">
            <v>Quamishli</v>
          </cell>
          <cell r="I3653" t="str">
            <v>القامشلي</v>
          </cell>
          <cell r="J3653" t="str">
            <v>SY0802</v>
          </cell>
          <cell r="K3653" t="str">
            <v>Amuda</v>
          </cell>
          <cell r="L3653" t="str">
            <v>عامودا</v>
          </cell>
          <cell r="M3653" t="str">
            <v>SY080202</v>
          </cell>
          <cell r="N3653" t="str">
            <v>Lower Hasda</v>
          </cell>
          <cell r="O3653" t="str">
            <v>حاصدة تحتاني</v>
          </cell>
          <cell r="P3653" t="str">
            <v>C4698</v>
          </cell>
          <cell r="Q3653" t="str">
            <v>Lower Hasda</v>
          </cell>
          <cell r="R3653" t="str">
            <v>حاصدة تحتاني</v>
          </cell>
          <cell r="S3653" t="str">
            <v>No</v>
          </cell>
          <cell r="T3653" t="str">
            <v>No</v>
          </cell>
          <cell r="U3653">
            <v>42618</v>
          </cell>
          <cell r="V3653">
            <v>37.096446999999998</v>
          </cell>
          <cell r="W3653">
            <v>40.989449999999998</v>
          </cell>
        </row>
        <row r="3654">
          <cell r="A3654" t="str">
            <v>C4699</v>
          </cell>
          <cell r="B3654" t="str">
            <v>Syrian Arab Republic</v>
          </cell>
          <cell r="C3654" t="str">
            <v>الجمهورية العربية السورية</v>
          </cell>
          <cell r="D3654" t="str">
            <v>SY</v>
          </cell>
          <cell r="E3654" t="str">
            <v>Al-Hasakeh</v>
          </cell>
          <cell r="F3654" t="str">
            <v>الحسكة</v>
          </cell>
          <cell r="G3654" t="str">
            <v>SY08</v>
          </cell>
          <cell r="H3654" t="str">
            <v>Quamishli</v>
          </cell>
          <cell r="I3654" t="str">
            <v>القامشلي</v>
          </cell>
          <cell r="J3654" t="str">
            <v>SY0802</v>
          </cell>
          <cell r="K3654" t="str">
            <v>Amuda</v>
          </cell>
          <cell r="L3654" t="str">
            <v>عامودا</v>
          </cell>
          <cell r="M3654" t="str">
            <v>SY080202</v>
          </cell>
          <cell r="N3654" t="str">
            <v>Talil</v>
          </cell>
          <cell r="O3654" t="str">
            <v>تليل</v>
          </cell>
          <cell r="P3654" t="str">
            <v>C4699</v>
          </cell>
          <cell r="Q3654" t="str">
            <v>Talil (Amuda)</v>
          </cell>
          <cell r="R3654" t="str">
            <v>تليل - عامودا</v>
          </cell>
          <cell r="S3654" t="str">
            <v>No</v>
          </cell>
          <cell r="T3654" t="str">
            <v>No</v>
          </cell>
          <cell r="U3654">
            <v>42618</v>
          </cell>
          <cell r="V3654">
            <v>37.015028999999998</v>
          </cell>
          <cell r="W3654">
            <v>40.845148000000002</v>
          </cell>
        </row>
        <row r="3655">
          <cell r="A3655" t="str">
            <v>C4700</v>
          </cell>
          <cell r="B3655" t="str">
            <v>Syrian Arab Republic</v>
          </cell>
          <cell r="C3655" t="str">
            <v>الجمهورية العربية السورية</v>
          </cell>
          <cell r="D3655" t="str">
            <v>SY</v>
          </cell>
          <cell r="E3655" t="str">
            <v>Al-Hasakeh</v>
          </cell>
          <cell r="F3655" t="str">
            <v>الحسكة</v>
          </cell>
          <cell r="G3655" t="str">
            <v>SY08</v>
          </cell>
          <cell r="H3655" t="str">
            <v>Quamishli</v>
          </cell>
          <cell r="I3655" t="str">
            <v>القامشلي</v>
          </cell>
          <cell r="J3655" t="str">
            <v>SY0802</v>
          </cell>
          <cell r="K3655" t="str">
            <v>Amuda</v>
          </cell>
          <cell r="L3655" t="str">
            <v>عامودا</v>
          </cell>
          <cell r="M3655" t="str">
            <v>SY080202</v>
          </cell>
          <cell r="N3655" t="str">
            <v>Tal Eshq</v>
          </cell>
          <cell r="O3655" t="str">
            <v>تل عشق</v>
          </cell>
          <cell r="P3655" t="str">
            <v>C4700</v>
          </cell>
          <cell r="Q3655" t="str">
            <v>Tal Eshq</v>
          </cell>
          <cell r="R3655" t="str">
            <v>تل عشق</v>
          </cell>
          <cell r="S3655" t="str">
            <v>No</v>
          </cell>
          <cell r="T3655" t="str">
            <v>No</v>
          </cell>
          <cell r="U3655">
            <v>42618</v>
          </cell>
          <cell r="V3655">
            <v>36.871828999999998</v>
          </cell>
          <cell r="W3655">
            <v>40.921571999999998</v>
          </cell>
        </row>
        <row r="3656">
          <cell r="A3656" t="str">
            <v>C4701</v>
          </cell>
          <cell r="B3656" t="str">
            <v>Syrian Arab Republic</v>
          </cell>
          <cell r="C3656" t="str">
            <v>الجمهورية العربية السورية</v>
          </cell>
          <cell r="D3656" t="str">
            <v>SY</v>
          </cell>
          <cell r="E3656" t="str">
            <v>Al-Hasakeh</v>
          </cell>
          <cell r="F3656" t="str">
            <v>الحسكة</v>
          </cell>
          <cell r="G3656" t="str">
            <v>SY08</v>
          </cell>
          <cell r="H3656" t="str">
            <v>Quamishli</v>
          </cell>
          <cell r="I3656" t="str">
            <v>القامشلي</v>
          </cell>
          <cell r="J3656" t="str">
            <v>SY0802</v>
          </cell>
          <cell r="K3656" t="str">
            <v>Amuda</v>
          </cell>
          <cell r="L3656" t="str">
            <v>عامودا</v>
          </cell>
          <cell r="M3656" t="str">
            <v>SY080202</v>
          </cell>
          <cell r="N3656" t="str">
            <v>Amara</v>
          </cell>
          <cell r="O3656" t="str">
            <v>عمارة</v>
          </cell>
          <cell r="P3656" t="str">
            <v>C4701</v>
          </cell>
          <cell r="Q3656" t="str">
            <v>Amara</v>
          </cell>
          <cell r="R3656" t="str">
            <v>عمارة</v>
          </cell>
          <cell r="S3656" t="str">
            <v>No</v>
          </cell>
          <cell r="T3656" t="str">
            <v>No</v>
          </cell>
          <cell r="U3656">
            <v>42618</v>
          </cell>
          <cell r="V3656">
            <v>37.036917000000003</v>
          </cell>
          <cell r="W3656">
            <v>40.958938000000003</v>
          </cell>
        </row>
        <row r="3657">
          <cell r="A3657" t="str">
            <v>C4702</v>
          </cell>
          <cell r="B3657" t="str">
            <v>Syrian Arab Republic</v>
          </cell>
          <cell r="C3657" t="str">
            <v>الجمهورية العربية السورية</v>
          </cell>
          <cell r="D3657" t="str">
            <v>SY</v>
          </cell>
          <cell r="E3657" t="str">
            <v>Al-Hasakeh</v>
          </cell>
          <cell r="F3657" t="str">
            <v>الحسكة</v>
          </cell>
          <cell r="G3657" t="str">
            <v>SY08</v>
          </cell>
          <cell r="H3657" t="str">
            <v>Quamishli</v>
          </cell>
          <cell r="I3657" t="str">
            <v>القامشلي</v>
          </cell>
          <cell r="J3657" t="str">
            <v>SY0802</v>
          </cell>
          <cell r="K3657" t="str">
            <v>Amuda</v>
          </cell>
          <cell r="L3657" t="str">
            <v>عامودا</v>
          </cell>
          <cell r="M3657" t="str">
            <v>SY080202</v>
          </cell>
          <cell r="N3657" t="str">
            <v>Lower Bustan</v>
          </cell>
          <cell r="O3657" t="str">
            <v>بستان تحتاني</v>
          </cell>
          <cell r="P3657" t="str">
            <v>C4702</v>
          </cell>
          <cell r="Q3657" t="str">
            <v>Lower Bustan</v>
          </cell>
          <cell r="R3657" t="str">
            <v>بستان تحتاني</v>
          </cell>
          <cell r="S3657" t="str">
            <v>No</v>
          </cell>
          <cell r="T3657" t="str">
            <v>No</v>
          </cell>
          <cell r="U3657">
            <v>42618</v>
          </cell>
          <cell r="V3657">
            <v>36.830955000000003</v>
          </cell>
          <cell r="W3657">
            <v>40.949285000000003</v>
          </cell>
        </row>
        <row r="3658">
          <cell r="A3658" t="str">
            <v>C4703</v>
          </cell>
          <cell r="B3658" t="str">
            <v>Syrian Arab Republic</v>
          </cell>
          <cell r="C3658" t="str">
            <v>الجمهورية العربية السورية</v>
          </cell>
          <cell r="D3658" t="str">
            <v>SY</v>
          </cell>
          <cell r="E3658" t="str">
            <v>Al-Hasakeh</v>
          </cell>
          <cell r="F3658" t="str">
            <v>الحسكة</v>
          </cell>
          <cell r="G3658" t="str">
            <v>SY08</v>
          </cell>
          <cell r="H3658" t="str">
            <v>Quamishli</v>
          </cell>
          <cell r="I3658" t="str">
            <v>القامشلي</v>
          </cell>
          <cell r="J3658" t="str">
            <v>SY0802</v>
          </cell>
          <cell r="K3658" t="str">
            <v>Amuda</v>
          </cell>
          <cell r="L3658" t="str">
            <v>عامودا</v>
          </cell>
          <cell r="M3658" t="str">
            <v>SY080202</v>
          </cell>
          <cell r="N3658" t="str">
            <v>Billet Bkara</v>
          </cell>
          <cell r="O3658" t="str">
            <v>بلة بكارة</v>
          </cell>
          <cell r="P3658" t="str">
            <v>C4703</v>
          </cell>
          <cell r="Q3658" t="str">
            <v>Billet Bkara</v>
          </cell>
          <cell r="R3658" t="str">
            <v>بلة بكارة</v>
          </cell>
          <cell r="S3658" t="str">
            <v>No</v>
          </cell>
          <cell r="T3658" t="str">
            <v>No</v>
          </cell>
          <cell r="U3658">
            <v>42618</v>
          </cell>
          <cell r="V3658">
            <v>36.810487999999999</v>
          </cell>
          <cell r="W3658">
            <v>40.773176999999997</v>
          </cell>
        </row>
        <row r="3659">
          <cell r="A3659" t="str">
            <v>C4704</v>
          </cell>
          <cell r="B3659" t="str">
            <v>Syrian Arab Republic</v>
          </cell>
          <cell r="C3659" t="str">
            <v>الجمهورية العربية السورية</v>
          </cell>
          <cell r="D3659" t="str">
            <v>SY</v>
          </cell>
          <cell r="E3659" t="str">
            <v>Al-Hasakeh</v>
          </cell>
          <cell r="F3659" t="str">
            <v>الحسكة</v>
          </cell>
          <cell r="G3659" t="str">
            <v>SY08</v>
          </cell>
          <cell r="H3659" t="str">
            <v>Quamishli</v>
          </cell>
          <cell r="I3659" t="str">
            <v>القامشلي</v>
          </cell>
          <cell r="J3659" t="str">
            <v>SY0802</v>
          </cell>
          <cell r="K3659" t="str">
            <v>Amuda</v>
          </cell>
          <cell r="L3659" t="str">
            <v>عامودا</v>
          </cell>
          <cell r="M3659" t="str">
            <v>SY080202</v>
          </cell>
          <cell r="N3659" t="str">
            <v>Tal Aswad Amudeh</v>
          </cell>
          <cell r="O3659" t="str">
            <v>تل أسود عاموده</v>
          </cell>
          <cell r="P3659" t="str">
            <v>C4704</v>
          </cell>
          <cell r="Q3659" t="str">
            <v>Tal Aswad Amudeh</v>
          </cell>
          <cell r="R3659" t="str">
            <v>تل أسود عاموده</v>
          </cell>
          <cell r="S3659" t="str">
            <v>No</v>
          </cell>
          <cell r="T3659" t="str">
            <v>No</v>
          </cell>
          <cell r="U3659">
            <v>42618</v>
          </cell>
          <cell r="V3659">
            <v>36.978361</v>
          </cell>
          <cell r="W3659">
            <v>40.957422000000001</v>
          </cell>
        </row>
        <row r="3660">
          <cell r="A3660" t="str">
            <v>C4705</v>
          </cell>
          <cell r="B3660" t="str">
            <v>Syrian Arab Republic</v>
          </cell>
          <cell r="C3660" t="str">
            <v>الجمهورية العربية السورية</v>
          </cell>
          <cell r="D3660" t="str">
            <v>SY</v>
          </cell>
          <cell r="E3660" t="str">
            <v>Al-Hasakeh</v>
          </cell>
          <cell r="F3660" t="str">
            <v>الحسكة</v>
          </cell>
          <cell r="G3660" t="str">
            <v>SY08</v>
          </cell>
          <cell r="H3660" t="str">
            <v>Quamishli</v>
          </cell>
          <cell r="I3660" t="str">
            <v>القامشلي</v>
          </cell>
          <cell r="J3660" t="str">
            <v>SY0802</v>
          </cell>
          <cell r="K3660" t="str">
            <v>Amuda</v>
          </cell>
          <cell r="L3660" t="str">
            <v>عامودا</v>
          </cell>
          <cell r="M3660" t="str">
            <v>SY080202</v>
          </cell>
          <cell r="N3660" t="str">
            <v>Bardeh</v>
          </cell>
          <cell r="O3660" t="str">
            <v>باردة</v>
          </cell>
          <cell r="P3660" t="str">
            <v>C4705</v>
          </cell>
          <cell r="Q3660" t="str">
            <v>Bardeh (Amuda)</v>
          </cell>
          <cell r="R3660" t="str">
            <v>باردة</v>
          </cell>
          <cell r="S3660" t="str">
            <v>No</v>
          </cell>
          <cell r="T3660" t="str">
            <v>No</v>
          </cell>
          <cell r="U3660">
            <v>42618</v>
          </cell>
          <cell r="V3660">
            <v>37.077540999999997</v>
          </cell>
          <cell r="W3660">
            <v>40.978579000000003</v>
          </cell>
        </row>
        <row r="3661">
          <cell r="A3661" t="str">
            <v>C4706</v>
          </cell>
          <cell r="B3661" t="str">
            <v>Syrian Arab Republic</v>
          </cell>
          <cell r="C3661" t="str">
            <v>الجمهورية العربية السورية</v>
          </cell>
          <cell r="D3661" t="str">
            <v>SY</v>
          </cell>
          <cell r="E3661" t="str">
            <v>Al-Hasakeh</v>
          </cell>
          <cell r="F3661" t="str">
            <v>الحسكة</v>
          </cell>
          <cell r="G3661" t="str">
            <v>SY08</v>
          </cell>
          <cell r="H3661" t="str">
            <v>Quamishli</v>
          </cell>
          <cell r="I3661" t="str">
            <v>القامشلي</v>
          </cell>
          <cell r="J3661" t="str">
            <v>SY0802</v>
          </cell>
          <cell r="K3661" t="str">
            <v>Amuda</v>
          </cell>
          <cell r="L3661" t="str">
            <v>عامودا</v>
          </cell>
          <cell r="M3661" t="str">
            <v>SY080202</v>
          </cell>
          <cell r="N3661" t="str">
            <v>Tal Ahmar</v>
          </cell>
          <cell r="O3661" t="str">
            <v>تل أحمر</v>
          </cell>
          <cell r="P3661" t="str">
            <v>C4706</v>
          </cell>
          <cell r="Q3661" t="str">
            <v>Tal Ahmar (Amuda)</v>
          </cell>
          <cell r="R3661" t="str">
            <v>تل أحمر - عامودا</v>
          </cell>
          <cell r="S3661" t="str">
            <v>No</v>
          </cell>
          <cell r="T3661" t="str">
            <v>No</v>
          </cell>
          <cell r="U3661">
            <v>42618</v>
          </cell>
          <cell r="V3661">
            <v>36.963599000000002</v>
          </cell>
          <cell r="W3661">
            <v>41.061807000000002</v>
          </cell>
        </row>
        <row r="3662">
          <cell r="A3662" t="str">
            <v>C4707</v>
          </cell>
          <cell r="B3662" t="str">
            <v>Syrian Arab Republic</v>
          </cell>
          <cell r="C3662" t="str">
            <v>الجمهورية العربية السورية</v>
          </cell>
          <cell r="D3662" t="str">
            <v>SY</v>
          </cell>
          <cell r="E3662" t="str">
            <v>Al-Hasakeh</v>
          </cell>
          <cell r="F3662" t="str">
            <v>الحسكة</v>
          </cell>
          <cell r="G3662" t="str">
            <v>SY08</v>
          </cell>
          <cell r="H3662" t="str">
            <v>Quamishli</v>
          </cell>
          <cell r="I3662" t="str">
            <v>القامشلي</v>
          </cell>
          <cell r="J3662" t="str">
            <v>SY0802</v>
          </cell>
          <cell r="K3662" t="str">
            <v>Amuda</v>
          </cell>
          <cell r="L3662" t="str">
            <v>عامودا</v>
          </cell>
          <cell r="M3662" t="str">
            <v>SY080202</v>
          </cell>
          <cell r="N3662" t="str">
            <v>Sardaq</v>
          </cell>
          <cell r="O3662" t="str">
            <v>سرادق</v>
          </cell>
          <cell r="P3662" t="str">
            <v>C4707</v>
          </cell>
          <cell r="Q3662" t="str">
            <v>Sardaq</v>
          </cell>
          <cell r="R3662" t="str">
            <v>سرادق</v>
          </cell>
          <cell r="S3662" t="str">
            <v>No</v>
          </cell>
          <cell r="T3662" t="str">
            <v>No</v>
          </cell>
          <cell r="U3662">
            <v>42618</v>
          </cell>
          <cell r="V3662">
            <v>37.027994999999997</v>
          </cell>
          <cell r="W3662">
            <v>40.910257000000001</v>
          </cell>
        </row>
        <row r="3663">
          <cell r="A3663" t="str">
            <v>C4708</v>
          </cell>
          <cell r="B3663" t="str">
            <v>Syrian Arab Republic</v>
          </cell>
          <cell r="C3663" t="str">
            <v>الجمهورية العربية السورية</v>
          </cell>
          <cell r="D3663" t="str">
            <v>SY</v>
          </cell>
          <cell r="E3663" t="str">
            <v>Al-Hasakeh</v>
          </cell>
          <cell r="F3663" t="str">
            <v>الحسكة</v>
          </cell>
          <cell r="G3663" t="str">
            <v>SY08</v>
          </cell>
          <cell r="H3663" t="str">
            <v>Quamishli</v>
          </cell>
          <cell r="I3663" t="str">
            <v>القامشلي</v>
          </cell>
          <cell r="J3663" t="str">
            <v>SY0802</v>
          </cell>
          <cell r="K3663" t="str">
            <v>Amuda</v>
          </cell>
          <cell r="L3663" t="str">
            <v>عامودا</v>
          </cell>
          <cell r="M3663" t="str">
            <v>SY080202</v>
          </cell>
          <cell r="N3663" t="str">
            <v>Lower Um Elosud</v>
          </cell>
          <cell r="O3663" t="str">
            <v>أم الأسود تحتاني</v>
          </cell>
          <cell r="P3663" t="str">
            <v>C4708</v>
          </cell>
          <cell r="Q3663" t="str">
            <v>Lower Um Elosud</v>
          </cell>
          <cell r="R3663" t="str">
            <v>أم الأسود تحتاني</v>
          </cell>
          <cell r="S3663" t="str">
            <v>No</v>
          </cell>
          <cell r="T3663" t="str">
            <v>No</v>
          </cell>
          <cell r="U3663">
            <v>42618</v>
          </cell>
          <cell r="V3663">
            <v>37.053814000000003</v>
          </cell>
          <cell r="W3663">
            <v>40.974477999999998</v>
          </cell>
        </row>
        <row r="3664">
          <cell r="A3664" t="str">
            <v>C4709</v>
          </cell>
          <cell r="B3664" t="str">
            <v>Syrian Arab Republic</v>
          </cell>
          <cell r="C3664" t="str">
            <v>الجمهورية العربية السورية</v>
          </cell>
          <cell r="D3664" t="str">
            <v>SY</v>
          </cell>
          <cell r="E3664" t="str">
            <v>Al-Hasakeh</v>
          </cell>
          <cell r="F3664" t="str">
            <v>الحسكة</v>
          </cell>
          <cell r="G3664" t="str">
            <v>SY08</v>
          </cell>
          <cell r="H3664" t="str">
            <v>Quamishli</v>
          </cell>
          <cell r="I3664" t="str">
            <v>القامشلي</v>
          </cell>
          <cell r="J3664" t="str">
            <v>SY0802</v>
          </cell>
          <cell r="K3664" t="str">
            <v>Amuda</v>
          </cell>
          <cell r="L3664" t="str">
            <v>عامودا</v>
          </cell>
          <cell r="M3664" t="str">
            <v>SY080202</v>
          </cell>
          <cell r="N3664" t="str">
            <v>Upper Kherbet Ghazal</v>
          </cell>
          <cell r="O3664" t="str">
            <v>خربة غزال فوقاني</v>
          </cell>
          <cell r="P3664" t="str">
            <v>C4709</v>
          </cell>
          <cell r="Q3664" t="str">
            <v>Upper Kherbet Ghazal</v>
          </cell>
          <cell r="R3664" t="str">
            <v>خربة غزال فوقاني</v>
          </cell>
          <cell r="S3664" t="str">
            <v>No</v>
          </cell>
          <cell r="T3664" t="str">
            <v>No</v>
          </cell>
          <cell r="U3664">
            <v>42618</v>
          </cell>
          <cell r="V3664">
            <v>36.851067999999998</v>
          </cell>
          <cell r="W3664">
            <v>40.981695000000002</v>
          </cell>
        </row>
        <row r="3665">
          <cell r="A3665" t="str">
            <v>C4710</v>
          </cell>
          <cell r="B3665" t="str">
            <v>Syrian Arab Republic</v>
          </cell>
          <cell r="C3665" t="str">
            <v>الجمهورية العربية السورية</v>
          </cell>
          <cell r="D3665" t="str">
            <v>SY</v>
          </cell>
          <cell r="E3665" t="str">
            <v>Al-Hasakeh</v>
          </cell>
          <cell r="F3665" t="str">
            <v>الحسكة</v>
          </cell>
          <cell r="G3665" t="str">
            <v>SY08</v>
          </cell>
          <cell r="H3665" t="str">
            <v>Quamishli</v>
          </cell>
          <cell r="I3665" t="str">
            <v>القامشلي</v>
          </cell>
          <cell r="J3665" t="str">
            <v>SY0802</v>
          </cell>
          <cell r="K3665" t="str">
            <v>Amuda</v>
          </cell>
          <cell r="L3665" t="str">
            <v>عامودا</v>
          </cell>
          <cell r="M3665" t="str">
            <v>SY080202</v>
          </cell>
          <cell r="N3665" t="str">
            <v>Karawan</v>
          </cell>
          <cell r="O3665" t="str">
            <v>الكروان</v>
          </cell>
          <cell r="P3665" t="str">
            <v>C4710</v>
          </cell>
          <cell r="Q3665" t="str">
            <v>Karawan (Amuda)</v>
          </cell>
          <cell r="R3665" t="str">
            <v>الكروان - عامودا</v>
          </cell>
          <cell r="S3665" t="str">
            <v>No</v>
          </cell>
          <cell r="T3665" t="str">
            <v>No</v>
          </cell>
          <cell r="U3665">
            <v>42618</v>
          </cell>
          <cell r="V3665">
            <v>37.017465999999999</v>
          </cell>
          <cell r="W3665">
            <v>41.012430999999999</v>
          </cell>
        </row>
        <row r="3666">
          <cell r="A3666" t="str">
            <v>C4711</v>
          </cell>
          <cell r="B3666" t="str">
            <v>Syrian Arab Republic</v>
          </cell>
          <cell r="C3666" t="str">
            <v>الجمهورية العربية السورية</v>
          </cell>
          <cell r="D3666" t="str">
            <v>SY</v>
          </cell>
          <cell r="E3666" t="str">
            <v>Al-Hasakeh</v>
          </cell>
          <cell r="F3666" t="str">
            <v>الحسكة</v>
          </cell>
          <cell r="G3666" t="str">
            <v>SY08</v>
          </cell>
          <cell r="H3666" t="str">
            <v>Quamishli</v>
          </cell>
          <cell r="I3666" t="str">
            <v>القامشلي</v>
          </cell>
          <cell r="J3666" t="str">
            <v>SY0802</v>
          </cell>
          <cell r="K3666" t="str">
            <v>Amuda</v>
          </cell>
          <cell r="L3666" t="str">
            <v>عامودا</v>
          </cell>
          <cell r="M3666" t="str">
            <v>SY080202</v>
          </cell>
          <cell r="N3666" t="str">
            <v>Sfira Amuda</v>
          </cell>
          <cell r="O3666" t="str">
            <v>صفيرة عاموده</v>
          </cell>
          <cell r="P3666" t="str">
            <v>C4711</v>
          </cell>
          <cell r="Q3666" t="str">
            <v>Sfira Amuda</v>
          </cell>
          <cell r="R3666" t="str">
            <v>صفيرة عاموده</v>
          </cell>
          <cell r="S3666" t="str">
            <v>No</v>
          </cell>
          <cell r="T3666" t="str">
            <v>No</v>
          </cell>
          <cell r="U3666">
            <v>42618</v>
          </cell>
          <cell r="V3666">
            <v>36.811726</v>
          </cell>
          <cell r="W3666">
            <v>40.917310000000001</v>
          </cell>
        </row>
        <row r="3667">
          <cell r="A3667" t="str">
            <v>C4712</v>
          </cell>
          <cell r="B3667" t="str">
            <v>Syrian Arab Republic</v>
          </cell>
          <cell r="C3667" t="str">
            <v>الجمهورية العربية السورية</v>
          </cell>
          <cell r="D3667" t="str">
            <v>SY</v>
          </cell>
          <cell r="E3667" t="str">
            <v>Al-Hasakeh</v>
          </cell>
          <cell r="F3667" t="str">
            <v>الحسكة</v>
          </cell>
          <cell r="G3667" t="str">
            <v>SY08</v>
          </cell>
          <cell r="H3667" t="str">
            <v>Quamishli</v>
          </cell>
          <cell r="I3667" t="str">
            <v>القامشلي</v>
          </cell>
          <cell r="J3667" t="str">
            <v>SY0802</v>
          </cell>
          <cell r="K3667" t="str">
            <v>Amuda</v>
          </cell>
          <cell r="L3667" t="str">
            <v>عامودا</v>
          </cell>
          <cell r="M3667" t="str">
            <v>SY080202</v>
          </cell>
          <cell r="N3667" t="str">
            <v>Dikiyeh</v>
          </cell>
          <cell r="O3667" t="str">
            <v>ديكية</v>
          </cell>
          <cell r="P3667" t="str">
            <v>C4712</v>
          </cell>
          <cell r="Q3667" t="str">
            <v>Dikiyeh</v>
          </cell>
          <cell r="R3667" t="str">
            <v>ديكية</v>
          </cell>
          <cell r="S3667" t="str">
            <v>No</v>
          </cell>
          <cell r="T3667" t="str">
            <v>No</v>
          </cell>
          <cell r="U3667">
            <v>42618</v>
          </cell>
          <cell r="V3667">
            <v>37.083430999999997</v>
          </cell>
          <cell r="W3667">
            <v>40.877023999999999</v>
          </cell>
        </row>
        <row r="3668">
          <cell r="A3668" t="str">
            <v>C4713</v>
          </cell>
          <cell r="B3668" t="str">
            <v>Syrian Arab Republic</v>
          </cell>
          <cell r="C3668" t="str">
            <v>الجمهورية العربية السورية</v>
          </cell>
          <cell r="D3668" t="str">
            <v>SY</v>
          </cell>
          <cell r="E3668" t="str">
            <v>Al-Hasakeh</v>
          </cell>
          <cell r="F3668" t="str">
            <v>الحسكة</v>
          </cell>
          <cell r="G3668" t="str">
            <v>SY08</v>
          </cell>
          <cell r="H3668" t="str">
            <v>Quamishli</v>
          </cell>
          <cell r="I3668" t="str">
            <v>القامشلي</v>
          </cell>
          <cell r="J3668" t="str">
            <v>SY0802</v>
          </cell>
          <cell r="K3668" t="str">
            <v>Amuda</v>
          </cell>
          <cell r="L3668" t="str">
            <v>عامودا</v>
          </cell>
          <cell r="M3668" t="str">
            <v>SY080202</v>
          </cell>
          <cell r="N3668" t="str">
            <v>Upper Bustan</v>
          </cell>
          <cell r="O3668" t="str">
            <v>بستان فوقاني</v>
          </cell>
          <cell r="P3668" t="str">
            <v>C4713</v>
          </cell>
          <cell r="Q3668" t="str">
            <v>Upper Bustan</v>
          </cell>
          <cell r="R3668" t="str">
            <v>بستان فوقاني</v>
          </cell>
          <cell r="S3668" t="str">
            <v>No</v>
          </cell>
          <cell r="T3668" t="str">
            <v>No</v>
          </cell>
          <cell r="U3668">
            <v>42618</v>
          </cell>
          <cell r="V3668">
            <v>36.857377999999997</v>
          </cell>
          <cell r="W3668">
            <v>40.961194999999996</v>
          </cell>
        </row>
        <row r="3669">
          <cell r="A3669" t="str">
            <v>C4714</v>
          </cell>
          <cell r="B3669" t="str">
            <v>Syrian Arab Republic</v>
          </cell>
          <cell r="C3669" t="str">
            <v>الجمهورية العربية السورية</v>
          </cell>
          <cell r="D3669" t="str">
            <v>SY</v>
          </cell>
          <cell r="E3669" t="str">
            <v>Al-Hasakeh</v>
          </cell>
          <cell r="F3669" t="str">
            <v>الحسكة</v>
          </cell>
          <cell r="G3669" t="str">
            <v>SY08</v>
          </cell>
          <cell r="H3669" t="str">
            <v>Quamishli</v>
          </cell>
          <cell r="I3669" t="str">
            <v>القامشلي</v>
          </cell>
          <cell r="J3669" t="str">
            <v>SY0802</v>
          </cell>
          <cell r="K3669" t="str">
            <v>Amuda</v>
          </cell>
          <cell r="L3669" t="str">
            <v>عامودا</v>
          </cell>
          <cell r="M3669" t="str">
            <v>SY080202</v>
          </cell>
          <cell r="N3669" t="str">
            <v>Khaled</v>
          </cell>
          <cell r="O3669" t="str">
            <v>خالد</v>
          </cell>
          <cell r="P3669" t="str">
            <v>C4714</v>
          </cell>
          <cell r="Q3669" t="str">
            <v>Khaled</v>
          </cell>
          <cell r="R3669" t="str">
            <v>خالد</v>
          </cell>
          <cell r="S3669" t="str">
            <v>No</v>
          </cell>
          <cell r="T3669" t="str">
            <v>No</v>
          </cell>
          <cell r="U3669">
            <v>42618</v>
          </cell>
          <cell r="V3669">
            <v>36.993763000000001</v>
          </cell>
          <cell r="W3669">
            <v>40.981287999999999</v>
          </cell>
        </row>
        <row r="3670">
          <cell r="A3670" t="str">
            <v>C4715</v>
          </cell>
          <cell r="B3670" t="str">
            <v>Syrian Arab Republic</v>
          </cell>
          <cell r="C3670" t="str">
            <v>الجمهورية العربية السورية</v>
          </cell>
          <cell r="D3670" t="str">
            <v>SY</v>
          </cell>
          <cell r="E3670" t="str">
            <v>Al-Hasakeh</v>
          </cell>
          <cell r="F3670" t="str">
            <v>الحسكة</v>
          </cell>
          <cell r="G3670" t="str">
            <v>SY08</v>
          </cell>
          <cell r="H3670" t="str">
            <v>Quamishli</v>
          </cell>
          <cell r="I3670" t="str">
            <v>القامشلي</v>
          </cell>
          <cell r="J3670" t="str">
            <v>SY0802</v>
          </cell>
          <cell r="K3670" t="str">
            <v>Amuda</v>
          </cell>
          <cell r="L3670" t="str">
            <v>عامودا</v>
          </cell>
          <cell r="M3670" t="str">
            <v>SY080202</v>
          </cell>
          <cell r="N3670" t="str">
            <v>Kherbet Sheib Amuda</v>
          </cell>
          <cell r="O3670" t="str">
            <v>خربة شعيب عامودا</v>
          </cell>
          <cell r="P3670" t="str">
            <v>C4715</v>
          </cell>
          <cell r="Q3670" t="str">
            <v>Kherbet Sheib Amuda</v>
          </cell>
          <cell r="R3670" t="str">
            <v>خربة شعيب عامودا</v>
          </cell>
          <cell r="S3670" t="str">
            <v>No</v>
          </cell>
          <cell r="T3670" t="str">
            <v>No</v>
          </cell>
          <cell r="U3670">
            <v>42618</v>
          </cell>
          <cell r="V3670">
            <v>36.826036000000002</v>
          </cell>
          <cell r="W3670">
            <v>40.763728</v>
          </cell>
        </row>
        <row r="3671">
          <cell r="A3671" t="str">
            <v>C4716</v>
          </cell>
          <cell r="B3671" t="str">
            <v>Syrian Arab Republic</v>
          </cell>
          <cell r="C3671" t="str">
            <v>الجمهورية العربية السورية</v>
          </cell>
          <cell r="D3671" t="str">
            <v>SY</v>
          </cell>
          <cell r="E3671" t="str">
            <v>Al-Hasakeh</v>
          </cell>
          <cell r="F3671" t="str">
            <v>الحسكة</v>
          </cell>
          <cell r="G3671" t="str">
            <v>SY08</v>
          </cell>
          <cell r="H3671" t="str">
            <v>Quamishli</v>
          </cell>
          <cell r="I3671" t="str">
            <v>القامشلي</v>
          </cell>
          <cell r="J3671" t="str">
            <v>SY0802</v>
          </cell>
          <cell r="K3671" t="str">
            <v>Amuda</v>
          </cell>
          <cell r="L3671" t="str">
            <v>عامودا</v>
          </cell>
          <cell r="M3671" t="str">
            <v>SY080202</v>
          </cell>
          <cell r="N3671" t="str">
            <v>Um Enab</v>
          </cell>
          <cell r="O3671" t="str">
            <v>ام العنب</v>
          </cell>
          <cell r="P3671" t="str">
            <v>C4716</v>
          </cell>
          <cell r="Q3671" t="str">
            <v>Um Enab</v>
          </cell>
          <cell r="R3671" t="str">
            <v>ام العنب</v>
          </cell>
          <cell r="S3671" t="str">
            <v>No</v>
          </cell>
          <cell r="T3671" t="str">
            <v>No</v>
          </cell>
          <cell r="U3671">
            <v>42618</v>
          </cell>
          <cell r="V3671">
            <v>36.902287999999999</v>
          </cell>
          <cell r="W3671">
            <v>40.932504000000002</v>
          </cell>
        </row>
        <row r="3672">
          <cell r="A3672" t="str">
            <v>C4717</v>
          </cell>
          <cell r="B3672" t="str">
            <v>Syrian Arab Republic</v>
          </cell>
          <cell r="C3672" t="str">
            <v>الجمهورية العربية السورية</v>
          </cell>
          <cell r="D3672" t="str">
            <v>SY</v>
          </cell>
          <cell r="E3672" t="str">
            <v>Al-Hasakeh</v>
          </cell>
          <cell r="F3672" t="str">
            <v>الحسكة</v>
          </cell>
          <cell r="G3672" t="str">
            <v>SY08</v>
          </cell>
          <cell r="H3672" t="str">
            <v>Quamishli</v>
          </cell>
          <cell r="I3672" t="str">
            <v>القامشلي</v>
          </cell>
          <cell r="J3672" t="str">
            <v>SY0802</v>
          </cell>
          <cell r="K3672" t="str">
            <v>Amuda</v>
          </cell>
          <cell r="L3672" t="str">
            <v>عامودا</v>
          </cell>
          <cell r="M3672" t="str">
            <v>SY080202</v>
          </cell>
          <cell r="N3672" t="str">
            <v>Um Rabee</v>
          </cell>
          <cell r="O3672" t="str">
            <v>ام الربيع</v>
          </cell>
          <cell r="P3672" t="str">
            <v>C4717</v>
          </cell>
          <cell r="Q3672" t="str">
            <v>Um Rabee</v>
          </cell>
          <cell r="R3672" t="str">
            <v>ام الربيع</v>
          </cell>
          <cell r="S3672" t="str">
            <v>No</v>
          </cell>
          <cell r="T3672" t="str">
            <v>No</v>
          </cell>
          <cell r="U3672">
            <v>42618</v>
          </cell>
          <cell r="V3672">
            <v>37.064937999999998</v>
          </cell>
          <cell r="W3672">
            <v>41.010404000000001</v>
          </cell>
        </row>
        <row r="3673">
          <cell r="A3673" t="str">
            <v>C4718</v>
          </cell>
          <cell r="B3673" t="str">
            <v>Syrian Arab Republic</v>
          </cell>
          <cell r="C3673" t="str">
            <v>الجمهورية العربية السورية</v>
          </cell>
          <cell r="D3673" t="str">
            <v>SY</v>
          </cell>
          <cell r="E3673" t="str">
            <v>Al-Hasakeh</v>
          </cell>
          <cell r="F3673" t="str">
            <v>الحسكة</v>
          </cell>
          <cell r="G3673" t="str">
            <v>SY08</v>
          </cell>
          <cell r="H3673" t="str">
            <v>Quamishli</v>
          </cell>
          <cell r="I3673" t="str">
            <v>القامشلي</v>
          </cell>
          <cell r="J3673" t="str">
            <v>SY0802</v>
          </cell>
          <cell r="K3673" t="str">
            <v>Amuda</v>
          </cell>
          <cell r="L3673" t="str">
            <v>عامودا</v>
          </cell>
          <cell r="M3673" t="str">
            <v>SY080202</v>
          </cell>
          <cell r="N3673" t="str">
            <v>Sabahiyeh</v>
          </cell>
          <cell r="O3673" t="str">
            <v>صباحية</v>
          </cell>
          <cell r="P3673" t="str">
            <v>C4718</v>
          </cell>
          <cell r="Q3673" t="str">
            <v>Sabahiyeh</v>
          </cell>
          <cell r="R3673" t="str">
            <v>صباحية</v>
          </cell>
          <cell r="S3673" t="str">
            <v>No</v>
          </cell>
          <cell r="T3673" t="str">
            <v>No</v>
          </cell>
          <cell r="U3673">
            <v>42618</v>
          </cell>
          <cell r="V3673">
            <v>37.007212000000003</v>
          </cell>
          <cell r="W3673">
            <v>40.997996000000001</v>
          </cell>
        </row>
        <row r="3674">
          <cell r="A3674" t="str">
            <v>C4719</v>
          </cell>
          <cell r="B3674" t="str">
            <v>Syrian Arab Republic</v>
          </cell>
          <cell r="C3674" t="str">
            <v>الجمهورية العربية السورية</v>
          </cell>
          <cell r="D3674" t="str">
            <v>SY</v>
          </cell>
          <cell r="E3674" t="str">
            <v>Al-Hasakeh</v>
          </cell>
          <cell r="F3674" t="str">
            <v>الحسكة</v>
          </cell>
          <cell r="G3674" t="str">
            <v>SY08</v>
          </cell>
          <cell r="H3674" t="str">
            <v>Quamishli</v>
          </cell>
          <cell r="I3674" t="str">
            <v>القامشلي</v>
          </cell>
          <cell r="J3674" t="str">
            <v>SY0802</v>
          </cell>
          <cell r="K3674" t="str">
            <v>Amuda</v>
          </cell>
          <cell r="L3674" t="str">
            <v>عامودا</v>
          </cell>
          <cell r="M3674" t="str">
            <v>SY080202</v>
          </cell>
          <cell r="N3674" t="str">
            <v>Jalaq</v>
          </cell>
          <cell r="O3674" t="str">
            <v>جلق</v>
          </cell>
          <cell r="P3674" t="str">
            <v>C4719</v>
          </cell>
          <cell r="Q3674" t="str">
            <v>Jalaq (Amuda)</v>
          </cell>
          <cell r="R3674" t="str">
            <v>جلق - عامودا</v>
          </cell>
          <cell r="S3674" t="str">
            <v>No</v>
          </cell>
          <cell r="T3674" t="str">
            <v>No</v>
          </cell>
          <cell r="U3674">
            <v>42618</v>
          </cell>
          <cell r="V3674">
            <v>37.056818999999997</v>
          </cell>
          <cell r="W3674">
            <v>40.825237000000001</v>
          </cell>
        </row>
        <row r="3675">
          <cell r="A3675" t="str">
            <v>C4720</v>
          </cell>
          <cell r="B3675" t="str">
            <v>Syrian Arab Republic</v>
          </cell>
          <cell r="C3675" t="str">
            <v>الجمهورية العربية السورية</v>
          </cell>
          <cell r="D3675" t="str">
            <v>SY</v>
          </cell>
          <cell r="E3675" t="str">
            <v>Al-Hasakeh</v>
          </cell>
          <cell r="F3675" t="str">
            <v>الحسكة</v>
          </cell>
          <cell r="G3675" t="str">
            <v>SY08</v>
          </cell>
          <cell r="H3675" t="str">
            <v>Quamishli</v>
          </cell>
          <cell r="I3675" t="str">
            <v>القامشلي</v>
          </cell>
          <cell r="J3675" t="str">
            <v>SY0802</v>
          </cell>
          <cell r="K3675" t="str">
            <v>Amuda</v>
          </cell>
          <cell r="L3675" t="str">
            <v>عامودا</v>
          </cell>
          <cell r="M3675" t="str">
            <v>SY080202</v>
          </cell>
          <cell r="N3675" t="str">
            <v>Khorzeh</v>
          </cell>
          <cell r="O3675" t="str">
            <v>خرزة</v>
          </cell>
          <cell r="P3675" t="str">
            <v>C4720</v>
          </cell>
          <cell r="Q3675" t="str">
            <v>Khorzeh</v>
          </cell>
          <cell r="R3675" t="str">
            <v>خرزة</v>
          </cell>
          <cell r="S3675" t="str">
            <v>No</v>
          </cell>
          <cell r="T3675" t="str">
            <v>No</v>
          </cell>
          <cell r="U3675">
            <v>42618</v>
          </cell>
          <cell r="V3675">
            <v>37.116179000000002</v>
          </cell>
          <cell r="W3675">
            <v>40.809837000000002</v>
          </cell>
        </row>
        <row r="3676">
          <cell r="A3676" t="str">
            <v>C4721</v>
          </cell>
          <cell r="B3676" t="str">
            <v>Syrian Arab Republic</v>
          </cell>
          <cell r="C3676" t="str">
            <v>الجمهورية العربية السورية</v>
          </cell>
          <cell r="D3676" t="str">
            <v>SY</v>
          </cell>
          <cell r="E3676" t="str">
            <v>Al-Hasakeh</v>
          </cell>
          <cell r="F3676" t="str">
            <v>الحسكة</v>
          </cell>
          <cell r="G3676" t="str">
            <v>SY08</v>
          </cell>
          <cell r="H3676" t="str">
            <v>Quamishli</v>
          </cell>
          <cell r="I3676" t="str">
            <v>القامشلي</v>
          </cell>
          <cell r="J3676" t="str">
            <v>SY0802</v>
          </cell>
          <cell r="K3676" t="str">
            <v>Amuda</v>
          </cell>
          <cell r="L3676" t="str">
            <v>عامودا</v>
          </cell>
          <cell r="M3676" t="str">
            <v>SY080202</v>
          </cell>
          <cell r="N3676" t="str">
            <v>Rayat Elkhalil</v>
          </cell>
          <cell r="O3676" t="str">
            <v>راية خليل</v>
          </cell>
          <cell r="P3676" t="str">
            <v>C4721</v>
          </cell>
          <cell r="Q3676" t="str">
            <v>Rayat Elkhalil</v>
          </cell>
          <cell r="R3676" t="str">
            <v>راية خليل</v>
          </cell>
          <cell r="S3676" t="str">
            <v>No</v>
          </cell>
          <cell r="T3676" t="str">
            <v>No</v>
          </cell>
          <cell r="U3676">
            <v>42618</v>
          </cell>
          <cell r="V3676">
            <v>37.036580000000001</v>
          </cell>
          <cell r="W3676">
            <v>40.929031999999999</v>
          </cell>
        </row>
        <row r="3677">
          <cell r="A3677" t="str">
            <v>C4722</v>
          </cell>
          <cell r="B3677" t="str">
            <v>Syrian Arab Republic</v>
          </cell>
          <cell r="C3677" t="str">
            <v>الجمهورية العربية السورية</v>
          </cell>
          <cell r="D3677" t="str">
            <v>SY</v>
          </cell>
          <cell r="E3677" t="str">
            <v>Al-Hasakeh</v>
          </cell>
          <cell r="F3677" t="str">
            <v>الحسكة</v>
          </cell>
          <cell r="G3677" t="str">
            <v>SY08</v>
          </cell>
          <cell r="H3677" t="str">
            <v>Quamishli</v>
          </cell>
          <cell r="I3677" t="str">
            <v>القامشلي</v>
          </cell>
          <cell r="J3677" t="str">
            <v>SY0802</v>
          </cell>
          <cell r="K3677" t="str">
            <v>Amuda</v>
          </cell>
          <cell r="L3677" t="str">
            <v>عامودا</v>
          </cell>
          <cell r="M3677" t="str">
            <v>SY080202</v>
          </cell>
          <cell r="N3677" t="str">
            <v>Western Raya</v>
          </cell>
          <cell r="O3677" t="str">
            <v>راية غربي</v>
          </cell>
          <cell r="P3677" t="str">
            <v>C4722</v>
          </cell>
          <cell r="Q3677" t="str">
            <v>Western Raya</v>
          </cell>
          <cell r="R3677" t="str">
            <v>راية غربي</v>
          </cell>
          <cell r="S3677" t="str">
            <v>No</v>
          </cell>
          <cell r="T3677" t="str">
            <v>No</v>
          </cell>
          <cell r="U3677">
            <v>42618</v>
          </cell>
          <cell r="V3677">
            <v>37.017513000000001</v>
          </cell>
          <cell r="W3677">
            <v>40.934848000000002</v>
          </cell>
        </row>
        <row r="3678">
          <cell r="A3678" t="str">
            <v>C4723</v>
          </cell>
          <cell r="B3678" t="str">
            <v>Syrian Arab Republic</v>
          </cell>
          <cell r="C3678" t="str">
            <v>الجمهورية العربية السورية</v>
          </cell>
          <cell r="D3678" t="str">
            <v>SY</v>
          </cell>
          <cell r="E3678" t="str">
            <v>Al-Hasakeh</v>
          </cell>
          <cell r="F3678" t="str">
            <v>الحسكة</v>
          </cell>
          <cell r="G3678" t="str">
            <v>SY08</v>
          </cell>
          <cell r="H3678" t="str">
            <v>Quamishli</v>
          </cell>
          <cell r="I3678" t="str">
            <v>القامشلي</v>
          </cell>
          <cell r="J3678" t="str">
            <v>SY0802</v>
          </cell>
          <cell r="K3678" t="str">
            <v>Amuda</v>
          </cell>
          <cell r="L3678" t="str">
            <v>عامودا</v>
          </cell>
          <cell r="M3678" t="str">
            <v>SY080202</v>
          </cell>
          <cell r="N3678" t="str">
            <v>Wardiyeh Amudeh</v>
          </cell>
          <cell r="O3678" t="str">
            <v>الوردية عاموده</v>
          </cell>
          <cell r="P3678" t="str">
            <v>C4723</v>
          </cell>
          <cell r="Q3678" t="str">
            <v>Wardiyeh Amudeh</v>
          </cell>
          <cell r="R3678" t="str">
            <v>الوردية عاموده</v>
          </cell>
          <cell r="S3678" t="str">
            <v>No</v>
          </cell>
          <cell r="T3678" t="str">
            <v>No</v>
          </cell>
          <cell r="U3678">
            <v>42618</v>
          </cell>
          <cell r="V3678">
            <v>36.838977999999997</v>
          </cell>
          <cell r="W3678">
            <v>40.779268000000002</v>
          </cell>
        </row>
        <row r="3679">
          <cell r="A3679" t="str">
            <v>C4724</v>
          </cell>
          <cell r="B3679" t="str">
            <v>Syrian Arab Republic</v>
          </cell>
          <cell r="C3679" t="str">
            <v>الجمهورية العربية السورية</v>
          </cell>
          <cell r="D3679" t="str">
            <v>SY</v>
          </cell>
          <cell r="E3679" t="str">
            <v>Al-Hasakeh</v>
          </cell>
          <cell r="F3679" t="str">
            <v>الحسكة</v>
          </cell>
          <cell r="G3679" t="str">
            <v>SY08</v>
          </cell>
          <cell r="H3679" t="str">
            <v>Quamishli</v>
          </cell>
          <cell r="I3679" t="str">
            <v>القامشلي</v>
          </cell>
          <cell r="J3679" t="str">
            <v>SY0802</v>
          </cell>
          <cell r="K3679" t="str">
            <v>Amuda</v>
          </cell>
          <cell r="L3679" t="str">
            <v>عامودا</v>
          </cell>
          <cell r="M3679" t="str">
            <v>SY080202</v>
          </cell>
          <cell r="N3679" t="str">
            <v>Raya Qabli</v>
          </cell>
          <cell r="O3679" t="str">
            <v>راية قبلي</v>
          </cell>
          <cell r="P3679" t="str">
            <v>C4724</v>
          </cell>
          <cell r="Q3679" t="str">
            <v>Raya Qabli</v>
          </cell>
          <cell r="R3679" t="str">
            <v>راية قبلي</v>
          </cell>
          <cell r="S3679" t="str">
            <v>No</v>
          </cell>
          <cell r="T3679" t="str">
            <v>No</v>
          </cell>
          <cell r="U3679">
            <v>42618</v>
          </cell>
          <cell r="V3679">
            <v>36.985452000000002</v>
          </cell>
          <cell r="W3679">
            <v>40.929918000000001</v>
          </cell>
        </row>
        <row r="3680">
          <cell r="A3680" t="str">
            <v>C4725</v>
          </cell>
          <cell r="B3680" t="str">
            <v>Syrian Arab Republic</v>
          </cell>
          <cell r="C3680" t="str">
            <v>الجمهورية العربية السورية</v>
          </cell>
          <cell r="D3680" t="str">
            <v>SY</v>
          </cell>
          <cell r="E3680" t="str">
            <v>Al-Hasakeh</v>
          </cell>
          <cell r="F3680" t="str">
            <v>الحسكة</v>
          </cell>
          <cell r="G3680" t="str">
            <v>SY08</v>
          </cell>
          <cell r="H3680" t="str">
            <v>Quamishli</v>
          </cell>
          <cell r="I3680" t="str">
            <v>القامشلي</v>
          </cell>
          <cell r="J3680" t="str">
            <v>SY0802</v>
          </cell>
          <cell r="K3680" t="str">
            <v>Amuda</v>
          </cell>
          <cell r="L3680" t="str">
            <v>عامودا</v>
          </cell>
          <cell r="M3680" t="str">
            <v>SY080202</v>
          </cell>
          <cell r="N3680" t="str">
            <v>Kherbet Elsawda</v>
          </cell>
          <cell r="O3680" t="str">
            <v>خربة السودة</v>
          </cell>
          <cell r="P3680" t="str">
            <v>C4725</v>
          </cell>
          <cell r="Q3680" t="str">
            <v>Kherbet Elsawda (Amuda)</v>
          </cell>
          <cell r="R3680" t="str">
            <v>خربة السودة</v>
          </cell>
          <cell r="S3680" t="str">
            <v>No</v>
          </cell>
          <cell r="T3680" t="str">
            <v>No</v>
          </cell>
          <cell r="U3680">
            <v>42618</v>
          </cell>
          <cell r="V3680">
            <v>36.917718000000001</v>
          </cell>
          <cell r="W3680">
            <v>40.858088000000002</v>
          </cell>
        </row>
        <row r="3681">
          <cell r="A3681" t="str">
            <v>C4726</v>
          </cell>
          <cell r="B3681" t="str">
            <v>Syrian Arab Republic</v>
          </cell>
          <cell r="C3681" t="str">
            <v>الجمهورية العربية السورية</v>
          </cell>
          <cell r="D3681" t="str">
            <v>SY</v>
          </cell>
          <cell r="E3681" t="str">
            <v>Al-Hasakeh</v>
          </cell>
          <cell r="F3681" t="str">
            <v>الحسكة</v>
          </cell>
          <cell r="G3681" t="str">
            <v>SY08</v>
          </cell>
          <cell r="H3681" t="str">
            <v>Quamishli</v>
          </cell>
          <cell r="I3681" t="str">
            <v>القامشلي</v>
          </cell>
          <cell r="J3681" t="str">
            <v>SY0802</v>
          </cell>
          <cell r="K3681" t="str">
            <v>Amuda</v>
          </cell>
          <cell r="L3681" t="str">
            <v>عامودا</v>
          </cell>
          <cell r="M3681" t="str">
            <v>SY080202</v>
          </cell>
          <cell r="N3681" t="str">
            <v>Rihaniyet Amuda</v>
          </cell>
          <cell r="O3681" t="str">
            <v>ريحانية عامودا</v>
          </cell>
          <cell r="P3681" t="str">
            <v>C4726</v>
          </cell>
          <cell r="Q3681" t="str">
            <v>Rihaniyet Amuda</v>
          </cell>
          <cell r="R3681" t="str">
            <v>ريحانية عامودا</v>
          </cell>
          <cell r="S3681" t="str">
            <v>No</v>
          </cell>
          <cell r="T3681" t="str">
            <v>No</v>
          </cell>
          <cell r="U3681">
            <v>42618</v>
          </cell>
          <cell r="V3681">
            <v>36.837572000000002</v>
          </cell>
          <cell r="W3681">
            <v>40.757449999999999</v>
          </cell>
        </row>
        <row r="3682">
          <cell r="A3682" t="str">
            <v>C4727</v>
          </cell>
          <cell r="B3682" t="str">
            <v>Syrian Arab Republic</v>
          </cell>
          <cell r="C3682" t="str">
            <v>الجمهورية العربية السورية</v>
          </cell>
          <cell r="D3682" t="str">
            <v>SY</v>
          </cell>
          <cell r="E3682" t="str">
            <v>Al-Hasakeh</v>
          </cell>
          <cell r="F3682" t="str">
            <v>الحسكة</v>
          </cell>
          <cell r="G3682" t="str">
            <v>SY08</v>
          </cell>
          <cell r="H3682" t="str">
            <v>Quamishli</v>
          </cell>
          <cell r="I3682" t="str">
            <v>القامشلي</v>
          </cell>
          <cell r="J3682" t="str">
            <v>SY0802</v>
          </cell>
          <cell r="K3682" t="str">
            <v>Amuda</v>
          </cell>
          <cell r="L3682" t="str">
            <v>عامودا</v>
          </cell>
          <cell r="M3682" t="str">
            <v>SY080202</v>
          </cell>
          <cell r="N3682" t="str">
            <v>Shajra</v>
          </cell>
          <cell r="O3682" t="str">
            <v>شجرة</v>
          </cell>
          <cell r="P3682" t="str">
            <v>C4727</v>
          </cell>
          <cell r="Q3682" t="str">
            <v>Shajra (Amuda)</v>
          </cell>
          <cell r="R3682" t="str">
            <v>شجرة - عامودا</v>
          </cell>
          <cell r="S3682" t="str">
            <v>No</v>
          </cell>
          <cell r="T3682" t="str">
            <v>No</v>
          </cell>
          <cell r="U3682">
            <v>42618</v>
          </cell>
          <cell r="V3682">
            <v>37.073663000000003</v>
          </cell>
          <cell r="W3682">
            <v>41.054302999999997</v>
          </cell>
        </row>
        <row r="3683">
          <cell r="A3683" t="str">
            <v>C4728</v>
          </cell>
          <cell r="B3683" t="str">
            <v>Syrian Arab Republic</v>
          </cell>
          <cell r="C3683" t="str">
            <v>الجمهورية العربية السورية</v>
          </cell>
          <cell r="D3683" t="str">
            <v>SY</v>
          </cell>
          <cell r="E3683" t="str">
            <v>Al-Hasakeh</v>
          </cell>
          <cell r="F3683" t="str">
            <v>الحسكة</v>
          </cell>
          <cell r="G3683" t="str">
            <v>SY08</v>
          </cell>
          <cell r="H3683" t="str">
            <v>Quamishli</v>
          </cell>
          <cell r="I3683" t="str">
            <v>القامشلي</v>
          </cell>
          <cell r="J3683" t="str">
            <v>SY0802</v>
          </cell>
          <cell r="K3683" t="str">
            <v>Amuda</v>
          </cell>
          <cell r="L3683" t="str">
            <v>عامودا</v>
          </cell>
          <cell r="M3683" t="str">
            <v>SY080202</v>
          </cell>
          <cell r="N3683" t="str">
            <v>Deir Mary</v>
          </cell>
          <cell r="O3683" t="str">
            <v>دير ماري</v>
          </cell>
          <cell r="P3683" t="str">
            <v>C4728</v>
          </cell>
          <cell r="Q3683" t="str">
            <v>Deir Mary</v>
          </cell>
          <cell r="R3683" t="str">
            <v>دير ماري</v>
          </cell>
          <cell r="S3683" t="str">
            <v>No</v>
          </cell>
          <cell r="T3683" t="str">
            <v>No</v>
          </cell>
          <cell r="U3683">
            <v>42618</v>
          </cell>
          <cell r="V3683">
            <v>37.028761000000003</v>
          </cell>
          <cell r="W3683">
            <v>40.863050999999999</v>
          </cell>
        </row>
        <row r="3684">
          <cell r="A3684" t="str">
            <v>C4729</v>
          </cell>
          <cell r="B3684" t="str">
            <v>Syrian Arab Republic</v>
          </cell>
          <cell r="C3684" t="str">
            <v>الجمهورية العربية السورية</v>
          </cell>
          <cell r="D3684" t="str">
            <v>SY</v>
          </cell>
          <cell r="E3684" t="str">
            <v>Al-Hasakeh</v>
          </cell>
          <cell r="F3684" t="str">
            <v>الحسكة</v>
          </cell>
          <cell r="G3684" t="str">
            <v>SY08</v>
          </cell>
          <cell r="H3684" t="str">
            <v>Quamishli</v>
          </cell>
          <cell r="I3684" t="str">
            <v>القامشلي</v>
          </cell>
          <cell r="J3684" t="str">
            <v>SY0802</v>
          </cell>
          <cell r="K3684" t="str">
            <v>Amuda</v>
          </cell>
          <cell r="L3684" t="str">
            <v>عامودا</v>
          </cell>
          <cell r="M3684" t="str">
            <v>SY080202</v>
          </cell>
          <cell r="N3684" t="str">
            <v>Jaberiyeh Amudeh</v>
          </cell>
          <cell r="O3684" t="str">
            <v>الجابرية عاموده</v>
          </cell>
          <cell r="P3684" t="str">
            <v>C4729</v>
          </cell>
          <cell r="Q3684" t="str">
            <v>Jaberiyeh Amudeh</v>
          </cell>
          <cell r="R3684" t="str">
            <v>الجابرية عاموده</v>
          </cell>
          <cell r="S3684" t="str">
            <v>No</v>
          </cell>
          <cell r="T3684" t="str">
            <v>No</v>
          </cell>
          <cell r="U3684">
            <v>42618</v>
          </cell>
          <cell r="V3684">
            <v>37.093302999999999</v>
          </cell>
          <cell r="W3684">
            <v>40.820498999999998</v>
          </cell>
        </row>
        <row r="3685">
          <cell r="A3685" t="str">
            <v>C4730</v>
          </cell>
          <cell r="B3685" t="str">
            <v>Syrian Arab Republic</v>
          </cell>
          <cell r="C3685" t="str">
            <v>الجمهورية العربية السورية</v>
          </cell>
          <cell r="D3685" t="str">
            <v>SY</v>
          </cell>
          <cell r="E3685" t="str">
            <v>Al-Hasakeh</v>
          </cell>
          <cell r="F3685" t="str">
            <v>الحسكة</v>
          </cell>
          <cell r="G3685" t="str">
            <v>SY08</v>
          </cell>
          <cell r="H3685" t="str">
            <v>Quamishli</v>
          </cell>
          <cell r="I3685" t="str">
            <v>القامشلي</v>
          </cell>
          <cell r="J3685" t="str">
            <v>SY0802</v>
          </cell>
          <cell r="K3685" t="str">
            <v>Amuda</v>
          </cell>
          <cell r="L3685" t="str">
            <v>عامودا</v>
          </cell>
          <cell r="M3685" t="str">
            <v>SY080202</v>
          </cell>
          <cell r="N3685" t="str">
            <v>Bab Elkheir</v>
          </cell>
          <cell r="O3685" t="str">
            <v>باب الخير</v>
          </cell>
          <cell r="P3685" t="str">
            <v>C4730</v>
          </cell>
          <cell r="Q3685" t="str">
            <v>Bab Elkheir (Amuda)</v>
          </cell>
          <cell r="R3685" t="str">
            <v>باب الخير - عامودا</v>
          </cell>
          <cell r="S3685" t="str">
            <v>No</v>
          </cell>
          <cell r="T3685" t="str">
            <v>No</v>
          </cell>
          <cell r="U3685">
            <v>42618</v>
          </cell>
          <cell r="V3685">
            <v>37.058833999999997</v>
          </cell>
          <cell r="W3685">
            <v>41.028329999999997</v>
          </cell>
        </row>
        <row r="3686">
          <cell r="A3686" t="str">
            <v>C4731</v>
          </cell>
          <cell r="B3686" t="str">
            <v>Syrian Arab Republic</v>
          </cell>
          <cell r="C3686" t="str">
            <v>الجمهورية العربية السورية</v>
          </cell>
          <cell r="D3686" t="str">
            <v>SY</v>
          </cell>
          <cell r="E3686" t="str">
            <v>Al-Hasakeh</v>
          </cell>
          <cell r="F3686" t="str">
            <v>الحسكة</v>
          </cell>
          <cell r="G3686" t="str">
            <v>SY08</v>
          </cell>
          <cell r="H3686" t="str">
            <v>Quamishli</v>
          </cell>
          <cell r="I3686" t="str">
            <v>القامشلي</v>
          </cell>
          <cell r="J3686" t="str">
            <v>SY0802</v>
          </cell>
          <cell r="K3686" t="str">
            <v>Amuda</v>
          </cell>
          <cell r="L3686" t="str">
            <v>عامودا</v>
          </cell>
          <cell r="M3686" t="str">
            <v>SY080202</v>
          </cell>
          <cell r="N3686" t="str">
            <v>Markab</v>
          </cell>
          <cell r="O3686" t="str">
            <v>مركب</v>
          </cell>
          <cell r="P3686" t="str">
            <v>C4731</v>
          </cell>
          <cell r="Q3686" t="str">
            <v>Markab</v>
          </cell>
          <cell r="R3686" t="str">
            <v>مركب</v>
          </cell>
          <cell r="S3686" t="str">
            <v>No</v>
          </cell>
          <cell r="T3686" t="str">
            <v>No</v>
          </cell>
          <cell r="U3686">
            <v>42618</v>
          </cell>
          <cell r="V3686">
            <v>37.010019</v>
          </cell>
          <cell r="W3686">
            <v>40.911025000000002</v>
          </cell>
        </row>
        <row r="3687">
          <cell r="A3687" t="str">
            <v>C4732</v>
          </cell>
          <cell r="B3687" t="str">
            <v>Syrian Arab Republic</v>
          </cell>
          <cell r="C3687" t="str">
            <v>الجمهورية العربية السورية</v>
          </cell>
          <cell r="D3687" t="str">
            <v>SY</v>
          </cell>
          <cell r="E3687" t="str">
            <v>Al-Hasakeh</v>
          </cell>
          <cell r="F3687" t="str">
            <v>الحسكة</v>
          </cell>
          <cell r="G3687" t="str">
            <v>SY08</v>
          </cell>
          <cell r="H3687" t="str">
            <v>Quamishli</v>
          </cell>
          <cell r="I3687" t="str">
            <v>القامشلي</v>
          </cell>
          <cell r="J3687" t="str">
            <v>SY0802</v>
          </cell>
          <cell r="K3687" t="str">
            <v>Amuda</v>
          </cell>
          <cell r="L3687" t="str">
            <v>عامودا</v>
          </cell>
          <cell r="M3687" t="str">
            <v>SY080202</v>
          </cell>
          <cell r="N3687" t="str">
            <v>Qaber Ali</v>
          </cell>
          <cell r="O3687" t="str">
            <v>قبر علي</v>
          </cell>
          <cell r="P3687" t="str">
            <v>C4732</v>
          </cell>
          <cell r="Q3687" t="str">
            <v>Qaber Ali</v>
          </cell>
          <cell r="R3687" t="str">
            <v>قبر علي</v>
          </cell>
          <cell r="S3687" t="str">
            <v>No</v>
          </cell>
          <cell r="T3687" t="str">
            <v>No</v>
          </cell>
          <cell r="U3687">
            <v>42618</v>
          </cell>
          <cell r="V3687">
            <v>36.953758999999998</v>
          </cell>
          <cell r="W3687">
            <v>40.809010999999998</v>
          </cell>
        </row>
        <row r="3688">
          <cell r="A3688" t="str">
            <v>C4733</v>
          </cell>
          <cell r="B3688" t="str">
            <v>Syrian Arab Republic</v>
          </cell>
          <cell r="C3688" t="str">
            <v>الجمهورية العربية السورية</v>
          </cell>
          <cell r="D3688" t="str">
            <v>SY</v>
          </cell>
          <cell r="E3688" t="str">
            <v>Al-Hasakeh</v>
          </cell>
          <cell r="F3688" t="str">
            <v>الحسكة</v>
          </cell>
          <cell r="G3688" t="str">
            <v>SY08</v>
          </cell>
          <cell r="H3688" t="str">
            <v>Quamishli</v>
          </cell>
          <cell r="I3688" t="str">
            <v>القامشلي</v>
          </cell>
          <cell r="J3688" t="str">
            <v>SY0802</v>
          </cell>
          <cell r="K3688" t="str">
            <v>Amuda</v>
          </cell>
          <cell r="L3688" t="str">
            <v>عامودا</v>
          </cell>
          <cell r="M3688" t="str">
            <v>SY080202</v>
          </cell>
          <cell r="N3688" t="str">
            <v>Mustafa</v>
          </cell>
          <cell r="O3688" t="str">
            <v>مصطفى</v>
          </cell>
          <cell r="P3688" t="str">
            <v>C4733</v>
          </cell>
          <cell r="Q3688" t="str">
            <v>Mustafa</v>
          </cell>
          <cell r="R3688" t="str">
            <v>مصطفى</v>
          </cell>
          <cell r="S3688" t="str">
            <v>No</v>
          </cell>
          <cell r="T3688" t="str">
            <v>No</v>
          </cell>
          <cell r="U3688">
            <v>42618</v>
          </cell>
          <cell r="V3688">
            <v>37.066259000000002</v>
          </cell>
          <cell r="W3688">
            <v>40.795344999999998</v>
          </cell>
        </row>
        <row r="3689">
          <cell r="A3689" t="str">
            <v>C4734</v>
          </cell>
          <cell r="B3689" t="str">
            <v>Syrian Arab Republic</v>
          </cell>
          <cell r="C3689" t="str">
            <v>الجمهورية العربية السورية</v>
          </cell>
          <cell r="D3689" t="str">
            <v>SY</v>
          </cell>
          <cell r="E3689" t="str">
            <v>Al-Hasakeh</v>
          </cell>
          <cell r="F3689" t="str">
            <v>الحسكة</v>
          </cell>
          <cell r="G3689" t="str">
            <v>SY08</v>
          </cell>
          <cell r="H3689" t="str">
            <v>Quamishli</v>
          </cell>
          <cell r="I3689" t="str">
            <v>القامشلي</v>
          </cell>
          <cell r="J3689" t="str">
            <v>SY0802</v>
          </cell>
          <cell r="K3689" t="str">
            <v>Amuda</v>
          </cell>
          <cell r="L3689" t="str">
            <v>عامودا</v>
          </cell>
          <cell r="M3689" t="str">
            <v>SY080202</v>
          </cell>
          <cell r="N3689" t="str">
            <v>Mashad</v>
          </cell>
          <cell r="O3689" t="str">
            <v>مشهد</v>
          </cell>
          <cell r="P3689" t="str">
            <v>C4734</v>
          </cell>
          <cell r="Q3689" t="str">
            <v>Mashad</v>
          </cell>
          <cell r="R3689" t="str">
            <v>مشهد - عامودا</v>
          </cell>
          <cell r="S3689" t="str">
            <v>No</v>
          </cell>
          <cell r="T3689" t="str">
            <v>No</v>
          </cell>
          <cell r="U3689">
            <v>42618</v>
          </cell>
          <cell r="V3689">
            <v>36.97148</v>
          </cell>
          <cell r="W3689">
            <v>41.018251999999997</v>
          </cell>
        </row>
        <row r="3690">
          <cell r="A3690" t="str">
            <v>C4735</v>
          </cell>
          <cell r="B3690" t="str">
            <v>Syrian Arab Republic</v>
          </cell>
          <cell r="C3690" t="str">
            <v>الجمهورية العربية السورية</v>
          </cell>
          <cell r="D3690" t="str">
            <v>SY</v>
          </cell>
          <cell r="E3690" t="str">
            <v>Al-Hasakeh</v>
          </cell>
          <cell r="F3690" t="str">
            <v>الحسكة</v>
          </cell>
          <cell r="G3690" t="str">
            <v>SY08</v>
          </cell>
          <cell r="H3690" t="str">
            <v>Quamishli</v>
          </cell>
          <cell r="I3690" t="str">
            <v>القامشلي</v>
          </cell>
          <cell r="J3690" t="str">
            <v>SY0802</v>
          </cell>
          <cell r="K3690" t="str">
            <v>Amuda</v>
          </cell>
          <cell r="L3690" t="str">
            <v>عامودا</v>
          </cell>
          <cell r="M3690" t="str">
            <v>SY080202</v>
          </cell>
          <cell r="N3690" t="str">
            <v>Fokhar</v>
          </cell>
          <cell r="O3690" t="str">
            <v>فخار</v>
          </cell>
          <cell r="P3690" t="str">
            <v>C4735</v>
          </cell>
          <cell r="Q3690" t="str">
            <v>Fokhar</v>
          </cell>
          <cell r="R3690" t="str">
            <v>فخار</v>
          </cell>
          <cell r="S3690" t="str">
            <v>No</v>
          </cell>
          <cell r="T3690" t="str">
            <v>No</v>
          </cell>
          <cell r="U3690">
            <v>42618</v>
          </cell>
          <cell r="V3690">
            <v>36.902137000000003</v>
          </cell>
          <cell r="W3690">
            <v>40.851371999999998</v>
          </cell>
        </row>
        <row r="3691">
          <cell r="A3691" t="str">
            <v>C4736</v>
          </cell>
          <cell r="B3691" t="str">
            <v>Syrian Arab Republic</v>
          </cell>
          <cell r="C3691" t="str">
            <v>الجمهورية العربية السورية</v>
          </cell>
          <cell r="D3691" t="str">
            <v>SY</v>
          </cell>
          <cell r="E3691" t="str">
            <v>Al-Hasakeh</v>
          </cell>
          <cell r="F3691" t="str">
            <v>الحسكة</v>
          </cell>
          <cell r="G3691" t="str">
            <v>SY08</v>
          </cell>
          <cell r="H3691" t="str">
            <v>Quamishli</v>
          </cell>
          <cell r="I3691" t="str">
            <v>القامشلي</v>
          </cell>
          <cell r="J3691" t="str">
            <v>SY0802</v>
          </cell>
          <cell r="K3691" t="str">
            <v>Amuda</v>
          </cell>
          <cell r="L3691" t="str">
            <v>عامودا</v>
          </cell>
          <cell r="M3691" t="str">
            <v>SY080202</v>
          </cell>
          <cell r="N3691" t="str">
            <v>Qadah</v>
          </cell>
          <cell r="O3691" t="str">
            <v>قدح</v>
          </cell>
          <cell r="P3691" t="str">
            <v>C4736</v>
          </cell>
          <cell r="Q3691" t="str">
            <v>Qadah</v>
          </cell>
          <cell r="R3691" t="str">
            <v>قدح</v>
          </cell>
          <cell r="S3691" t="str">
            <v>No</v>
          </cell>
          <cell r="T3691" t="str">
            <v>No</v>
          </cell>
          <cell r="U3691">
            <v>42618</v>
          </cell>
          <cell r="V3691">
            <v>37.075020000000002</v>
          </cell>
          <cell r="W3691">
            <v>40.809907000000003</v>
          </cell>
        </row>
        <row r="3692">
          <cell r="A3692" t="str">
            <v>C4737</v>
          </cell>
          <cell r="B3692" t="str">
            <v>Syrian Arab Republic</v>
          </cell>
          <cell r="C3692" t="str">
            <v>الجمهورية العربية السورية</v>
          </cell>
          <cell r="D3692" t="str">
            <v>SY</v>
          </cell>
          <cell r="E3692" t="str">
            <v>Al-Hasakeh</v>
          </cell>
          <cell r="F3692" t="str">
            <v>الحسكة</v>
          </cell>
          <cell r="G3692" t="str">
            <v>SY08</v>
          </cell>
          <cell r="H3692" t="str">
            <v>Quamishli</v>
          </cell>
          <cell r="I3692" t="str">
            <v>القامشلي</v>
          </cell>
          <cell r="J3692" t="str">
            <v>SY0802</v>
          </cell>
          <cell r="K3692" t="str">
            <v>Amuda</v>
          </cell>
          <cell r="L3692" t="str">
            <v>عامودا</v>
          </cell>
          <cell r="M3692" t="str">
            <v>SY080202</v>
          </cell>
          <cell r="N3692" t="str">
            <v>Koub</v>
          </cell>
          <cell r="O3692" t="str">
            <v>كعوب</v>
          </cell>
          <cell r="P3692" t="str">
            <v>C4737</v>
          </cell>
          <cell r="Q3692" t="str">
            <v>Koub</v>
          </cell>
          <cell r="R3692" t="str">
            <v>كعوب</v>
          </cell>
          <cell r="S3692" t="str">
            <v>No</v>
          </cell>
          <cell r="T3692" t="str">
            <v>No</v>
          </cell>
          <cell r="U3692">
            <v>42618</v>
          </cell>
          <cell r="V3692">
            <v>37.047482000000002</v>
          </cell>
          <cell r="W3692">
            <v>40.894238999999999</v>
          </cell>
        </row>
        <row r="3693">
          <cell r="A3693" t="str">
            <v>C4738</v>
          </cell>
          <cell r="B3693" t="str">
            <v>Syrian Arab Republic</v>
          </cell>
          <cell r="C3693" t="str">
            <v>الجمهورية العربية السورية</v>
          </cell>
          <cell r="D3693" t="str">
            <v>SY</v>
          </cell>
          <cell r="E3693" t="str">
            <v>Al-Hasakeh</v>
          </cell>
          <cell r="F3693" t="str">
            <v>الحسكة</v>
          </cell>
          <cell r="G3693" t="str">
            <v>SY08</v>
          </cell>
          <cell r="H3693" t="str">
            <v>Quamishli</v>
          </cell>
          <cell r="I3693" t="str">
            <v>القامشلي</v>
          </cell>
          <cell r="J3693" t="str">
            <v>SY0802</v>
          </cell>
          <cell r="K3693" t="str">
            <v>Amuda</v>
          </cell>
          <cell r="L3693" t="str">
            <v>عامودا</v>
          </cell>
          <cell r="M3693" t="str">
            <v>SY080202</v>
          </cell>
          <cell r="N3693" t="str">
            <v>Qleiah</v>
          </cell>
          <cell r="O3693" t="str">
            <v>قليعة</v>
          </cell>
          <cell r="P3693" t="str">
            <v>C4738</v>
          </cell>
          <cell r="Q3693" t="str">
            <v>Qleiah (Amuda)</v>
          </cell>
          <cell r="R3693" t="str">
            <v>قليعة - عامودا</v>
          </cell>
          <cell r="S3693" t="str">
            <v>No</v>
          </cell>
          <cell r="T3693" t="str">
            <v>No</v>
          </cell>
          <cell r="U3693">
            <v>42618</v>
          </cell>
          <cell r="V3693">
            <v>37.062559999999998</v>
          </cell>
          <cell r="W3693">
            <v>40.849296000000002</v>
          </cell>
        </row>
        <row r="3694">
          <cell r="A3694" t="str">
            <v>C4739</v>
          </cell>
          <cell r="B3694" t="str">
            <v>Syrian Arab Republic</v>
          </cell>
          <cell r="C3694" t="str">
            <v>الجمهورية العربية السورية</v>
          </cell>
          <cell r="D3694" t="str">
            <v>SY</v>
          </cell>
          <cell r="E3694" t="str">
            <v>Al-Hasakeh</v>
          </cell>
          <cell r="F3694" t="str">
            <v>الحسكة</v>
          </cell>
          <cell r="G3694" t="str">
            <v>SY08</v>
          </cell>
          <cell r="H3694" t="str">
            <v>Quamishli</v>
          </cell>
          <cell r="I3694" t="str">
            <v>القامشلي</v>
          </cell>
          <cell r="J3694" t="str">
            <v>SY0802</v>
          </cell>
          <cell r="K3694" t="str">
            <v>Amuda</v>
          </cell>
          <cell r="L3694" t="str">
            <v>عامودا</v>
          </cell>
          <cell r="M3694" t="str">
            <v>SY080202</v>
          </cell>
          <cell r="N3694" t="str">
            <v>Qayrawan Amuda</v>
          </cell>
          <cell r="O3694" t="str">
            <v>قيروان عامودا</v>
          </cell>
          <cell r="P3694" t="str">
            <v>C4739</v>
          </cell>
          <cell r="Q3694" t="str">
            <v>Qayrawan Amuda</v>
          </cell>
          <cell r="R3694" t="str">
            <v>قيروان عامودا</v>
          </cell>
          <cell r="S3694" t="str">
            <v>No</v>
          </cell>
          <cell r="T3694" t="str">
            <v>No</v>
          </cell>
          <cell r="U3694">
            <v>42618</v>
          </cell>
          <cell r="V3694">
            <v>36.825805000000003</v>
          </cell>
          <cell r="W3694">
            <v>40.978017000000001</v>
          </cell>
        </row>
        <row r="3695">
          <cell r="A3695" t="str">
            <v>C4740</v>
          </cell>
          <cell r="B3695" t="str">
            <v>Syrian Arab Republic</v>
          </cell>
          <cell r="C3695" t="str">
            <v>الجمهورية العربية السورية</v>
          </cell>
          <cell r="D3695" t="str">
            <v>SY</v>
          </cell>
          <cell r="E3695" t="str">
            <v>Al-Hasakeh</v>
          </cell>
          <cell r="F3695" t="str">
            <v>الحسكة</v>
          </cell>
          <cell r="G3695" t="str">
            <v>SY08</v>
          </cell>
          <cell r="H3695" t="str">
            <v>Quamishli</v>
          </cell>
          <cell r="I3695" t="str">
            <v>القامشلي</v>
          </cell>
          <cell r="J3695" t="str">
            <v>SY0802</v>
          </cell>
          <cell r="K3695" t="str">
            <v>Amuda</v>
          </cell>
          <cell r="L3695" t="str">
            <v>عامودا</v>
          </cell>
          <cell r="M3695" t="str">
            <v>SY080202</v>
          </cell>
          <cell r="N3695" t="str">
            <v>Kinda</v>
          </cell>
          <cell r="O3695" t="str">
            <v>كنده</v>
          </cell>
          <cell r="P3695" t="str">
            <v>C4740</v>
          </cell>
          <cell r="Q3695" t="str">
            <v>Kinda (Amuda)</v>
          </cell>
          <cell r="R3695" t="str">
            <v>كنده</v>
          </cell>
          <cell r="S3695" t="str">
            <v>No</v>
          </cell>
          <cell r="T3695" t="str">
            <v>No</v>
          </cell>
          <cell r="U3695">
            <v>42618</v>
          </cell>
          <cell r="V3695">
            <v>37.065213999999997</v>
          </cell>
          <cell r="W3695">
            <v>40.888615999999999</v>
          </cell>
        </row>
        <row r="3696">
          <cell r="A3696" t="str">
            <v>C4741</v>
          </cell>
          <cell r="B3696" t="str">
            <v>Syrian Arab Republic</v>
          </cell>
          <cell r="C3696" t="str">
            <v>الجمهورية العربية السورية</v>
          </cell>
          <cell r="D3696" t="str">
            <v>SY</v>
          </cell>
          <cell r="E3696" t="str">
            <v>Al-Hasakeh</v>
          </cell>
          <cell r="F3696" t="str">
            <v>الحسكة</v>
          </cell>
          <cell r="G3696" t="str">
            <v>SY08</v>
          </cell>
          <cell r="H3696" t="str">
            <v>Quamishli</v>
          </cell>
          <cell r="I3696" t="str">
            <v>القامشلي</v>
          </cell>
          <cell r="J3696" t="str">
            <v>SY0802</v>
          </cell>
          <cell r="K3696" t="str">
            <v>Amuda</v>
          </cell>
          <cell r="L3696" t="str">
            <v>عامودا</v>
          </cell>
          <cell r="M3696" t="str">
            <v>SY080202</v>
          </cell>
          <cell r="N3696" t="str">
            <v>Nif</v>
          </cell>
          <cell r="O3696" t="str">
            <v>نيف</v>
          </cell>
          <cell r="P3696" t="str">
            <v>C4741</v>
          </cell>
          <cell r="Q3696" t="str">
            <v>Nif</v>
          </cell>
          <cell r="R3696" t="str">
            <v>نيف</v>
          </cell>
          <cell r="S3696" t="str">
            <v>No</v>
          </cell>
          <cell r="T3696" t="str">
            <v>No</v>
          </cell>
          <cell r="U3696">
            <v>42618</v>
          </cell>
          <cell r="V3696">
            <v>36.980972000000001</v>
          </cell>
          <cell r="W3696">
            <v>41.077593</v>
          </cell>
        </row>
        <row r="3697">
          <cell r="A3697" t="str">
            <v>C4742</v>
          </cell>
          <cell r="B3697" t="str">
            <v>Syrian Arab Republic</v>
          </cell>
          <cell r="C3697" t="str">
            <v>الجمهورية العربية السورية</v>
          </cell>
          <cell r="D3697" t="str">
            <v>SY</v>
          </cell>
          <cell r="E3697" t="str">
            <v>Al-Hasakeh</v>
          </cell>
          <cell r="F3697" t="str">
            <v>الحسكة</v>
          </cell>
          <cell r="G3697" t="str">
            <v>SY08</v>
          </cell>
          <cell r="H3697" t="str">
            <v>Quamishli</v>
          </cell>
          <cell r="I3697" t="str">
            <v>القامشلي</v>
          </cell>
          <cell r="J3697" t="str">
            <v>SY0802</v>
          </cell>
          <cell r="K3697" t="str">
            <v>Qahtaniyyeh</v>
          </cell>
          <cell r="L3697" t="str">
            <v>قحطانية</v>
          </cell>
          <cell r="M3697" t="str">
            <v>SY080203</v>
          </cell>
          <cell r="N3697" t="str">
            <v>Tal Srat</v>
          </cell>
          <cell r="O3697" t="str">
            <v>تل صراة</v>
          </cell>
          <cell r="P3697" t="str">
            <v>C4742</v>
          </cell>
          <cell r="Q3697" t="str">
            <v>Tal Srat</v>
          </cell>
          <cell r="R3697" t="str">
            <v>تل صراة</v>
          </cell>
          <cell r="S3697" t="str">
            <v>No</v>
          </cell>
          <cell r="T3697" t="str">
            <v>No</v>
          </cell>
          <cell r="U3697">
            <v>42618</v>
          </cell>
          <cell r="V3697">
            <v>36.764282000000001</v>
          </cell>
          <cell r="W3697">
            <v>41.564087000000001</v>
          </cell>
        </row>
        <row r="3698">
          <cell r="A3698" t="str">
            <v>C4743</v>
          </cell>
          <cell r="B3698" t="str">
            <v>Syrian Arab Republic</v>
          </cell>
          <cell r="C3698" t="str">
            <v>الجمهورية العربية السورية</v>
          </cell>
          <cell r="D3698" t="str">
            <v>SY</v>
          </cell>
          <cell r="E3698" t="str">
            <v>Al-Hasakeh</v>
          </cell>
          <cell r="F3698" t="str">
            <v>الحسكة</v>
          </cell>
          <cell r="G3698" t="str">
            <v>SY08</v>
          </cell>
          <cell r="H3698" t="str">
            <v>Quamishli</v>
          </cell>
          <cell r="I3698" t="str">
            <v>القامشلي</v>
          </cell>
          <cell r="J3698" t="str">
            <v>SY0802</v>
          </cell>
          <cell r="K3698" t="str">
            <v>Qahtaniyyeh</v>
          </cell>
          <cell r="L3698" t="str">
            <v>قحطانية</v>
          </cell>
          <cell r="M3698" t="str">
            <v>SY080203</v>
          </cell>
          <cell r="N3698" t="str">
            <v>Bweir Qahtaniya</v>
          </cell>
          <cell r="O3698" t="str">
            <v>البوير قحطانية</v>
          </cell>
          <cell r="P3698" t="str">
            <v>C4743</v>
          </cell>
          <cell r="Q3698" t="str">
            <v>Bweir Qahtaniya</v>
          </cell>
          <cell r="R3698" t="str">
            <v>البوير قحطانية</v>
          </cell>
          <cell r="S3698" t="str">
            <v>No</v>
          </cell>
          <cell r="T3698" t="str">
            <v>No</v>
          </cell>
          <cell r="U3698">
            <v>42618</v>
          </cell>
          <cell r="V3698">
            <v>37.018141999999997</v>
          </cell>
          <cell r="W3698">
            <v>41.408408000000001</v>
          </cell>
        </row>
        <row r="3699">
          <cell r="A3699" t="str">
            <v>C4744</v>
          </cell>
          <cell r="B3699" t="str">
            <v>Syrian Arab Republic</v>
          </cell>
          <cell r="C3699" t="str">
            <v>الجمهورية العربية السورية</v>
          </cell>
          <cell r="D3699" t="str">
            <v>SY</v>
          </cell>
          <cell r="E3699" t="str">
            <v>Al-Hasakeh</v>
          </cell>
          <cell r="F3699" t="str">
            <v>الحسكة</v>
          </cell>
          <cell r="G3699" t="str">
            <v>SY08</v>
          </cell>
          <cell r="H3699" t="str">
            <v>Quamishli</v>
          </cell>
          <cell r="I3699" t="str">
            <v>القامشلي</v>
          </cell>
          <cell r="J3699" t="str">
            <v>SY0802</v>
          </cell>
          <cell r="K3699" t="str">
            <v>Qahtaniyyeh</v>
          </cell>
          <cell r="L3699" t="str">
            <v>قحطانية</v>
          </cell>
          <cell r="M3699" t="str">
            <v>SY080203</v>
          </cell>
          <cell r="N3699" t="str">
            <v>Eheimer</v>
          </cell>
          <cell r="O3699" t="str">
            <v>الاحيمر</v>
          </cell>
          <cell r="P3699" t="str">
            <v>C4744</v>
          </cell>
          <cell r="Q3699" t="str">
            <v>Eheimer</v>
          </cell>
          <cell r="R3699" t="str">
            <v>الاحيمر</v>
          </cell>
          <cell r="S3699" t="str">
            <v>No</v>
          </cell>
          <cell r="T3699" t="str">
            <v>No</v>
          </cell>
          <cell r="U3699">
            <v>42618</v>
          </cell>
          <cell r="V3699">
            <v>36.866529999999997</v>
          </cell>
          <cell r="W3699">
            <v>41.680787000000002</v>
          </cell>
        </row>
        <row r="3700">
          <cell r="A3700" t="str">
            <v>C4745</v>
          </cell>
          <cell r="B3700" t="str">
            <v>Syrian Arab Republic</v>
          </cell>
          <cell r="C3700" t="str">
            <v>الجمهورية العربية السورية</v>
          </cell>
          <cell r="D3700" t="str">
            <v>SY</v>
          </cell>
          <cell r="E3700" t="str">
            <v>Al-Hasakeh</v>
          </cell>
          <cell r="F3700" t="str">
            <v>الحسكة</v>
          </cell>
          <cell r="G3700" t="str">
            <v>SY08</v>
          </cell>
          <cell r="H3700" t="str">
            <v>Quamishli</v>
          </cell>
          <cell r="I3700" t="str">
            <v>القامشلي</v>
          </cell>
          <cell r="J3700" t="str">
            <v>SY0802</v>
          </cell>
          <cell r="K3700" t="str">
            <v>Qahtaniyyeh</v>
          </cell>
          <cell r="L3700" t="str">
            <v>قحطانية</v>
          </cell>
          <cell r="M3700" t="str">
            <v>SY080203</v>
          </cell>
          <cell r="N3700" t="str">
            <v>Big Khazneh</v>
          </cell>
          <cell r="O3700" t="str">
            <v>خزنة كبيرة</v>
          </cell>
          <cell r="P3700" t="str">
            <v>C4745</v>
          </cell>
          <cell r="Q3700" t="str">
            <v>Big Khazneh</v>
          </cell>
          <cell r="R3700" t="str">
            <v>خزنة كبيرة</v>
          </cell>
          <cell r="S3700" t="str">
            <v>No</v>
          </cell>
          <cell r="T3700" t="str">
            <v>No</v>
          </cell>
          <cell r="U3700">
            <v>42618</v>
          </cell>
          <cell r="V3700">
            <v>36.993020999999999</v>
          </cell>
          <cell r="W3700">
            <v>41.400633999999997</v>
          </cell>
        </row>
        <row r="3701">
          <cell r="A3701" t="str">
            <v>C4746</v>
          </cell>
          <cell r="B3701" t="str">
            <v>Syrian Arab Republic</v>
          </cell>
          <cell r="C3701" t="str">
            <v>الجمهورية العربية السورية</v>
          </cell>
          <cell r="D3701" t="str">
            <v>SY</v>
          </cell>
          <cell r="E3701" t="str">
            <v>Al-Hasakeh</v>
          </cell>
          <cell r="F3701" t="str">
            <v>الحسكة</v>
          </cell>
          <cell r="G3701" t="str">
            <v>SY08</v>
          </cell>
          <cell r="H3701" t="str">
            <v>Quamishli</v>
          </cell>
          <cell r="I3701" t="str">
            <v>القامشلي</v>
          </cell>
          <cell r="J3701" t="str">
            <v>SY0802</v>
          </cell>
          <cell r="K3701" t="str">
            <v>Qahtaniyyeh</v>
          </cell>
          <cell r="L3701" t="str">
            <v>قحطانية</v>
          </cell>
          <cell r="M3701" t="str">
            <v>SY080203</v>
          </cell>
          <cell r="N3701" t="str">
            <v>Sofiyeh</v>
          </cell>
          <cell r="O3701" t="str">
            <v>صوفية</v>
          </cell>
          <cell r="P3701" t="str">
            <v>C4746</v>
          </cell>
          <cell r="Q3701" t="str">
            <v>Sofiyeh</v>
          </cell>
          <cell r="R3701" t="str">
            <v>صوفية - قحطانية</v>
          </cell>
          <cell r="S3701" t="str">
            <v>No</v>
          </cell>
          <cell r="T3701" t="str">
            <v>No</v>
          </cell>
          <cell r="U3701">
            <v>42618</v>
          </cell>
          <cell r="V3701">
            <v>36.915607999999999</v>
          </cell>
          <cell r="W3701">
            <v>41.543416999999998</v>
          </cell>
        </row>
        <row r="3702">
          <cell r="A3702" t="str">
            <v>C4747</v>
          </cell>
          <cell r="B3702" t="str">
            <v>Syrian Arab Republic</v>
          </cell>
          <cell r="C3702" t="str">
            <v>الجمهورية العربية السورية</v>
          </cell>
          <cell r="D3702" t="str">
            <v>SY</v>
          </cell>
          <cell r="E3702" t="str">
            <v>Al-Hasakeh</v>
          </cell>
          <cell r="F3702" t="str">
            <v>الحسكة</v>
          </cell>
          <cell r="G3702" t="str">
            <v>SY08</v>
          </cell>
          <cell r="H3702" t="str">
            <v>Quamishli</v>
          </cell>
          <cell r="I3702" t="str">
            <v>القامشلي</v>
          </cell>
          <cell r="J3702" t="str">
            <v>SY0802</v>
          </cell>
          <cell r="K3702" t="str">
            <v>Qahtaniyyeh</v>
          </cell>
          <cell r="L3702" t="str">
            <v>قحطانية</v>
          </cell>
          <cell r="M3702" t="str">
            <v>SY080203</v>
          </cell>
          <cell r="N3702" t="str">
            <v>Kherbet Elthibeh Qahtaiyeh</v>
          </cell>
          <cell r="O3702" t="str">
            <v>خربة الذيبة قحطانية</v>
          </cell>
          <cell r="P3702" t="str">
            <v>C4747</v>
          </cell>
          <cell r="Q3702" t="str">
            <v>Kherbet Elthibeh Qahtaiyeh</v>
          </cell>
          <cell r="R3702" t="str">
            <v>خربة الذيبة قحطانية</v>
          </cell>
          <cell r="S3702" t="str">
            <v>No</v>
          </cell>
          <cell r="T3702" t="str">
            <v>No</v>
          </cell>
          <cell r="U3702">
            <v>42618</v>
          </cell>
          <cell r="V3702">
            <v>36.933763999999996</v>
          </cell>
          <cell r="W3702">
            <v>41.472143000000003</v>
          </cell>
        </row>
        <row r="3703">
          <cell r="A3703" t="str">
            <v>C4748</v>
          </cell>
          <cell r="B3703" t="str">
            <v>Syrian Arab Republic</v>
          </cell>
          <cell r="C3703" t="str">
            <v>الجمهورية العربية السورية</v>
          </cell>
          <cell r="D3703" t="str">
            <v>SY</v>
          </cell>
          <cell r="E3703" t="str">
            <v>Al-Hasakeh</v>
          </cell>
          <cell r="F3703" t="str">
            <v>الحسكة</v>
          </cell>
          <cell r="G3703" t="str">
            <v>SY08</v>
          </cell>
          <cell r="H3703" t="str">
            <v>Quamishli</v>
          </cell>
          <cell r="I3703" t="str">
            <v>القامشلي</v>
          </cell>
          <cell r="J3703" t="str">
            <v>SY0802</v>
          </cell>
          <cell r="K3703" t="str">
            <v>Qahtaniyyeh</v>
          </cell>
          <cell r="L3703" t="str">
            <v>قحطانية</v>
          </cell>
          <cell r="M3703" t="str">
            <v>SY080203</v>
          </cell>
          <cell r="N3703" t="str">
            <v>Khweitleh Eljawaleh</v>
          </cell>
          <cell r="O3703" t="str">
            <v>خويتلة الجوالة</v>
          </cell>
          <cell r="P3703" t="str">
            <v>C4748</v>
          </cell>
          <cell r="Q3703" t="str">
            <v>Khweitleh Eljawaleh</v>
          </cell>
          <cell r="R3703" t="str">
            <v>خويتلة الجوالة</v>
          </cell>
          <cell r="S3703" t="str">
            <v>No</v>
          </cell>
          <cell r="T3703" t="str">
            <v>No</v>
          </cell>
          <cell r="U3703">
            <v>42618</v>
          </cell>
          <cell r="V3703">
            <v>36.812111000000002</v>
          </cell>
          <cell r="W3703">
            <v>41.60107</v>
          </cell>
        </row>
        <row r="3704">
          <cell r="A3704" t="str">
            <v>C4749</v>
          </cell>
          <cell r="B3704" t="str">
            <v>Syrian Arab Republic</v>
          </cell>
          <cell r="C3704" t="str">
            <v>الجمهورية العربية السورية</v>
          </cell>
          <cell r="D3704" t="str">
            <v>SY</v>
          </cell>
          <cell r="E3704" t="str">
            <v>Al-Hasakeh</v>
          </cell>
          <cell r="F3704" t="str">
            <v>الحسكة</v>
          </cell>
          <cell r="G3704" t="str">
            <v>SY08</v>
          </cell>
          <cell r="H3704" t="str">
            <v>Quamishli</v>
          </cell>
          <cell r="I3704" t="str">
            <v>القامشلي</v>
          </cell>
          <cell r="J3704" t="str">
            <v>SY0802</v>
          </cell>
          <cell r="K3704" t="str">
            <v>Qahtaniyyeh</v>
          </cell>
          <cell r="L3704" t="str">
            <v>قحطانية</v>
          </cell>
          <cell r="M3704" t="str">
            <v>SY080203</v>
          </cell>
          <cell r="N3704" t="str">
            <v>Kherbet Khalil</v>
          </cell>
          <cell r="O3704" t="str">
            <v>خربة خليل</v>
          </cell>
          <cell r="P3704" t="str">
            <v>C4749</v>
          </cell>
          <cell r="Q3704" t="str">
            <v>Kherbet Khalil</v>
          </cell>
          <cell r="R3704" t="str">
            <v>خربة خليل</v>
          </cell>
          <cell r="S3704" t="str">
            <v>No</v>
          </cell>
          <cell r="T3704" t="str">
            <v>No</v>
          </cell>
          <cell r="U3704">
            <v>42618</v>
          </cell>
          <cell r="V3704">
            <v>37.010475</v>
          </cell>
          <cell r="W3704">
            <v>41.419837000000001</v>
          </cell>
        </row>
        <row r="3705">
          <cell r="A3705" t="str">
            <v>C4750</v>
          </cell>
          <cell r="B3705" t="str">
            <v>Syrian Arab Republic</v>
          </cell>
          <cell r="C3705" t="str">
            <v>الجمهورية العربية السورية</v>
          </cell>
          <cell r="D3705" t="str">
            <v>SY</v>
          </cell>
          <cell r="E3705" t="str">
            <v>Al-Hasakeh</v>
          </cell>
          <cell r="F3705" t="str">
            <v>الحسكة</v>
          </cell>
          <cell r="G3705" t="str">
            <v>SY08</v>
          </cell>
          <cell r="H3705" t="str">
            <v>Quamishli</v>
          </cell>
          <cell r="I3705" t="str">
            <v>القامشلي</v>
          </cell>
          <cell r="J3705" t="str">
            <v>SY0802</v>
          </cell>
          <cell r="K3705" t="str">
            <v>Qahtaniyyeh</v>
          </cell>
          <cell r="L3705" t="str">
            <v>قحطانية</v>
          </cell>
          <cell r="M3705" t="str">
            <v>SY080203</v>
          </cell>
          <cell r="N3705" t="str">
            <v>Waara</v>
          </cell>
          <cell r="O3705" t="str">
            <v>الوعرة</v>
          </cell>
          <cell r="P3705" t="str">
            <v>C4750</v>
          </cell>
          <cell r="Q3705" t="str">
            <v>Waara</v>
          </cell>
          <cell r="R3705" t="str">
            <v>الوعرة</v>
          </cell>
          <cell r="S3705" t="str">
            <v>No</v>
          </cell>
          <cell r="T3705" t="str">
            <v>No</v>
          </cell>
          <cell r="U3705">
            <v>42618</v>
          </cell>
          <cell r="V3705">
            <v>36.862737000000003</v>
          </cell>
          <cell r="W3705">
            <v>41.639087000000004</v>
          </cell>
        </row>
        <row r="3706">
          <cell r="A3706" t="str">
            <v>C4751</v>
          </cell>
          <cell r="B3706" t="str">
            <v>Syrian Arab Republic</v>
          </cell>
          <cell r="C3706" t="str">
            <v>الجمهورية العربية السورية</v>
          </cell>
          <cell r="D3706" t="str">
            <v>SY</v>
          </cell>
          <cell r="E3706" t="str">
            <v>Al-Hasakeh</v>
          </cell>
          <cell r="F3706" t="str">
            <v>الحسكة</v>
          </cell>
          <cell r="G3706" t="str">
            <v>SY08</v>
          </cell>
          <cell r="H3706" t="str">
            <v>Quamishli</v>
          </cell>
          <cell r="I3706" t="str">
            <v>القامشلي</v>
          </cell>
          <cell r="J3706" t="str">
            <v>SY0802</v>
          </cell>
          <cell r="K3706" t="str">
            <v>Qahtaniyyeh</v>
          </cell>
          <cell r="L3706" t="str">
            <v>قحطانية</v>
          </cell>
          <cell r="M3706" t="str">
            <v>SY080203</v>
          </cell>
          <cell r="N3706" t="str">
            <v>Qahtaniyyeh</v>
          </cell>
          <cell r="O3706" t="str">
            <v>القحطانية</v>
          </cell>
          <cell r="P3706" t="str">
            <v>C4751</v>
          </cell>
          <cell r="Q3706" t="str">
            <v>Qahtaniyyeh (Qahtaniyyeh)</v>
          </cell>
          <cell r="R3706" t="str">
            <v>القحطانية - قحطانية</v>
          </cell>
          <cell r="S3706" t="str">
            <v>No</v>
          </cell>
          <cell r="T3706" t="str">
            <v>Yes</v>
          </cell>
          <cell r="U3706">
            <v>42618</v>
          </cell>
          <cell r="V3706">
            <v>37.02628</v>
          </cell>
          <cell r="W3706">
            <v>41.546996999999998</v>
          </cell>
        </row>
        <row r="3707">
          <cell r="A3707" t="str">
            <v>C4752</v>
          </cell>
          <cell r="B3707" t="str">
            <v>Syrian Arab Republic</v>
          </cell>
          <cell r="C3707" t="str">
            <v>الجمهورية العربية السورية</v>
          </cell>
          <cell r="D3707" t="str">
            <v>SY</v>
          </cell>
          <cell r="E3707" t="str">
            <v>Al-Hasakeh</v>
          </cell>
          <cell r="F3707" t="str">
            <v>الحسكة</v>
          </cell>
          <cell r="G3707" t="str">
            <v>SY08</v>
          </cell>
          <cell r="H3707" t="str">
            <v>Quamishli</v>
          </cell>
          <cell r="I3707" t="str">
            <v>القامشلي</v>
          </cell>
          <cell r="J3707" t="str">
            <v>SY0802</v>
          </cell>
          <cell r="K3707" t="str">
            <v>Qahtaniyyeh</v>
          </cell>
          <cell r="L3707" t="str">
            <v>قحطانية</v>
          </cell>
          <cell r="M3707" t="str">
            <v>SY080203</v>
          </cell>
          <cell r="N3707" t="str">
            <v>Kherbet Thyabiyeh</v>
          </cell>
          <cell r="O3707" t="str">
            <v>خربة ذيابية</v>
          </cell>
          <cell r="P3707" t="str">
            <v>C4752</v>
          </cell>
          <cell r="Q3707" t="str">
            <v>Kherbet Thyabiyeh</v>
          </cell>
          <cell r="R3707" t="str">
            <v>خربة ذيابية</v>
          </cell>
          <cell r="S3707" t="str">
            <v>No</v>
          </cell>
          <cell r="T3707" t="str">
            <v>No</v>
          </cell>
          <cell r="U3707">
            <v>42618</v>
          </cell>
          <cell r="V3707">
            <v>36.888511999999999</v>
          </cell>
          <cell r="W3707">
            <v>41.680343999999998</v>
          </cell>
        </row>
        <row r="3708">
          <cell r="A3708" t="str">
            <v>C4753</v>
          </cell>
          <cell r="B3708" t="str">
            <v>Syrian Arab Republic</v>
          </cell>
          <cell r="C3708" t="str">
            <v>الجمهورية العربية السورية</v>
          </cell>
          <cell r="D3708" t="str">
            <v>SY</v>
          </cell>
          <cell r="E3708" t="str">
            <v>Al-Hasakeh</v>
          </cell>
          <cell r="F3708" t="str">
            <v>الحسكة</v>
          </cell>
          <cell r="G3708" t="str">
            <v>SY08</v>
          </cell>
          <cell r="H3708" t="str">
            <v>Quamishli</v>
          </cell>
          <cell r="I3708" t="str">
            <v>القامشلي</v>
          </cell>
          <cell r="J3708" t="str">
            <v>SY0802</v>
          </cell>
          <cell r="K3708" t="str">
            <v>Qahtaniyyeh</v>
          </cell>
          <cell r="L3708" t="str">
            <v>قحطانية</v>
          </cell>
          <cell r="M3708" t="str">
            <v>SY080203</v>
          </cell>
          <cell r="N3708" t="str">
            <v>Tanuriyeh</v>
          </cell>
          <cell r="O3708" t="str">
            <v>التنورية</v>
          </cell>
          <cell r="P3708" t="str">
            <v>C4753</v>
          </cell>
          <cell r="Q3708" t="str">
            <v>Tanuriyeh</v>
          </cell>
          <cell r="R3708" t="str">
            <v>التنورية</v>
          </cell>
          <cell r="S3708" t="str">
            <v>No</v>
          </cell>
          <cell r="T3708" t="str">
            <v>No</v>
          </cell>
          <cell r="U3708">
            <v>42618</v>
          </cell>
          <cell r="V3708">
            <v>37.025855999999997</v>
          </cell>
          <cell r="W3708">
            <v>41.370010000000001</v>
          </cell>
        </row>
        <row r="3709">
          <cell r="A3709" t="str">
            <v>C4754</v>
          </cell>
          <cell r="B3709" t="str">
            <v>Syrian Arab Republic</v>
          </cell>
          <cell r="C3709" t="str">
            <v>الجمهورية العربية السورية</v>
          </cell>
          <cell r="D3709" t="str">
            <v>SY</v>
          </cell>
          <cell r="E3709" t="str">
            <v>Al-Hasakeh</v>
          </cell>
          <cell r="F3709" t="str">
            <v>الحسكة</v>
          </cell>
          <cell r="G3709" t="str">
            <v>SY08</v>
          </cell>
          <cell r="H3709" t="str">
            <v>Quamishli</v>
          </cell>
          <cell r="I3709" t="str">
            <v>القامشلي</v>
          </cell>
          <cell r="J3709" t="str">
            <v>SY0802</v>
          </cell>
          <cell r="K3709" t="str">
            <v>Qahtaniyyeh</v>
          </cell>
          <cell r="L3709" t="str">
            <v>قحطانية</v>
          </cell>
          <cell r="M3709" t="str">
            <v>SY080203</v>
          </cell>
          <cell r="N3709" t="str">
            <v>Abu Ghadir</v>
          </cell>
          <cell r="O3709" t="str">
            <v>أبو غدير</v>
          </cell>
          <cell r="P3709" t="str">
            <v>C4754</v>
          </cell>
          <cell r="Q3709" t="str">
            <v>Abu Ghadir</v>
          </cell>
          <cell r="R3709" t="str">
            <v>أبو غدير</v>
          </cell>
          <cell r="S3709" t="str">
            <v>No</v>
          </cell>
          <cell r="T3709" t="str">
            <v>No</v>
          </cell>
          <cell r="U3709">
            <v>42618</v>
          </cell>
          <cell r="V3709">
            <v>36.852708999999997</v>
          </cell>
          <cell r="W3709">
            <v>41.663682000000001</v>
          </cell>
        </row>
        <row r="3710">
          <cell r="A3710" t="str">
            <v>C4755</v>
          </cell>
          <cell r="B3710" t="str">
            <v>Syrian Arab Republic</v>
          </cell>
          <cell r="C3710" t="str">
            <v>الجمهورية العربية السورية</v>
          </cell>
          <cell r="D3710" t="str">
            <v>SY</v>
          </cell>
          <cell r="E3710" t="str">
            <v>Al-Hasakeh</v>
          </cell>
          <cell r="F3710" t="str">
            <v>الحسكة</v>
          </cell>
          <cell r="G3710" t="str">
            <v>SY08</v>
          </cell>
          <cell r="H3710" t="str">
            <v>Quamishli</v>
          </cell>
          <cell r="I3710" t="str">
            <v>القامشلي</v>
          </cell>
          <cell r="J3710" t="str">
            <v>SY0802</v>
          </cell>
          <cell r="K3710" t="str">
            <v>Qahtaniyyeh</v>
          </cell>
          <cell r="L3710" t="str">
            <v>قحطانية</v>
          </cell>
          <cell r="M3710" t="str">
            <v>SY080203</v>
          </cell>
          <cell r="N3710" t="str">
            <v>Karimeh</v>
          </cell>
          <cell r="O3710" t="str">
            <v>الكريمة</v>
          </cell>
          <cell r="P3710" t="str">
            <v>C4755</v>
          </cell>
          <cell r="Q3710" t="str">
            <v>Karimeh</v>
          </cell>
          <cell r="R3710" t="str">
            <v>الكريمة - قحطانية</v>
          </cell>
          <cell r="S3710" t="str">
            <v>No</v>
          </cell>
          <cell r="T3710" t="str">
            <v>No</v>
          </cell>
          <cell r="U3710">
            <v>42618</v>
          </cell>
          <cell r="V3710">
            <v>37.002184</v>
          </cell>
          <cell r="W3710">
            <v>41.649129000000002</v>
          </cell>
        </row>
        <row r="3711">
          <cell r="A3711" t="str">
            <v>C4756</v>
          </cell>
          <cell r="B3711" t="str">
            <v>Syrian Arab Republic</v>
          </cell>
          <cell r="C3711" t="str">
            <v>الجمهورية العربية السورية</v>
          </cell>
          <cell r="D3711" t="str">
            <v>SY</v>
          </cell>
          <cell r="E3711" t="str">
            <v>Al-Hasakeh</v>
          </cell>
          <cell r="F3711" t="str">
            <v>الحسكة</v>
          </cell>
          <cell r="G3711" t="str">
            <v>SY08</v>
          </cell>
          <cell r="H3711" t="str">
            <v>Quamishli</v>
          </cell>
          <cell r="I3711" t="str">
            <v>القامشلي</v>
          </cell>
          <cell r="J3711" t="str">
            <v>SY0802</v>
          </cell>
          <cell r="K3711" t="str">
            <v>Qahtaniyyeh</v>
          </cell>
          <cell r="L3711" t="str">
            <v>قحطانية</v>
          </cell>
          <cell r="M3711" t="str">
            <v>SY080203</v>
          </cell>
          <cell r="N3711" t="str">
            <v>Bayandur</v>
          </cell>
          <cell r="O3711" t="str">
            <v>بياندور</v>
          </cell>
          <cell r="P3711" t="str">
            <v>C4756</v>
          </cell>
          <cell r="Q3711" t="str">
            <v>Bayandur</v>
          </cell>
          <cell r="R3711" t="str">
            <v>بياندور</v>
          </cell>
          <cell r="S3711" t="str">
            <v>No</v>
          </cell>
          <cell r="T3711" t="str">
            <v>No</v>
          </cell>
          <cell r="U3711">
            <v>42618</v>
          </cell>
          <cell r="V3711">
            <v>37.028148000000002</v>
          </cell>
          <cell r="W3711">
            <v>41.439726999999998</v>
          </cell>
        </row>
        <row r="3712">
          <cell r="A3712" t="str">
            <v>C4757</v>
          </cell>
          <cell r="B3712" t="str">
            <v>Syrian Arab Republic</v>
          </cell>
          <cell r="C3712" t="str">
            <v>الجمهورية العربية السورية</v>
          </cell>
          <cell r="D3712" t="str">
            <v>SY</v>
          </cell>
          <cell r="E3712" t="str">
            <v>Al-Hasakeh</v>
          </cell>
          <cell r="F3712" t="str">
            <v>الحسكة</v>
          </cell>
          <cell r="G3712" t="str">
            <v>SY08</v>
          </cell>
          <cell r="H3712" t="str">
            <v>Quamishli</v>
          </cell>
          <cell r="I3712" t="str">
            <v>القامشلي</v>
          </cell>
          <cell r="J3712" t="str">
            <v>SY0802</v>
          </cell>
          <cell r="K3712" t="str">
            <v>Qahtaniyyeh</v>
          </cell>
          <cell r="L3712" t="str">
            <v>قحطانية</v>
          </cell>
          <cell r="M3712" t="str">
            <v>SY080203</v>
          </cell>
          <cell r="N3712" t="str">
            <v>Tal Elsayed</v>
          </cell>
          <cell r="O3712" t="str">
            <v>تل السيد</v>
          </cell>
          <cell r="P3712" t="str">
            <v>C4757</v>
          </cell>
          <cell r="Q3712" t="str">
            <v>Tal Elsayed</v>
          </cell>
          <cell r="R3712" t="str">
            <v>تل السيد</v>
          </cell>
          <cell r="S3712" t="str">
            <v>No</v>
          </cell>
          <cell r="T3712" t="str">
            <v>No</v>
          </cell>
          <cell r="U3712">
            <v>42618</v>
          </cell>
          <cell r="V3712">
            <v>37.100164999999997</v>
          </cell>
          <cell r="W3712">
            <v>41.643239000000001</v>
          </cell>
        </row>
        <row r="3713">
          <cell r="A3713" t="str">
            <v>C4758</v>
          </cell>
          <cell r="B3713" t="str">
            <v>Syrian Arab Republic</v>
          </cell>
          <cell r="C3713" t="str">
            <v>الجمهورية العربية السورية</v>
          </cell>
          <cell r="D3713" t="str">
            <v>SY</v>
          </cell>
          <cell r="E3713" t="str">
            <v>Al-Hasakeh</v>
          </cell>
          <cell r="F3713" t="str">
            <v>الحسكة</v>
          </cell>
          <cell r="G3713" t="str">
            <v>SY08</v>
          </cell>
          <cell r="H3713" t="str">
            <v>Quamishli</v>
          </cell>
          <cell r="I3713" t="str">
            <v>القامشلي</v>
          </cell>
          <cell r="J3713" t="str">
            <v>SY0802</v>
          </cell>
          <cell r="K3713" t="str">
            <v>Qahtaniyyeh</v>
          </cell>
          <cell r="L3713" t="str">
            <v>قحطانية</v>
          </cell>
          <cell r="M3713" t="str">
            <v>SY080203</v>
          </cell>
          <cell r="N3713" t="str">
            <v>Kharab Elabed</v>
          </cell>
          <cell r="O3713" t="str">
            <v>خراب العبد</v>
          </cell>
          <cell r="P3713" t="str">
            <v>C4758</v>
          </cell>
          <cell r="Q3713" t="str">
            <v>Kharab Elabed</v>
          </cell>
          <cell r="R3713" t="str">
            <v>خراب العبد</v>
          </cell>
          <cell r="S3713" t="str">
            <v>No</v>
          </cell>
          <cell r="T3713" t="str">
            <v>No</v>
          </cell>
          <cell r="U3713">
            <v>42618</v>
          </cell>
          <cell r="V3713">
            <v>36.843496999999999</v>
          </cell>
          <cell r="W3713">
            <v>41.552447000000001</v>
          </cell>
        </row>
        <row r="3714">
          <cell r="A3714" t="str">
            <v>C4759</v>
          </cell>
          <cell r="B3714" t="str">
            <v>Syrian Arab Republic</v>
          </cell>
          <cell r="C3714" t="str">
            <v>الجمهورية العربية السورية</v>
          </cell>
          <cell r="D3714" t="str">
            <v>SY</v>
          </cell>
          <cell r="E3714" t="str">
            <v>Al-Hasakeh</v>
          </cell>
          <cell r="F3714" t="str">
            <v>الحسكة</v>
          </cell>
          <cell r="G3714" t="str">
            <v>SY08</v>
          </cell>
          <cell r="H3714" t="str">
            <v>Quamishli</v>
          </cell>
          <cell r="I3714" t="str">
            <v>القامشلي</v>
          </cell>
          <cell r="J3714" t="str">
            <v>SY0802</v>
          </cell>
          <cell r="K3714" t="str">
            <v>Qahtaniyyeh</v>
          </cell>
          <cell r="L3714" t="str">
            <v>قحطانية</v>
          </cell>
          <cell r="M3714" t="str">
            <v>SY080203</v>
          </cell>
          <cell r="N3714" t="str">
            <v>Tal Ziwan</v>
          </cell>
          <cell r="O3714" t="str">
            <v>تل زيوان</v>
          </cell>
          <cell r="P3714" t="str">
            <v>C4759</v>
          </cell>
          <cell r="Q3714" t="str">
            <v>Tal Ziwan</v>
          </cell>
          <cell r="R3714" t="str">
            <v>تل زيوان</v>
          </cell>
          <cell r="S3714" t="str">
            <v>No</v>
          </cell>
          <cell r="T3714" t="str">
            <v>No</v>
          </cell>
          <cell r="U3714">
            <v>42618</v>
          </cell>
          <cell r="V3714">
            <v>37.058548000000002</v>
          </cell>
          <cell r="W3714">
            <v>41.354928000000001</v>
          </cell>
        </row>
        <row r="3715">
          <cell r="A3715" t="str">
            <v>C4760</v>
          </cell>
          <cell r="B3715" t="str">
            <v>Syrian Arab Republic</v>
          </cell>
          <cell r="C3715" t="str">
            <v>الجمهورية العربية السورية</v>
          </cell>
          <cell r="D3715" t="str">
            <v>SY</v>
          </cell>
          <cell r="E3715" t="str">
            <v>Al-Hasakeh</v>
          </cell>
          <cell r="F3715" t="str">
            <v>الحسكة</v>
          </cell>
          <cell r="G3715" t="str">
            <v>SY08</v>
          </cell>
          <cell r="H3715" t="str">
            <v>Quamishli</v>
          </cell>
          <cell r="I3715" t="str">
            <v>القامشلي</v>
          </cell>
          <cell r="J3715" t="str">
            <v>SY0802</v>
          </cell>
          <cell r="K3715" t="str">
            <v>Qahtaniyyeh</v>
          </cell>
          <cell r="L3715" t="str">
            <v>قحطانية</v>
          </cell>
          <cell r="M3715" t="str">
            <v>SY080203</v>
          </cell>
          <cell r="N3715" t="str">
            <v>Suqiyeh</v>
          </cell>
          <cell r="O3715" t="str">
            <v>سوقية</v>
          </cell>
          <cell r="P3715" t="str">
            <v>C4760</v>
          </cell>
          <cell r="Q3715" t="str">
            <v>Suqiyeh</v>
          </cell>
          <cell r="R3715" t="str">
            <v>سوقية</v>
          </cell>
          <cell r="S3715" t="str">
            <v>No</v>
          </cell>
          <cell r="T3715" t="str">
            <v>No</v>
          </cell>
          <cell r="U3715">
            <v>42618</v>
          </cell>
          <cell r="V3715">
            <v>36.927916000000003</v>
          </cell>
          <cell r="W3715">
            <v>41.500540000000001</v>
          </cell>
        </row>
        <row r="3716">
          <cell r="A3716" t="str">
            <v>C4761</v>
          </cell>
          <cell r="B3716" t="str">
            <v>Syrian Arab Republic</v>
          </cell>
          <cell r="C3716" t="str">
            <v>الجمهورية العربية السورية</v>
          </cell>
          <cell r="D3716" t="str">
            <v>SY</v>
          </cell>
          <cell r="E3716" t="str">
            <v>Al-Hasakeh</v>
          </cell>
          <cell r="F3716" t="str">
            <v>الحسكة</v>
          </cell>
          <cell r="G3716" t="str">
            <v>SY08</v>
          </cell>
          <cell r="H3716" t="str">
            <v>Quamishli</v>
          </cell>
          <cell r="I3716" t="str">
            <v>القامشلي</v>
          </cell>
          <cell r="J3716" t="str">
            <v>SY0802</v>
          </cell>
          <cell r="K3716" t="str">
            <v>Qahtaniyyeh</v>
          </cell>
          <cell r="L3716" t="str">
            <v>قحطانية</v>
          </cell>
          <cell r="M3716" t="str">
            <v>SY080203</v>
          </cell>
          <cell r="N3716" t="str">
            <v>Um Jfar</v>
          </cell>
          <cell r="O3716" t="str">
            <v>أم جفار</v>
          </cell>
          <cell r="P3716" t="str">
            <v>C4761</v>
          </cell>
          <cell r="Q3716" t="str">
            <v>Um Jfar</v>
          </cell>
          <cell r="R3716" t="str">
            <v>أم جفار</v>
          </cell>
          <cell r="S3716" t="str">
            <v>No</v>
          </cell>
          <cell r="T3716" t="str">
            <v>No</v>
          </cell>
          <cell r="U3716">
            <v>42618</v>
          </cell>
          <cell r="V3716">
            <v>36.803845000000003</v>
          </cell>
          <cell r="W3716">
            <v>41.519165999999998</v>
          </cell>
        </row>
        <row r="3717">
          <cell r="A3717" t="str">
            <v>C4762</v>
          </cell>
          <cell r="B3717" t="str">
            <v>Syrian Arab Republic</v>
          </cell>
          <cell r="C3717" t="str">
            <v>الجمهورية العربية السورية</v>
          </cell>
          <cell r="D3717" t="str">
            <v>SY</v>
          </cell>
          <cell r="E3717" t="str">
            <v>Al-Hasakeh</v>
          </cell>
          <cell r="F3717" t="str">
            <v>الحسكة</v>
          </cell>
          <cell r="G3717" t="str">
            <v>SY08</v>
          </cell>
          <cell r="H3717" t="str">
            <v>Quamishli</v>
          </cell>
          <cell r="I3717" t="str">
            <v>القامشلي</v>
          </cell>
          <cell r="J3717" t="str">
            <v>SY0802</v>
          </cell>
          <cell r="K3717" t="str">
            <v>Qahtaniyyeh</v>
          </cell>
          <cell r="L3717" t="str">
            <v>قحطانية</v>
          </cell>
          <cell r="M3717" t="str">
            <v>SY080203</v>
          </cell>
          <cell r="N3717" t="str">
            <v>Little Bayaza</v>
          </cell>
          <cell r="O3717" t="str">
            <v>بيازة صغيرة</v>
          </cell>
          <cell r="P3717" t="str">
            <v>C4762</v>
          </cell>
          <cell r="Q3717" t="str">
            <v>Little Bayaza</v>
          </cell>
          <cell r="R3717" t="str">
            <v>بيازة صغيرة</v>
          </cell>
          <cell r="S3717" t="str">
            <v>No</v>
          </cell>
          <cell r="T3717" t="str">
            <v>No</v>
          </cell>
          <cell r="U3717">
            <v>42618</v>
          </cell>
          <cell r="V3717">
            <v>36.988340999999998</v>
          </cell>
          <cell r="W3717">
            <v>41.548158999999998</v>
          </cell>
        </row>
        <row r="3718">
          <cell r="A3718" t="str">
            <v>C4763</v>
          </cell>
          <cell r="B3718" t="str">
            <v>Syrian Arab Republic</v>
          </cell>
          <cell r="C3718" t="str">
            <v>الجمهورية العربية السورية</v>
          </cell>
          <cell r="D3718" t="str">
            <v>SY</v>
          </cell>
          <cell r="E3718" t="str">
            <v>Al-Hasakeh</v>
          </cell>
          <cell r="F3718" t="str">
            <v>الحسكة</v>
          </cell>
          <cell r="G3718" t="str">
            <v>SY08</v>
          </cell>
          <cell r="H3718" t="str">
            <v>Quamishli</v>
          </cell>
          <cell r="I3718" t="str">
            <v>القامشلي</v>
          </cell>
          <cell r="J3718" t="str">
            <v>SY0802</v>
          </cell>
          <cell r="K3718" t="str">
            <v>Qahtaniyyeh</v>
          </cell>
          <cell r="L3718" t="str">
            <v>قحطانية</v>
          </cell>
          <cell r="M3718" t="str">
            <v>SY080203</v>
          </cell>
          <cell r="N3718" t="str">
            <v>Big Bayaza</v>
          </cell>
          <cell r="O3718" t="str">
            <v>بيازة كبيرة</v>
          </cell>
          <cell r="P3718" t="str">
            <v>C4763</v>
          </cell>
          <cell r="Q3718" t="str">
            <v>Big Bayaza</v>
          </cell>
          <cell r="R3718" t="str">
            <v>بيازة كبيرة</v>
          </cell>
          <cell r="S3718" t="str">
            <v>No</v>
          </cell>
          <cell r="T3718" t="str">
            <v>No</v>
          </cell>
          <cell r="U3718">
            <v>42618</v>
          </cell>
          <cell r="V3718">
            <v>36.971083999999998</v>
          </cell>
          <cell r="W3718">
            <v>41.552996999999998</v>
          </cell>
        </row>
        <row r="3719">
          <cell r="A3719" t="str">
            <v>C4764</v>
          </cell>
          <cell r="B3719" t="str">
            <v>Syrian Arab Republic</v>
          </cell>
          <cell r="C3719" t="str">
            <v>الجمهورية العربية السورية</v>
          </cell>
          <cell r="D3719" t="str">
            <v>SY</v>
          </cell>
          <cell r="E3719" t="str">
            <v>Al-Hasakeh</v>
          </cell>
          <cell r="F3719" t="str">
            <v>الحسكة</v>
          </cell>
          <cell r="G3719" t="str">
            <v>SY08</v>
          </cell>
          <cell r="H3719" t="str">
            <v>Quamishli</v>
          </cell>
          <cell r="I3719" t="str">
            <v>القامشلي</v>
          </cell>
          <cell r="J3719" t="str">
            <v>SY0802</v>
          </cell>
          <cell r="K3719" t="str">
            <v>Qahtaniyyeh</v>
          </cell>
          <cell r="L3719" t="str">
            <v>قحطانية</v>
          </cell>
          <cell r="M3719" t="str">
            <v>SY080203</v>
          </cell>
          <cell r="N3719" t="str">
            <v>Um Krein</v>
          </cell>
          <cell r="O3719" t="str">
            <v>أم كرين</v>
          </cell>
          <cell r="P3719" t="str">
            <v>C4764</v>
          </cell>
          <cell r="Q3719" t="str">
            <v>Um Krein</v>
          </cell>
          <cell r="R3719" t="str">
            <v>أم كرين</v>
          </cell>
          <cell r="S3719" t="str">
            <v>No</v>
          </cell>
          <cell r="T3719" t="str">
            <v>No</v>
          </cell>
          <cell r="U3719">
            <v>42618</v>
          </cell>
          <cell r="V3719">
            <v>36.910072</v>
          </cell>
          <cell r="W3719">
            <v>41.601927000000003</v>
          </cell>
        </row>
        <row r="3720">
          <cell r="A3720" t="str">
            <v>C4765</v>
          </cell>
          <cell r="B3720" t="str">
            <v>Syrian Arab Republic</v>
          </cell>
          <cell r="C3720" t="str">
            <v>الجمهورية العربية السورية</v>
          </cell>
          <cell r="D3720" t="str">
            <v>SY</v>
          </cell>
          <cell r="E3720" t="str">
            <v>Al-Hasakeh</v>
          </cell>
          <cell r="F3720" t="str">
            <v>الحسكة</v>
          </cell>
          <cell r="G3720" t="str">
            <v>SY08</v>
          </cell>
          <cell r="H3720" t="str">
            <v>Quamishli</v>
          </cell>
          <cell r="I3720" t="str">
            <v>القامشلي</v>
          </cell>
          <cell r="J3720" t="str">
            <v>SY0802</v>
          </cell>
          <cell r="K3720" t="str">
            <v>Qahtaniyyeh</v>
          </cell>
          <cell r="L3720" t="str">
            <v>قحطانية</v>
          </cell>
          <cell r="M3720" t="str">
            <v>SY080203</v>
          </cell>
          <cell r="N3720" t="str">
            <v>Tal Jihad</v>
          </cell>
          <cell r="O3720" t="str">
            <v>تل جهاد</v>
          </cell>
          <cell r="P3720" t="str">
            <v>C4765</v>
          </cell>
          <cell r="Q3720" t="str">
            <v>Tal Jihad</v>
          </cell>
          <cell r="R3720" t="str">
            <v>تل جهاد</v>
          </cell>
          <cell r="S3720" t="str">
            <v>No</v>
          </cell>
          <cell r="T3720" t="str">
            <v>No</v>
          </cell>
          <cell r="U3720">
            <v>42618</v>
          </cell>
          <cell r="V3720">
            <v>37.072113000000002</v>
          </cell>
          <cell r="W3720">
            <v>41.453260999999998</v>
          </cell>
        </row>
        <row r="3721">
          <cell r="A3721" t="str">
            <v>C4766</v>
          </cell>
          <cell r="B3721" t="str">
            <v>Syrian Arab Republic</v>
          </cell>
          <cell r="C3721" t="str">
            <v>الجمهورية العربية السورية</v>
          </cell>
          <cell r="D3721" t="str">
            <v>SY</v>
          </cell>
          <cell r="E3721" t="str">
            <v>Al-Hasakeh</v>
          </cell>
          <cell r="F3721" t="str">
            <v>الحسكة</v>
          </cell>
          <cell r="G3721" t="str">
            <v>SY08</v>
          </cell>
          <cell r="H3721" t="str">
            <v>Quamishli</v>
          </cell>
          <cell r="I3721" t="str">
            <v>القامشلي</v>
          </cell>
          <cell r="J3721" t="str">
            <v>SY0802</v>
          </cell>
          <cell r="K3721" t="str">
            <v>Qahtaniyyeh</v>
          </cell>
          <cell r="L3721" t="str">
            <v>قحطانية</v>
          </cell>
          <cell r="M3721" t="str">
            <v>SY080203</v>
          </cell>
          <cell r="N3721" t="str">
            <v>Lower Khweitleh</v>
          </cell>
          <cell r="O3721" t="str">
            <v>خويتلة السفلي</v>
          </cell>
          <cell r="P3721" t="str">
            <v>C4766</v>
          </cell>
          <cell r="Q3721" t="str">
            <v>Lower Khweitleh</v>
          </cell>
          <cell r="R3721" t="str">
            <v>خويتلة السفلي</v>
          </cell>
          <cell r="S3721" t="str">
            <v>No</v>
          </cell>
          <cell r="T3721" t="str">
            <v>No</v>
          </cell>
          <cell r="U3721">
            <v>42618</v>
          </cell>
          <cell r="V3721">
            <v>37.048222000000003</v>
          </cell>
          <cell r="W3721">
            <v>41.465111999999998</v>
          </cell>
        </row>
        <row r="3722">
          <cell r="A3722" t="str">
            <v>C4767</v>
          </cell>
          <cell r="B3722" t="str">
            <v>Syrian Arab Republic</v>
          </cell>
          <cell r="C3722" t="str">
            <v>الجمهورية العربية السورية</v>
          </cell>
          <cell r="D3722" t="str">
            <v>SY</v>
          </cell>
          <cell r="E3722" t="str">
            <v>Al-Hasakeh</v>
          </cell>
          <cell r="F3722" t="str">
            <v>الحسكة</v>
          </cell>
          <cell r="G3722" t="str">
            <v>SY08</v>
          </cell>
          <cell r="H3722" t="str">
            <v>Quamishli</v>
          </cell>
          <cell r="I3722" t="str">
            <v>القامشلي</v>
          </cell>
          <cell r="J3722" t="str">
            <v>SY0802</v>
          </cell>
          <cell r="K3722" t="str">
            <v>Qahtaniyyeh</v>
          </cell>
          <cell r="L3722" t="str">
            <v>قحطانية</v>
          </cell>
          <cell r="M3722" t="str">
            <v>SY080203</v>
          </cell>
          <cell r="N3722" t="str">
            <v>Abteik</v>
          </cell>
          <cell r="O3722" t="str">
            <v>الابيطخ</v>
          </cell>
          <cell r="P3722" t="str">
            <v>C4767</v>
          </cell>
          <cell r="Q3722" t="str">
            <v>Abteik</v>
          </cell>
          <cell r="R3722" t="str">
            <v>الابيطخ</v>
          </cell>
          <cell r="S3722" t="str">
            <v>No</v>
          </cell>
          <cell r="T3722" t="str">
            <v>No</v>
          </cell>
          <cell r="U3722">
            <v>42618</v>
          </cell>
          <cell r="V3722">
            <v>36.763506</v>
          </cell>
          <cell r="W3722">
            <v>41.626976999999997</v>
          </cell>
        </row>
        <row r="3723">
          <cell r="A3723" t="str">
            <v>C4768</v>
          </cell>
          <cell r="B3723" t="str">
            <v>Syrian Arab Republic</v>
          </cell>
          <cell r="C3723" t="str">
            <v>الجمهورية العربية السورية</v>
          </cell>
          <cell r="D3723" t="str">
            <v>SY</v>
          </cell>
          <cell r="E3723" t="str">
            <v>Al-Hasakeh</v>
          </cell>
          <cell r="F3723" t="str">
            <v>الحسكة</v>
          </cell>
          <cell r="G3723" t="str">
            <v>SY08</v>
          </cell>
          <cell r="H3723" t="str">
            <v>Quamishli</v>
          </cell>
          <cell r="I3723" t="str">
            <v>القامشلي</v>
          </cell>
          <cell r="J3723" t="str">
            <v>SY0802</v>
          </cell>
          <cell r="K3723" t="str">
            <v>Qahtaniyyeh</v>
          </cell>
          <cell r="L3723" t="str">
            <v>قحطانية</v>
          </cell>
          <cell r="M3723" t="str">
            <v>SY080203</v>
          </cell>
          <cell r="N3723" t="str">
            <v>Hilweh</v>
          </cell>
          <cell r="O3723" t="str">
            <v>حلوة</v>
          </cell>
          <cell r="P3723" t="str">
            <v>C4768</v>
          </cell>
          <cell r="Q3723" t="str">
            <v>Hilweh (Qahtaniyyeh)</v>
          </cell>
          <cell r="R3723" t="str">
            <v>حلوة</v>
          </cell>
          <cell r="S3723" t="str">
            <v>No</v>
          </cell>
          <cell r="T3723" t="str">
            <v>No</v>
          </cell>
          <cell r="U3723">
            <v>42618</v>
          </cell>
          <cell r="V3723">
            <v>37.024853999999998</v>
          </cell>
          <cell r="W3723">
            <v>41.468837999999998</v>
          </cell>
        </row>
        <row r="3724">
          <cell r="A3724" t="str">
            <v>C4769</v>
          </cell>
          <cell r="B3724" t="str">
            <v>Syrian Arab Republic</v>
          </cell>
          <cell r="C3724" t="str">
            <v>الجمهورية العربية السورية</v>
          </cell>
          <cell r="D3724" t="str">
            <v>SY</v>
          </cell>
          <cell r="E3724" t="str">
            <v>Al-Hasakeh</v>
          </cell>
          <cell r="F3724" t="str">
            <v>الحسكة</v>
          </cell>
          <cell r="G3724" t="str">
            <v>SY08</v>
          </cell>
          <cell r="H3724" t="str">
            <v>Quamishli</v>
          </cell>
          <cell r="I3724" t="str">
            <v>القامشلي</v>
          </cell>
          <cell r="J3724" t="str">
            <v>SY0802</v>
          </cell>
          <cell r="K3724" t="str">
            <v>Qahtaniyyeh</v>
          </cell>
          <cell r="L3724" t="str">
            <v>قحطانية</v>
          </cell>
          <cell r="M3724" t="str">
            <v>SY080203</v>
          </cell>
          <cell r="N3724" t="str">
            <v>Mandub</v>
          </cell>
          <cell r="O3724" t="str">
            <v>المندوب</v>
          </cell>
          <cell r="P3724" t="str">
            <v>C4769</v>
          </cell>
          <cell r="Q3724" t="str">
            <v>Mandub</v>
          </cell>
          <cell r="R3724" t="str">
            <v>المندوب</v>
          </cell>
          <cell r="S3724" t="str">
            <v>No</v>
          </cell>
          <cell r="T3724" t="str">
            <v>No</v>
          </cell>
          <cell r="U3724">
            <v>42618</v>
          </cell>
          <cell r="V3724">
            <v>36.779617999999999</v>
          </cell>
          <cell r="W3724">
            <v>41.650962999999997</v>
          </cell>
        </row>
        <row r="3725">
          <cell r="A3725" t="str">
            <v>C4770</v>
          </cell>
          <cell r="B3725" t="str">
            <v>Syrian Arab Republic</v>
          </cell>
          <cell r="C3725" t="str">
            <v>الجمهورية العربية السورية</v>
          </cell>
          <cell r="D3725" t="str">
            <v>SY</v>
          </cell>
          <cell r="E3725" t="str">
            <v>Al-Hasakeh</v>
          </cell>
          <cell r="F3725" t="str">
            <v>الحسكة</v>
          </cell>
          <cell r="G3725" t="str">
            <v>SY08</v>
          </cell>
          <cell r="H3725" t="str">
            <v>Quamishli</v>
          </cell>
          <cell r="I3725" t="str">
            <v>القامشلي</v>
          </cell>
          <cell r="J3725" t="str">
            <v>SY0802</v>
          </cell>
          <cell r="K3725" t="str">
            <v>Qahtaniyyeh</v>
          </cell>
          <cell r="L3725" t="str">
            <v>قحطانية</v>
          </cell>
          <cell r="M3725" t="str">
            <v>SY080203</v>
          </cell>
          <cell r="N3725" t="str">
            <v>Rotan</v>
          </cell>
          <cell r="O3725" t="str">
            <v>روتان</v>
          </cell>
          <cell r="P3725" t="str">
            <v>C4770</v>
          </cell>
          <cell r="Q3725" t="str">
            <v>Rotan</v>
          </cell>
          <cell r="R3725" t="str">
            <v>روتان</v>
          </cell>
          <cell r="S3725" t="str">
            <v>No</v>
          </cell>
          <cell r="T3725" t="str">
            <v>No</v>
          </cell>
          <cell r="U3725">
            <v>42618</v>
          </cell>
          <cell r="V3725">
            <v>37.061923999999998</v>
          </cell>
          <cell r="W3725">
            <v>41.503625</v>
          </cell>
        </row>
        <row r="3726">
          <cell r="A3726" t="str">
            <v>C4771</v>
          </cell>
          <cell r="B3726" t="str">
            <v>Syrian Arab Republic</v>
          </cell>
          <cell r="C3726" t="str">
            <v>الجمهورية العربية السورية</v>
          </cell>
          <cell r="D3726" t="str">
            <v>SY</v>
          </cell>
          <cell r="E3726" t="str">
            <v>Al-Hasakeh</v>
          </cell>
          <cell r="F3726" t="str">
            <v>الحسكة</v>
          </cell>
          <cell r="G3726" t="str">
            <v>SY08</v>
          </cell>
          <cell r="H3726" t="str">
            <v>Quamishli</v>
          </cell>
          <cell r="I3726" t="str">
            <v>القامشلي</v>
          </cell>
          <cell r="J3726" t="str">
            <v>SY0802</v>
          </cell>
          <cell r="K3726" t="str">
            <v>Qahtaniyyeh</v>
          </cell>
          <cell r="L3726" t="str">
            <v>قحطانية</v>
          </cell>
          <cell r="M3726" t="str">
            <v>SY080203</v>
          </cell>
          <cell r="N3726" t="str">
            <v>Tawil</v>
          </cell>
          <cell r="O3726" t="str">
            <v>طويل</v>
          </cell>
          <cell r="P3726" t="str">
            <v>C4771</v>
          </cell>
          <cell r="Q3726" t="str">
            <v>Tawil (Qahtaniyyeh)</v>
          </cell>
          <cell r="R3726" t="str">
            <v>طويل - قحطانية</v>
          </cell>
          <cell r="S3726" t="str">
            <v>No</v>
          </cell>
          <cell r="T3726" t="str">
            <v>No</v>
          </cell>
          <cell r="U3726">
            <v>42618</v>
          </cell>
          <cell r="V3726">
            <v>36.866262999999996</v>
          </cell>
          <cell r="W3726">
            <v>41.574897</v>
          </cell>
        </row>
        <row r="3727">
          <cell r="A3727" t="str">
            <v>C4772</v>
          </cell>
          <cell r="B3727" t="str">
            <v>Syrian Arab Republic</v>
          </cell>
          <cell r="C3727" t="str">
            <v>الجمهورية العربية السورية</v>
          </cell>
          <cell r="D3727" t="str">
            <v>SY</v>
          </cell>
          <cell r="E3727" t="str">
            <v>Al-Hasakeh</v>
          </cell>
          <cell r="F3727" t="str">
            <v>الحسكة</v>
          </cell>
          <cell r="G3727" t="str">
            <v>SY08</v>
          </cell>
          <cell r="H3727" t="str">
            <v>Quamishli</v>
          </cell>
          <cell r="I3727" t="str">
            <v>القامشلي</v>
          </cell>
          <cell r="J3727" t="str">
            <v>SY0802</v>
          </cell>
          <cell r="K3727" t="str">
            <v>Qahtaniyyeh</v>
          </cell>
          <cell r="L3727" t="str">
            <v>قحطانية</v>
          </cell>
          <cell r="M3727" t="str">
            <v>SY080203</v>
          </cell>
          <cell r="N3727" t="str">
            <v>Alsayed Kandak Sayed</v>
          </cell>
          <cell r="O3727" t="str">
            <v>السيد_كندك سيد</v>
          </cell>
          <cell r="P3727" t="str">
            <v>C4772</v>
          </cell>
          <cell r="Q3727" t="str">
            <v>Alsayed Kandak Sayed</v>
          </cell>
          <cell r="R3727" t="str">
            <v>السيد_كندك سيد</v>
          </cell>
          <cell r="S3727" t="str">
            <v>No</v>
          </cell>
          <cell r="T3727" t="str">
            <v>No</v>
          </cell>
          <cell r="U3727">
            <v>42618</v>
          </cell>
          <cell r="V3727">
            <v>36.990586999999998</v>
          </cell>
          <cell r="W3727">
            <v>41.579414999999997</v>
          </cell>
        </row>
        <row r="3728">
          <cell r="A3728" t="str">
            <v>C4773</v>
          </cell>
          <cell r="B3728" t="str">
            <v>Syrian Arab Republic</v>
          </cell>
          <cell r="C3728" t="str">
            <v>الجمهورية العربية السورية</v>
          </cell>
          <cell r="D3728" t="str">
            <v>SY</v>
          </cell>
          <cell r="E3728" t="str">
            <v>Al-Hasakeh</v>
          </cell>
          <cell r="F3728" t="str">
            <v>الحسكة</v>
          </cell>
          <cell r="G3728" t="str">
            <v>SY08</v>
          </cell>
          <cell r="H3728" t="str">
            <v>Quamishli</v>
          </cell>
          <cell r="I3728" t="str">
            <v>القامشلي</v>
          </cell>
          <cell r="J3728" t="str">
            <v>SY0802</v>
          </cell>
          <cell r="K3728" t="str">
            <v>Qahtaniyyeh</v>
          </cell>
          <cell r="L3728" t="str">
            <v>قحطانية</v>
          </cell>
          <cell r="M3728" t="str">
            <v>SY080203</v>
          </cell>
          <cell r="N3728" t="str">
            <v>Lower New Siha</v>
          </cell>
          <cell r="O3728" t="str">
            <v>سيحة جديدة تحتاني</v>
          </cell>
          <cell r="P3728" t="str">
            <v>C4773</v>
          </cell>
          <cell r="Q3728" t="str">
            <v>Lower New Siha</v>
          </cell>
          <cell r="R3728" t="str">
            <v>سيحة جديدة تحتاني</v>
          </cell>
          <cell r="S3728" t="str">
            <v>No</v>
          </cell>
          <cell r="T3728" t="str">
            <v>No</v>
          </cell>
          <cell r="U3728">
            <v>42618</v>
          </cell>
          <cell r="V3728">
            <v>36.952618000000001</v>
          </cell>
          <cell r="W3728">
            <v>41.480623000000001</v>
          </cell>
        </row>
        <row r="3729">
          <cell r="A3729" t="str">
            <v>C4774</v>
          </cell>
          <cell r="B3729" t="str">
            <v>Syrian Arab Republic</v>
          </cell>
          <cell r="C3729" t="str">
            <v>الجمهورية العربية السورية</v>
          </cell>
          <cell r="D3729" t="str">
            <v>SY</v>
          </cell>
          <cell r="E3729" t="str">
            <v>Al-Hasakeh</v>
          </cell>
          <cell r="F3729" t="str">
            <v>الحسكة</v>
          </cell>
          <cell r="G3729" t="str">
            <v>SY08</v>
          </cell>
          <cell r="H3729" t="str">
            <v>Quamishli</v>
          </cell>
          <cell r="I3729" t="str">
            <v>القامشلي</v>
          </cell>
          <cell r="J3729" t="str">
            <v>SY0802</v>
          </cell>
          <cell r="K3729" t="str">
            <v>Qahtaniyyeh</v>
          </cell>
          <cell r="L3729" t="str">
            <v>قحطانية</v>
          </cell>
          <cell r="M3729" t="str">
            <v>SY080203</v>
          </cell>
          <cell r="N3729" t="str">
            <v>Upper Ghariqa</v>
          </cell>
          <cell r="O3729" t="str">
            <v>غريقة فوقاني</v>
          </cell>
          <cell r="P3729" t="str">
            <v>C4774</v>
          </cell>
          <cell r="Q3729" t="str">
            <v>Upper Ghariqa</v>
          </cell>
          <cell r="R3729" t="str">
            <v>غريقة فوقاني</v>
          </cell>
          <cell r="S3729" t="str">
            <v>No</v>
          </cell>
          <cell r="T3729" t="str">
            <v>No</v>
          </cell>
          <cell r="U3729">
            <v>42618</v>
          </cell>
          <cell r="V3729">
            <v>36.851019999999998</v>
          </cell>
          <cell r="W3729">
            <v>41.611229999999999</v>
          </cell>
        </row>
        <row r="3730">
          <cell r="A3730" t="str">
            <v>C4775</v>
          </cell>
          <cell r="B3730" t="str">
            <v>Syrian Arab Republic</v>
          </cell>
          <cell r="C3730" t="str">
            <v>الجمهورية العربية السورية</v>
          </cell>
          <cell r="D3730" t="str">
            <v>SY</v>
          </cell>
          <cell r="E3730" t="str">
            <v>Al-Hasakeh</v>
          </cell>
          <cell r="F3730" t="str">
            <v>الحسكة</v>
          </cell>
          <cell r="G3730" t="str">
            <v>SY08</v>
          </cell>
          <cell r="H3730" t="str">
            <v>Quamishli</v>
          </cell>
          <cell r="I3730" t="str">
            <v>القامشلي</v>
          </cell>
          <cell r="J3730" t="str">
            <v>SY0802</v>
          </cell>
          <cell r="K3730" t="str">
            <v>Qahtaniyyeh</v>
          </cell>
          <cell r="L3730" t="str">
            <v>قحطانية</v>
          </cell>
          <cell r="M3730" t="str">
            <v>SY080203</v>
          </cell>
          <cell r="N3730" t="str">
            <v>Shil</v>
          </cell>
          <cell r="O3730" t="str">
            <v>سحيل</v>
          </cell>
          <cell r="P3730" t="str">
            <v>C4775</v>
          </cell>
          <cell r="Q3730" t="str">
            <v>Shil</v>
          </cell>
          <cell r="R3730" t="str">
            <v>سحيل</v>
          </cell>
          <cell r="S3730" t="str">
            <v>No</v>
          </cell>
          <cell r="T3730" t="str">
            <v>No</v>
          </cell>
          <cell r="U3730">
            <v>42618</v>
          </cell>
          <cell r="V3730">
            <v>36.955052000000002</v>
          </cell>
          <cell r="W3730">
            <v>41.418813999999998</v>
          </cell>
        </row>
        <row r="3731">
          <cell r="A3731" t="str">
            <v>C4776</v>
          </cell>
          <cell r="B3731" t="str">
            <v>Syrian Arab Republic</v>
          </cell>
          <cell r="C3731" t="str">
            <v>الجمهورية العربية السورية</v>
          </cell>
          <cell r="D3731" t="str">
            <v>SY</v>
          </cell>
          <cell r="E3731" t="str">
            <v>Al-Hasakeh</v>
          </cell>
          <cell r="F3731" t="str">
            <v>الحسكة</v>
          </cell>
          <cell r="G3731" t="str">
            <v>SY08</v>
          </cell>
          <cell r="H3731" t="str">
            <v>Quamishli</v>
          </cell>
          <cell r="I3731" t="str">
            <v>القامشلي</v>
          </cell>
          <cell r="J3731" t="str">
            <v>SY0802</v>
          </cell>
          <cell r="K3731" t="str">
            <v>Qahtaniyyeh</v>
          </cell>
          <cell r="L3731" t="str">
            <v>قحطانية</v>
          </cell>
          <cell r="M3731" t="str">
            <v>SY080203</v>
          </cell>
          <cell r="N3731" t="str">
            <v>Lower Ghariqa</v>
          </cell>
          <cell r="O3731" t="str">
            <v>غريقة تحتاني</v>
          </cell>
          <cell r="P3731" t="str">
            <v>C4776</v>
          </cell>
          <cell r="Q3731" t="str">
            <v>Lower Ghariqa</v>
          </cell>
          <cell r="R3731" t="str">
            <v>غريقة تحتاني</v>
          </cell>
          <cell r="S3731" t="str">
            <v>No</v>
          </cell>
          <cell r="T3731" t="str">
            <v>No</v>
          </cell>
          <cell r="U3731">
            <v>42618</v>
          </cell>
          <cell r="V3731">
            <v>36.848421999999999</v>
          </cell>
          <cell r="W3731">
            <v>41.594478000000002</v>
          </cell>
        </row>
        <row r="3732">
          <cell r="A3732" t="str">
            <v>C4777</v>
          </cell>
          <cell r="B3732" t="str">
            <v>Syrian Arab Republic</v>
          </cell>
          <cell r="C3732" t="str">
            <v>الجمهورية العربية السورية</v>
          </cell>
          <cell r="D3732" t="str">
            <v>SY</v>
          </cell>
          <cell r="E3732" t="str">
            <v>Al-Hasakeh</v>
          </cell>
          <cell r="F3732" t="str">
            <v>الحسكة</v>
          </cell>
          <cell r="G3732" t="str">
            <v>SY08</v>
          </cell>
          <cell r="H3732" t="str">
            <v>Quamishli</v>
          </cell>
          <cell r="I3732" t="str">
            <v>القامشلي</v>
          </cell>
          <cell r="J3732" t="str">
            <v>SY0802</v>
          </cell>
          <cell r="K3732" t="str">
            <v>Qahtaniyyeh</v>
          </cell>
          <cell r="L3732" t="str">
            <v>قحطانية</v>
          </cell>
          <cell r="M3732" t="str">
            <v>SY080203</v>
          </cell>
          <cell r="N3732" t="str">
            <v>Tal Sheer Qahtaniyeh</v>
          </cell>
          <cell r="O3732" t="str">
            <v>تل شعير قحطانية</v>
          </cell>
          <cell r="P3732" t="str">
            <v>C4777</v>
          </cell>
          <cell r="Q3732" t="str">
            <v>Tal Sheer Qahtaniyeh</v>
          </cell>
          <cell r="R3732" t="str">
            <v>تل شعير قحطانية</v>
          </cell>
          <cell r="S3732" t="str">
            <v>No</v>
          </cell>
          <cell r="T3732" t="str">
            <v>No</v>
          </cell>
          <cell r="U3732">
            <v>42618</v>
          </cell>
          <cell r="V3732">
            <v>37.052196000000002</v>
          </cell>
          <cell r="W3732">
            <v>41.435794000000001</v>
          </cell>
        </row>
        <row r="3733">
          <cell r="A3733" t="str">
            <v>C4778</v>
          </cell>
          <cell r="B3733" t="str">
            <v>Syrian Arab Republic</v>
          </cell>
          <cell r="C3733" t="str">
            <v>الجمهورية العربية السورية</v>
          </cell>
          <cell r="D3733" t="str">
            <v>SY</v>
          </cell>
          <cell r="E3733" t="str">
            <v>Al-Hasakeh</v>
          </cell>
          <cell r="F3733" t="str">
            <v>الحسكة</v>
          </cell>
          <cell r="G3733" t="str">
            <v>SY08</v>
          </cell>
          <cell r="H3733" t="str">
            <v>Quamishli</v>
          </cell>
          <cell r="I3733" t="str">
            <v>القامشلي</v>
          </cell>
          <cell r="J3733" t="str">
            <v>SY0802</v>
          </cell>
          <cell r="K3733" t="str">
            <v>Qahtaniyyeh</v>
          </cell>
          <cell r="L3733" t="str">
            <v>قحطانية</v>
          </cell>
          <cell r="M3733" t="str">
            <v>SY080203</v>
          </cell>
          <cell r="N3733" t="str">
            <v>Tal Kharnub</v>
          </cell>
          <cell r="O3733" t="str">
            <v>تل خرنوب</v>
          </cell>
          <cell r="P3733" t="str">
            <v>C4778</v>
          </cell>
          <cell r="Q3733" t="str">
            <v>Tal Kharnub</v>
          </cell>
          <cell r="R3733" t="str">
            <v>تل خرنوب</v>
          </cell>
          <cell r="S3733" t="str">
            <v>No</v>
          </cell>
          <cell r="T3733" t="str">
            <v>No</v>
          </cell>
          <cell r="U3733">
            <v>42618</v>
          </cell>
          <cell r="V3733">
            <v>37.066009999999999</v>
          </cell>
          <cell r="W3733">
            <v>41.385195000000003</v>
          </cell>
        </row>
        <row r="3734">
          <cell r="A3734" t="str">
            <v>C4779</v>
          </cell>
          <cell r="B3734" t="str">
            <v>Syrian Arab Republic</v>
          </cell>
          <cell r="C3734" t="str">
            <v>الجمهورية العربية السورية</v>
          </cell>
          <cell r="D3734" t="str">
            <v>SY</v>
          </cell>
          <cell r="E3734" t="str">
            <v>Al-Hasakeh</v>
          </cell>
          <cell r="F3734" t="str">
            <v>الحسكة</v>
          </cell>
          <cell r="G3734" t="str">
            <v>SY08</v>
          </cell>
          <cell r="H3734" t="str">
            <v>Quamishli</v>
          </cell>
          <cell r="I3734" t="str">
            <v>القامشلي</v>
          </cell>
          <cell r="J3734" t="str">
            <v>SY0802</v>
          </cell>
          <cell r="K3734" t="str">
            <v>Qahtaniyyeh</v>
          </cell>
          <cell r="L3734" t="str">
            <v>قحطانية</v>
          </cell>
          <cell r="M3734" t="str">
            <v>SY080203</v>
          </cell>
          <cell r="N3734" t="str">
            <v>Hbeis</v>
          </cell>
          <cell r="O3734" t="str">
            <v>حبيس</v>
          </cell>
          <cell r="P3734" t="str">
            <v>C4779</v>
          </cell>
          <cell r="Q3734" t="str">
            <v>Hbeis</v>
          </cell>
          <cell r="R3734" t="str">
            <v>حبيس</v>
          </cell>
          <cell r="S3734" t="str">
            <v>No</v>
          </cell>
          <cell r="T3734" t="str">
            <v>No</v>
          </cell>
          <cell r="U3734">
            <v>42618</v>
          </cell>
          <cell r="V3734">
            <v>36.799787999999999</v>
          </cell>
          <cell r="W3734">
            <v>41.545983999999997</v>
          </cell>
        </row>
        <row r="3735">
          <cell r="A3735" t="str">
            <v>C4780</v>
          </cell>
          <cell r="B3735" t="str">
            <v>Syrian Arab Republic</v>
          </cell>
          <cell r="C3735" t="str">
            <v>الجمهورية العربية السورية</v>
          </cell>
          <cell r="D3735" t="str">
            <v>SY</v>
          </cell>
          <cell r="E3735" t="str">
            <v>Al-Hasakeh</v>
          </cell>
          <cell r="F3735" t="str">
            <v>الحسكة</v>
          </cell>
          <cell r="G3735" t="str">
            <v>SY08</v>
          </cell>
          <cell r="H3735" t="str">
            <v>Quamishli</v>
          </cell>
          <cell r="I3735" t="str">
            <v>القامشلي</v>
          </cell>
          <cell r="J3735" t="str">
            <v>SY0802</v>
          </cell>
          <cell r="K3735" t="str">
            <v>Qahtaniyyeh</v>
          </cell>
          <cell r="L3735" t="str">
            <v>قحطانية</v>
          </cell>
          <cell r="M3735" t="str">
            <v>SY080203</v>
          </cell>
          <cell r="N3735" t="str">
            <v>Manathra</v>
          </cell>
          <cell r="O3735" t="str">
            <v>المناذرة</v>
          </cell>
          <cell r="P3735" t="str">
            <v>C4780</v>
          </cell>
          <cell r="Q3735" t="str">
            <v>Manathra</v>
          </cell>
          <cell r="R3735" t="str">
            <v>المناذرة</v>
          </cell>
          <cell r="S3735" t="str">
            <v>No</v>
          </cell>
          <cell r="T3735" t="str">
            <v>No</v>
          </cell>
          <cell r="U3735">
            <v>42618</v>
          </cell>
          <cell r="V3735">
            <v>37.031782999999997</v>
          </cell>
          <cell r="W3735">
            <v>41.622763999999997</v>
          </cell>
        </row>
        <row r="3736">
          <cell r="A3736" t="str">
            <v>C4781</v>
          </cell>
          <cell r="B3736" t="str">
            <v>Syrian Arab Republic</v>
          </cell>
          <cell r="C3736" t="str">
            <v>الجمهورية العربية السورية</v>
          </cell>
          <cell r="D3736" t="str">
            <v>SY</v>
          </cell>
          <cell r="E3736" t="str">
            <v>Al-Hasakeh</v>
          </cell>
          <cell r="F3736" t="str">
            <v>الحسكة</v>
          </cell>
          <cell r="G3736" t="str">
            <v>SY08</v>
          </cell>
          <cell r="H3736" t="str">
            <v>Quamishli</v>
          </cell>
          <cell r="I3736" t="str">
            <v>القامشلي</v>
          </cell>
          <cell r="J3736" t="str">
            <v>SY0802</v>
          </cell>
          <cell r="K3736" t="str">
            <v>Qahtaniyyeh</v>
          </cell>
          <cell r="L3736" t="str">
            <v>قحطانية</v>
          </cell>
          <cell r="M3736" t="str">
            <v>SY080203</v>
          </cell>
          <cell r="N3736" t="str">
            <v>Shalhumiyeh</v>
          </cell>
          <cell r="O3736" t="str">
            <v>الشلهومية</v>
          </cell>
          <cell r="P3736" t="str">
            <v>C4781</v>
          </cell>
          <cell r="Q3736" t="str">
            <v>Shalhumiyeh</v>
          </cell>
          <cell r="R3736" t="str">
            <v>الشلهومية</v>
          </cell>
          <cell r="S3736" t="str">
            <v>No</v>
          </cell>
          <cell r="T3736" t="str">
            <v>No</v>
          </cell>
          <cell r="U3736">
            <v>42618</v>
          </cell>
          <cell r="V3736">
            <v>37.063895000000002</v>
          </cell>
          <cell r="W3736">
            <v>41.554568000000003</v>
          </cell>
        </row>
        <row r="3737">
          <cell r="A3737" t="str">
            <v>C4782</v>
          </cell>
          <cell r="B3737" t="str">
            <v>Syrian Arab Republic</v>
          </cell>
          <cell r="C3737" t="str">
            <v>الجمهورية العربية السورية</v>
          </cell>
          <cell r="D3737" t="str">
            <v>SY</v>
          </cell>
          <cell r="E3737" t="str">
            <v>Al-Hasakeh</v>
          </cell>
          <cell r="F3737" t="str">
            <v>الحسكة</v>
          </cell>
          <cell r="G3737" t="str">
            <v>SY08</v>
          </cell>
          <cell r="H3737" t="str">
            <v>Quamishli</v>
          </cell>
          <cell r="I3737" t="str">
            <v>القامشلي</v>
          </cell>
          <cell r="J3737" t="str">
            <v>SY0802</v>
          </cell>
          <cell r="K3737" t="str">
            <v>Qahtaniyyeh</v>
          </cell>
          <cell r="L3737" t="str">
            <v>قحطانية</v>
          </cell>
          <cell r="M3737" t="str">
            <v>SY080203</v>
          </cell>
          <cell r="N3737" t="str">
            <v>Tal Khatun Qahtaniya</v>
          </cell>
          <cell r="O3737" t="str">
            <v>تل خاتون قحطانية</v>
          </cell>
          <cell r="P3737" t="str">
            <v>C4782</v>
          </cell>
          <cell r="Q3737" t="str">
            <v>Tal Khatun Qahtaniya</v>
          </cell>
          <cell r="R3737" t="str">
            <v>تل خاتون قحطانية</v>
          </cell>
          <cell r="S3737" t="str">
            <v>No</v>
          </cell>
          <cell r="T3737" t="str">
            <v>No</v>
          </cell>
          <cell r="U3737">
            <v>42618</v>
          </cell>
          <cell r="V3737">
            <v>37.089981000000002</v>
          </cell>
          <cell r="W3737">
            <v>41.616695</v>
          </cell>
        </row>
        <row r="3738">
          <cell r="A3738" t="str">
            <v>C4783</v>
          </cell>
          <cell r="B3738" t="str">
            <v>Syrian Arab Republic</v>
          </cell>
          <cell r="C3738" t="str">
            <v>الجمهورية العربية السورية</v>
          </cell>
          <cell r="D3738" t="str">
            <v>SY</v>
          </cell>
          <cell r="E3738" t="str">
            <v>Al-Hasakeh</v>
          </cell>
          <cell r="F3738" t="str">
            <v>الحسكة</v>
          </cell>
          <cell r="G3738" t="str">
            <v>SY08</v>
          </cell>
          <cell r="H3738" t="str">
            <v>Quamishli</v>
          </cell>
          <cell r="I3738" t="str">
            <v>القامشلي</v>
          </cell>
          <cell r="J3738" t="str">
            <v>SY0802</v>
          </cell>
          <cell r="K3738" t="str">
            <v>Qahtaniyyeh</v>
          </cell>
          <cell r="L3738" t="str">
            <v>قحطانية</v>
          </cell>
          <cell r="M3738" t="str">
            <v>SY080203</v>
          </cell>
          <cell r="N3738" t="str">
            <v>Kherbet Elteir Qahtaniyeh</v>
          </cell>
          <cell r="O3738" t="str">
            <v>خربة الطير قحطانية</v>
          </cell>
          <cell r="P3738" t="str">
            <v>C4783</v>
          </cell>
          <cell r="Q3738" t="str">
            <v>Kherbet Elteir Qahtaniyeh</v>
          </cell>
          <cell r="R3738" t="str">
            <v>خربة الطير قحطانية</v>
          </cell>
          <cell r="S3738" t="str">
            <v>No</v>
          </cell>
          <cell r="T3738" t="str">
            <v>No</v>
          </cell>
          <cell r="U3738">
            <v>42618</v>
          </cell>
          <cell r="V3738">
            <v>36.877913999999997</v>
          </cell>
          <cell r="W3738">
            <v>41.550884000000003</v>
          </cell>
        </row>
        <row r="3739">
          <cell r="A3739" t="str">
            <v>C4784</v>
          </cell>
          <cell r="B3739" t="str">
            <v>Syrian Arab Republic</v>
          </cell>
          <cell r="C3739" t="str">
            <v>الجمهورية العربية السورية</v>
          </cell>
          <cell r="D3739" t="str">
            <v>SY</v>
          </cell>
          <cell r="E3739" t="str">
            <v>Al-Hasakeh</v>
          </cell>
          <cell r="F3739" t="str">
            <v>الحسكة</v>
          </cell>
          <cell r="G3739" t="str">
            <v>SY08</v>
          </cell>
          <cell r="H3739" t="str">
            <v>Quamishli</v>
          </cell>
          <cell r="I3739" t="str">
            <v>القامشلي</v>
          </cell>
          <cell r="J3739" t="str">
            <v>SY0802</v>
          </cell>
          <cell r="K3739" t="str">
            <v>Qahtaniyyeh</v>
          </cell>
          <cell r="L3739" t="str">
            <v>قحطانية</v>
          </cell>
          <cell r="M3739" t="str">
            <v>SY080203</v>
          </cell>
          <cell r="N3739" t="str">
            <v>Abtak Upper Hreith</v>
          </cell>
          <cell r="O3739" t="str">
            <v>ابطخ فوقاني حريث</v>
          </cell>
          <cell r="P3739" t="str">
            <v>C4784</v>
          </cell>
          <cell r="Q3739" t="str">
            <v>Abtak Upper Hreith</v>
          </cell>
          <cell r="R3739" t="str">
            <v>ابطخ فوقاني حريث</v>
          </cell>
          <cell r="S3739" t="str">
            <v>No</v>
          </cell>
          <cell r="T3739" t="str">
            <v>No</v>
          </cell>
          <cell r="U3739">
            <v>42618</v>
          </cell>
          <cell r="V3739">
            <v>36.814971999999997</v>
          </cell>
          <cell r="W3739">
            <v>41.528682000000003</v>
          </cell>
        </row>
        <row r="3740">
          <cell r="A3740" t="str">
            <v>C4785</v>
          </cell>
          <cell r="B3740" t="str">
            <v>Syrian Arab Republic</v>
          </cell>
          <cell r="C3740" t="str">
            <v>الجمهورية العربية السورية</v>
          </cell>
          <cell r="D3740" t="str">
            <v>SY</v>
          </cell>
          <cell r="E3740" t="str">
            <v>Al-Hasakeh</v>
          </cell>
          <cell r="F3740" t="str">
            <v>الحسكة</v>
          </cell>
          <cell r="G3740" t="str">
            <v>SY08</v>
          </cell>
          <cell r="H3740" t="str">
            <v>Quamishli</v>
          </cell>
          <cell r="I3740" t="str">
            <v>القامشلي</v>
          </cell>
          <cell r="J3740" t="str">
            <v>SY0802</v>
          </cell>
          <cell r="K3740" t="str">
            <v>Qahtaniyyeh</v>
          </cell>
          <cell r="L3740" t="str">
            <v>قحطانية</v>
          </cell>
          <cell r="M3740" t="str">
            <v>SY080203</v>
          </cell>
          <cell r="N3740" t="str">
            <v>Balij</v>
          </cell>
          <cell r="O3740" t="str">
            <v>بليج</v>
          </cell>
          <cell r="P3740" t="str">
            <v>C4785</v>
          </cell>
          <cell r="Q3740" t="str">
            <v>Balij</v>
          </cell>
          <cell r="R3740" t="str">
            <v>بليج</v>
          </cell>
          <cell r="S3740" t="str">
            <v>No</v>
          </cell>
          <cell r="T3740" t="str">
            <v>No</v>
          </cell>
          <cell r="U3740">
            <v>42618</v>
          </cell>
          <cell r="V3740">
            <v>36.925372000000003</v>
          </cell>
          <cell r="W3740">
            <v>41.437494000000001</v>
          </cell>
        </row>
        <row r="3741">
          <cell r="A3741" t="str">
            <v>C4786</v>
          </cell>
          <cell r="B3741" t="str">
            <v>Syrian Arab Republic</v>
          </cell>
          <cell r="C3741" t="str">
            <v>الجمهورية العربية السورية</v>
          </cell>
          <cell r="D3741" t="str">
            <v>SY</v>
          </cell>
          <cell r="E3741" t="str">
            <v>Al-Hasakeh</v>
          </cell>
          <cell r="F3741" t="str">
            <v>الحسكة</v>
          </cell>
          <cell r="G3741" t="str">
            <v>SY08</v>
          </cell>
          <cell r="H3741" t="str">
            <v>Quamishli</v>
          </cell>
          <cell r="I3741" t="str">
            <v>القامشلي</v>
          </cell>
          <cell r="J3741" t="str">
            <v>SY0802</v>
          </cell>
          <cell r="K3741" t="str">
            <v>Qahtaniyyeh</v>
          </cell>
          <cell r="L3741" t="str">
            <v>قحطانية</v>
          </cell>
          <cell r="M3741" t="str">
            <v>SY080203</v>
          </cell>
          <cell r="N3741" t="str">
            <v>Zorfafa</v>
          </cell>
          <cell r="O3741" t="str">
            <v>زورافــــا</v>
          </cell>
          <cell r="P3741" t="str">
            <v>C4786</v>
          </cell>
          <cell r="Q3741" t="str">
            <v>Zorfafa</v>
          </cell>
          <cell r="R3741" t="str">
            <v>زورافــــا - قحطانية</v>
          </cell>
          <cell r="S3741" t="str">
            <v>No</v>
          </cell>
          <cell r="T3741" t="str">
            <v>No</v>
          </cell>
          <cell r="U3741">
            <v>42618</v>
          </cell>
          <cell r="V3741">
            <v>37.071967999999998</v>
          </cell>
          <cell r="W3741">
            <v>41.525584000000002</v>
          </cell>
        </row>
        <row r="3742">
          <cell r="A3742" t="str">
            <v>C4787</v>
          </cell>
          <cell r="B3742" t="str">
            <v>Syrian Arab Republic</v>
          </cell>
          <cell r="C3742" t="str">
            <v>الجمهورية العربية السورية</v>
          </cell>
          <cell r="D3742" t="str">
            <v>SY</v>
          </cell>
          <cell r="E3742" t="str">
            <v>Al-Hasakeh</v>
          </cell>
          <cell r="F3742" t="str">
            <v>الحسكة</v>
          </cell>
          <cell r="G3742" t="str">
            <v>SY08</v>
          </cell>
          <cell r="H3742" t="str">
            <v>Quamishli</v>
          </cell>
          <cell r="I3742" t="str">
            <v>القامشلي</v>
          </cell>
          <cell r="J3742" t="str">
            <v>SY0802</v>
          </cell>
          <cell r="K3742" t="str">
            <v>Qahtaniyyeh</v>
          </cell>
          <cell r="L3742" t="str">
            <v>قحطانية</v>
          </cell>
          <cell r="M3742" t="str">
            <v>SY080203</v>
          </cell>
          <cell r="N3742" t="str">
            <v>Upper Siha</v>
          </cell>
          <cell r="O3742" t="str">
            <v>سيحة فوقـاني</v>
          </cell>
          <cell r="P3742" t="str">
            <v>C4787</v>
          </cell>
          <cell r="Q3742" t="str">
            <v>Upper Siha</v>
          </cell>
          <cell r="R3742" t="str">
            <v>سيحة فوقـاني</v>
          </cell>
          <cell r="S3742" t="str">
            <v>No</v>
          </cell>
          <cell r="T3742" t="str">
            <v>No</v>
          </cell>
          <cell r="U3742">
            <v>42618</v>
          </cell>
          <cell r="V3742">
            <v>36.968598999999998</v>
          </cell>
          <cell r="W3742">
            <v>41.447260999999997</v>
          </cell>
        </row>
        <row r="3743">
          <cell r="A3743" t="str">
            <v>C4788</v>
          </cell>
          <cell r="B3743" t="str">
            <v>Syrian Arab Republic</v>
          </cell>
          <cell r="C3743" t="str">
            <v>الجمهورية العربية السورية</v>
          </cell>
          <cell r="D3743" t="str">
            <v>SY</v>
          </cell>
          <cell r="E3743" t="str">
            <v>Al-Hasakeh</v>
          </cell>
          <cell r="F3743" t="str">
            <v>الحسكة</v>
          </cell>
          <cell r="G3743" t="str">
            <v>SY08</v>
          </cell>
          <cell r="H3743" t="str">
            <v>Quamishli</v>
          </cell>
          <cell r="I3743" t="str">
            <v>القامشلي</v>
          </cell>
          <cell r="J3743" t="str">
            <v>SY0802</v>
          </cell>
          <cell r="K3743" t="str">
            <v>Qahtaniyyeh</v>
          </cell>
          <cell r="L3743" t="str">
            <v>قحطانية</v>
          </cell>
          <cell r="M3743" t="str">
            <v>SY080203</v>
          </cell>
          <cell r="N3743" t="str">
            <v>Tal Odeh Qahtaniya</v>
          </cell>
          <cell r="O3743" t="str">
            <v>تل عودة قحطانية</v>
          </cell>
          <cell r="P3743" t="str">
            <v>C4788</v>
          </cell>
          <cell r="Q3743" t="str">
            <v>Tal Odeh Qahtaniya</v>
          </cell>
          <cell r="R3743" t="str">
            <v>تل عودة قحطانية</v>
          </cell>
          <cell r="S3743" t="str">
            <v>No</v>
          </cell>
          <cell r="T3743" t="str">
            <v>No</v>
          </cell>
          <cell r="U3743">
            <v>42618</v>
          </cell>
          <cell r="V3743">
            <v>36.948557999999998</v>
          </cell>
          <cell r="W3743">
            <v>41.638970999999998</v>
          </cell>
        </row>
        <row r="3744">
          <cell r="A3744" t="str">
            <v>C4789</v>
          </cell>
          <cell r="B3744" t="str">
            <v>Syrian Arab Republic</v>
          </cell>
          <cell r="C3744" t="str">
            <v>الجمهورية العربية السورية</v>
          </cell>
          <cell r="D3744" t="str">
            <v>SY</v>
          </cell>
          <cell r="E3744" t="str">
            <v>Al-Hasakeh</v>
          </cell>
          <cell r="F3744" t="str">
            <v>الحسكة</v>
          </cell>
          <cell r="G3744" t="str">
            <v>SY08</v>
          </cell>
          <cell r="H3744" t="str">
            <v>Quamishli</v>
          </cell>
          <cell r="I3744" t="str">
            <v>القامشلي</v>
          </cell>
          <cell r="J3744" t="str">
            <v>SY0802</v>
          </cell>
          <cell r="K3744" t="str">
            <v>Qahtaniyyeh</v>
          </cell>
          <cell r="L3744" t="str">
            <v>قحطانية</v>
          </cell>
          <cell r="M3744" t="str">
            <v>SY080203</v>
          </cell>
          <cell r="N3744" t="str">
            <v>Bsheiriyeh Qahtaniya</v>
          </cell>
          <cell r="O3744" t="str">
            <v>البشيرية قحطانية</v>
          </cell>
          <cell r="P3744" t="str">
            <v>C4789</v>
          </cell>
          <cell r="Q3744" t="str">
            <v>Bsheiriyeh Qahtaniya</v>
          </cell>
          <cell r="R3744" t="str">
            <v>البشيرية قحطانية</v>
          </cell>
          <cell r="S3744" t="str">
            <v>No</v>
          </cell>
          <cell r="T3744" t="str">
            <v>No</v>
          </cell>
          <cell r="U3744">
            <v>42618</v>
          </cell>
          <cell r="V3744">
            <v>36.970646000000002</v>
          </cell>
          <cell r="W3744">
            <v>41.599424999999997</v>
          </cell>
        </row>
        <row r="3745">
          <cell r="A3745" t="str">
            <v>C4790</v>
          </cell>
          <cell r="B3745" t="str">
            <v>Syrian Arab Republic</v>
          </cell>
          <cell r="C3745" t="str">
            <v>الجمهورية العربية السورية</v>
          </cell>
          <cell r="D3745" t="str">
            <v>SY</v>
          </cell>
          <cell r="E3745" t="str">
            <v>Al-Hasakeh</v>
          </cell>
          <cell r="F3745" t="str">
            <v>الحسكة</v>
          </cell>
          <cell r="G3745" t="str">
            <v>SY08</v>
          </cell>
          <cell r="H3745" t="str">
            <v>Quamishli</v>
          </cell>
          <cell r="I3745" t="str">
            <v>القامشلي</v>
          </cell>
          <cell r="J3745" t="str">
            <v>SY0802</v>
          </cell>
          <cell r="K3745" t="str">
            <v>Qahtaniyyeh</v>
          </cell>
          <cell r="L3745" t="str">
            <v>قحطانية</v>
          </cell>
          <cell r="M3745" t="str">
            <v>SY080203</v>
          </cell>
          <cell r="N3745" t="str">
            <v>Safieh Qahtaniyeh</v>
          </cell>
          <cell r="O3745" t="str">
            <v>صافية قحطانية</v>
          </cell>
          <cell r="P3745" t="str">
            <v>C4790</v>
          </cell>
          <cell r="Q3745" t="str">
            <v>Safieh Qahtaniyeh</v>
          </cell>
          <cell r="R3745" t="str">
            <v>صافية قحطانية</v>
          </cell>
          <cell r="S3745" t="str">
            <v>No</v>
          </cell>
          <cell r="T3745" t="str">
            <v>No</v>
          </cell>
          <cell r="U3745">
            <v>42618</v>
          </cell>
          <cell r="V3745">
            <v>36.845305000000003</v>
          </cell>
          <cell r="W3745">
            <v>41.625644000000001</v>
          </cell>
        </row>
        <row r="3746">
          <cell r="A3746" t="str">
            <v>C4791</v>
          </cell>
          <cell r="B3746" t="str">
            <v>Syrian Arab Republic</v>
          </cell>
          <cell r="C3746" t="str">
            <v>الجمهورية العربية السورية</v>
          </cell>
          <cell r="D3746" t="str">
            <v>SY</v>
          </cell>
          <cell r="E3746" t="str">
            <v>Al-Hasakeh</v>
          </cell>
          <cell r="F3746" t="str">
            <v>الحسكة</v>
          </cell>
          <cell r="G3746" t="str">
            <v>SY08</v>
          </cell>
          <cell r="H3746" t="str">
            <v>Quamishli</v>
          </cell>
          <cell r="I3746" t="str">
            <v>القامشلي</v>
          </cell>
          <cell r="J3746" t="str">
            <v>SY0802</v>
          </cell>
          <cell r="K3746" t="str">
            <v>Qahtaniyyeh</v>
          </cell>
          <cell r="L3746" t="str">
            <v>قحطانية</v>
          </cell>
          <cell r="M3746" t="str">
            <v>SY080203</v>
          </cell>
          <cell r="N3746" t="str">
            <v>Tal Barham</v>
          </cell>
          <cell r="O3746" t="str">
            <v>تل برهم</v>
          </cell>
          <cell r="P3746" t="str">
            <v>C4791</v>
          </cell>
          <cell r="Q3746" t="str">
            <v>Tal Barham</v>
          </cell>
          <cell r="R3746" t="str">
            <v>تل برهم</v>
          </cell>
          <cell r="S3746" t="str">
            <v>No</v>
          </cell>
          <cell r="T3746" t="str">
            <v>No</v>
          </cell>
          <cell r="U3746">
            <v>42618</v>
          </cell>
          <cell r="V3746">
            <v>36.982809000000003</v>
          </cell>
          <cell r="W3746">
            <v>41.520847000000003</v>
          </cell>
        </row>
        <row r="3747">
          <cell r="A3747" t="str">
            <v>C4792</v>
          </cell>
          <cell r="B3747" t="str">
            <v>Syrian Arab Republic</v>
          </cell>
          <cell r="C3747" t="str">
            <v>الجمهورية العربية السورية</v>
          </cell>
          <cell r="D3747" t="str">
            <v>SY</v>
          </cell>
          <cell r="E3747" t="str">
            <v>Al-Hasakeh</v>
          </cell>
          <cell r="F3747" t="str">
            <v>الحسكة</v>
          </cell>
          <cell r="G3747" t="str">
            <v>SY08</v>
          </cell>
          <cell r="H3747" t="str">
            <v>Quamishli</v>
          </cell>
          <cell r="I3747" t="str">
            <v>القامشلي</v>
          </cell>
          <cell r="J3747" t="str">
            <v>SY0802</v>
          </cell>
          <cell r="K3747" t="str">
            <v>Qahtaniyyeh</v>
          </cell>
          <cell r="L3747" t="str">
            <v>قحطانية</v>
          </cell>
          <cell r="M3747" t="str">
            <v>SY080203</v>
          </cell>
          <cell r="N3747" t="str">
            <v>Tal Brie - Krie Brie</v>
          </cell>
          <cell r="O3747" t="str">
            <v>تل بري_كري بري</v>
          </cell>
          <cell r="P3747" t="str">
            <v>C4792</v>
          </cell>
          <cell r="Q3747" t="str">
            <v>Tal Brie - Krie Brie</v>
          </cell>
          <cell r="R3747" t="str">
            <v>تل بري_كري بري</v>
          </cell>
          <cell r="S3747" t="str">
            <v>No</v>
          </cell>
          <cell r="T3747" t="str">
            <v>No</v>
          </cell>
          <cell r="U3747">
            <v>42618</v>
          </cell>
          <cell r="V3747">
            <v>37.003630000000001</v>
          </cell>
          <cell r="W3747">
            <v>41.602879000000001</v>
          </cell>
        </row>
        <row r="3748">
          <cell r="A3748" t="str">
            <v>C4793</v>
          </cell>
          <cell r="B3748" t="str">
            <v>Syrian Arab Republic</v>
          </cell>
          <cell r="C3748" t="str">
            <v>الجمهورية العربية السورية</v>
          </cell>
          <cell r="D3748" t="str">
            <v>SY</v>
          </cell>
          <cell r="E3748" t="str">
            <v>Al-Hasakeh</v>
          </cell>
          <cell r="F3748" t="str">
            <v>الحسكة</v>
          </cell>
          <cell r="G3748" t="str">
            <v>SY08</v>
          </cell>
          <cell r="H3748" t="str">
            <v>Quamishli</v>
          </cell>
          <cell r="I3748" t="str">
            <v>القامشلي</v>
          </cell>
          <cell r="J3748" t="str">
            <v>SY0802</v>
          </cell>
          <cell r="K3748" t="str">
            <v>Qahtaniyyeh</v>
          </cell>
          <cell r="L3748" t="str">
            <v>قحطانية</v>
          </cell>
          <cell r="M3748" t="str">
            <v>SY080203</v>
          </cell>
          <cell r="N3748" t="str">
            <v>Lower Western Araja</v>
          </cell>
          <cell r="O3748" t="str">
            <v>العرجة غربية تحتاني</v>
          </cell>
          <cell r="P3748" t="str">
            <v>C4793</v>
          </cell>
          <cell r="Q3748" t="str">
            <v>Lower Western Araja</v>
          </cell>
          <cell r="R3748" t="str">
            <v>العرجة غربية تحتاني</v>
          </cell>
          <cell r="S3748" t="str">
            <v>No</v>
          </cell>
          <cell r="T3748" t="str">
            <v>No</v>
          </cell>
          <cell r="U3748">
            <v>42618</v>
          </cell>
          <cell r="V3748">
            <v>36.766179000000001</v>
          </cell>
          <cell r="W3748">
            <v>41.670077999999997</v>
          </cell>
        </row>
        <row r="3749">
          <cell r="A3749" t="str">
            <v>C4794</v>
          </cell>
          <cell r="B3749" t="str">
            <v>Syrian Arab Republic</v>
          </cell>
          <cell r="C3749" t="str">
            <v>الجمهورية العربية السورية</v>
          </cell>
          <cell r="D3749" t="str">
            <v>SY</v>
          </cell>
          <cell r="E3749" t="str">
            <v>Al-Hasakeh</v>
          </cell>
          <cell r="F3749" t="str">
            <v>الحسكة</v>
          </cell>
          <cell r="G3749" t="str">
            <v>SY08</v>
          </cell>
          <cell r="H3749" t="str">
            <v>Quamishli</v>
          </cell>
          <cell r="I3749" t="str">
            <v>القامشلي</v>
          </cell>
          <cell r="J3749" t="str">
            <v>SY0802</v>
          </cell>
          <cell r="K3749" t="str">
            <v>Qahtaniyyeh</v>
          </cell>
          <cell r="L3749" t="str">
            <v>قحطانية</v>
          </cell>
          <cell r="M3749" t="str">
            <v>SY080203</v>
          </cell>
          <cell r="N3749" t="str">
            <v>Mahrakan</v>
          </cell>
          <cell r="O3749" t="str">
            <v>محركان</v>
          </cell>
          <cell r="P3749" t="str">
            <v>C4794</v>
          </cell>
          <cell r="Q3749" t="str">
            <v>Mahrakan</v>
          </cell>
          <cell r="R3749" t="str">
            <v>محركان</v>
          </cell>
          <cell r="S3749" t="str">
            <v>No</v>
          </cell>
          <cell r="T3749" t="str">
            <v>No</v>
          </cell>
          <cell r="U3749">
            <v>42618</v>
          </cell>
          <cell r="V3749">
            <v>37.051223</v>
          </cell>
          <cell r="W3749">
            <v>41.515641000000002</v>
          </cell>
        </row>
        <row r="3750">
          <cell r="A3750" t="str">
            <v>C4795</v>
          </cell>
          <cell r="B3750" t="str">
            <v>Syrian Arab Republic</v>
          </cell>
          <cell r="C3750" t="str">
            <v>الجمهورية العربية السورية</v>
          </cell>
          <cell r="D3750" t="str">
            <v>SY</v>
          </cell>
          <cell r="E3750" t="str">
            <v>Al-Hasakeh</v>
          </cell>
          <cell r="F3750" t="str">
            <v>الحسكة</v>
          </cell>
          <cell r="G3750" t="str">
            <v>SY08</v>
          </cell>
          <cell r="H3750" t="str">
            <v>Quamishli</v>
          </cell>
          <cell r="I3750" t="str">
            <v>القامشلي</v>
          </cell>
          <cell r="J3750" t="str">
            <v>SY0802</v>
          </cell>
          <cell r="K3750" t="str">
            <v>Qahtaniyyeh</v>
          </cell>
          <cell r="L3750" t="str">
            <v>قحطانية</v>
          </cell>
          <cell r="M3750" t="str">
            <v>SY080203</v>
          </cell>
          <cell r="N3750" t="str">
            <v>Qutba</v>
          </cell>
          <cell r="O3750" t="str">
            <v>قطبة</v>
          </cell>
          <cell r="P3750" t="str">
            <v>C4795</v>
          </cell>
          <cell r="Q3750" t="str">
            <v>Qutba</v>
          </cell>
          <cell r="R3750" t="str">
            <v>قطبة</v>
          </cell>
          <cell r="S3750" t="str">
            <v>No</v>
          </cell>
          <cell r="T3750" t="str">
            <v>No</v>
          </cell>
          <cell r="U3750">
            <v>42618</v>
          </cell>
          <cell r="V3750">
            <v>36.992080000000001</v>
          </cell>
          <cell r="W3750">
            <v>41.476382999999998</v>
          </cell>
        </row>
        <row r="3751">
          <cell r="A3751" t="str">
            <v>C4796</v>
          </cell>
          <cell r="B3751" t="str">
            <v>Syrian Arab Republic</v>
          </cell>
          <cell r="C3751" t="str">
            <v>الجمهورية العربية السورية</v>
          </cell>
          <cell r="D3751" t="str">
            <v>SY</v>
          </cell>
          <cell r="E3751" t="str">
            <v>Al-Hasakeh</v>
          </cell>
          <cell r="F3751" t="str">
            <v>الحسكة</v>
          </cell>
          <cell r="G3751" t="str">
            <v>SY08</v>
          </cell>
          <cell r="H3751" t="str">
            <v>Quamishli</v>
          </cell>
          <cell r="I3751" t="str">
            <v>القامشلي</v>
          </cell>
          <cell r="J3751" t="str">
            <v>SY0802</v>
          </cell>
          <cell r="K3751" t="str">
            <v>Qahtaniyyeh</v>
          </cell>
          <cell r="L3751" t="str">
            <v>قحطانية</v>
          </cell>
          <cell r="M3751" t="str">
            <v>SY080203</v>
          </cell>
          <cell r="N3751" t="str">
            <v>Big Lilan</v>
          </cell>
          <cell r="O3751" t="str">
            <v>ليلان كبير</v>
          </cell>
          <cell r="P3751" t="str">
            <v>C4796</v>
          </cell>
          <cell r="Q3751" t="str">
            <v>Big Lilan</v>
          </cell>
          <cell r="R3751" t="str">
            <v>ليلان كبير</v>
          </cell>
          <cell r="S3751" t="str">
            <v>No</v>
          </cell>
          <cell r="T3751" t="str">
            <v>No</v>
          </cell>
          <cell r="U3751">
            <v>42618</v>
          </cell>
          <cell r="V3751">
            <v>36.957540999999999</v>
          </cell>
          <cell r="W3751">
            <v>41.504916000000001</v>
          </cell>
        </row>
        <row r="3752">
          <cell r="A3752" t="str">
            <v>C4797</v>
          </cell>
          <cell r="B3752" t="str">
            <v>Syrian Arab Republic</v>
          </cell>
          <cell r="C3752" t="str">
            <v>الجمهورية العربية السورية</v>
          </cell>
          <cell r="D3752" t="str">
            <v>SY</v>
          </cell>
          <cell r="E3752" t="str">
            <v>Al-Hasakeh</v>
          </cell>
          <cell r="F3752" t="str">
            <v>الحسكة</v>
          </cell>
          <cell r="G3752" t="str">
            <v>SY08</v>
          </cell>
          <cell r="H3752" t="str">
            <v>Quamishli</v>
          </cell>
          <cell r="I3752" t="str">
            <v>القامشلي</v>
          </cell>
          <cell r="J3752" t="str">
            <v>SY0802</v>
          </cell>
          <cell r="K3752" t="str">
            <v>Qahtaniyyeh</v>
          </cell>
          <cell r="L3752" t="str">
            <v>قحطانية</v>
          </cell>
          <cell r="M3752" t="str">
            <v>SY080203</v>
          </cell>
          <cell r="N3752" t="str">
            <v>Morjana</v>
          </cell>
          <cell r="O3752" t="str">
            <v>مرجانة</v>
          </cell>
          <cell r="P3752" t="str">
            <v>C4797</v>
          </cell>
          <cell r="Q3752" t="str">
            <v>Morjana (Qahtaniyyeh)</v>
          </cell>
          <cell r="R3752" t="str">
            <v>مرجانة - قحطانية</v>
          </cell>
          <cell r="S3752" t="str">
            <v>No</v>
          </cell>
          <cell r="T3752" t="str">
            <v>No</v>
          </cell>
          <cell r="U3752">
            <v>42618</v>
          </cell>
          <cell r="V3752">
            <v>36.854439999999997</v>
          </cell>
          <cell r="W3752">
            <v>41.515864999999998</v>
          </cell>
        </row>
        <row r="3753">
          <cell r="A3753" t="str">
            <v>C4798</v>
          </cell>
          <cell r="B3753" t="str">
            <v>Syrian Arab Republic</v>
          </cell>
          <cell r="C3753" t="str">
            <v>الجمهورية العربية السورية</v>
          </cell>
          <cell r="D3753" t="str">
            <v>SY</v>
          </cell>
          <cell r="E3753" t="str">
            <v>Al-Hasakeh</v>
          </cell>
          <cell r="F3753" t="str">
            <v>الحسكة</v>
          </cell>
          <cell r="G3753" t="str">
            <v>SY08</v>
          </cell>
          <cell r="H3753" t="str">
            <v>Quamishli</v>
          </cell>
          <cell r="I3753" t="str">
            <v>القامشلي</v>
          </cell>
          <cell r="J3753" t="str">
            <v>SY0802</v>
          </cell>
          <cell r="K3753" t="str">
            <v>Qahtaniyyeh</v>
          </cell>
          <cell r="L3753" t="str">
            <v>قحطانية</v>
          </cell>
          <cell r="M3753" t="str">
            <v>SY080203</v>
          </cell>
          <cell r="N3753" t="str">
            <v>Malabas</v>
          </cell>
          <cell r="O3753" t="str">
            <v>ملاعباس</v>
          </cell>
          <cell r="P3753" t="str">
            <v>C4798</v>
          </cell>
          <cell r="Q3753" t="str">
            <v>Malabas</v>
          </cell>
          <cell r="R3753" t="str">
            <v>ملاعباس</v>
          </cell>
          <cell r="S3753" t="str">
            <v>No</v>
          </cell>
          <cell r="T3753" t="str">
            <v>No</v>
          </cell>
          <cell r="U3753">
            <v>42618</v>
          </cell>
          <cell r="V3753">
            <v>37.084456000000003</v>
          </cell>
          <cell r="W3753">
            <v>41.583376000000001</v>
          </cell>
        </row>
        <row r="3754">
          <cell r="A3754" t="str">
            <v>C4799</v>
          </cell>
          <cell r="B3754" t="str">
            <v>Syrian Arab Republic</v>
          </cell>
          <cell r="C3754" t="str">
            <v>الجمهورية العربية السورية</v>
          </cell>
          <cell r="D3754" t="str">
            <v>SY</v>
          </cell>
          <cell r="E3754" t="str">
            <v>Al-Hasakeh</v>
          </cell>
          <cell r="F3754" t="str">
            <v>الحسكة</v>
          </cell>
          <cell r="G3754" t="str">
            <v>SY08</v>
          </cell>
          <cell r="H3754" t="str">
            <v>Quamishli</v>
          </cell>
          <cell r="I3754" t="str">
            <v>القامشلي</v>
          </cell>
          <cell r="J3754" t="str">
            <v>SY0802</v>
          </cell>
          <cell r="K3754" t="str">
            <v>Qahtaniyyeh</v>
          </cell>
          <cell r="L3754" t="str">
            <v>قحطانية</v>
          </cell>
          <cell r="M3754" t="str">
            <v>SY080203</v>
          </cell>
          <cell r="N3754" t="str">
            <v>Lower Qutba</v>
          </cell>
          <cell r="O3754" t="str">
            <v>قطبة تحتاني</v>
          </cell>
          <cell r="P3754" t="str">
            <v>C4799</v>
          </cell>
          <cell r="Q3754" t="str">
            <v>Lower Qutba</v>
          </cell>
          <cell r="R3754" t="str">
            <v>قطبة تحتاني</v>
          </cell>
          <cell r="S3754" t="str">
            <v>No</v>
          </cell>
          <cell r="T3754" t="str">
            <v>No</v>
          </cell>
          <cell r="U3754">
            <v>42618</v>
          </cell>
          <cell r="V3754">
            <v>36.972453000000002</v>
          </cell>
          <cell r="W3754">
            <v>41.483455999999997</v>
          </cell>
        </row>
        <row r="3755">
          <cell r="A3755" t="str">
            <v>C4800</v>
          </cell>
          <cell r="B3755" t="str">
            <v>Syrian Arab Republic</v>
          </cell>
          <cell r="C3755" t="str">
            <v>الجمهورية العربية السورية</v>
          </cell>
          <cell r="D3755" t="str">
            <v>SY</v>
          </cell>
          <cell r="E3755" t="str">
            <v>Al-Hasakeh</v>
          </cell>
          <cell r="F3755" t="str">
            <v>الحسكة</v>
          </cell>
          <cell r="G3755" t="str">
            <v>SY08</v>
          </cell>
          <cell r="H3755" t="str">
            <v>Quamishli</v>
          </cell>
          <cell r="I3755" t="str">
            <v>القامشلي</v>
          </cell>
          <cell r="J3755" t="str">
            <v>SY0802</v>
          </cell>
          <cell r="K3755" t="str">
            <v>Qahtaniyyeh</v>
          </cell>
          <cell r="L3755" t="str">
            <v>قحطانية</v>
          </cell>
          <cell r="M3755" t="str">
            <v>SY080203</v>
          </cell>
          <cell r="N3755" t="str">
            <v>Msheirfeh Qahtaniyeh</v>
          </cell>
          <cell r="O3755" t="str">
            <v>مشيرفة قحطانية</v>
          </cell>
          <cell r="P3755" t="str">
            <v>C4800</v>
          </cell>
          <cell r="Q3755" t="str">
            <v>Msheirfeh Qahtaniyeh</v>
          </cell>
          <cell r="R3755" t="str">
            <v>مشيرفة قحطانية</v>
          </cell>
          <cell r="S3755" t="str">
            <v>No</v>
          </cell>
          <cell r="T3755" t="str">
            <v>No</v>
          </cell>
          <cell r="U3755">
            <v>42618</v>
          </cell>
          <cell r="V3755">
            <v>36.962642000000002</v>
          </cell>
          <cell r="W3755">
            <v>41.669913999999999</v>
          </cell>
        </row>
        <row r="3756">
          <cell r="A3756" t="str">
            <v>C4801</v>
          </cell>
          <cell r="B3756" t="str">
            <v>Syrian Arab Republic</v>
          </cell>
          <cell r="C3756" t="str">
            <v>الجمهورية العربية السورية</v>
          </cell>
          <cell r="D3756" t="str">
            <v>SY</v>
          </cell>
          <cell r="E3756" t="str">
            <v>Al-Hasakeh</v>
          </cell>
          <cell r="F3756" t="str">
            <v>الحسكة</v>
          </cell>
          <cell r="G3756" t="str">
            <v>SY08</v>
          </cell>
          <cell r="H3756" t="str">
            <v>Quamishli</v>
          </cell>
          <cell r="I3756" t="str">
            <v>القامشلي</v>
          </cell>
          <cell r="J3756" t="str">
            <v>SY0802</v>
          </cell>
          <cell r="K3756" t="str">
            <v>Qahtaniyyeh</v>
          </cell>
          <cell r="L3756" t="str">
            <v>قحطانية</v>
          </cell>
          <cell r="M3756" t="str">
            <v>SY080203</v>
          </cell>
          <cell r="N3756" t="str">
            <v>Nabbuah</v>
          </cell>
          <cell r="O3756" t="str">
            <v>نبوعة</v>
          </cell>
          <cell r="P3756" t="str">
            <v>C4801</v>
          </cell>
          <cell r="Q3756" t="str">
            <v>Nabbuah</v>
          </cell>
          <cell r="R3756" t="str">
            <v>نبوعة</v>
          </cell>
          <cell r="S3756" t="str">
            <v>No</v>
          </cell>
          <cell r="T3756" t="str">
            <v>No</v>
          </cell>
          <cell r="U3756">
            <v>42618</v>
          </cell>
          <cell r="V3756">
            <v>36.950235999999997</v>
          </cell>
          <cell r="W3756">
            <v>41.594709999999999</v>
          </cell>
        </row>
        <row r="3757">
          <cell r="A3757" t="str">
            <v>C4802</v>
          </cell>
          <cell r="B3757" t="str">
            <v>Syrian Arab Republic</v>
          </cell>
          <cell r="C3757" t="str">
            <v>الجمهورية العربية السورية</v>
          </cell>
          <cell r="D3757" t="str">
            <v>SY</v>
          </cell>
          <cell r="E3757" t="str">
            <v>Al-Hasakeh</v>
          </cell>
          <cell r="F3757" t="str">
            <v>الحسكة</v>
          </cell>
          <cell r="G3757" t="str">
            <v>SY08</v>
          </cell>
          <cell r="H3757" t="str">
            <v>Al-Malikeyyeh</v>
          </cell>
          <cell r="I3757" t="str">
            <v>المالكية</v>
          </cell>
          <cell r="J3757" t="str">
            <v>SY0803</v>
          </cell>
          <cell r="K3757" t="str">
            <v>Al-Malikeyyeh</v>
          </cell>
          <cell r="L3757" t="str">
            <v>مركز المالكية</v>
          </cell>
          <cell r="M3757" t="str">
            <v>SY080300</v>
          </cell>
          <cell r="N3757" t="str">
            <v>Beit Hannun</v>
          </cell>
          <cell r="O3757" t="str">
            <v>بيت حنون</v>
          </cell>
          <cell r="P3757" t="str">
            <v>C4802</v>
          </cell>
          <cell r="Q3757" t="str">
            <v>Beit Hannun</v>
          </cell>
          <cell r="R3757" t="str">
            <v>بيت حنون</v>
          </cell>
          <cell r="S3757" t="str">
            <v>No</v>
          </cell>
          <cell r="T3757" t="str">
            <v>No</v>
          </cell>
          <cell r="U3757">
            <v>42618</v>
          </cell>
          <cell r="V3757">
            <v>37.026477999999997</v>
          </cell>
          <cell r="W3757">
            <v>41.917814999999997</v>
          </cell>
        </row>
        <row r="3758">
          <cell r="A3758" t="str">
            <v>C4803</v>
          </cell>
          <cell r="B3758" t="str">
            <v>Syrian Arab Republic</v>
          </cell>
          <cell r="C3758" t="str">
            <v>الجمهورية العربية السورية</v>
          </cell>
          <cell r="D3758" t="str">
            <v>SY</v>
          </cell>
          <cell r="E3758" t="str">
            <v>Al-Hasakeh</v>
          </cell>
          <cell r="F3758" t="str">
            <v>الحسكة</v>
          </cell>
          <cell r="G3758" t="str">
            <v>SY08</v>
          </cell>
          <cell r="H3758" t="str">
            <v>Al-Malikeyyeh</v>
          </cell>
          <cell r="I3758" t="str">
            <v>المالكية</v>
          </cell>
          <cell r="J3758" t="str">
            <v>SY0803</v>
          </cell>
          <cell r="K3758" t="str">
            <v>Al-Malikeyyeh</v>
          </cell>
          <cell r="L3758" t="str">
            <v>مركز المالكية</v>
          </cell>
          <cell r="M3758" t="str">
            <v>SY080300</v>
          </cell>
          <cell r="N3758" t="str">
            <v>Mreijat</v>
          </cell>
          <cell r="O3758" t="str">
            <v>المريجات</v>
          </cell>
          <cell r="P3758" t="str">
            <v>C4803</v>
          </cell>
          <cell r="Q3758" t="str">
            <v>Mreijat (Al-Malikeyyeh)</v>
          </cell>
          <cell r="R3758" t="str">
            <v>المريجات</v>
          </cell>
          <cell r="S3758" t="str">
            <v>No</v>
          </cell>
          <cell r="T3758" t="str">
            <v>No</v>
          </cell>
          <cell r="U3758">
            <v>42618</v>
          </cell>
          <cell r="V3758">
            <v>37.144419999999997</v>
          </cell>
          <cell r="W3758">
            <v>41.908495000000002</v>
          </cell>
        </row>
        <row r="3759">
          <cell r="A3759" t="str">
            <v>C4804</v>
          </cell>
          <cell r="B3759" t="str">
            <v>Syrian Arab Republic</v>
          </cell>
          <cell r="C3759" t="str">
            <v>الجمهورية العربية السورية</v>
          </cell>
          <cell r="D3759" t="str">
            <v>SY</v>
          </cell>
          <cell r="E3759" t="str">
            <v>Al-Hasakeh</v>
          </cell>
          <cell r="F3759" t="str">
            <v>الحسكة</v>
          </cell>
          <cell r="G3759" t="str">
            <v>SY08</v>
          </cell>
          <cell r="H3759" t="str">
            <v>Al-Malikeyyeh</v>
          </cell>
          <cell r="I3759" t="str">
            <v>المالكية</v>
          </cell>
          <cell r="J3759" t="str">
            <v>SY0803</v>
          </cell>
          <cell r="K3759" t="str">
            <v>Al-Malikeyyeh</v>
          </cell>
          <cell r="L3759" t="str">
            <v>مركز المالكية</v>
          </cell>
          <cell r="M3759" t="str">
            <v>SY080300</v>
          </cell>
          <cell r="N3759" t="str">
            <v>Batra</v>
          </cell>
          <cell r="O3759" t="str">
            <v>البتراء</v>
          </cell>
          <cell r="P3759" t="str">
            <v>C4804</v>
          </cell>
          <cell r="Q3759" t="str">
            <v>Batra (Al-Malikeyyeh)</v>
          </cell>
          <cell r="R3759" t="str">
            <v>البتراء - مركز المالكية</v>
          </cell>
          <cell r="S3759" t="str">
            <v>No</v>
          </cell>
          <cell r="T3759" t="str">
            <v>No</v>
          </cell>
          <cell r="U3759">
            <v>42618</v>
          </cell>
          <cell r="V3759">
            <v>37.053052000000001</v>
          </cell>
          <cell r="W3759">
            <v>42.193421999999998</v>
          </cell>
        </row>
        <row r="3760">
          <cell r="A3760" t="str">
            <v>C4805</v>
          </cell>
          <cell r="B3760" t="str">
            <v>Syrian Arab Republic</v>
          </cell>
          <cell r="C3760" t="str">
            <v>الجمهورية العربية السورية</v>
          </cell>
          <cell r="D3760" t="str">
            <v>SY</v>
          </cell>
          <cell r="E3760" t="str">
            <v>Al-Hasakeh</v>
          </cell>
          <cell r="F3760" t="str">
            <v>الحسكة</v>
          </cell>
          <cell r="G3760" t="str">
            <v>SY08</v>
          </cell>
          <cell r="H3760" t="str">
            <v>Al-Malikeyyeh</v>
          </cell>
          <cell r="I3760" t="str">
            <v>المالكية</v>
          </cell>
          <cell r="J3760" t="str">
            <v>SY0803</v>
          </cell>
          <cell r="K3760" t="str">
            <v>Al-Malikeyyeh</v>
          </cell>
          <cell r="L3760" t="str">
            <v>مركز المالكية</v>
          </cell>
          <cell r="M3760" t="str">
            <v>SY080300</v>
          </cell>
          <cell r="N3760" t="str">
            <v>Al-Hama</v>
          </cell>
          <cell r="O3760" t="str">
            <v>الهامة</v>
          </cell>
          <cell r="P3760" t="str">
            <v>C4805</v>
          </cell>
          <cell r="Q3760" t="str">
            <v>Al-Hama (Al-Malikeyyeh)</v>
          </cell>
          <cell r="R3760" t="str">
            <v>الهامة - مركز المالكية</v>
          </cell>
          <cell r="S3760" t="str">
            <v>No</v>
          </cell>
          <cell r="T3760" t="str">
            <v>No</v>
          </cell>
          <cell r="U3760">
            <v>42618</v>
          </cell>
          <cell r="V3760">
            <v>37.127675000000004</v>
          </cell>
          <cell r="W3760">
            <v>42.249707000000001</v>
          </cell>
        </row>
        <row r="3761">
          <cell r="A3761" t="str">
            <v>C4806</v>
          </cell>
          <cell r="B3761" t="str">
            <v>Syrian Arab Republic</v>
          </cell>
          <cell r="C3761" t="str">
            <v>الجمهورية العربية السورية</v>
          </cell>
          <cell r="D3761" t="str">
            <v>SY</v>
          </cell>
          <cell r="E3761" t="str">
            <v>Al-Hasakeh</v>
          </cell>
          <cell r="F3761" t="str">
            <v>الحسكة</v>
          </cell>
          <cell r="G3761" t="str">
            <v>SY08</v>
          </cell>
          <cell r="H3761" t="str">
            <v>Al-Malikeyyeh</v>
          </cell>
          <cell r="I3761" t="str">
            <v>المالكية</v>
          </cell>
          <cell r="J3761" t="str">
            <v>SY0803</v>
          </cell>
          <cell r="K3761" t="str">
            <v>Al-Malikeyyeh</v>
          </cell>
          <cell r="L3761" t="str">
            <v>مركز المالكية</v>
          </cell>
          <cell r="M3761" t="str">
            <v>SY080300</v>
          </cell>
          <cell r="N3761" t="str">
            <v>Kherbet Abbas</v>
          </cell>
          <cell r="O3761" t="str">
            <v>خربة عباس</v>
          </cell>
          <cell r="P3761" t="str">
            <v>C4806</v>
          </cell>
          <cell r="Q3761" t="str">
            <v>Kherbet Abbas</v>
          </cell>
          <cell r="R3761" t="str">
            <v>خربة عباس</v>
          </cell>
          <cell r="S3761" t="str">
            <v>No</v>
          </cell>
          <cell r="T3761" t="str">
            <v>No</v>
          </cell>
          <cell r="U3761">
            <v>42618</v>
          </cell>
          <cell r="V3761">
            <v>37.004192000000003</v>
          </cell>
          <cell r="W3761">
            <v>41.994093999999997</v>
          </cell>
        </row>
        <row r="3762">
          <cell r="A3762" t="str">
            <v>C4807</v>
          </cell>
          <cell r="B3762" t="str">
            <v>Syrian Arab Republic</v>
          </cell>
          <cell r="C3762" t="str">
            <v>الجمهورية العربية السورية</v>
          </cell>
          <cell r="D3762" t="str">
            <v>SY</v>
          </cell>
          <cell r="E3762" t="str">
            <v>Al-Hasakeh</v>
          </cell>
          <cell r="F3762" t="str">
            <v>الحسكة</v>
          </cell>
          <cell r="G3762" t="str">
            <v>SY08</v>
          </cell>
          <cell r="H3762" t="str">
            <v>Al-Malikeyyeh</v>
          </cell>
          <cell r="I3762" t="str">
            <v>المالكية</v>
          </cell>
          <cell r="J3762" t="str">
            <v>SY0803</v>
          </cell>
          <cell r="K3762" t="str">
            <v>Al-Malikeyyeh</v>
          </cell>
          <cell r="L3762" t="str">
            <v>مركز المالكية</v>
          </cell>
          <cell r="M3762" t="str">
            <v>SY080300</v>
          </cell>
          <cell r="N3762" t="str">
            <v>Upper Tal Khanzir</v>
          </cell>
          <cell r="O3762" t="str">
            <v>تل خنزير فوقاني</v>
          </cell>
          <cell r="P3762" t="str">
            <v>C4807</v>
          </cell>
          <cell r="Q3762" t="str">
            <v>Upper Tal Khanzir</v>
          </cell>
          <cell r="R3762" t="str">
            <v>تل خنزير فوقاني</v>
          </cell>
          <cell r="S3762" t="str">
            <v>No</v>
          </cell>
          <cell r="T3762" t="str">
            <v>No</v>
          </cell>
          <cell r="U3762">
            <v>42618</v>
          </cell>
          <cell r="V3762">
            <v>36.994191000000001</v>
          </cell>
          <cell r="W3762">
            <v>42.212584999999997</v>
          </cell>
        </row>
        <row r="3763">
          <cell r="A3763" t="str">
            <v>C4808</v>
          </cell>
          <cell r="B3763" t="str">
            <v>Syrian Arab Republic</v>
          </cell>
          <cell r="C3763" t="str">
            <v>الجمهورية العربية السورية</v>
          </cell>
          <cell r="D3763" t="str">
            <v>SY</v>
          </cell>
          <cell r="E3763" t="str">
            <v>Al-Hasakeh</v>
          </cell>
          <cell r="F3763" t="str">
            <v>الحسكة</v>
          </cell>
          <cell r="G3763" t="str">
            <v>SY08</v>
          </cell>
          <cell r="H3763" t="str">
            <v>Al-Malikeyyeh</v>
          </cell>
          <cell r="I3763" t="str">
            <v>المالكية</v>
          </cell>
          <cell r="J3763" t="str">
            <v>SY0803</v>
          </cell>
          <cell r="K3763" t="str">
            <v>Al-Malikeyyeh</v>
          </cell>
          <cell r="L3763" t="str">
            <v>مركز المالكية</v>
          </cell>
          <cell r="M3763" t="str">
            <v>SY080300</v>
          </cell>
          <cell r="N3763" t="str">
            <v>Saideh</v>
          </cell>
          <cell r="O3763" t="str">
            <v>السعيدة</v>
          </cell>
          <cell r="P3763" t="str">
            <v>C4808</v>
          </cell>
          <cell r="Q3763" t="str">
            <v>Saideh (Al-Malikeyyeh)</v>
          </cell>
          <cell r="R3763" t="str">
            <v>السعيدة</v>
          </cell>
          <cell r="S3763" t="str">
            <v>No</v>
          </cell>
          <cell r="T3763" t="str">
            <v>No</v>
          </cell>
          <cell r="U3763">
            <v>42618</v>
          </cell>
          <cell r="V3763">
            <v>36.987755</v>
          </cell>
          <cell r="W3763">
            <v>42.011727999999998</v>
          </cell>
        </row>
        <row r="3764">
          <cell r="A3764" t="str">
            <v>C4809</v>
          </cell>
          <cell r="B3764" t="str">
            <v>Syrian Arab Republic</v>
          </cell>
          <cell r="C3764" t="str">
            <v>الجمهورية العربية السورية</v>
          </cell>
          <cell r="D3764" t="str">
            <v>SY</v>
          </cell>
          <cell r="E3764" t="str">
            <v>Al-Hasakeh</v>
          </cell>
          <cell r="F3764" t="str">
            <v>الحسكة</v>
          </cell>
          <cell r="G3764" t="str">
            <v>SY08</v>
          </cell>
          <cell r="H3764" t="str">
            <v>Al-Malikeyyeh</v>
          </cell>
          <cell r="I3764" t="str">
            <v>المالكية</v>
          </cell>
          <cell r="J3764" t="str">
            <v>SY0803</v>
          </cell>
          <cell r="K3764" t="str">
            <v>Al-Malikeyyeh</v>
          </cell>
          <cell r="L3764" t="str">
            <v>مركز المالكية</v>
          </cell>
          <cell r="M3764" t="str">
            <v>SY080300</v>
          </cell>
          <cell r="N3764" t="str">
            <v>Lower Tal Khanzir</v>
          </cell>
          <cell r="O3764" t="str">
            <v>تل خنزير تحتاني</v>
          </cell>
          <cell r="P3764" t="str">
            <v>C4809</v>
          </cell>
          <cell r="Q3764" t="str">
            <v>Lower Tal Khanzir</v>
          </cell>
          <cell r="R3764" t="str">
            <v>تل خنزير تحتاني</v>
          </cell>
          <cell r="S3764" t="str">
            <v>No</v>
          </cell>
          <cell r="T3764" t="str">
            <v>No</v>
          </cell>
          <cell r="U3764">
            <v>42618</v>
          </cell>
          <cell r="V3764">
            <v>36.992401999999998</v>
          </cell>
          <cell r="W3764">
            <v>42.223329</v>
          </cell>
        </row>
        <row r="3765">
          <cell r="A3765" t="str">
            <v>C4810</v>
          </cell>
          <cell r="B3765" t="str">
            <v>Syrian Arab Republic</v>
          </cell>
          <cell r="C3765" t="str">
            <v>الجمهورية العربية السورية</v>
          </cell>
          <cell r="D3765" t="str">
            <v>SY</v>
          </cell>
          <cell r="E3765" t="str">
            <v>Al-Hasakeh</v>
          </cell>
          <cell r="F3765" t="str">
            <v>الحسكة</v>
          </cell>
          <cell r="G3765" t="str">
            <v>SY08</v>
          </cell>
          <cell r="H3765" t="str">
            <v>Al-Malikeyyeh</v>
          </cell>
          <cell r="I3765" t="str">
            <v>المالكية</v>
          </cell>
          <cell r="J3765" t="str">
            <v>SY0803</v>
          </cell>
          <cell r="K3765" t="str">
            <v>Al-Malikeyyeh</v>
          </cell>
          <cell r="L3765" t="str">
            <v>مركز المالكية</v>
          </cell>
          <cell r="M3765" t="str">
            <v>SY080300</v>
          </cell>
          <cell r="N3765" t="str">
            <v>Sehiyeh</v>
          </cell>
          <cell r="O3765" t="str">
            <v>الصحية</v>
          </cell>
          <cell r="P3765" t="str">
            <v>C4810</v>
          </cell>
          <cell r="Q3765" t="str">
            <v>Sehiyeh</v>
          </cell>
          <cell r="R3765" t="str">
            <v>الصحية</v>
          </cell>
          <cell r="S3765" t="str">
            <v>No</v>
          </cell>
          <cell r="T3765" t="str">
            <v>No</v>
          </cell>
          <cell r="U3765">
            <v>42618</v>
          </cell>
          <cell r="V3765">
            <v>37.122332</v>
          </cell>
          <cell r="W3765">
            <v>42.093313000000002</v>
          </cell>
        </row>
        <row r="3766">
          <cell r="A3766" t="str">
            <v>C4811</v>
          </cell>
          <cell r="B3766" t="str">
            <v>Syrian Arab Republic</v>
          </cell>
          <cell r="C3766" t="str">
            <v>الجمهورية العربية السورية</v>
          </cell>
          <cell r="D3766" t="str">
            <v>SY</v>
          </cell>
          <cell r="E3766" t="str">
            <v>Al-Hasakeh</v>
          </cell>
          <cell r="F3766" t="str">
            <v>الحسكة</v>
          </cell>
          <cell r="G3766" t="str">
            <v>SY08</v>
          </cell>
          <cell r="H3766" t="str">
            <v>Al-Malikeyyeh</v>
          </cell>
          <cell r="I3766" t="str">
            <v>المالكية</v>
          </cell>
          <cell r="J3766" t="str">
            <v>SY0803</v>
          </cell>
          <cell r="K3766" t="str">
            <v>Al-Malikeyyeh</v>
          </cell>
          <cell r="L3766" t="str">
            <v>مركز المالكية</v>
          </cell>
          <cell r="M3766" t="str">
            <v>SY080300</v>
          </cell>
          <cell r="N3766" t="str">
            <v>Bostan</v>
          </cell>
          <cell r="O3766" t="str">
            <v>البستان</v>
          </cell>
          <cell r="P3766" t="str">
            <v>C4811</v>
          </cell>
          <cell r="Q3766" t="str">
            <v>Bostan (Al-Malikeyyeh)</v>
          </cell>
          <cell r="R3766" t="str">
            <v>البستان - مركز المالكية</v>
          </cell>
          <cell r="S3766" t="str">
            <v>No</v>
          </cell>
          <cell r="T3766" t="str">
            <v>No</v>
          </cell>
          <cell r="U3766">
            <v>42618</v>
          </cell>
          <cell r="V3766">
            <v>37.140321999999998</v>
          </cell>
          <cell r="W3766">
            <v>41.978088</v>
          </cell>
        </row>
        <row r="3767">
          <cell r="A3767" t="str">
            <v>C4812</v>
          </cell>
          <cell r="B3767" t="str">
            <v>Syrian Arab Republic</v>
          </cell>
          <cell r="C3767" t="str">
            <v>الجمهورية العربية السورية</v>
          </cell>
          <cell r="D3767" t="str">
            <v>SY</v>
          </cell>
          <cell r="E3767" t="str">
            <v>Al-Hasakeh</v>
          </cell>
          <cell r="F3767" t="str">
            <v>الحسكة</v>
          </cell>
          <cell r="G3767" t="str">
            <v>SY08</v>
          </cell>
          <cell r="H3767" t="str">
            <v>Al-Malikeyyeh</v>
          </cell>
          <cell r="I3767" t="str">
            <v>المالكية</v>
          </cell>
          <cell r="J3767" t="str">
            <v>SY0803</v>
          </cell>
          <cell r="K3767" t="str">
            <v>Al-Malikeyyeh</v>
          </cell>
          <cell r="L3767" t="str">
            <v>مركز المالكية</v>
          </cell>
          <cell r="M3767" t="str">
            <v>SY080300</v>
          </cell>
          <cell r="N3767" t="str">
            <v>Raghdan</v>
          </cell>
          <cell r="O3767" t="str">
            <v>رغدان</v>
          </cell>
          <cell r="P3767" t="str">
            <v>C4812</v>
          </cell>
          <cell r="Q3767" t="str">
            <v>Raghdan</v>
          </cell>
          <cell r="R3767" t="str">
            <v>رغدان</v>
          </cell>
          <cell r="S3767" t="str">
            <v>No</v>
          </cell>
          <cell r="T3767" t="str">
            <v>No</v>
          </cell>
          <cell r="U3767">
            <v>42618</v>
          </cell>
          <cell r="V3767">
            <v>37.072358000000001</v>
          </cell>
          <cell r="W3767">
            <v>42.139372000000002</v>
          </cell>
        </row>
        <row r="3768">
          <cell r="A3768" t="str">
            <v>C4813</v>
          </cell>
          <cell r="B3768" t="str">
            <v>Syrian Arab Republic</v>
          </cell>
          <cell r="C3768" t="str">
            <v>الجمهورية العربية السورية</v>
          </cell>
          <cell r="D3768" t="str">
            <v>SY</v>
          </cell>
          <cell r="E3768" t="str">
            <v>Al-Hasakeh</v>
          </cell>
          <cell r="F3768" t="str">
            <v>الحسكة</v>
          </cell>
          <cell r="G3768" t="str">
            <v>SY08</v>
          </cell>
          <cell r="H3768" t="str">
            <v>Al-Malikeyyeh</v>
          </cell>
          <cell r="I3768" t="str">
            <v>المالكية</v>
          </cell>
          <cell r="J3768" t="str">
            <v>SY0803</v>
          </cell>
          <cell r="K3768" t="str">
            <v>Al-Malikeyyeh</v>
          </cell>
          <cell r="L3768" t="str">
            <v>مركز المالكية</v>
          </cell>
          <cell r="M3768" t="str">
            <v>SY080300</v>
          </cell>
          <cell r="N3768" t="str">
            <v>Upper Rmeilan</v>
          </cell>
          <cell r="O3768" t="str">
            <v>رميلان فوقاني</v>
          </cell>
          <cell r="P3768" t="str">
            <v>C4813</v>
          </cell>
          <cell r="Q3768" t="str">
            <v>Upper Rmeilan</v>
          </cell>
          <cell r="R3768" t="str">
            <v>رميلان فوقاني</v>
          </cell>
          <cell r="S3768" t="str">
            <v>No</v>
          </cell>
          <cell r="T3768" t="str">
            <v>No</v>
          </cell>
          <cell r="U3768">
            <v>42618</v>
          </cell>
          <cell r="V3768">
            <v>37.008792</v>
          </cell>
          <cell r="W3768">
            <v>41.948734999999999</v>
          </cell>
        </row>
        <row r="3769">
          <cell r="A3769" t="str">
            <v>C4814</v>
          </cell>
          <cell r="B3769" t="str">
            <v>Syrian Arab Republic</v>
          </cell>
          <cell r="C3769" t="str">
            <v>الجمهورية العربية السورية</v>
          </cell>
          <cell r="D3769" t="str">
            <v>SY</v>
          </cell>
          <cell r="E3769" t="str">
            <v>Al-Hasakeh</v>
          </cell>
          <cell r="F3769" t="str">
            <v>الحسكة</v>
          </cell>
          <cell r="G3769" t="str">
            <v>SY08</v>
          </cell>
          <cell r="H3769" t="str">
            <v>Al-Malikeyyeh</v>
          </cell>
          <cell r="I3769" t="str">
            <v>المالكية</v>
          </cell>
          <cell r="J3769" t="str">
            <v>SY0803</v>
          </cell>
          <cell r="K3769" t="str">
            <v>Al-Malikeyyeh</v>
          </cell>
          <cell r="L3769" t="str">
            <v>مركز المالكية</v>
          </cell>
          <cell r="M3769" t="str">
            <v>SY080300</v>
          </cell>
          <cell r="N3769" t="str">
            <v>Tubiyeh</v>
          </cell>
          <cell r="O3769" t="str">
            <v>الطويبة</v>
          </cell>
          <cell r="P3769" t="str">
            <v>C4814</v>
          </cell>
          <cell r="Q3769" t="str">
            <v>Tubiyeh</v>
          </cell>
          <cell r="R3769" t="str">
            <v>الطويبة</v>
          </cell>
          <cell r="S3769" t="str">
            <v>No</v>
          </cell>
          <cell r="T3769" t="str">
            <v>No</v>
          </cell>
          <cell r="U3769">
            <v>42618</v>
          </cell>
          <cell r="V3769">
            <v>36.988899000000004</v>
          </cell>
          <cell r="W3769">
            <v>41.901307000000003</v>
          </cell>
        </row>
        <row r="3770">
          <cell r="A3770" t="str">
            <v>C4815</v>
          </cell>
          <cell r="B3770" t="str">
            <v>Syrian Arab Republic</v>
          </cell>
          <cell r="C3770" t="str">
            <v>الجمهورية العربية السورية</v>
          </cell>
          <cell r="D3770" t="str">
            <v>SY</v>
          </cell>
          <cell r="E3770" t="str">
            <v>Al-Hasakeh</v>
          </cell>
          <cell r="F3770" t="str">
            <v>الحسكة</v>
          </cell>
          <cell r="G3770" t="str">
            <v>SY08</v>
          </cell>
          <cell r="H3770" t="str">
            <v>Al-Malikeyyeh</v>
          </cell>
          <cell r="I3770" t="str">
            <v>المالكية</v>
          </cell>
          <cell r="J3770" t="str">
            <v>SY0803</v>
          </cell>
          <cell r="K3770" t="str">
            <v>Al-Malikeyyeh</v>
          </cell>
          <cell r="L3770" t="str">
            <v>مركز المالكية</v>
          </cell>
          <cell r="M3770" t="str">
            <v>SY080300</v>
          </cell>
          <cell r="N3770" t="str">
            <v>Rihaniya Malekiyeh</v>
          </cell>
          <cell r="O3770" t="str">
            <v>الريحانية مالكية</v>
          </cell>
          <cell r="P3770" t="str">
            <v>C4815</v>
          </cell>
          <cell r="Q3770" t="str">
            <v>Rihaniya Malekiyeh</v>
          </cell>
          <cell r="R3770" t="str">
            <v>الريحانية مالكية</v>
          </cell>
          <cell r="S3770" t="str">
            <v>No</v>
          </cell>
          <cell r="T3770" t="str">
            <v>No</v>
          </cell>
          <cell r="U3770">
            <v>42618</v>
          </cell>
          <cell r="V3770">
            <v>37.252831999999998</v>
          </cell>
          <cell r="W3770">
            <v>42.228561999999997</v>
          </cell>
        </row>
        <row r="3771">
          <cell r="A3771" t="str">
            <v>C4816</v>
          </cell>
          <cell r="B3771" t="str">
            <v>Syrian Arab Republic</v>
          </cell>
          <cell r="C3771" t="str">
            <v>الجمهورية العربية السورية</v>
          </cell>
          <cell r="D3771" t="str">
            <v>SY</v>
          </cell>
          <cell r="E3771" t="str">
            <v>Al-Hasakeh</v>
          </cell>
          <cell r="F3771" t="str">
            <v>الحسكة</v>
          </cell>
          <cell r="G3771" t="str">
            <v>SY08</v>
          </cell>
          <cell r="H3771" t="str">
            <v>Al-Malikeyyeh</v>
          </cell>
          <cell r="I3771" t="str">
            <v>المالكية</v>
          </cell>
          <cell r="J3771" t="str">
            <v>SY0803</v>
          </cell>
          <cell r="K3771" t="str">
            <v>Al-Malikeyyeh</v>
          </cell>
          <cell r="L3771" t="str">
            <v>مركز المالكية</v>
          </cell>
          <cell r="M3771" t="str">
            <v>SY080300</v>
          </cell>
          <cell r="N3771" t="str">
            <v>Mamduha</v>
          </cell>
          <cell r="O3771" t="str">
            <v>الممدوحة</v>
          </cell>
          <cell r="P3771" t="str">
            <v>C4816</v>
          </cell>
          <cell r="Q3771" t="str">
            <v>Mamduha</v>
          </cell>
          <cell r="R3771" t="str">
            <v>الممدوحة</v>
          </cell>
          <cell r="S3771" t="str">
            <v>No</v>
          </cell>
          <cell r="T3771" t="str">
            <v>No</v>
          </cell>
          <cell r="U3771">
            <v>42618</v>
          </cell>
          <cell r="V3771">
            <v>37.180343999999998</v>
          </cell>
          <cell r="W3771">
            <v>42.060079999999999</v>
          </cell>
        </row>
        <row r="3772">
          <cell r="A3772" t="str">
            <v>C4817</v>
          </cell>
          <cell r="B3772" t="str">
            <v>Syrian Arab Republic</v>
          </cell>
          <cell r="C3772" t="str">
            <v>الجمهورية العربية السورية</v>
          </cell>
          <cell r="D3772" t="str">
            <v>SY</v>
          </cell>
          <cell r="E3772" t="str">
            <v>Al-Hasakeh</v>
          </cell>
          <cell r="F3772" t="str">
            <v>الحسكة</v>
          </cell>
          <cell r="G3772" t="str">
            <v>SY08</v>
          </cell>
          <cell r="H3772" t="str">
            <v>Al-Malikeyyeh</v>
          </cell>
          <cell r="I3772" t="str">
            <v>المالكية</v>
          </cell>
          <cell r="J3772" t="str">
            <v>SY0803</v>
          </cell>
          <cell r="K3772" t="str">
            <v>Al-Malikeyyeh</v>
          </cell>
          <cell r="L3772" t="str">
            <v>مركز المالكية</v>
          </cell>
          <cell r="M3772" t="str">
            <v>SY080300</v>
          </cell>
          <cell r="N3772" t="str">
            <v>Khan Eljabal</v>
          </cell>
          <cell r="O3772" t="str">
            <v>خان الجبل</v>
          </cell>
          <cell r="P3772" t="str">
            <v>C4817</v>
          </cell>
          <cell r="Q3772" t="str">
            <v>Khan Eljabal</v>
          </cell>
          <cell r="R3772" t="str">
            <v>خان الجبل</v>
          </cell>
          <cell r="S3772" t="str">
            <v>No</v>
          </cell>
          <cell r="T3772" t="str">
            <v>No</v>
          </cell>
          <cell r="U3772">
            <v>42618</v>
          </cell>
          <cell r="V3772">
            <v>37.083651000000003</v>
          </cell>
          <cell r="W3772">
            <v>42.077607</v>
          </cell>
        </row>
        <row r="3773">
          <cell r="A3773" t="str">
            <v>C4818</v>
          </cell>
          <cell r="B3773" t="str">
            <v>Syrian Arab Republic</v>
          </cell>
          <cell r="C3773" t="str">
            <v>الجمهورية العربية السورية</v>
          </cell>
          <cell r="D3773" t="str">
            <v>SY</v>
          </cell>
          <cell r="E3773" t="str">
            <v>Al-Hasakeh</v>
          </cell>
          <cell r="F3773" t="str">
            <v>الحسكة</v>
          </cell>
          <cell r="G3773" t="str">
            <v>SY08</v>
          </cell>
          <cell r="H3773" t="str">
            <v>Al-Malikeyyeh</v>
          </cell>
          <cell r="I3773" t="str">
            <v>المالكية</v>
          </cell>
          <cell r="J3773" t="str">
            <v>SY0803</v>
          </cell>
          <cell r="K3773" t="str">
            <v>Al-Malikeyyeh</v>
          </cell>
          <cell r="L3773" t="str">
            <v>مركز المالكية</v>
          </cell>
          <cell r="M3773" t="str">
            <v>SY080300</v>
          </cell>
          <cell r="N3773" t="str">
            <v>Tal Adas</v>
          </cell>
          <cell r="O3773" t="str">
            <v>تل عدس</v>
          </cell>
          <cell r="P3773" t="str">
            <v>C4818</v>
          </cell>
          <cell r="Q3773" t="str">
            <v>Tal Adas</v>
          </cell>
          <cell r="R3773" t="str">
            <v>تل عدس</v>
          </cell>
          <cell r="S3773" t="str">
            <v>No</v>
          </cell>
          <cell r="T3773" t="str">
            <v>No</v>
          </cell>
          <cell r="U3773">
            <v>42618</v>
          </cell>
          <cell r="V3773">
            <v>37.008893</v>
          </cell>
          <cell r="W3773">
            <v>42.083081999999997</v>
          </cell>
        </row>
        <row r="3774">
          <cell r="A3774" t="str">
            <v>C4819</v>
          </cell>
          <cell r="B3774" t="str">
            <v>Syrian Arab Republic</v>
          </cell>
          <cell r="C3774" t="str">
            <v>الجمهورية العربية السورية</v>
          </cell>
          <cell r="D3774" t="str">
            <v>SY</v>
          </cell>
          <cell r="E3774" t="str">
            <v>Al-Hasakeh</v>
          </cell>
          <cell r="F3774" t="str">
            <v>الحسكة</v>
          </cell>
          <cell r="G3774" t="str">
            <v>SY08</v>
          </cell>
          <cell r="H3774" t="str">
            <v>Al-Malikeyyeh</v>
          </cell>
          <cell r="I3774" t="str">
            <v>المالكية</v>
          </cell>
          <cell r="J3774" t="str">
            <v>SY0803</v>
          </cell>
          <cell r="K3774" t="str">
            <v>Al-Malikeyyeh</v>
          </cell>
          <cell r="L3774" t="str">
            <v>مركز المالكية</v>
          </cell>
          <cell r="M3774" t="str">
            <v>SY080300</v>
          </cell>
          <cell r="N3774" t="str">
            <v>Hamam</v>
          </cell>
          <cell r="O3774" t="str">
            <v>الحمام</v>
          </cell>
          <cell r="P3774" t="str">
            <v>C4819</v>
          </cell>
          <cell r="Q3774" t="str">
            <v>Hamam (Al-Malikeyyeh)</v>
          </cell>
          <cell r="R3774" t="str">
            <v>الحمام - مركز المالكية</v>
          </cell>
          <cell r="S3774" t="str">
            <v>No</v>
          </cell>
          <cell r="T3774" t="str">
            <v>No</v>
          </cell>
          <cell r="U3774">
            <v>42618</v>
          </cell>
          <cell r="V3774">
            <v>37.038437000000002</v>
          </cell>
          <cell r="W3774">
            <v>42.169352000000003</v>
          </cell>
        </row>
        <row r="3775">
          <cell r="A3775" t="str">
            <v>C4820</v>
          </cell>
          <cell r="B3775" t="str">
            <v>Syrian Arab Republic</v>
          </cell>
          <cell r="C3775" t="str">
            <v>الجمهورية العربية السورية</v>
          </cell>
          <cell r="D3775" t="str">
            <v>SY</v>
          </cell>
          <cell r="E3775" t="str">
            <v>Al-Hasakeh</v>
          </cell>
          <cell r="F3775" t="str">
            <v>الحسكة</v>
          </cell>
          <cell r="G3775" t="str">
            <v>SY08</v>
          </cell>
          <cell r="H3775" t="str">
            <v>Al-Malikeyyeh</v>
          </cell>
          <cell r="I3775" t="str">
            <v>المالكية</v>
          </cell>
          <cell r="J3775" t="str">
            <v>SY0803</v>
          </cell>
          <cell r="K3775" t="str">
            <v>Al-Malikeyyeh</v>
          </cell>
          <cell r="L3775" t="str">
            <v>مركز المالكية</v>
          </cell>
          <cell r="M3775" t="str">
            <v>SY080300</v>
          </cell>
          <cell r="N3775" t="str">
            <v>Hallaq</v>
          </cell>
          <cell r="O3775" t="str">
            <v>حــلاق</v>
          </cell>
          <cell r="P3775" t="str">
            <v>C4820</v>
          </cell>
          <cell r="Q3775" t="str">
            <v>Hallaq</v>
          </cell>
          <cell r="R3775" t="str">
            <v>حــلاق</v>
          </cell>
          <cell r="S3775" t="str">
            <v>No</v>
          </cell>
          <cell r="T3775" t="str">
            <v>No</v>
          </cell>
          <cell r="U3775">
            <v>42618</v>
          </cell>
          <cell r="V3775">
            <v>37.076855999999999</v>
          </cell>
          <cell r="W3775">
            <v>41.895637000000001</v>
          </cell>
        </row>
        <row r="3776">
          <cell r="A3776" t="str">
            <v>C4821</v>
          </cell>
          <cell r="B3776" t="str">
            <v>Syrian Arab Republic</v>
          </cell>
          <cell r="C3776" t="str">
            <v>الجمهورية العربية السورية</v>
          </cell>
          <cell r="D3776" t="str">
            <v>SY</v>
          </cell>
          <cell r="E3776" t="str">
            <v>Al-Hasakeh</v>
          </cell>
          <cell r="F3776" t="str">
            <v>الحسكة</v>
          </cell>
          <cell r="G3776" t="str">
            <v>SY08</v>
          </cell>
          <cell r="H3776" t="str">
            <v>Al-Malikeyyeh</v>
          </cell>
          <cell r="I3776" t="str">
            <v>المالكية</v>
          </cell>
          <cell r="J3776" t="str">
            <v>SY0803</v>
          </cell>
          <cell r="K3776" t="str">
            <v>Al-Malikeyyeh</v>
          </cell>
          <cell r="L3776" t="str">
            <v>مركز المالكية</v>
          </cell>
          <cell r="M3776" t="str">
            <v>SY080300</v>
          </cell>
          <cell r="N3776" t="str">
            <v>Najaf</v>
          </cell>
          <cell r="O3776" t="str">
            <v>النجف</v>
          </cell>
          <cell r="P3776" t="str">
            <v>C4821</v>
          </cell>
          <cell r="Q3776" t="str">
            <v>Najaf</v>
          </cell>
          <cell r="R3776" t="str">
            <v>النجف</v>
          </cell>
          <cell r="S3776" t="str">
            <v>No</v>
          </cell>
          <cell r="T3776" t="str">
            <v>No</v>
          </cell>
          <cell r="U3776">
            <v>42618</v>
          </cell>
          <cell r="V3776">
            <v>36.963197999999998</v>
          </cell>
          <cell r="W3776">
            <v>42.188437</v>
          </cell>
        </row>
        <row r="3777">
          <cell r="A3777" t="str">
            <v>C4822</v>
          </cell>
          <cell r="B3777" t="str">
            <v>Syrian Arab Republic</v>
          </cell>
          <cell r="C3777" t="str">
            <v>الجمهورية العربية السورية</v>
          </cell>
          <cell r="D3777" t="str">
            <v>SY</v>
          </cell>
          <cell r="E3777" t="str">
            <v>Al-Hasakeh</v>
          </cell>
          <cell r="F3777" t="str">
            <v>الحسكة</v>
          </cell>
          <cell r="G3777" t="str">
            <v>SY08</v>
          </cell>
          <cell r="H3777" t="str">
            <v>Al-Malikeyyeh</v>
          </cell>
          <cell r="I3777" t="str">
            <v>المالكية</v>
          </cell>
          <cell r="J3777" t="str">
            <v>SY0803</v>
          </cell>
          <cell r="K3777" t="str">
            <v>Al-Malikeyyeh</v>
          </cell>
          <cell r="L3777" t="str">
            <v>مركز المالكية</v>
          </cell>
          <cell r="M3777" t="str">
            <v>SY080300</v>
          </cell>
          <cell r="N3777" t="str">
            <v>Tabaqa</v>
          </cell>
          <cell r="O3777" t="str">
            <v>الطبقة</v>
          </cell>
          <cell r="P3777" t="str">
            <v>C4822</v>
          </cell>
          <cell r="Q3777" t="str">
            <v>Tabaqa</v>
          </cell>
          <cell r="R3777" t="str">
            <v>الطبقة</v>
          </cell>
          <cell r="S3777" t="str">
            <v>No</v>
          </cell>
          <cell r="T3777" t="str">
            <v>No</v>
          </cell>
          <cell r="U3777">
            <v>42618</v>
          </cell>
          <cell r="V3777">
            <v>37.0458</v>
          </cell>
          <cell r="W3777">
            <v>42.131245</v>
          </cell>
        </row>
        <row r="3778">
          <cell r="A3778" t="str">
            <v>C4823</v>
          </cell>
          <cell r="B3778" t="str">
            <v>Syrian Arab Republic</v>
          </cell>
          <cell r="C3778" t="str">
            <v>الجمهورية العربية السورية</v>
          </cell>
          <cell r="D3778" t="str">
            <v>SY</v>
          </cell>
          <cell r="E3778" t="str">
            <v>Al-Hasakeh</v>
          </cell>
          <cell r="F3778" t="str">
            <v>الحسكة</v>
          </cell>
          <cell r="G3778" t="str">
            <v>SY08</v>
          </cell>
          <cell r="H3778" t="str">
            <v>Al-Malikeyyeh</v>
          </cell>
          <cell r="I3778" t="str">
            <v>المالكية</v>
          </cell>
          <cell r="J3778" t="str">
            <v>SY0803</v>
          </cell>
          <cell r="K3778" t="str">
            <v>Al-Malikeyyeh</v>
          </cell>
          <cell r="L3778" t="str">
            <v>مركز المالكية</v>
          </cell>
          <cell r="M3778" t="str">
            <v>SY080300</v>
          </cell>
          <cell r="N3778" t="str">
            <v>Kharab Abu Ghaleb</v>
          </cell>
          <cell r="O3778" t="str">
            <v>خراب أبو غالب</v>
          </cell>
          <cell r="P3778" t="str">
            <v>C4823</v>
          </cell>
          <cell r="Q3778" t="str">
            <v>Kharab Abu Ghaleb</v>
          </cell>
          <cell r="R3778" t="str">
            <v>خراب أبو غالب</v>
          </cell>
          <cell r="S3778" t="str">
            <v>No</v>
          </cell>
          <cell r="T3778" t="str">
            <v>No</v>
          </cell>
          <cell r="U3778">
            <v>42618</v>
          </cell>
          <cell r="V3778">
            <v>36.949534</v>
          </cell>
          <cell r="W3778">
            <v>42.002518999999999</v>
          </cell>
        </row>
        <row r="3779">
          <cell r="A3779" t="str">
            <v>C4824</v>
          </cell>
          <cell r="B3779" t="str">
            <v>Syrian Arab Republic</v>
          </cell>
          <cell r="C3779" t="str">
            <v>الجمهورية العربية السورية</v>
          </cell>
          <cell r="D3779" t="str">
            <v>SY</v>
          </cell>
          <cell r="E3779" t="str">
            <v>Al-Hasakeh</v>
          </cell>
          <cell r="F3779" t="str">
            <v>الحسكة</v>
          </cell>
          <cell r="G3779" t="str">
            <v>SY08</v>
          </cell>
          <cell r="H3779" t="str">
            <v>Al-Malikeyyeh</v>
          </cell>
          <cell r="I3779" t="str">
            <v>المالكية</v>
          </cell>
          <cell r="J3779" t="str">
            <v>SY0803</v>
          </cell>
          <cell r="K3779" t="str">
            <v>Al-Malikeyyeh</v>
          </cell>
          <cell r="L3779" t="str">
            <v>مركز المالكية</v>
          </cell>
          <cell r="M3779" t="str">
            <v>SY080300</v>
          </cell>
          <cell r="N3779" t="str">
            <v>Mansura</v>
          </cell>
          <cell r="O3779" t="str">
            <v>المنصورة</v>
          </cell>
          <cell r="P3779" t="str">
            <v>C4824</v>
          </cell>
          <cell r="Q3779" t="str">
            <v>Mansura (Al-Malikeyyeh)</v>
          </cell>
          <cell r="R3779" t="str">
            <v>المنصورة - مركز المالكية</v>
          </cell>
          <cell r="S3779" t="str">
            <v>No</v>
          </cell>
          <cell r="T3779" t="str">
            <v>No</v>
          </cell>
          <cell r="U3779">
            <v>42618</v>
          </cell>
          <cell r="V3779">
            <v>37.186515999999997</v>
          </cell>
          <cell r="W3779">
            <v>42.177190000000003</v>
          </cell>
        </row>
        <row r="3780">
          <cell r="A3780" t="str">
            <v>C4825</v>
          </cell>
          <cell r="B3780" t="str">
            <v>Syrian Arab Republic</v>
          </cell>
          <cell r="C3780" t="str">
            <v>الجمهورية العربية السورية</v>
          </cell>
          <cell r="D3780" t="str">
            <v>SY</v>
          </cell>
          <cell r="E3780" t="str">
            <v>Al-Hasakeh</v>
          </cell>
          <cell r="F3780" t="str">
            <v>الحسكة</v>
          </cell>
          <cell r="G3780" t="str">
            <v>SY08</v>
          </cell>
          <cell r="H3780" t="str">
            <v>Al-Malikeyyeh</v>
          </cell>
          <cell r="I3780" t="str">
            <v>المالكية</v>
          </cell>
          <cell r="J3780" t="str">
            <v>SY0803</v>
          </cell>
          <cell r="K3780" t="str">
            <v>Al-Malikeyyeh</v>
          </cell>
          <cell r="L3780" t="str">
            <v>مركز المالكية</v>
          </cell>
          <cell r="M3780" t="str">
            <v>SY080300</v>
          </cell>
          <cell r="N3780" t="str">
            <v>Sharm El Sheikh</v>
          </cell>
          <cell r="O3780" t="str">
            <v>شرم الشيخ</v>
          </cell>
          <cell r="P3780" t="str">
            <v>C4825</v>
          </cell>
          <cell r="Q3780" t="str">
            <v>Sharm El Sheikh</v>
          </cell>
          <cell r="R3780" t="str">
            <v>شرم الشيخ</v>
          </cell>
          <cell r="S3780" t="str">
            <v>No</v>
          </cell>
          <cell r="T3780" t="str">
            <v>No</v>
          </cell>
          <cell r="U3780">
            <v>42618</v>
          </cell>
          <cell r="V3780">
            <v>37.103144999999998</v>
          </cell>
          <cell r="W3780">
            <v>42.205855</v>
          </cell>
        </row>
        <row r="3781">
          <cell r="A3781" t="str">
            <v>C4826</v>
          </cell>
          <cell r="B3781" t="str">
            <v>Syrian Arab Republic</v>
          </cell>
          <cell r="C3781" t="str">
            <v>الجمهورية العربية السورية</v>
          </cell>
          <cell r="D3781" t="str">
            <v>SY</v>
          </cell>
          <cell r="E3781" t="str">
            <v>Al-Hasakeh</v>
          </cell>
          <cell r="F3781" t="str">
            <v>الحسكة</v>
          </cell>
          <cell r="G3781" t="str">
            <v>SY08</v>
          </cell>
          <cell r="H3781" t="str">
            <v>Al-Malikeyyeh</v>
          </cell>
          <cell r="I3781" t="str">
            <v>المالكية</v>
          </cell>
          <cell r="J3781" t="str">
            <v>SY0803</v>
          </cell>
          <cell r="K3781" t="str">
            <v>Al-Malikeyyeh</v>
          </cell>
          <cell r="L3781" t="str">
            <v>مركز المالكية</v>
          </cell>
          <cell r="M3781" t="str">
            <v>SY080300</v>
          </cell>
          <cell r="N3781" t="str">
            <v>Taleeah</v>
          </cell>
          <cell r="O3781" t="str">
            <v>الطليعة</v>
          </cell>
          <cell r="P3781" t="str">
            <v>C4826</v>
          </cell>
          <cell r="Q3781" t="str">
            <v>Taleeah</v>
          </cell>
          <cell r="R3781" t="str">
            <v>الطليعة</v>
          </cell>
          <cell r="S3781" t="str">
            <v>No</v>
          </cell>
          <cell r="T3781" t="str">
            <v>No</v>
          </cell>
          <cell r="U3781">
            <v>42618</v>
          </cell>
          <cell r="V3781">
            <v>37.075755999999998</v>
          </cell>
          <cell r="W3781">
            <v>41.933990000000001</v>
          </cell>
        </row>
        <row r="3782">
          <cell r="A3782" t="str">
            <v>C4827</v>
          </cell>
          <cell r="B3782" t="str">
            <v>Syrian Arab Republic</v>
          </cell>
          <cell r="C3782" t="str">
            <v>الجمهورية العربية السورية</v>
          </cell>
          <cell r="D3782" t="str">
            <v>SY</v>
          </cell>
          <cell r="E3782" t="str">
            <v>Al-Hasakeh</v>
          </cell>
          <cell r="F3782" t="str">
            <v>الحسكة</v>
          </cell>
          <cell r="G3782" t="str">
            <v>SY08</v>
          </cell>
          <cell r="H3782" t="str">
            <v>Al-Malikeyyeh</v>
          </cell>
          <cell r="I3782" t="str">
            <v>المالكية</v>
          </cell>
          <cell r="J3782" t="str">
            <v>SY0803</v>
          </cell>
          <cell r="K3782" t="str">
            <v>Al-Malikeyyeh</v>
          </cell>
          <cell r="L3782" t="str">
            <v>مركز المالكية</v>
          </cell>
          <cell r="M3782" t="str">
            <v>SY080300</v>
          </cell>
          <cell r="N3782" t="str">
            <v>Marja</v>
          </cell>
          <cell r="O3782" t="str">
            <v>المرجـــة</v>
          </cell>
          <cell r="P3782" t="str">
            <v>C4827</v>
          </cell>
          <cell r="Q3782" t="str">
            <v>Marja</v>
          </cell>
          <cell r="R3782" t="str">
            <v>المرجـــة</v>
          </cell>
          <cell r="S3782" t="str">
            <v>No</v>
          </cell>
          <cell r="T3782" t="str">
            <v>No</v>
          </cell>
          <cell r="U3782">
            <v>42618</v>
          </cell>
          <cell r="V3782">
            <v>36.9801</v>
          </cell>
          <cell r="W3782">
            <v>41.991923</v>
          </cell>
        </row>
        <row r="3783">
          <cell r="A3783" t="str">
            <v>C4828</v>
          </cell>
          <cell r="B3783" t="str">
            <v>Syrian Arab Republic</v>
          </cell>
          <cell r="C3783" t="str">
            <v>الجمهورية العربية السورية</v>
          </cell>
          <cell r="D3783" t="str">
            <v>SY</v>
          </cell>
          <cell r="E3783" t="str">
            <v>Al-Hasakeh</v>
          </cell>
          <cell r="F3783" t="str">
            <v>الحسكة</v>
          </cell>
          <cell r="G3783" t="str">
            <v>SY08</v>
          </cell>
          <cell r="H3783" t="str">
            <v>Al-Malikeyyeh</v>
          </cell>
          <cell r="I3783" t="str">
            <v>المالكية</v>
          </cell>
          <cell r="J3783" t="str">
            <v>SY0803</v>
          </cell>
          <cell r="K3783" t="str">
            <v>Al-Malikeyyeh</v>
          </cell>
          <cell r="L3783" t="str">
            <v>مركز المالكية</v>
          </cell>
          <cell r="M3783" t="str">
            <v>SY080300</v>
          </cell>
          <cell r="N3783" t="str">
            <v>Tal Zyara</v>
          </cell>
          <cell r="O3783" t="str">
            <v>تل زيارة</v>
          </cell>
          <cell r="P3783" t="str">
            <v>C4828</v>
          </cell>
          <cell r="Q3783" t="str">
            <v>Tal Zyara</v>
          </cell>
          <cell r="R3783" t="str">
            <v>تل زيارة</v>
          </cell>
          <cell r="S3783" t="str">
            <v>No</v>
          </cell>
          <cell r="T3783" t="str">
            <v>No</v>
          </cell>
          <cell r="U3783">
            <v>42618</v>
          </cell>
          <cell r="V3783">
            <v>37.059536000000001</v>
          </cell>
          <cell r="W3783">
            <v>42.053956999999997</v>
          </cell>
        </row>
        <row r="3784">
          <cell r="A3784" t="str">
            <v>C4829</v>
          </cell>
          <cell r="B3784" t="str">
            <v>Syrian Arab Republic</v>
          </cell>
          <cell r="C3784" t="str">
            <v>الجمهورية العربية السورية</v>
          </cell>
          <cell r="D3784" t="str">
            <v>SY</v>
          </cell>
          <cell r="E3784" t="str">
            <v>Al-Hasakeh</v>
          </cell>
          <cell r="F3784" t="str">
            <v>الحسكة</v>
          </cell>
          <cell r="G3784" t="str">
            <v>SY08</v>
          </cell>
          <cell r="H3784" t="str">
            <v>Al-Malikeyyeh</v>
          </cell>
          <cell r="I3784" t="str">
            <v>المالكية</v>
          </cell>
          <cell r="J3784" t="str">
            <v>SY0803</v>
          </cell>
          <cell r="K3784" t="str">
            <v>Al-Malikeyyeh</v>
          </cell>
          <cell r="L3784" t="str">
            <v>مركز المالكية</v>
          </cell>
          <cell r="M3784" t="str">
            <v>SY080300</v>
          </cell>
          <cell r="N3784" t="str">
            <v>Second Tal Elthahab Malkiyeh</v>
          </cell>
          <cell r="O3784" t="str">
            <v>تل الذهب الثانية مالكية</v>
          </cell>
          <cell r="P3784" t="str">
            <v>C4829</v>
          </cell>
          <cell r="Q3784" t="str">
            <v>Second Tal Elthahab Malkiyeh</v>
          </cell>
          <cell r="R3784" t="str">
            <v>تل الذهب الثانية مالكية</v>
          </cell>
          <cell r="S3784" t="str">
            <v>No</v>
          </cell>
          <cell r="T3784" t="str">
            <v>No</v>
          </cell>
          <cell r="U3784">
            <v>42618</v>
          </cell>
          <cell r="V3784">
            <v>36.983336000000001</v>
          </cell>
          <cell r="W3784">
            <v>42.110658999999998</v>
          </cell>
        </row>
        <row r="3785">
          <cell r="A3785" t="str">
            <v>C4830</v>
          </cell>
          <cell r="B3785" t="str">
            <v>Syrian Arab Republic</v>
          </cell>
          <cell r="C3785" t="str">
            <v>الجمهورية العربية السورية</v>
          </cell>
          <cell r="D3785" t="str">
            <v>SY</v>
          </cell>
          <cell r="E3785" t="str">
            <v>Al-Hasakeh</v>
          </cell>
          <cell r="F3785" t="str">
            <v>الحسكة</v>
          </cell>
          <cell r="G3785" t="str">
            <v>SY08</v>
          </cell>
          <cell r="H3785" t="str">
            <v>Al-Malikeyyeh</v>
          </cell>
          <cell r="I3785" t="str">
            <v>المالكية</v>
          </cell>
          <cell r="J3785" t="str">
            <v>SY0803</v>
          </cell>
          <cell r="K3785" t="str">
            <v>Al-Malikeyyeh</v>
          </cell>
          <cell r="L3785" t="str">
            <v>مركز المالكية</v>
          </cell>
          <cell r="M3785" t="str">
            <v>SY080300</v>
          </cell>
          <cell r="N3785" t="str">
            <v>Akka</v>
          </cell>
          <cell r="O3785" t="str">
            <v>عكا</v>
          </cell>
          <cell r="P3785" t="str">
            <v>C4830</v>
          </cell>
          <cell r="Q3785" t="str">
            <v>Akka</v>
          </cell>
          <cell r="R3785" t="str">
            <v>عكا</v>
          </cell>
          <cell r="S3785" t="str">
            <v>No</v>
          </cell>
          <cell r="T3785" t="str">
            <v>No</v>
          </cell>
          <cell r="U3785">
            <v>42618</v>
          </cell>
          <cell r="V3785">
            <v>37.200240000000001</v>
          </cell>
          <cell r="W3785">
            <v>42.077137999999998</v>
          </cell>
        </row>
        <row r="3786">
          <cell r="A3786" t="str">
            <v>C4831</v>
          </cell>
          <cell r="B3786" t="str">
            <v>Syrian Arab Republic</v>
          </cell>
          <cell r="C3786" t="str">
            <v>الجمهورية العربية السورية</v>
          </cell>
          <cell r="D3786" t="str">
            <v>SY</v>
          </cell>
          <cell r="E3786" t="str">
            <v>Al-Hasakeh</v>
          </cell>
          <cell r="F3786" t="str">
            <v>الحسكة</v>
          </cell>
          <cell r="G3786" t="str">
            <v>SY08</v>
          </cell>
          <cell r="H3786" t="str">
            <v>Al-Malikeyyeh</v>
          </cell>
          <cell r="I3786" t="str">
            <v>المالكية</v>
          </cell>
          <cell r="J3786" t="str">
            <v>SY0803</v>
          </cell>
          <cell r="K3786" t="str">
            <v>Al-Malikeyyeh</v>
          </cell>
          <cell r="L3786" t="str">
            <v>مركز المالكية</v>
          </cell>
          <cell r="M3786" t="str">
            <v>SY080300</v>
          </cell>
          <cell r="N3786" t="str">
            <v>Um Tlul</v>
          </cell>
          <cell r="O3786" t="str">
            <v>أم تلول</v>
          </cell>
          <cell r="P3786" t="str">
            <v>C4831</v>
          </cell>
          <cell r="Q3786" t="str">
            <v>Um Tlul</v>
          </cell>
          <cell r="R3786" t="str">
            <v>أم تلول</v>
          </cell>
          <cell r="S3786" t="str">
            <v>No</v>
          </cell>
          <cell r="T3786" t="str">
            <v>No</v>
          </cell>
          <cell r="U3786">
            <v>42618</v>
          </cell>
          <cell r="V3786">
            <v>37.033149000000002</v>
          </cell>
          <cell r="W3786">
            <v>42.225273000000001</v>
          </cell>
        </row>
        <row r="3787">
          <cell r="A3787" t="str">
            <v>C4832</v>
          </cell>
          <cell r="B3787" t="str">
            <v>Syrian Arab Republic</v>
          </cell>
          <cell r="C3787" t="str">
            <v>الجمهورية العربية السورية</v>
          </cell>
          <cell r="D3787" t="str">
            <v>SY</v>
          </cell>
          <cell r="E3787" t="str">
            <v>Al-Hasakeh</v>
          </cell>
          <cell r="F3787" t="str">
            <v>الحسكة</v>
          </cell>
          <cell r="G3787" t="str">
            <v>SY08</v>
          </cell>
          <cell r="H3787" t="str">
            <v>Al-Malikeyyeh</v>
          </cell>
          <cell r="I3787" t="str">
            <v>المالكية</v>
          </cell>
          <cell r="J3787" t="str">
            <v>SY0803</v>
          </cell>
          <cell r="K3787" t="str">
            <v>Al-Malikeyyeh</v>
          </cell>
          <cell r="L3787" t="str">
            <v>مركز المالكية</v>
          </cell>
          <cell r="M3787" t="str">
            <v>SY080300</v>
          </cell>
          <cell r="N3787" t="str">
            <v>Hikmiyeh</v>
          </cell>
          <cell r="O3787" t="str">
            <v>الحكمية</v>
          </cell>
          <cell r="P3787" t="str">
            <v>C4832</v>
          </cell>
          <cell r="Q3787" t="str">
            <v>Hikmiyeh</v>
          </cell>
          <cell r="R3787" t="str">
            <v>الحكمية</v>
          </cell>
          <cell r="S3787" t="str">
            <v>No</v>
          </cell>
          <cell r="T3787" t="str">
            <v>No</v>
          </cell>
          <cell r="U3787">
            <v>42618</v>
          </cell>
          <cell r="V3787">
            <v>37.177486999999999</v>
          </cell>
          <cell r="W3787">
            <v>42.220671000000003</v>
          </cell>
        </row>
        <row r="3788">
          <cell r="A3788" t="str">
            <v>C4833</v>
          </cell>
          <cell r="B3788" t="str">
            <v>Syrian Arab Republic</v>
          </cell>
          <cell r="C3788" t="str">
            <v>الجمهورية العربية السورية</v>
          </cell>
          <cell r="D3788" t="str">
            <v>SY</v>
          </cell>
          <cell r="E3788" t="str">
            <v>Al-Hasakeh</v>
          </cell>
          <cell r="F3788" t="str">
            <v>الحسكة</v>
          </cell>
          <cell r="G3788" t="str">
            <v>SY08</v>
          </cell>
          <cell r="H3788" t="str">
            <v>Al-Malikeyyeh</v>
          </cell>
          <cell r="I3788" t="str">
            <v>المالكية</v>
          </cell>
          <cell r="J3788" t="str">
            <v>SY0803</v>
          </cell>
          <cell r="K3788" t="str">
            <v>Al-Malikeyyeh</v>
          </cell>
          <cell r="L3788" t="str">
            <v>مركز المالكية</v>
          </cell>
          <cell r="M3788" t="str">
            <v>SY080300</v>
          </cell>
          <cell r="N3788" t="str">
            <v>Lower Rmeilan</v>
          </cell>
          <cell r="O3788" t="str">
            <v>رميلان تحتاني</v>
          </cell>
          <cell r="P3788" t="str">
            <v>C4833</v>
          </cell>
          <cell r="Q3788" t="str">
            <v>Lower Rmeilan</v>
          </cell>
          <cell r="R3788" t="str">
            <v>رميلان تحتاني</v>
          </cell>
          <cell r="S3788" t="str">
            <v>No</v>
          </cell>
          <cell r="T3788" t="str">
            <v>No</v>
          </cell>
          <cell r="U3788">
            <v>42618</v>
          </cell>
          <cell r="V3788">
            <v>36.947341999999999</v>
          </cell>
          <cell r="W3788">
            <v>41.969079000000001</v>
          </cell>
        </row>
        <row r="3789">
          <cell r="A3789" t="str">
            <v>C4834</v>
          </cell>
          <cell r="B3789" t="str">
            <v>Syrian Arab Republic</v>
          </cell>
          <cell r="C3789" t="str">
            <v>الجمهورية العربية السورية</v>
          </cell>
          <cell r="D3789" t="str">
            <v>SY</v>
          </cell>
          <cell r="E3789" t="str">
            <v>Al-Hasakeh</v>
          </cell>
          <cell r="F3789" t="str">
            <v>الحسكة</v>
          </cell>
          <cell r="G3789" t="str">
            <v>SY08</v>
          </cell>
          <cell r="H3789" t="str">
            <v>Al-Malikeyyeh</v>
          </cell>
          <cell r="I3789" t="str">
            <v>المالكية</v>
          </cell>
          <cell r="J3789" t="str">
            <v>SY0803</v>
          </cell>
          <cell r="K3789" t="str">
            <v>Al-Malikeyyeh</v>
          </cell>
          <cell r="L3789" t="str">
            <v>مركز المالكية</v>
          </cell>
          <cell r="M3789" t="str">
            <v>SY080300</v>
          </cell>
          <cell r="N3789" t="str">
            <v>Eastern Sweidiyeh</v>
          </cell>
          <cell r="O3789" t="str">
            <v>سويدية شرقية</v>
          </cell>
          <cell r="P3789" t="str">
            <v>C4834</v>
          </cell>
          <cell r="Q3789" t="str">
            <v>Eastern Sweidiyeh</v>
          </cell>
          <cell r="R3789" t="str">
            <v>سويدية شرقية</v>
          </cell>
          <cell r="S3789" t="str">
            <v>No</v>
          </cell>
          <cell r="T3789" t="str">
            <v>No</v>
          </cell>
          <cell r="U3789">
            <v>42618</v>
          </cell>
          <cell r="V3789">
            <v>37.141531999999998</v>
          </cell>
          <cell r="W3789">
            <v>42.336404000000002</v>
          </cell>
        </row>
        <row r="3790">
          <cell r="A3790" t="str">
            <v>C4835</v>
          </cell>
          <cell r="B3790" t="str">
            <v>Syrian Arab Republic</v>
          </cell>
          <cell r="C3790" t="str">
            <v>الجمهورية العربية السورية</v>
          </cell>
          <cell r="D3790" t="str">
            <v>SY</v>
          </cell>
          <cell r="E3790" t="str">
            <v>Al-Hasakeh</v>
          </cell>
          <cell r="F3790" t="str">
            <v>الحسكة</v>
          </cell>
          <cell r="G3790" t="str">
            <v>SY08</v>
          </cell>
          <cell r="H3790" t="str">
            <v>Al-Malikeyyeh</v>
          </cell>
          <cell r="I3790" t="str">
            <v>المالكية</v>
          </cell>
          <cell r="J3790" t="str">
            <v>SY0803</v>
          </cell>
          <cell r="K3790" t="str">
            <v>Al-Malikeyyeh</v>
          </cell>
          <cell r="L3790" t="str">
            <v>مركز المالكية</v>
          </cell>
          <cell r="M3790" t="str">
            <v>SY080300</v>
          </cell>
          <cell r="N3790" t="str">
            <v>Lower Sweidiyeh</v>
          </cell>
          <cell r="O3790" t="str">
            <v>سويدية تحتاني</v>
          </cell>
          <cell r="P3790" t="str">
            <v>C4835</v>
          </cell>
          <cell r="Q3790" t="str">
            <v>Lower Sweidiyeh</v>
          </cell>
          <cell r="R3790" t="str">
            <v>سويدية تحتاني</v>
          </cell>
          <cell r="S3790" t="str">
            <v>No</v>
          </cell>
          <cell r="T3790" t="str">
            <v>No</v>
          </cell>
          <cell r="U3790">
            <v>42618</v>
          </cell>
          <cell r="V3790">
            <v>36.933033000000002</v>
          </cell>
          <cell r="W3790">
            <v>42.174930000000003</v>
          </cell>
        </row>
        <row r="3791">
          <cell r="A3791" t="str">
            <v>C4836</v>
          </cell>
          <cell r="B3791" t="str">
            <v>Syrian Arab Republic</v>
          </cell>
          <cell r="C3791" t="str">
            <v>الجمهورية العربية السورية</v>
          </cell>
          <cell r="D3791" t="str">
            <v>SY</v>
          </cell>
          <cell r="E3791" t="str">
            <v>Al-Hasakeh</v>
          </cell>
          <cell r="F3791" t="str">
            <v>الحسكة</v>
          </cell>
          <cell r="G3791" t="str">
            <v>SY08</v>
          </cell>
          <cell r="H3791" t="str">
            <v>Al-Malikeyyeh</v>
          </cell>
          <cell r="I3791" t="str">
            <v>المالكية</v>
          </cell>
          <cell r="J3791" t="str">
            <v>SY0803</v>
          </cell>
          <cell r="K3791" t="str">
            <v>Al-Malikeyyeh</v>
          </cell>
          <cell r="L3791" t="str">
            <v>مركز المالكية</v>
          </cell>
          <cell r="M3791" t="str">
            <v>SY080300</v>
          </cell>
          <cell r="N3791" t="str">
            <v>Mustafawiyeh</v>
          </cell>
          <cell r="O3791" t="str">
            <v>المصطفاوية</v>
          </cell>
          <cell r="P3791" t="str">
            <v>C4836</v>
          </cell>
          <cell r="Q3791" t="str">
            <v>Mustafawiyeh</v>
          </cell>
          <cell r="R3791" t="str">
            <v>المصطفاوية</v>
          </cell>
          <cell r="S3791" t="str">
            <v>No</v>
          </cell>
          <cell r="T3791" t="str">
            <v>No</v>
          </cell>
          <cell r="U3791">
            <v>42618</v>
          </cell>
          <cell r="V3791">
            <v>37.077446999999999</v>
          </cell>
          <cell r="W3791">
            <v>41.989105000000002</v>
          </cell>
        </row>
        <row r="3792">
          <cell r="A3792" t="str">
            <v>C4837</v>
          </cell>
          <cell r="B3792" t="str">
            <v>Syrian Arab Republic</v>
          </cell>
          <cell r="C3792" t="str">
            <v>الجمهورية العربية السورية</v>
          </cell>
          <cell r="D3792" t="str">
            <v>SY</v>
          </cell>
          <cell r="E3792" t="str">
            <v>Al-Hasakeh</v>
          </cell>
          <cell r="F3792" t="str">
            <v>الحسكة</v>
          </cell>
          <cell r="G3792" t="str">
            <v>SY08</v>
          </cell>
          <cell r="H3792" t="str">
            <v>Al-Malikeyyeh</v>
          </cell>
          <cell r="I3792" t="str">
            <v>المالكية</v>
          </cell>
          <cell r="J3792" t="str">
            <v>SY0803</v>
          </cell>
          <cell r="K3792" t="str">
            <v>Al-Malikeyyeh</v>
          </cell>
          <cell r="L3792" t="str">
            <v>مركز المالكية</v>
          </cell>
          <cell r="M3792" t="str">
            <v>SY080300</v>
          </cell>
          <cell r="N3792" t="str">
            <v>Jisr</v>
          </cell>
          <cell r="O3792" t="str">
            <v>الجسر</v>
          </cell>
          <cell r="P3792" t="str">
            <v>C4837</v>
          </cell>
          <cell r="Q3792" t="str">
            <v>Jisr</v>
          </cell>
          <cell r="R3792" t="str">
            <v>الجسر</v>
          </cell>
          <cell r="S3792" t="str">
            <v>No</v>
          </cell>
          <cell r="T3792" t="str">
            <v>No</v>
          </cell>
          <cell r="U3792">
            <v>42618</v>
          </cell>
          <cell r="V3792">
            <v>37.236460000000001</v>
          </cell>
          <cell r="W3792">
            <v>42.185907999999998</v>
          </cell>
        </row>
        <row r="3793">
          <cell r="A3793" t="str">
            <v>C4838</v>
          </cell>
          <cell r="B3793" t="str">
            <v>Syrian Arab Republic</v>
          </cell>
          <cell r="C3793" t="str">
            <v>الجمهورية العربية السورية</v>
          </cell>
          <cell r="D3793" t="str">
            <v>SY</v>
          </cell>
          <cell r="E3793" t="str">
            <v>Al-Hasakeh</v>
          </cell>
          <cell r="F3793" t="str">
            <v>الحسكة</v>
          </cell>
          <cell r="G3793" t="str">
            <v>SY08</v>
          </cell>
          <cell r="H3793" t="str">
            <v>Al-Malikeyyeh</v>
          </cell>
          <cell r="I3793" t="str">
            <v>المالكية</v>
          </cell>
          <cell r="J3793" t="str">
            <v>SY0803</v>
          </cell>
          <cell r="K3793" t="str">
            <v>Al-Malikeyyeh</v>
          </cell>
          <cell r="L3793" t="str">
            <v>مركز المالكية</v>
          </cell>
          <cell r="M3793" t="str">
            <v>SY080300</v>
          </cell>
          <cell r="N3793" t="str">
            <v>Sheikh Ibrahim</v>
          </cell>
          <cell r="O3793" t="str">
            <v>شيخ ابراهيم</v>
          </cell>
          <cell r="P3793" t="str">
            <v>C4838</v>
          </cell>
          <cell r="Q3793" t="str">
            <v>Sheikh Ibrahim</v>
          </cell>
          <cell r="R3793" t="str">
            <v>شيخ ابراهيم</v>
          </cell>
          <cell r="S3793" t="str">
            <v>No</v>
          </cell>
          <cell r="T3793" t="str">
            <v>No</v>
          </cell>
          <cell r="U3793">
            <v>42618</v>
          </cell>
          <cell r="V3793">
            <v>37.093012999999999</v>
          </cell>
          <cell r="W3793">
            <v>41.902076000000001</v>
          </cell>
        </row>
        <row r="3794">
          <cell r="A3794" t="str">
            <v>C4839</v>
          </cell>
          <cell r="B3794" t="str">
            <v>Syrian Arab Republic</v>
          </cell>
          <cell r="C3794" t="str">
            <v>الجمهورية العربية السورية</v>
          </cell>
          <cell r="D3794" t="str">
            <v>SY</v>
          </cell>
          <cell r="E3794" t="str">
            <v>Al-Hasakeh</v>
          </cell>
          <cell r="F3794" t="str">
            <v>الحسكة</v>
          </cell>
          <cell r="G3794" t="str">
            <v>SY08</v>
          </cell>
          <cell r="H3794" t="str">
            <v>Al-Malikeyyeh</v>
          </cell>
          <cell r="I3794" t="str">
            <v>المالكية</v>
          </cell>
          <cell r="J3794" t="str">
            <v>SY0803</v>
          </cell>
          <cell r="K3794" t="str">
            <v>Al-Malikeyyeh</v>
          </cell>
          <cell r="L3794" t="str">
            <v>مركز المالكية</v>
          </cell>
          <cell r="M3794" t="str">
            <v>SY080300</v>
          </cell>
          <cell r="N3794" t="str">
            <v>Haifa Elmalkiyeh</v>
          </cell>
          <cell r="O3794" t="str">
            <v>حيفا المالكية</v>
          </cell>
          <cell r="P3794" t="str">
            <v>C4839</v>
          </cell>
          <cell r="Q3794" t="str">
            <v>Haifa Elmalkiyeh</v>
          </cell>
          <cell r="R3794" t="str">
            <v>حيفا المالكية</v>
          </cell>
          <cell r="S3794" t="str">
            <v>No</v>
          </cell>
          <cell r="T3794" t="str">
            <v>No</v>
          </cell>
          <cell r="U3794">
            <v>42618</v>
          </cell>
          <cell r="V3794">
            <v>37.15578</v>
          </cell>
          <cell r="W3794">
            <v>42.292296999999998</v>
          </cell>
        </row>
        <row r="3795">
          <cell r="A3795" t="str">
            <v>C4840</v>
          </cell>
          <cell r="B3795" t="str">
            <v>Syrian Arab Republic</v>
          </cell>
          <cell r="C3795" t="str">
            <v>الجمهورية العربية السورية</v>
          </cell>
          <cell r="D3795" t="str">
            <v>SY</v>
          </cell>
          <cell r="E3795" t="str">
            <v>Al-Hasakeh</v>
          </cell>
          <cell r="F3795" t="str">
            <v>الحسكة</v>
          </cell>
          <cell r="G3795" t="str">
            <v>SY08</v>
          </cell>
          <cell r="H3795" t="str">
            <v>Al-Malikeyyeh</v>
          </cell>
          <cell r="I3795" t="str">
            <v>المالكية</v>
          </cell>
          <cell r="J3795" t="str">
            <v>SY0803</v>
          </cell>
          <cell r="K3795" t="str">
            <v>Al-Malikeyyeh</v>
          </cell>
          <cell r="L3795" t="str">
            <v>مركز المالكية</v>
          </cell>
          <cell r="M3795" t="str">
            <v>SY080300</v>
          </cell>
          <cell r="N3795" t="str">
            <v>Upper Sweidiyeh</v>
          </cell>
          <cell r="O3795" t="str">
            <v>سويدية فوقـاني</v>
          </cell>
          <cell r="P3795" t="str">
            <v>C4840</v>
          </cell>
          <cell r="Q3795" t="str">
            <v>Upper Sweidiyeh</v>
          </cell>
          <cell r="R3795" t="str">
            <v>سويدية فوقـاني</v>
          </cell>
          <cell r="S3795" t="str">
            <v>No</v>
          </cell>
          <cell r="T3795" t="str">
            <v>No</v>
          </cell>
          <cell r="U3795">
            <v>42618</v>
          </cell>
          <cell r="V3795">
            <v>36.954599000000002</v>
          </cell>
          <cell r="W3795">
            <v>42.158327999999997</v>
          </cell>
        </row>
        <row r="3796">
          <cell r="A3796" t="str">
            <v>C4841</v>
          </cell>
          <cell r="B3796" t="str">
            <v>Syrian Arab Republic</v>
          </cell>
          <cell r="C3796" t="str">
            <v>الجمهورية العربية السورية</v>
          </cell>
          <cell r="D3796" t="str">
            <v>SY</v>
          </cell>
          <cell r="E3796" t="str">
            <v>Al-Hasakeh</v>
          </cell>
          <cell r="F3796" t="str">
            <v>الحسكة</v>
          </cell>
          <cell r="G3796" t="str">
            <v>SY08</v>
          </cell>
          <cell r="H3796" t="str">
            <v>Al-Malikeyyeh</v>
          </cell>
          <cell r="I3796" t="str">
            <v>المالكية</v>
          </cell>
          <cell r="J3796" t="str">
            <v>SY0803</v>
          </cell>
          <cell r="K3796" t="str">
            <v>Al-Malikeyyeh</v>
          </cell>
          <cell r="L3796" t="str">
            <v>مركز المالكية</v>
          </cell>
          <cell r="M3796" t="str">
            <v>SY080300</v>
          </cell>
          <cell r="N3796" t="str">
            <v>Maabada</v>
          </cell>
          <cell r="O3796" t="str">
            <v>المعبدة</v>
          </cell>
          <cell r="P3796" t="str">
            <v>C4841</v>
          </cell>
          <cell r="Q3796" t="str">
            <v>Maabada</v>
          </cell>
          <cell r="R3796" t="str">
            <v>المعبدة</v>
          </cell>
          <cell r="S3796" t="str">
            <v>No</v>
          </cell>
          <cell r="T3796" t="str">
            <v>No</v>
          </cell>
          <cell r="U3796">
            <v>42618</v>
          </cell>
          <cell r="V3796">
            <v>37.018641000000002</v>
          </cell>
          <cell r="W3796">
            <v>41.961436999999997</v>
          </cell>
        </row>
        <row r="3797">
          <cell r="A3797" t="str">
            <v>C4842</v>
          </cell>
          <cell r="B3797" t="str">
            <v>Syrian Arab Republic</v>
          </cell>
          <cell r="C3797" t="str">
            <v>الجمهورية العربية السورية</v>
          </cell>
          <cell r="D3797" t="str">
            <v>SY</v>
          </cell>
          <cell r="E3797" t="str">
            <v>Al-Hasakeh</v>
          </cell>
          <cell r="F3797" t="str">
            <v>الحسكة</v>
          </cell>
          <cell r="G3797" t="str">
            <v>SY08</v>
          </cell>
          <cell r="H3797" t="str">
            <v>Al-Malikeyyeh</v>
          </cell>
          <cell r="I3797" t="str">
            <v>المالكية</v>
          </cell>
          <cell r="J3797" t="str">
            <v>SY0803</v>
          </cell>
          <cell r="K3797" t="str">
            <v>Al-Malikeyyeh</v>
          </cell>
          <cell r="L3797" t="str">
            <v>مركز المالكية</v>
          </cell>
          <cell r="M3797" t="str">
            <v>SY080300</v>
          </cell>
          <cell r="N3797" t="str">
            <v>Lower Arar</v>
          </cell>
          <cell r="O3797" t="str">
            <v>عرعور تحتاني</v>
          </cell>
          <cell r="P3797" t="str">
            <v>C4842</v>
          </cell>
          <cell r="Q3797" t="str">
            <v>Lower Arar</v>
          </cell>
          <cell r="R3797" t="str">
            <v>عرعور تحتاني</v>
          </cell>
          <cell r="S3797" t="str">
            <v>No</v>
          </cell>
          <cell r="T3797" t="str">
            <v>No</v>
          </cell>
          <cell r="U3797">
            <v>42618</v>
          </cell>
          <cell r="V3797">
            <v>37.018614999999997</v>
          </cell>
          <cell r="W3797">
            <v>42.034301999999997</v>
          </cell>
        </row>
        <row r="3798">
          <cell r="A3798" t="str">
            <v>C4843</v>
          </cell>
          <cell r="B3798" t="str">
            <v>Syrian Arab Republic</v>
          </cell>
          <cell r="C3798" t="str">
            <v>الجمهورية العربية السورية</v>
          </cell>
          <cell r="D3798" t="str">
            <v>SY</v>
          </cell>
          <cell r="E3798" t="str">
            <v>Al-Hasakeh</v>
          </cell>
          <cell r="F3798" t="str">
            <v>الحسكة</v>
          </cell>
          <cell r="G3798" t="str">
            <v>SY08</v>
          </cell>
          <cell r="H3798" t="str">
            <v>Al-Malikeyyeh</v>
          </cell>
          <cell r="I3798" t="str">
            <v>المالكية</v>
          </cell>
          <cell r="J3798" t="str">
            <v>SY0803</v>
          </cell>
          <cell r="K3798" t="str">
            <v>Al-Malikeyyeh</v>
          </cell>
          <cell r="L3798" t="str">
            <v>مركز المالكية</v>
          </cell>
          <cell r="M3798" t="str">
            <v>SY080300</v>
          </cell>
          <cell r="N3798" t="str">
            <v>Fardos</v>
          </cell>
          <cell r="O3798" t="str">
            <v>الفردوس</v>
          </cell>
          <cell r="P3798" t="str">
            <v>C4843</v>
          </cell>
          <cell r="Q3798" t="str">
            <v>Fardos</v>
          </cell>
          <cell r="R3798" t="str">
            <v>الفردوس</v>
          </cell>
          <cell r="S3798" t="str">
            <v>No</v>
          </cell>
          <cell r="T3798" t="str">
            <v>No</v>
          </cell>
          <cell r="U3798">
            <v>42618</v>
          </cell>
          <cell r="V3798">
            <v>37.170357000000003</v>
          </cell>
          <cell r="W3798">
            <v>41.991644999999998</v>
          </cell>
        </row>
        <row r="3799">
          <cell r="A3799" t="str">
            <v>C4844</v>
          </cell>
          <cell r="B3799" t="str">
            <v>Syrian Arab Republic</v>
          </cell>
          <cell r="C3799" t="str">
            <v>الجمهورية العربية السورية</v>
          </cell>
          <cell r="D3799" t="str">
            <v>SY</v>
          </cell>
          <cell r="E3799" t="str">
            <v>Al-Hasakeh</v>
          </cell>
          <cell r="F3799" t="str">
            <v>الحسكة</v>
          </cell>
          <cell r="G3799" t="str">
            <v>SY08</v>
          </cell>
          <cell r="H3799" t="str">
            <v>Al-Malikeyyeh</v>
          </cell>
          <cell r="I3799" t="str">
            <v>المالكية</v>
          </cell>
          <cell r="J3799" t="str">
            <v>SY0803</v>
          </cell>
          <cell r="K3799" t="str">
            <v>Al-Malikeyyeh</v>
          </cell>
          <cell r="L3799" t="str">
            <v>مركز المالكية</v>
          </cell>
          <cell r="M3799" t="str">
            <v>SY080300</v>
          </cell>
          <cell r="N3799" t="str">
            <v>Tal Elomara</v>
          </cell>
          <cell r="O3799" t="str">
            <v>تل الأمراء</v>
          </cell>
          <cell r="P3799" t="str">
            <v>C4844</v>
          </cell>
          <cell r="Q3799" t="str">
            <v>Tal Elomara</v>
          </cell>
          <cell r="R3799" t="str">
            <v>تل الأمراء</v>
          </cell>
          <cell r="S3799" t="str">
            <v>No</v>
          </cell>
          <cell r="T3799" t="str">
            <v>No</v>
          </cell>
          <cell r="U3799">
            <v>42618</v>
          </cell>
          <cell r="V3799">
            <v>37.143220999999997</v>
          </cell>
          <cell r="W3799">
            <v>42.217131000000002</v>
          </cell>
        </row>
        <row r="3800">
          <cell r="A3800" t="str">
            <v>C4845</v>
          </cell>
          <cell r="B3800" t="str">
            <v>Syrian Arab Republic</v>
          </cell>
          <cell r="C3800" t="str">
            <v>الجمهورية العربية السورية</v>
          </cell>
          <cell r="D3800" t="str">
            <v>SY</v>
          </cell>
          <cell r="E3800" t="str">
            <v>Al-Hasakeh</v>
          </cell>
          <cell r="F3800" t="str">
            <v>الحسكة</v>
          </cell>
          <cell r="G3800" t="str">
            <v>SY08</v>
          </cell>
          <cell r="H3800" t="str">
            <v>Al-Malikeyyeh</v>
          </cell>
          <cell r="I3800" t="str">
            <v>المالكية</v>
          </cell>
          <cell r="J3800" t="str">
            <v>SY0803</v>
          </cell>
          <cell r="K3800" t="str">
            <v>Al-Malikeyyeh</v>
          </cell>
          <cell r="L3800" t="str">
            <v>مركز المالكية</v>
          </cell>
          <cell r="M3800" t="str">
            <v>SY080300</v>
          </cell>
          <cell r="N3800" t="str">
            <v>Qaysariyeh</v>
          </cell>
          <cell r="O3800" t="str">
            <v>القيصرية</v>
          </cell>
          <cell r="P3800" t="str">
            <v>C4845</v>
          </cell>
          <cell r="Q3800" t="str">
            <v>Qaysariyeh (Al-Malikeyyeh)</v>
          </cell>
          <cell r="R3800" t="str">
            <v>القيصرية - مركز المالكية</v>
          </cell>
          <cell r="S3800" t="str">
            <v>No</v>
          </cell>
          <cell r="T3800" t="str">
            <v>No</v>
          </cell>
          <cell r="U3800">
            <v>42618</v>
          </cell>
          <cell r="V3800">
            <v>37.147291000000003</v>
          </cell>
          <cell r="W3800">
            <v>42.189607000000002</v>
          </cell>
        </row>
        <row r="3801">
          <cell r="A3801" t="str">
            <v>C4846</v>
          </cell>
          <cell r="B3801" t="str">
            <v>Syrian Arab Republic</v>
          </cell>
          <cell r="C3801" t="str">
            <v>الجمهورية العربية السورية</v>
          </cell>
          <cell r="D3801" t="str">
            <v>SY</v>
          </cell>
          <cell r="E3801" t="str">
            <v>Al-Hasakeh</v>
          </cell>
          <cell r="F3801" t="str">
            <v>الحسكة</v>
          </cell>
          <cell r="G3801" t="str">
            <v>SY08</v>
          </cell>
          <cell r="H3801" t="str">
            <v>Al-Malikeyyeh</v>
          </cell>
          <cell r="I3801" t="str">
            <v>المالكية</v>
          </cell>
          <cell r="J3801" t="str">
            <v>SY0803</v>
          </cell>
          <cell r="K3801" t="str">
            <v>Al-Malikeyyeh</v>
          </cell>
          <cell r="L3801" t="str">
            <v>مركز المالكية</v>
          </cell>
          <cell r="M3801" t="str">
            <v>SY080300</v>
          </cell>
          <cell r="N3801" t="str">
            <v>Tal Hadid</v>
          </cell>
          <cell r="O3801" t="str">
            <v>تل حديد</v>
          </cell>
          <cell r="P3801" t="str">
            <v>C4846</v>
          </cell>
          <cell r="Q3801" t="str">
            <v>Tal Hadid</v>
          </cell>
          <cell r="R3801" t="str">
            <v>تل حديد</v>
          </cell>
          <cell r="S3801" t="str">
            <v>No</v>
          </cell>
          <cell r="T3801" t="str">
            <v>No</v>
          </cell>
          <cell r="U3801">
            <v>42618</v>
          </cell>
          <cell r="V3801">
            <v>37.011093000000002</v>
          </cell>
          <cell r="W3801">
            <v>41.913538000000003</v>
          </cell>
        </row>
        <row r="3802">
          <cell r="A3802" t="str">
            <v>C4847</v>
          </cell>
          <cell r="B3802" t="str">
            <v>Syrian Arab Republic</v>
          </cell>
          <cell r="C3802" t="str">
            <v>الجمهورية العربية السورية</v>
          </cell>
          <cell r="D3802" t="str">
            <v>SY</v>
          </cell>
          <cell r="E3802" t="str">
            <v>Al-Hasakeh</v>
          </cell>
          <cell r="F3802" t="str">
            <v>الحسكة</v>
          </cell>
          <cell r="G3802" t="str">
            <v>SY08</v>
          </cell>
          <cell r="H3802" t="str">
            <v>Al-Malikeyyeh</v>
          </cell>
          <cell r="I3802" t="str">
            <v>المالكية</v>
          </cell>
          <cell r="J3802" t="str">
            <v>SY0803</v>
          </cell>
          <cell r="K3802" t="str">
            <v>Al-Malikeyyeh</v>
          </cell>
          <cell r="L3802" t="str">
            <v>مركز المالكية</v>
          </cell>
          <cell r="M3802" t="str">
            <v>SY080300</v>
          </cell>
          <cell r="N3802" t="str">
            <v>Abu Qeir</v>
          </cell>
          <cell r="O3802" t="str">
            <v>أبو قير</v>
          </cell>
          <cell r="P3802" t="str">
            <v>C4847</v>
          </cell>
          <cell r="Q3802" t="str">
            <v>Abu Qeir</v>
          </cell>
          <cell r="R3802" t="str">
            <v>أبو قير</v>
          </cell>
          <cell r="S3802" t="str">
            <v>No</v>
          </cell>
          <cell r="T3802" t="str">
            <v>No</v>
          </cell>
          <cell r="U3802">
            <v>42618</v>
          </cell>
          <cell r="V3802">
            <v>37.086069999999999</v>
          </cell>
          <cell r="W3802">
            <v>42.150463000000002</v>
          </cell>
        </row>
        <row r="3803">
          <cell r="A3803" t="str">
            <v>C4848</v>
          </cell>
          <cell r="B3803" t="str">
            <v>Syrian Arab Republic</v>
          </cell>
          <cell r="C3803" t="str">
            <v>الجمهورية العربية السورية</v>
          </cell>
          <cell r="D3803" t="str">
            <v>SY</v>
          </cell>
          <cell r="E3803" t="str">
            <v>Al-Hasakeh</v>
          </cell>
          <cell r="F3803" t="str">
            <v>الحسكة</v>
          </cell>
          <cell r="G3803" t="str">
            <v>SY08</v>
          </cell>
          <cell r="H3803" t="str">
            <v>Al-Malikeyyeh</v>
          </cell>
          <cell r="I3803" t="str">
            <v>المالكية</v>
          </cell>
          <cell r="J3803" t="str">
            <v>SY0803</v>
          </cell>
          <cell r="K3803" t="str">
            <v>Al-Malikeyyeh</v>
          </cell>
          <cell r="L3803" t="str">
            <v>مركز المالكية</v>
          </cell>
          <cell r="M3803" t="str">
            <v>SY080300</v>
          </cell>
          <cell r="N3803" t="str">
            <v>Tal Elfukhar</v>
          </cell>
          <cell r="O3803" t="str">
            <v>تل الفخار</v>
          </cell>
          <cell r="P3803" t="str">
            <v>C4848</v>
          </cell>
          <cell r="Q3803" t="str">
            <v>Tal Elfukhar</v>
          </cell>
          <cell r="R3803" t="str">
            <v>تل الفخار</v>
          </cell>
          <cell r="S3803" t="str">
            <v>No</v>
          </cell>
          <cell r="T3803" t="str">
            <v>No</v>
          </cell>
          <cell r="U3803">
            <v>42618</v>
          </cell>
          <cell r="V3803">
            <v>37.044376999999997</v>
          </cell>
          <cell r="W3803">
            <v>42.021524999999997</v>
          </cell>
        </row>
        <row r="3804">
          <cell r="A3804" t="str">
            <v>C4849</v>
          </cell>
          <cell r="B3804" t="str">
            <v>Syrian Arab Republic</v>
          </cell>
          <cell r="C3804" t="str">
            <v>الجمهورية العربية السورية</v>
          </cell>
          <cell r="D3804" t="str">
            <v>SY</v>
          </cell>
          <cell r="E3804" t="str">
            <v>Al-Hasakeh</v>
          </cell>
          <cell r="F3804" t="str">
            <v>الحسكة</v>
          </cell>
          <cell r="G3804" t="str">
            <v>SY08</v>
          </cell>
          <cell r="H3804" t="str">
            <v>Al-Malikeyyeh</v>
          </cell>
          <cell r="I3804" t="str">
            <v>المالكية</v>
          </cell>
          <cell r="J3804" t="str">
            <v>SY0803</v>
          </cell>
          <cell r="K3804" t="str">
            <v>Al-Malikeyyeh</v>
          </cell>
          <cell r="L3804" t="str">
            <v>مركز المالكية</v>
          </cell>
          <cell r="M3804" t="str">
            <v>SY080300</v>
          </cell>
          <cell r="N3804" t="str">
            <v>Tal Jmal</v>
          </cell>
          <cell r="O3804" t="str">
            <v>تل جمال</v>
          </cell>
          <cell r="P3804" t="str">
            <v>C4849</v>
          </cell>
          <cell r="Q3804" t="str">
            <v>Tal Jmal</v>
          </cell>
          <cell r="R3804" t="str">
            <v>تل جمال</v>
          </cell>
          <cell r="S3804" t="str">
            <v>No</v>
          </cell>
          <cell r="T3804" t="str">
            <v>No</v>
          </cell>
          <cell r="U3804">
            <v>42618</v>
          </cell>
          <cell r="V3804">
            <v>37.047963000000003</v>
          </cell>
          <cell r="W3804">
            <v>41.995399999999997</v>
          </cell>
        </row>
        <row r="3805">
          <cell r="A3805" t="str">
            <v>C4850</v>
          </cell>
          <cell r="B3805" t="str">
            <v>Syrian Arab Republic</v>
          </cell>
          <cell r="C3805" t="str">
            <v>الجمهورية العربية السورية</v>
          </cell>
          <cell r="D3805" t="str">
            <v>SY</v>
          </cell>
          <cell r="E3805" t="str">
            <v>Al-Hasakeh</v>
          </cell>
          <cell r="F3805" t="str">
            <v>الحسكة</v>
          </cell>
          <cell r="G3805" t="str">
            <v>SY08</v>
          </cell>
          <cell r="H3805" t="str">
            <v>Al-Malikeyyeh</v>
          </cell>
          <cell r="I3805" t="str">
            <v>المالكية</v>
          </cell>
          <cell r="J3805" t="str">
            <v>SY0803</v>
          </cell>
          <cell r="K3805" t="str">
            <v>Al-Malikeyyeh</v>
          </cell>
          <cell r="L3805" t="str">
            <v>مركز المالكية</v>
          </cell>
          <cell r="M3805" t="str">
            <v>SY080300</v>
          </cell>
          <cell r="N3805" t="str">
            <v>Tal Elasfar</v>
          </cell>
          <cell r="O3805" t="str">
            <v>تل الأصفر</v>
          </cell>
          <cell r="P3805" t="str">
            <v>C4850</v>
          </cell>
          <cell r="Q3805" t="str">
            <v>Tal Elasfar</v>
          </cell>
          <cell r="R3805" t="str">
            <v>تل الأصفر - مركز المالكية</v>
          </cell>
          <cell r="S3805" t="str">
            <v>No</v>
          </cell>
          <cell r="T3805" t="str">
            <v>No</v>
          </cell>
          <cell r="U3805">
            <v>42618</v>
          </cell>
          <cell r="V3805">
            <v>37.075836000000002</v>
          </cell>
          <cell r="W3805">
            <v>42.032732000000003</v>
          </cell>
        </row>
        <row r="3806">
          <cell r="A3806" t="str">
            <v>C4851</v>
          </cell>
          <cell r="B3806" t="str">
            <v>Syrian Arab Republic</v>
          </cell>
          <cell r="C3806" t="str">
            <v>الجمهورية العربية السورية</v>
          </cell>
          <cell r="D3806" t="str">
            <v>SY</v>
          </cell>
          <cell r="E3806" t="str">
            <v>Al-Hasakeh</v>
          </cell>
          <cell r="F3806" t="str">
            <v>الحسكة</v>
          </cell>
          <cell r="G3806" t="str">
            <v>SY08</v>
          </cell>
          <cell r="H3806" t="str">
            <v>Al-Malikeyyeh</v>
          </cell>
          <cell r="I3806" t="str">
            <v>المالكية</v>
          </cell>
          <cell r="J3806" t="str">
            <v>SY0803</v>
          </cell>
          <cell r="K3806" t="str">
            <v>Al-Malikeyyeh</v>
          </cell>
          <cell r="L3806" t="str">
            <v>مركز المالكية</v>
          </cell>
          <cell r="M3806" t="str">
            <v>SY080300</v>
          </cell>
          <cell r="N3806" t="str">
            <v>Tal Elahmar</v>
          </cell>
          <cell r="O3806" t="str">
            <v>تل الأحمر</v>
          </cell>
          <cell r="P3806" t="str">
            <v>C4851</v>
          </cell>
          <cell r="Q3806" t="str">
            <v>Tal Elahmar</v>
          </cell>
          <cell r="R3806" t="str">
            <v>تل الأحمر</v>
          </cell>
          <cell r="S3806" t="str">
            <v>No</v>
          </cell>
          <cell r="T3806" t="str">
            <v>No</v>
          </cell>
          <cell r="U3806">
            <v>42618</v>
          </cell>
          <cell r="V3806">
            <v>37.021490999999997</v>
          </cell>
          <cell r="W3806">
            <v>42.304381999999997</v>
          </cell>
        </row>
        <row r="3807">
          <cell r="A3807" t="str">
            <v>C4852</v>
          </cell>
          <cell r="B3807" t="str">
            <v>Syrian Arab Republic</v>
          </cell>
          <cell r="C3807" t="str">
            <v>الجمهورية العربية السورية</v>
          </cell>
          <cell r="D3807" t="str">
            <v>SY</v>
          </cell>
          <cell r="E3807" t="str">
            <v>Al-Hasakeh</v>
          </cell>
          <cell r="F3807" t="str">
            <v>الحسكة</v>
          </cell>
          <cell r="G3807" t="str">
            <v>SY08</v>
          </cell>
          <cell r="H3807" t="str">
            <v>Al-Malikeyyeh</v>
          </cell>
          <cell r="I3807" t="str">
            <v>المالكية</v>
          </cell>
          <cell r="J3807" t="str">
            <v>SY0803</v>
          </cell>
          <cell r="K3807" t="str">
            <v>Al-Malikeyyeh</v>
          </cell>
          <cell r="L3807" t="str">
            <v>مركز المالكية</v>
          </cell>
          <cell r="M3807" t="str">
            <v>SY080300</v>
          </cell>
          <cell r="N3807" t="str">
            <v>Tal Umaya</v>
          </cell>
          <cell r="O3807" t="str">
            <v>تل أمية</v>
          </cell>
          <cell r="P3807" t="str">
            <v>C4852</v>
          </cell>
          <cell r="Q3807" t="str">
            <v>Tal Umaya</v>
          </cell>
          <cell r="R3807" t="str">
            <v>تل أمية</v>
          </cell>
          <cell r="S3807" t="str">
            <v>No</v>
          </cell>
          <cell r="T3807" t="str">
            <v>No</v>
          </cell>
          <cell r="U3807">
            <v>42618</v>
          </cell>
          <cell r="V3807">
            <v>37.080539000000002</v>
          </cell>
          <cell r="W3807">
            <v>41.917087000000002</v>
          </cell>
        </row>
        <row r="3808">
          <cell r="A3808" t="str">
            <v>C4853</v>
          </cell>
          <cell r="B3808" t="str">
            <v>Syrian Arab Republic</v>
          </cell>
          <cell r="C3808" t="str">
            <v>الجمهورية العربية السورية</v>
          </cell>
          <cell r="D3808" t="str">
            <v>SY</v>
          </cell>
          <cell r="E3808" t="str">
            <v>Al-Hasakeh</v>
          </cell>
          <cell r="F3808" t="str">
            <v>الحسكة</v>
          </cell>
          <cell r="G3808" t="str">
            <v>SY08</v>
          </cell>
          <cell r="H3808" t="str">
            <v>Al-Malikeyyeh</v>
          </cell>
          <cell r="I3808" t="str">
            <v>المالكية</v>
          </cell>
          <cell r="J3808" t="str">
            <v>SY0803</v>
          </cell>
          <cell r="K3808" t="str">
            <v>Al-Malikeyyeh</v>
          </cell>
          <cell r="L3808" t="str">
            <v>مركز المالكية</v>
          </cell>
          <cell r="M3808" t="str">
            <v>SY080300</v>
          </cell>
          <cell r="N3808" t="str">
            <v>Kisweh</v>
          </cell>
          <cell r="O3808" t="str">
            <v>الكسوة</v>
          </cell>
          <cell r="P3808" t="str">
            <v>C4853</v>
          </cell>
          <cell r="Q3808" t="str">
            <v>Kisweh (Al-Malikeyyeh)</v>
          </cell>
          <cell r="R3808" t="str">
            <v>الكسوة - مركز المالكية</v>
          </cell>
          <cell r="S3808" t="str">
            <v>No</v>
          </cell>
          <cell r="T3808" t="str">
            <v>No</v>
          </cell>
          <cell r="U3808">
            <v>42618</v>
          </cell>
          <cell r="V3808">
            <v>37.240293999999999</v>
          </cell>
          <cell r="W3808">
            <v>42.260761000000002</v>
          </cell>
        </row>
        <row r="3809">
          <cell r="A3809" t="str">
            <v>C4854</v>
          </cell>
          <cell r="B3809" t="str">
            <v>Syrian Arab Republic</v>
          </cell>
          <cell r="C3809" t="str">
            <v>الجمهورية العربية السورية</v>
          </cell>
          <cell r="D3809" t="str">
            <v>SY</v>
          </cell>
          <cell r="E3809" t="str">
            <v>Al-Hasakeh</v>
          </cell>
          <cell r="F3809" t="str">
            <v>الحسكة</v>
          </cell>
          <cell r="G3809" t="str">
            <v>SY08</v>
          </cell>
          <cell r="H3809" t="str">
            <v>Al-Malikeyyeh</v>
          </cell>
          <cell r="I3809" t="str">
            <v>المالكية</v>
          </cell>
          <cell r="J3809" t="str">
            <v>SY0803</v>
          </cell>
          <cell r="K3809" t="str">
            <v>Al-Malikeyyeh</v>
          </cell>
          <cell r="L3809" t="str">
            <v>مركز المالكية</v>
          </cell>
          <cell r="M3809" t="str">
            <v>SY080300</v>
          </cell>
          <cell r="N3809" t="str">
            <v>Tal Aswad Malkiyeh</v>
          </cell>
          <cell r="O3809" t="str">
            <v>تل أسود مالكية</v>
          </cell>
          <cell r="P3809" t="str">
            <v>C4854</v>
          </cell>
          <cell r="Q3809" t="str">
            <v>Tal Aswad Malkiyeh</v>
          </cell>
          <cell r="R3809" t="str">
            <v>تل أسود مالكية</v>
          </cell>
          <cell r="S3809" t="str">
            <v>No</v>
          </cell>
          <cell r="T3809" t="str">
            <v>No</v>
          </cell>
          <cell r="U3809">
            <v>42618</v>
          </cell>
          <cell r="V3809">
            <v>37.056237000000003</v>
          </cell>
          <cell r="W3809">
            <v>42.087555000000002</v>
          </cell>
        </row>
        <row r="3810">
          <cell r="A3810" t="str">
            <v>C4855</v>
          </cell>
          <cell r="B3810" t="str">
            <v>Syrian Arab Republic</v>
          </cell>
          <cell r="C3810" t="str">
            <v>الجمهورية العربية السورية</v>
          </cell>
          <cell r="D3810" t="str">
            <v>SY</v>
          </cell>
          <cell r="E3810" t="str">
            <v>Al-Hasakeh</v>
          </cell>
          <cell r="F3810" t="str">
            <v>الحسكة</v>
          </cell>
          <cell r="G3810" t="str">
            <v>SY08</v>
          </cell>
          <cell r="H3810" t="str">
            <v>Al-Malikeyyeh</v>
          </cell>
          <cell r="I3810" t="str">
            <v>المالكية</v>
          </cell>
          <cell r="J3810" t="str">
            <v>SY0803</v>
          </cell>
          <cell r="K3810" t="str">
            <v>Al-Malikeyyeh</v>
          </cell>
          <cell r="L3810" t="str">
            <v>مركز المالكية</v>
          </cell>
          <cell r="M3810" t="str">
            <v>SY080300</v>
          </cell>
          <cell r="N3810" t="str">
            <v>Deir Yassin</v>
          </cell>
          <cell r="O3810" t="str">
            <v>دير ياسين</v>
          </cell>
          <cell r="P3810" t="str">
            <v>C4855</v>
          </cell>
          <cell r="Q3810" t="str">
            <v>Deir Yassin</v>
          </cell>
          <cell r="R3810" t="str">
            <v>دير ياسين</v>
          </cell>
          <cell r="S3810" t="str">
            <v>No</v>
          </cell>
          <cell r="T3810" t="str">
            <v>No</v>
          </cell>
          <cell r="U3810">
            <v>42618</v>
          </cell>
          <cell r="V3810">
            <v>37.256672999999999</v>
          </cell>
          <cell r="W3810">
            <v>42.195894000000003</v>
          </cell>
        </row>
        <row r="3811">
          <cell r="A3811" t="str">
            <v>C4856</v>
          </cell>
          <cell r="B3811" t="str">
            <v>Syrian Arab Republic</v>
          </cell>
          <cell r="C3811" t="str">
            <v>الجمهورية العربية السورية</v>
          </cell>
          <cell r="D3811" t="str">
            <v>SY</v>
          </cell>
          <cell r="E3811" t="str">
            <v>Al-Hasakeh</v>
          </cell>
          <cell r="F3811" t="str">
            <v>الحسكة</v>
          </cell>
          <cell r="G3811" t="str">
            <v>SY08</v>
          </cell>
          <cell r="H3811" t="str">
            <v>Al-Malikeyyeh</v>
          </cell>
          <cell r="I3811" t="str">
            <v>المالكية</v>
          </cell>
          <cell r="J3811" t="str">
            <v>SY0803</v>
          </cell>
          <cell r="K3811" t="str">
            <v>Al-Malikeyyeh</v>
          </cell>
          <cell r="L3811" t="str">
            <v>مركز المالكية</v>
          </cell>
          <cell r="M3811" t="str">
            <v>SY080300</v>
          </cell>
          <cell r="N3811" t="str">
            <v>Shamsiyeh</v>
          </cell>
          <cell r="O3811" t="str">
            <v>الشمسية</v>
          </cell>
          <cell r="P3811" t="str">
            <v>C4856</v>
          </cell>
          <cell r="Q3811" t="str">
            <v>Shamsiyeh</v>
          </cell>
          <cell r="R3811" t="str">
            <v>الشمسية</v>
          </cell>
          <cell r="S3811" t="str">
            <v>No</v>
          </cell>
          <cell r="T3811" t="str">
            <v>No</v>
          </cell>
          <cell r="U3811">
            <v>42618</v>
          </cell>
          <cell r="V3811">
            <v>37.213965000000002</v>
          </cell>
          <cell r="W3811">
            <v>42.109313</v>
          </cell>
        </row>
        <row r="3812">
          <cell r="A3812" t="str">
            <v>C4857</v>
          </cell>
          <cell r="B3812" t="str">
            <v>Syrian Arab Republic</v>
          </cell>
          <cell r="C3812" t="str">
            <v>الجمهورية العربية السورية</v>
          </cell>
          <cell r="D3812" t="str">
            <v>SY</v>
          </cell>
          <cell r="E3812" t="str">
            <v>Al-Hasakeh</v>
          </cell>
          <cell r="F3812" t="str">
            <v>الحسكة</v>
          </cell>
          <cell r="G3812" t="str">
            <v>SY08</v>
          </cell>
          <cell r="H3812" t="str">
            <v>Al-Malikeyyeh</v>
          </cell>
          <cell r="I3812" t="str">
            <v>المالكية</v>
          </cell>
          <cell r="J3812" t="str">
            <v>SY0803</v>
          </cell>
          <cell r="K3812" t="str">
            <v>Al-Malikeyyeh</v>
          </cell>
          <cell r="L3812" t="str">
            <v>مركز المالكية</v>
          </cell>
          <cell r="M3812" t="str">
            <v>SY080300</v>
          </cell>
          <cell r="N3812" t="str">
            <v>Deir Dijla</v>
          </cell>
          <cell r="O3812" t="str">
            <v>دير دجلة</v>
          </cell>
          <cell r="P3812" t="str">
            <v>C4857</v>
          </cell>
          <cell r="Q3812" t="str">
            <v>Deir Dijla</v>
          </cell>
          <cell r="R3812" t="str">
            <v>دير دجلة</v>
          </cell>
          <cell r="S3812" t="str">
            <v>No</v>
          </cell>
          <cell r="T3812" t="str">
            <v>No</v>
          </cell>
          <cell r="U3812">
            <v>42618</v>
          </cell>
          <cell r="V3812">
            <v>37.269213999999998</v>
          </cell>
          <cell r="W3812">
            <v>42.285237000000002</v>
          </cell>
        </row>
        <row r="3813">
          <cell r="A3813" t="str">
            <v>C4858</v>
          </cell>
          <cell r="B3813" t="str">
            <v>Syrian Arab Republic</v>
          </cell>
          <cell r="C3813" t="str">
            <v>الجمهورية العربية السورية</v>
          </cell>
          <cell r="D3813" t="str">
            <v>SY</v>
          </cell>
          <cell r="E3813" t="str">
            <v>Al-Hasakeh</v>
          </cell>
          <cell r="F3813" t="str">
            <v>الحسكة</v>
          </cell>
          <cell r="G3813" t="str">
            <v>SY08</v>
          </cell>
          <cell r="H3813" t="str">
            <v>Al-Malikeyyeh</v>
          </cell>
          <cell r="I3813" t="str">
            <v>المالكية</v>
          </cell>
          <cell r="J3813" t="str">
            <v>SY0803</v>
          </cell>
          <cell r="K3813" t="str">
            <v>Al-Malikeyyeh</v>
          </cell>
          <cell r="L3813" t="str">
            <v>مركز المالكية</v>
          </cell>
          <cell r="M3813" t="str">
            <v>SY080300</v>
          </cell>
          <cell r="N3813" t="str">
            <v>Zahraa Malekiyeh</v>
          </cell>
          <cell r="O3813" t="str">
            <v>الزهراء مالكية</v>
          </cell>
          <cell r="P3813" t="str">
            <v>C4858</v>
          </cell>
          <cell r="Q3813" t="str">
            <v>Zahraa Malekiyeh</v>
          </cell>
          <cell r="R3813" t="str">
            <v>الزهراء مالكية</v>
          </cell>
          <cell r="S3813" t="str">
            <v>No</v>
          </cell>
          <cell r="T3813" t="str">
            <v>No</v>
          </cell>
          <cell r="U3813">
            <v>42618</v>
          </cell>
          <cell r="V3813">
            <v>37.110370000000003</v>
          </cell>
          <cell r="W3813">
            <v>42.278852000000001</v>
          </cell>
        </row>
        <row r="3814">
          <cell r="A3814" t="str">
            <v>C4859</v>
          </cell>
          <cell r="B3814" t="str">
            <v>Syrian Arab Republic</v>
          </cell>
          <cell r="C3814" t="str">
            <v>الجمهورية العربية السورية</v>
          </cell>
          <cell r="D3814" t="str">
            <v>SY</v>
          </cell>
          <cell r="E3814" t="str">
            <v>Al-Hasakeh</v>
          </cell>
          <cell r="F3814" t="str">
            <v>الحسكة</v>
          </cell>
          <cell r="G3814" t="str">
            <v>SY08</v>
          </cell>
          <cell r="H3814" t="str">
            <v>Al-Malikeyyeh</v>
          </cell>
          <cell r="I3814" t="str">
            <v>المالكية</v>
          </cell>
          <cell r="J3814" t="str">
            <v>SY0803</v>
          </cell>
          <cell r="K3814" t="str">
            <v>Al-Malikeyyeh</v>
          </cell>
          <cell r="L3814" t="str">
            <v>مركز المالكية</v>
          </cell>
          <cell r="M3814" t="str">
            <v>SY080300</v>
          </cell>
          <cell r="N3814" t="str">
            <v>Ghassaniyeh</v>
          </cell>
          <cell r="O3814" t="str">
            <v>الغسانية</v>
          </cell>
          <cell r="P3814" t="str">
            <v>C4859</v>
          </cell>
          <cell r="Q3814" t="str">
            <v>Ghassaniyeh (Al-Malikeyyeh)</v>
          </cell>
          <cell r="R3814" t="str">
            <v>الغسانية - مركز المالكية</v>
          </cell>
          <cell r="S3814" t="str">
            <v>No</v>
          </cell>
          <cell r="T3814" t="str">
            <v>No</v>
          </cell>
          <cell r="U3814">
            <v>42618</v>
          </cell>
          <cell r="V3814">
            <v>37.109392999999997</v>
          </cell>
          <cell r="W3814">
            <v>41.903595000000003</v>
          </cell>
        </row>
        <row r="3815">
          <cell r="A3815" t="str">
            <v>C4860</v>
          </cell>
          <cell r="B3815" t="str">
            <v>Syrian Arab Republic</v>
          </cell>
          <cell r="C3815" t="str">
            <v>الجمهورية العربية السورية</v>
          </cell>
          <cell r="D3815" t="str">
            <v>SY</v>
          </cell>
          <cell r="E3815" t="str">
            <v>Al-Hasakeh</v>
          </cell>
          <cell r="F3815" t="str">
            <v>الحسكة</v>
          </cell>
          <cell r="G3815" t="str">
            <v>SY08</v>
          </cell>
          <cell r="H3815" t="str">
            <v>Al-Malikeyyeh</v>
          </cell>
          <cell r="I3815" t="str">
            <v>المالكية</v>
          </cell>
          <cell r="J3815" t="str">
            <v>SY0803</v>
          </cell>
          <cell r="K3815" t="str">
            <v>Al-Malikeyyeh</v>
          </cell>
          <cell r="L3815" t="str">
            <v>مركز المالكية</v>
          </cell>
          <cell r="M3815" t="str">
            <v>SY080300</v>
          </cell>
          <cell r="N3815" t="str">
            <v>Tlin</v>
          </cell>
          <cell r="O3815" t="str">
            <v>التلين</v>
          </cell>
          <cell r="P3815" t="str">
            <v>C4860</v>
          </cell>
          <cell r="Q3815" t="str">
            <v>Tlin</v>
          </cell>
          <cell r="R3815" t="str">
            <v>التلين</v>
          </cell>
          <cell r="S3815" t="str">
            <v>No</v>
          </cell>
          <cell r="T3815" t="str">
            <v>No</v>
          </cell>
          <cell r="U3815">
            <v>42618</v>
          </cell>
          <cell r="V3815">
            <v>37.028545999999999</v>
          </cell>
          <cell r="W3815">
            <v>41.996940000000002</v>
          </cell>
        </row>
        <row r="3816">
          <cell r="A3816" t="str">
            <v>C4861</v>
          </cell>
          <cell r="B3816" t="str">
            <v>Syrian Arab Republic</v>
          </cell>
          <cell r="C3816" t="str">
            <v>الجمهورية العربية السورية</v>
          </cell>
          <cell r="D3816" t="str">
            <v>SY</v>
          </cell>
          <cell r="E3816" t="str">
            <v>Al-Hasakeh</v>
          </cell>
          <cell r="F3816" t="str">
            <v>الحسكة</v>
          </cell>
          <cell r="G3816" t="str">
            <v>SY08</v>
          </cell>
          <cell r="H3816" t="str">
            <v>Al-Malikeyyeh</v>
          </cell>
          <cell r="I3816" t="str">
            <v>المالكية</v>
          </cell>
          <cell r="J3816" t="str">
            <v>SY0803</v>
          </cell>
          <cell r="K3816" t="str">
            <v>Al-Malikeyyeh</v>
          </cell>
          <cell r="L3816" t="str">
            <v>مركز المالكية</v>
          </cell>
          <cell r="M3816" t="str">
            <v>SY080300</v>
          </cell>
          <cell r="N3816" t="str">
            <v>Fidaa</v>
          </cell>
          <cell r="O3816" t="str">
            <v>الفداء</v>
          </cell>
          <cell r="P3816" t="str">
            <v>C4861</v>
          </cell>
          <cell r="Q3816" t="str">
            <v>Fidaa</v>
          </cell>
          <cell r="R3816" t="str">
            <v>الفداء</v>
          </cell>
          <cell r="S3816" t="str">
            <v>No</v>
          </cell>
          <cell r="T3816" t="str">
            <v>No</v>
          </cell>
          <cell r="U3816">
            <v>42618</v>
          </cell>
          <cell r="V3816">
            <v>37.106588000000002</v>
          </cell>
          <cell r="W3816">
            <v>41.946781999999999</v>
          </cell>
        </row>
        <row r="3817">
          <cell r="A3817" t="str">
            <v>C4862</v>
          </cell>
          <cell r="B3817" t="str">
            <v>Syrian Arab Republic</v>
          </cell>
          <cell r="C3817" t="str">
            <v>الجمهورية العربية السورية</v>
          </cell>
          <cell r="D3817" t="str">
            <v>SY</v>
          </cell>
          <cell r="E3817" t="str">
            <v>Al-Hasakeh</v>
          </cell>
          <cell r="F3817" t="str">
            <v>الحسكة</v>
          </cell>
          <cell r="G3817" t="str">
            <v>SY08</v>
          </cell>
          <cell r="H3817" t="str">
            <v>Al-Malikeyyeh</v>
          </cell>
          <cell r="I3817" t="str">
            <v>المالكية</v>
          </cell>
          <cell r="J3817" t="str">
            <v>SY0803</v>
          </cell>
          <cell r="K3817" t="str">
            <v>Al-Malikeyyeh</v>
          </cell>
          <cell r="L3817" t="str">
            <v>مركز المالكية</v>
          </cell>
          <cell r="M3817" t="str">
            <v>SY080300</v>
          </cell>
          <cell r="N3817" t="str">
            <v>Hinnawiyeh</v>
          </cell>
          <cell r="O3817" t="str">
            <v>حناوية</v>
          </cell>
          <cell r="P3817" t="str">
            <v>C4862</v>
          </cell>
          <cell r="Q3817" t="str">
            <v>Hinnawiyeh</v>
          </cell>
          <cell r="R3817" t="str">
            <v>حناوية</v>
          </cell>
          <cell r="S3817" t="str">
            <v>No</v>
          </cell>
          <cell r="T3817" t="str">
            <v>No</v>
          </cell>
          <cell r="U3817">
            <v>42618</v>
          </cell>
          <cell r="V3817">
            <v>37.100333999999997</v>
          </cell>
          <cell r="W3817">
            <v>42.121802000000002</v>
          </cell>
        </row>
        <row r="3818">
          <cell r="A3818" t="str">
            <v>C4863</v>
          </cell>
          <cell r="B3818" t="str">
            <v>Syrian Arab Republic</v>
          </cell>
          <cell r="C3818" t="str">
            <v>الجمهورية العربية السورية</v>
          </cell>
          <cell r="D3818" t="str">
            <v>SY</v>
          </cell>
          <cell r="E3818" t="str">
            <v>Al-Hasakeh</v>
          </cell>
          <cell r="F3818" t="str">
            <v>الحسكة</v>
          </cell>
          <cell r="G3818" t="str">
            <v>SY08</v>
          </cell>
          <cell r="H3818" t="str">
            <v>Al-Malikeyyeh</v>
          </cell>
          <cell r="I3818" t="str">
            <v>المالكية</v>
          </cell>
          <cell r="J3818" t="str">
            <v>SY0803</v>
          </cell>
          <cell r="K3818" t="str">
            <v>Al-Malikeyyeh</v>
          </cell>
          <cell r="L3818" t="str">
            <v>مركز المالكية</v>
          </cell>
          <cell r="M3818" t="str">
            <v>SY080300</v>
          </cell>
          <cell r="N3818" t="str">
            <v>Safh Malekiyeh</v>
          </cell>
          <cell r="O3818" t="str">
            <v>السفح مالكية</v>
          </cell>
          <cell r="P3818" t="str">
            <v>C4863</v>
          </cell>
          <cell r="Q3818" t="str">
            <v>Safh Malekiyeh</v>
          </cell>
          <cell r="R3818" t="str">
            <v>السفح مالكية</v>
          </cell>
          <cell r="S3818" t="str">
            <v>No</v>
          </cell>
          <cell r="T3818" t="str">
            <v>No</v>
          </cell>
          <cell r="U3818">
            <v>42618</v>
          </cell>
          <cell r="V3818">
            <v>37.147238000000002</v>
          </cell>
          <cell r="W3818">
            <v>42.060870999999999</v>
          </cell>
        </row>
        <row r="3819">
          <cell r="A3819" t="str">
            <v>C4864</v>
          </cell>
          <cell r="B3819" t="str">
            <v>Syrian Arab Republic</v>
          </cell>
          <cell r="C3819" t="str">
            <v>الجمهورية العربية السورية</v>
          </cell>
          <cell r="D3819" t="str">
            <v>SY</v>
          </cell>
          <cell r="E3819" t="str">
            <v>Al-Hasakeh</v>
          </cell>
          <cell r="F3819" t="str">
            <v>الحسكة</v>
          </cell>
          <cell r="G3819" t="str">
            <v>SY08</v>
          </cell>
          <cell r="H3819" t="str">
            <v>Al-Malikeyyeh</v>
          </cell>
          <cell r="I3819" t="str">
            <v>المالكية</v>
          </cell>
          <cell r="J3819" t="str">
            <v>SY0803</v>
          </cell>
          <cell r="K3819" t="str">
            <v>Al-Malikeyyeh</v>
          </cell>
          <cell r="L3819" t="str">
            <v>مركز المالكية</v>
          </cell>
          <cell r="M3819" t="str">
            <v>SY080300</v>
          </cell>
          <cell r="N3819" t="str">
            <v>Ein Elkhadra</v>
          </cell>
          <cell r="O3819" t="str">
            <v>عين الخضراء</v>
          </cell>
          <cell r="P3819" t="str">
            <v>C4864</v>
          </cell>
          <cell r="Q3819" t="str">
            <v>Ein Elkhadra (Al-Malikeyyeh)</v>
          </cell>
          <cell r="R3819" t="str">
            <v>عين الخضراء - مركز المالكية</v>
          </cell>
          <cell r="S3819" t="str">
            <v>No</v>
          </cell>
          <cell r="T3819" t="str">
            <v>No</v>
          </cell>
          <cell r="U3819">
            <v>42618</v>
          </cell>
          <cell r="V3819">
            <v>37.210484000000001</v>
          </cell>
          <cell r="W3819">
            <v>42.164327</v>
          </cell>
        </row>
        <row r="3820">
          <cell r="A3820" t="str">
            <v>C4865</v>
          </cell>
          <cell r="B3820" t="str">
            <v>Syrian Arab Republic</v>
          </cell>
          <cell r="C3820" t="str">
            <v>الجمهورية العربية السورية</v>
          </cell>
          <cell r="D3820" t="str">
            <v>SY</v>
          </cell>
          <cell r="E3820" t="str">
            <v>Al-Hasakeh</v>
          </cell>
          <cell r="F3820" t="str">
            <v>الحسكة</v>
          </cell>
          <cell r="G3820" t="str">
            <v>SY08</v>
          </cell>
          <cell r="H3820" t="str">
            <v>Al-Malikeyyeh</v>
          </cell>
          <cell r="I3820" t="str">
            <v>المالكية</v>
          </cell>
          <cell r="J3820" t="str">
            <v>SY0803</v>
          </cell>
          <cell r="K3820" t="str">
            <v>Al-Malikeyyeh</v>
          </cell>
          <cell r="L3820" t="str">
            <v>مركز المالكية</v>
          </cell>
          <cell r="M3820" t="str">
            <v>SY080300</v>
          </cell>
          <cell r="N3820" t="str">
            <v>Yanbue</v>
          </cell>
          <cell r="O3820" t="str">
            <v>الينبوع</v>
          </cell>
          <cell r="P3820" t="str">
            <v>C4865</v>
          </cell>
          <cell r="Q3820" t="str">
            <v>Yanbue</v>
          </cell>
          <cell r="R3820" t="str">
            <v>الينبوع</v>
          </cell>
          <cell r="S3820" t="str">
            <v>No</v>
          </cell>
          <cell r="T3820" t="str">
            <v>No</v>
          </cell>
          <cell r="U3820">
            <v>42618</v>
          </cell>
          <cell r="V3820">
            <v>37.176763000000001</v>
          </cell>
          <cell r="W3820">
            <v>42.267268999999999</v>
          </cell>
        </row>
        <row r="3821">
          <cell r="A3821" t="str">
            <v>C4866</v>
          </cell>
          <cell r="B3821" t="str">
            <v>Syrian Arab Republic</v>
          </cell>
          <cell r="C3821" t="str">
            <v>الجمهورية العربية السورية</v>
          </cell>
          <cell r="D3821" t="str">
            <v>SY</v>
          </cell>
          <cell r="E3821" t="str">
            <v>Al-Hasakeh</v>
          </cell>
          <cell r="F3821" t="str">
            <v>الحسكة</v>
          </cell>
          <cell r="G3821" t="str">
            <v>SY08</v>
          </cell>
          <cell r="H3821" t="str">
            <v>Al-Malikeyyeh</v>
          </cell>
          <cell r="I3821" t="str">
            <v>المالكية</v>
          </cell>
          <cell r="J3821" t="str">
            <v>SY0803</v>
          </cell>
          <cell r="K3821" t="str">
            <v>Al-Malikeyyeh</v>
          </cell>
          <cell r="L3821" t="str">
            <v>مركز المالكية</v>
          </cell>
          <cell r="M3821" t="str">
            <v>SY080300</v>
          </cell>
          <cell r="N3821" t="str">
            <v>Yusefiyeh</v>
          </cell>
          <cell r="O3821" t="str">
            <v>اليوسفية</v>
          </cell>
          <cell r="P3821" t="str">
            <v>C4866</v>
          </cell>
          <cell r="Q3821" t="str">
            <v>Yusefiyeh</v>
          </cell>
          <cell r="R3821" t="str">
            <v>اليوسفية</v>
          </cell>
          <cell r="S3821" t="str">
            <v>No</v>
          </cell>
          <cell r="T3821" t="str">
            <v>No</v>
          </cell>
          <cell r="U3821">
            <v>42618</v>
          </cell>
          <cell r="V3821">
            <v>36.930427999999999</v>
          </cell>
          <cell r="W3821">
            <v>41.955775000000003</v>
          </cell>
        </row>
        <row r="3822">
          <cell r="A3822" t="str">
            <v>C4867</v>
          </cell>
          <cell r="B3822" t="str">
            <v>Syrian Arab Republic</v>
          </cell>
          <cell r="C3822" t="str">
            <v>الجمهورية العربية السورية</v>
          </cell>
          <cell r="D3822" t="str">
            <v>SY</v>
          </cell>
          <cell r="E3822" t="str">
            <v>Al-Hasakeh</v>
          </cell>
          <cell r="F3822" t="str">
            <v>الحسكة</v>
          </cell>
          <cell r="G3822" t="str">
            <v>SY08</v>
          </cell>
          <cell r="H3822" t="str">
            <v>Al-Malikeyyeh</v>
          </cell>
          <cell r="I3822" t="str">
            <v>المالكية</v>
          </cell>
          <cell r="J3822" t="str">
            <v>SY0803</v>
          </cell>
          <cell r="K3822" t="str">
            <v>Al-Malikeyyeh</v>
          </cell>
          <cell r="L3822" t="str">
            <v>مركز المالكية</v>
          </cell>
          <cell r="M3822" t="str">
            <v>SY080300</v>
          </cell>
          <cell r="N3822" t="str">
            <v>Rashidiyeh Malikiyeh</v>
          </cell>
          <cell r="O3822" t="str">
            <v>الرشيدية مالكية</v>
          </cell>
          <cell r="P3822" t="str">
            <v>C4867</v>
          </cell>
          <cell r="Q3822" t="str">
            <v>Rashidiyeh Malikiyeh</v>
          </cell>
          <cell r="R3822" t="str">
            <v>الرشيدية مالكية</v>
          </cell>
          <cell r="S3822" t="str">
            <v>No</v>
          </cell>
          <cell r="T3822" t="str">
            <v>No</v>
          </cell>
          <cell r="U3822">
            <v>42618</v>
          </cell>
          <cell r="V3822">
            <v>37.120350999999999</v>
          </cell>
          <cell r="W3822">
            <v>42.219517000000003</v>
          </cell>
        </row>
        <row r="3823">
          <cell r="A3823" t="str">
            <v>C4868</v>
          </cell>
          <cell r="B3823" t="str">
            <v>Syrian Arab Republic</v>
          </cell>
          <cell r="C3823" t="str">
            <v>الجمهورية العربية السورية</v>
          </cell>
          <cell r="D3823" t="str">
            <v>SY</v>
          </cell>
          <cell r="E3823" t="str">
            <v>Al-Hasakeh</v>
          </cell>
          <cell r="F3823" t="str">
            <v>الحسكة</v>
          </cell>
          <cell r="G3823" t="str">
            <v>SY08</v>
          </cell>
          <cell r="H3823" t="str">
            <v>Al-Malikeyyeh</v>
          </cell>
          <cell r="I3823" t="str">
            <v>المالكية</v>
          </cell>
          <cell r="J3823" t="str">
            <v>SY0803</v>
          </cell>
          <cell r="K3823" t="str">
            <v>Al-Malikeyyeh</v>
          </cell>
          <cell r="L3823" t="str">
            <v>مركز المالكية</v>
          </cell>
          <cell r="M3823" t="str">
            <v>SY080300</v>
          </cell>
          <cell r="N3823" t="str">
            <v>Sabe Jfar</v>
          </cell>
          <cell r="O3823" t="str">
            <v>سبع جفار</v>
          </cell>
          <cell r="P3823" t="str">
            <v>C4868</v>
          </cell>
          <cell r="Q3823" t="str">
            <v>Sabe Jfar (Al-Malikeyyeh)</v>
          </cell>
          <cell r="R3823" t="str">
            <v>سبع جفار - مركز المالكية</v>
          </cell>
          <cell r="S3823" t="str">
            <v>No</v>
          </cell>
          <cell r="T3823" t="str">
            <v>No</v>
          </cell>
          <cell r="U3823">
            <v>42618</v>
          </cell>
          <cell r="V3823">
            <v>36.958942</v>
          </cell>
          <cell r="W3823">
            <v>42.078291999999998</v>
          </cell>
        </row>
        <row r="3824">
          <cell r="A3824" t="str">
            <v>C4869</v>
          </cell>
          <cell r="B3824" t="str">
            <v>Syrian Arab Republic</v>
          </cell>
          <cell r="C3824" t="str">
            <v>الجمهورية العربية السورية</v>
          </cell>
          <cell r="D3824" t="str">
            <v>SY</v>
          </cell>
          <cell r="E3824" t="str">
            <v>Al-Hasakeh</v>
          </cell>
          <cell r="F3824" t="str">
            <v>الحسكة</v>
          </cell>
          <cell r="G3824" t="str">
            <v>SY08</v>
          </cell>
          <cell r="H3824" t="str">
            <v>Al-Malikeyyeh</v>
          </cell>
          <cell r="I3824" t="str">
            <v>المالكية</v>
          </cell>
          <cell r="J3824" t="str">
            <v>SY0803</v>
          </cell>
          <cell r="K3824" t="str">
            <v>Al-Malikeyyeh</v>
          </cell>
          <cell r="L3824" t="str">
            <v>مركز المالكية</v>
          </cell>
          <cell r="M3824" t="str">
            <v>SY080300</v>
          </cell>
          <cell r="N3824" t="str">
            <v>Tal Elhawa Malkiyeh</v>
          </cell>
          <cell r="O3824" t="str">
            <v>تل الهوى مالكية</v>
          </cell>
          <cell r="P3824" t="str">
            <v>C4869</v>
          </cell>
          <cell r="Q3824" t="str">
            <v>Tal Elhawa Malkiyeh</v>
          </cell>
          <cell r="R3824" t="str">
            <v>تل الهوى مالكية</v>
          </cell>
          <cell r="S3824" t="str">
            <v>No</v>
          </cell>
          <cell r="T3824" t="str">
            <v>No</v>
          </cell>
          <cell r="U3824">
            <v>42618</v>
          </cell>
          <cell r="V3824">
            <v>37.059798000000001</v>
          </cell>
          <cell r="W3824">
            <v>42.308745000000002</v>
          </cell>
        </row>
        <row r="3825">
          <cell r="A3825" t="str">
            <v>C4870</v>
          </cell>
          <cell r="B3825" t="str">
            <v>Syrian Arab Republic</v>
          </cell>
          <cell r="C3825" t="str">
            <v>الجمهورية العربية السورية</v>
          </cell>
          <cell r="D3825" t="str">
            <v>SY</v>
          </cell>
          <cell r="E3825" t="str">
            <v>Al-Hasakeh</v>
          </cell>
          <cell r="F3825" t="str">
            <v>الحسكة</v>
          </cell>
          <cell r="G3825" t="str">
            <v>SY08</v>
          </cell>
          <cell r="H3825" t="str">
            <v>Al-Malikeyyeh</v>
          </cell>
          <cell r="I3825" t="str">
            <v>المالكية</v>
          </cell>
          <cell r="J3825" t="str">
            <v>SY0803</v>
          </cell>
          <cell r="K3825" t="str">
            <v>Al-Malikeyyeh</v>
          </cell>
          <cell r="L3825" t="str">
            <v>مركز المالكية</v>
          </cell>
          <cell r="M3825" t="str">
            <v>SY080300</v>
          </cell>
          <cell r="N3825" t="str">
            <v>Kherbet Adnan</v>
          </cell>
          <cell r="O3825" t="str">
            <v>خربة عدنان</v>
          </cell>
          <cell r="P3825" t="str">
            <v>C4870</v>
          </cell>
          <cell r="Q3825" t="str">
            <v>Kherbet Adnan</v>
          </cell>
          <cell r="R3825" t="str">
            <v>خربة عدنان</v>
          </cell>
          <cell r="S3825" t="str">
            <v>No</v>
          </cell>
          <cell r="T3825" t="str">
            <v>No</v>
          </cell>
          <cell r="U3825">
            <v>42618</v>
          </cell>
          <cell r="V3825">
            <v>37.156441999999998</v>
          </cell>
          <cell r="W3825">
            <v>42.155625999999998</v>
          </cell>
        </row>
        <row r="3826">
          <cell r="A3826" t="str">
            <v>C4871</v>
          </cell>
          <cell r="B3826" t="str">
            <v>Syrian Arab Republic</v>
          </cell>
          <cell r="C3826" t="str">
            <v>الجمهورية العربية السورية</v>
          </cell>
          <cell r="D3826" t="str">
            <v>SY</v>
          </cell>
          <cell r="E3826" t="str">
            <v>Al-Hasakeh</v>
          </cell>
          <cell r="F3826" t="str">
            <v>الحسكة</v>
          </cell>
          <cell r="G3826" t="str">
            <v>SY08</v>
          </cell>
          <cell r="H3826" t="str">
            <v>Al-Malikeyyeh</v>
          </cell>
          <cell r="I3826" t="str">
            <v>المالكية</v>
          </cell>
          <cell r="J3826" t="str">
            <v>SY0803</v>
          </cell>
          <cell r="K3826" t="str">
            <v>Al-Malikeyyeh</v>
          </cell>
          <cell r="L3826" t="str">
            <v>مركز المالكية</v>
          </cell>
          <cell r="M3826" t="str">
            <v>SY080300</v>
          </cell>
          <cell r="N3826" t="str">
            <v>Tal Eldurra</v>
          </cell>
          <cell r="O3826" t="str">
            <v>تل الدرة</v>
          </cell>
          <cell r="P3826" t="str">
            <v>C4871</v>
          </cell>
          <cell r="Q3826" t="str">
            <v>Tal Eldurra</v>
          </cell>
          <cell r="R3826" t="str">
            <v>تل الدرة</v>
          </cell>
          <cell r="S3826" t="str">
            <v>No</v>
          </cell>
          <cell r="T3826" t="str">
            <v>No</v>
          </cell>
          <cell r="U3826">
            <v>42618</v>
          </cell>
          <cell r="V3826">
            <v>37.057445000000001</v>
          </cell>
          <cell r="W3826">
            <v>41.897455000000001</v>
          </cell>
        </row>
        <row r="3827">
          <cell r="A3827" t="str">
            <v>C4872</v>
          </cell>
          <cell r="B3827" t="str">
            <v>Syrian Arab Republic</v>
          </cell>
          <cell r="C3827" t="str">
            <v>الجمهورية العربية السورية</v>
          </cell>
          <cell r="D3827" t="str">
            <v>SY</v>
          </cell>
          <cell r="E3827" t="str">
            <v>Al-Hasakeh</v>
          </cell>
          <cell r="F3827" t="str">
            <v>الحسكة</v>
          </cell>
          <cell r="G3827" t="str">
            <v>SY08</v>
          </cell>
          <cell r="H3827" t="str">
            <v>Al-Malikeyyeh</v>
          </cell>
          <cell r="I3827" t="str">
            <v>المالكية</v>
          </cell>
          <cell r="J3827" t="str">
            <v>SY0803</v>
          </cell>
          <cell r="K3827" t="str">
            <v>Al-Malikeyyeh</v>
          </cell>
          <cell r="L3827" t="str">
            <v>مركز المالكية</v>
          </cell>
          <cell r="M3827" t="str">
            <v>SY080300</v>
          </cell>
          <cell r="N3827" t="str">
            <v>Tal Hamdan</v>
          </cell>
          <cell r="O3827" t="str">
            <v>تل حمدان</v>
          </cell>
          <cell r="P3827" t="str">
            <v>C4872</v>
          </cell>
          <cell r="Q3827" t="str">
            <v>Tal Hamdan</v>
          </cell>
          <cell r="R3827" t="str">
            <v>تل حمدان</v>
          </cell>
          <cell r="S3827" t="str">
            <v>No</v>
          </cell>
          <cell r="T3827" t="str">
            <v>No</v>
          </cell>
          <cell r="U3827">
            <v>42618</v>
          </cell>
          <cell r="V3827">
            <v>37.022902999999999</v>
          </cell>
          <cell r="W3827">
            <v>42.071021000000002</v>
          </cell>
        </row>
        <row r="3828">
          <cell r="A3828" t="str">
            <v>C4873</v>
          </cell>
          <cell r="B3828" t="str">
            <v>Syrian Arab Republic</v>
          </cell>
          <cell r="C3828" t="str">
            <v>الجمهورية العربية السورية</v>
          </cell>
          <cell r="D3828" t="str">
            <v>SY</v>
          </cell>
          <cell r="E3828" t="str">
            <v>Al-Hasakeh</v>
          </cell>
          <cell r="F3828" t="str">
            <v>الحسكة</v>
          </cell>
          <cell r="G3828" t="str">
            <v>SY08</v>
          </cell>
          <cell r="H3828" t="str">
            <v>Al-Malikeyyeh</v>
          </cell>
          <cell r="I3828" t="str">
            <v>المالكية</v>
          </cell>
          <cell r="J3828" t="str">
            <v>SY0803</v>
          </cell>
          <cell r="K3828" t="str">
            <v>Al-Malikeyyeh</v>
          </cell>
          <cell r="L3828" t="str">
            <v>مركز المالكية</v>
          </cell>
          <cell r="M3828" t="str">
            <v>SY080300</v>
          </cell>
          <cell r="N3828" t="str">
            <v>Hiyaka</v>
          </cell>
          <cell r="O3828" t="str">
            <v>حياكة</v>
          </cell>
          <cell r="P3828" t="str">
            <v>C4873</v>
          </cell>
          <cell r="Q3828" t="str">
            <v>Hiyaka</v>
          </cell>
          <cell r="R3828" t="str">
            <v>حياكة</v>
          </cell>
          <cell r="S3828" t="str">
            <v>No</v>
          </cell>
          <cell r="T3828" t="str">
            <v>No</v>
          </cell>
          <cell r="U3828">
            <v>42618</v>
          </cell>
          <cell r="V3828">
            <v>37.149475000000002</v>
          </cell>
          <cell r="W3828">
            <v>42.016823000000002</v>
          </cell>
        </row>
        <row r="3829">
          <cell r="A3829" t="str">
            <v>C4874</v>
          </cell>
          <cell r="B3829" t="str">
            <v>Syrian Arab Republic</v>
          </cell>
          <cell r="C3829" t="str">
            <v>الجمهورية العربية السورية</v>
          </cell>
          <cell r="D3829" t="str">
            <v>SY</v>
          </cell>
          <cell r="E3829" t="str">
            <v>Al-Hasakeh</v>
          </cell>
          <cell r="F3829" t="str">
            <v>الحسكة</v>
          </cell>
          <cell r="G3829" t="str">
            <v>SY08</v>
          </cell>
          <cell r="H3829" t="str">
            <v>Al-Malikeyyeh</v>
          </cell>
          <cell r="I3829" t="str">
            <v>المالكية</v>
          </cell>
          <cell r="J3829" t="str">
            <v>SY0803</v>
          </cell>
          <cell r="K3829" t="str">
            <v>Al-Malikeyyeh</v>
          </cell>
          <cell r="L3829" t="str">
            <v>مركز المالكية</v>
          </cell>
          <cell r="M3829" t="str">
            <v>SY080300</v>
          </cell>
          <cell r="N3829" t="str">
            <v>Tal Elawar</v>
          </cell>
          <cell r="O3829" t="str">
            <v>تل الأعور</v>
          </cell>
          <cell r="P3829" t="str">
            <v>C4874</v>
          </cell>
          <cell r="Q3829" t="str">
            <v>Tal Elawar</v>
          </cell>
          <cell r="R3829" t="str">
            <v>تل الأعور</v>
          </cell>
          <cell r="S3829" t="str">
            <v>No</v>
          </cell>
          <cell r="T3829" t="str">
            <v>No</v>
          </cell>
          <cell r="U3829">
            <v>42618</v>
          </cell>
          <cell r="V3829">
            <v>37.069879999999998</v>
          </cell>
          <cell r="W3829">
            <v>41.948746999999997</v>
          </cell>
        </row>
        <row r="3830">
          <cell r="A3830" t="str">
            <v>C4875</v>
          </cell>
          <cell r="B3830" t="str">
            <v>Syrian Arab Republic</v>
          </cell>
          <cell r="C3830" t="str">
            <v>الجمهورية العربية السورية</v>
          </cell>
          <cell r="D3830" t="str">
            <v>SY</v>
          </cell>
          <cell r="E3830" t="str">
            <v>Al-Hasakeh</v>
          </cell>
          <cell r="F3830" t="str">
            <v>الحسكة</v>
          </cell>
          <cell r="G3830" t="str">
            <v>SY08</v>
          </cell>
          <cell r="H3830" t="str">
            <v>Al-Malikeyyeh</v>
          </cell>
          <cell r="I3830" t="str">
            <v>المالكية</v>
          </cell>
          <cell r="J3830" t="str">
            <v>SY0803</v>
          </cell>
          <cell r="K3830" t="str">
            <v>Al-Malikeyyeh</v>
          </cell>
          <cell r="L3830" t="str">
            <v>مركز المالكية</v>
          </cell>
          <cell r="M3830" t="str">
            <v>SY080300</v>
          </cell>
          <cell r="N3830" t="str">
            <v>Sinjar Malikiyeh</v>
          </cell>
          <cell r="O3830" t="str">
            <v>سنجار مالكية</v>
          </cell>
          <cell r="P3830" t="str">
            <v>C4875</v>
          </cell>
          <cell r="Q3830" t="str">
            <v>Sinjar Malikiyeh</v>
          </cell>
          <cell r="R3830" t="str">
            <v>سنجار مالكية</v>
          </cell>
          <cell r="S3830" t="str">
            <v>No</v>
          </cell>
          <cell r="T3830" t="str">
            <v>No</v>
          </cell>
          <cell r="U3830">
            <v>42618</v>
          </cell>
          <cell r="V3830">
            <v>37.113785999999998</v>
          </cell>
          <cell r="W3830">
            <v>41.924078999999999</v>
          </cell>
        </row>
        <row r="3831">
          <cell r="A3831" t="str">
            <v>C4876</v>
          </cell>
          <cell r="B3831" t="str">
            <v>Syrian Arab Republic</v>
          </cell>
          <cell r="C3831" t="str">
            <v>الجمهورية العربية السورية</v>
          </cell>
          <cell r="D3831" t="str">
            <v>SY</v>
          </cell>
          <cell r="E3831" t="str">
            <v>Al-Hasakeh</v>
          </cell>
          <cell r="F3831" t="str">
            <v>الحسكة</v>
          </cell>
          <cell r="G3831" t="str">
            <v>SY08</v>
          </cell>
          <cell r="H3831" t="str">
            <v>Al-Malikeyyeh</v>
          </cell>
          <cell r="I3831" t="str">
            <v>المالكية</v>
          </cell>
          <cell r="J3831" t="str">
            <v>SY0803</v>
          </cell>
          <cell r="K3831" t="str">
            <v>Al-Malikeyyeh</v>
          </cell>
          <cell r="L3831" t="str">
            <v>مركز المالكية</v>
          </cell>
          <cell r="M3831" t="str">
            <v>SY080300</v>
          </cell>
          <cell r="N3831" t="str">
            <v>First Tal Elthahab Malkiyeh</v>
          </cell>
          <cell r="O3831" t="str">
            <v>تل الذهب الأولى مالكية</v>
          </cell>
          <cell r="P3831" t="str">
            <v>C4876</v>
          </cell>
          <cell r="Q3831" t="str">
            <v>First Tal Elthahab Malkiyeh</v>
          </cell>
          <cell r="R3831" t="str">
            <v>تل الذهب الأولى مالكية</v>
          </cell>
          <cell r="S3831" t="str">
            <v>No</v>
          </cell>
          <cell r="T3831" t="str">
            <v>No</v>
          </cell>
          <cell r="U3831">
            <v>42618</v>
          </cell>
          <cell r="V3831">
            <v>37.211824999999997</v>
          </cell>
          <cell r="W3831">
            <v>42.259909999999998</v>
          </cell>
        </row>
        <row r="3832">
          <cell r="A3832" t="str">
            <v>C4877</v>
          </cell>
          <cell r="B3832" t="str">
            <v>Syrian Arab Republic</v>
          </cell>
          <cell r="C3832" t="str">
            <v>الجمهورية العربية السورية</v>
          </cell>
          <cell r="D3832" t="str">
            <v>SY</v>
          </cell>
          <cell r="E3832" t="str">
            <v>Al-Hasakeh</v>
          </cell>
          <cell r="F3832" t="str">
            <v>الحسكة</v>
          </cell>
          <cell r="G3832" t="str">
            <v>SY08</v>
          </cell>
          <cell r="H3832" t="str">
            <v>Al-Malikeyyeh</v>
          </cell>
          <cell r="I3832" t="str">
            <v>المالكية</v>
          </cell>
          <cell r="J3832" t="str">
            <v>SY0803</v>
          </cell>
          <cell r="K3832" t="str">
            <v>Al-Malikeyyeh</v>
          </cell>
          <cell r="L3832" t="str">
            <v>مركز المالكية</v>
          </cell>
          <cell r="M3832" t="str">
            <v>SY080300</v>
          </cell>
          <cell r="N3832" t="str">
            <v>Raheiba</v>
          </cell>
          <cell r="O3832" t="str">
            <v>الرحيبة</v>
          </cell>
          <cell r="P3832" t="str">
            <v>C4877</v>
          </cell>
          <cell r="Q3832" t="str">
            <v>Raheiba (Al-Malikeyyeh)</v>
          </cell>
          <cell r="R3832" t="str">
            <v>الرحيبة - مركز المالكية</v>
          </cell>
          <cell r="S3832" t="str">
            <v>No</v>
          </cell>
          <cell r="T3832" t="str">
            <v>No</v>
          </cell>
          <cell r="U3832">
            <v>42618</v>
          </cell>
          <cell r="V3832">
            <v>37.115094999999997</v>
          </cell>
          <cell r="W3832">
            <v>42.057167999999997</v>
          </cell>
        </row>
        <row r="3833">
          <cell r="A3833" t="str">
            <v>C4878</v>
          </cell>
          <cell r="B3833" t="str">
            <v>Syrian Arab Republic</v>
          </cell>
          <cell r="C3833" t="str">
            <v>الجمهورية العربية السورية</v>
          </cell>
          <cell r="D3833" t="str">
            <v>SY</v>
          </cell>
          <cell r="E3833" t="str">
            <v>Al-Hasakeh</v>
          </cell>
          <cell r="F3833" t="str">
            <v>الحسكة</v>
          </cell>
          <cell r="G3833" t="str">
            <v>SY08</v>
          </cell>
          <cell r="H3833" t="str">
            <v>Al-Malikeyyeh</v>
          </cell>
          <cell r="I3833" t="str">
            <v>المالكية</v>
          </cell>
          <cell r="J3833" t="str">
            <v>SY0803</v>
          </cell>
          <cell r="K3833" t="str">
            <v>Al-Malikeyyeh</v>
          </cell>
          <cell r="L3833" t="str">
            <v>مركز المالكية</v>
          </cell>
          <cell r="M3833" t="str">
            <v>SY080300</v>
          </cell>
          <cell r="N3833" t="str">
            <v>Zheiriyeh</v>
          </cell>
          <cell r="O3833" t="str">
            <v>زهيرية</v>
          </cell>
          <cell r="P3833" t="str">
            <v>C4878</v>
          </cell>
          <cell r="Q3833" t="str">
            <v>Zheiriyeh</v>
          </cell>
          <cell r="R3833" t="str">
            <v>زهيرية</v>
          </cell>
          <cell r="S3833" t="str">
            <v>No</v>
          </cell>
          <cell r="T3833" t="str">
            <v>No</v>
          </cell>
          <cell r="U3833">
            <v>42618</v>
          </cell>
          <cell r="V3833">
            <v>37.175561000000002</v>
          </cell>
          <cell r="W3833">
            <v>42.319569999999999</v>
          </cell>
        </row>
        <row r="3834">
          <cell r="A3834" t="str">
            <v>C4879</v>
          </cell>
          <cell r="B3834" t="str">
            <v>Syrian Arab Republic</v>
          </cell>
          <cell r="C3834" t="str">
            <v>الجمهورية العربية السورية</v>
          </cell>
          <cell r="D3834" t="str">
            <v>SY</v>
          </cell>
          <cell r="E3834" t="str">
            <v>Al-Hasakeh</v>
          </cell>
          <cell r="F3834" t="str">
            <v>الحسكة</v>
          </cell>
          <cell r="G3834" t="str">
            <v>SY08</v>
          </cell>
          <cell r="H3834" t="str">
            <v>Al-Malikeyyeh</v>
          </cell>
          <cell r="I3834" t="str">
            <v>المالكية</v>
          </cell>
          <cell r="J3834" t="str">
            <v>SY0803</v>
          </cell>
          <cell r="K3834" t="str">
            <v>Al-Malikeyyeh</v>
          </cell>
          <cell r="L3834" t="str">
            <v>مركز المالكية</v>
          </cell>
          <cell r="M3834" t="str">
            <v>SY080300</v>
          </cell>
          <cell r="N3834" t="str">
            <v>Kharab Bonyan</v>
          </cell>
          <cell r="O3834" t="str">
            <v>خراب بنيان</v>
          </cell>
          <cell r="P3834" t="str">
            <v>C4879</v>
          </cell>
          <cell r="Q3834" t="str">
            <v>Kharab Bonyan</v>
          </cell>
          <cell r="R3834" t="str">
            <v>خراب بنيان</v>
          </cell>
          <cell r="S3834" t="str">
            <v>No</v>
          </cell>
          <cell r="T3834" t="str">
            <v>No</v>
          </cell>
          <cell r="U3834">
            <v>42618</v>
          </cell>
          <cell r="V3834">
            <v>36.970737</v>
          </cell>
          <cell r="W3834">
            <v>42.008656999999999</v>
          </cell>
        </row>
        <row r="3835">
          <cell r="A3835" t="str">
            <v>C4880</v>
          </cell>
          <cell r="B3835" t="str">
            <v>Syrian Arab Republic</v>
          </cell>
          <cell r="C3835" t="str">
            <v>الجمهورية العربية السورية</v>
          </cell>
          <cell r="D3835" t="str">
            <v>SY</v>
          </cell>
          <cell r="E3835" t="str">
            <v>Al-Hasakeh</v>
          </cell>
          <cell r="F3835" t="str">
            <v>الحسكة</v>
          </cell>
          <cell r="G3835" t="str">
            <v>SY08</v>
          </cell>
          <cell r="H3835" t="str">
            <v>Al-Malikeyyeh</v>
          </cell>
          <cell r="I3835" t="str">
            <v>المالكية</v>
          </cell>
          <cell r="J3835" t="str">
            <v>SY0803</v>
          </cell>
          <cell r="K3835" t="str">
            <v>Al-Malikeyyeh</v>
          </cell>
          <cell r="L3835" t="str">
            <v>مركز المالكية</v>
          </cell>
          <cell r="M3835" t="str">
            <v>SY080300</v>
          </cell>
          <cell r="N3835" t="str">
            <v>Tal Elshams</v>
          </cell>
          <cell r="O3835" t="str">
            <v>تل الشمس</v>
          </cell>
          <cell r="P3835" t="str">
            <v>C4880</v>
          </cell>
          <cell r="Q3835" t="str">
            <v>Tal Elshams</v>
          </cell>
          <cell r="R3835" t="str">
            <v>تل الشمس</v>
          </cell>
          <cell r="S3835" t="str">
            <v>No</v>
          </cell>
          <cell r="T3835" t="str">
            <v>No</v>
          </cell>
          <cell r="U3835">
            <v>42618</v>
          </cell>
          <cell r="V3835">
            <v>37.138142999999999</v>
          </cell>
          <cell r="W3835">
            <v>42.285525999999997</v>
          </cell>
        </row>
        <row r="3836">
          <cell r="A3836" t="str">
            <v>C4881</v>
          </cell>
          <cell r="B3836" t="str">
            <v>Syrian Arab Republic</v>
          </cell>
          <cell r="C3836" t="str">
            <v>الجمهورية العربية السورية</v>
          </cell>
          <cell r="D3836" t="str">
            <v>SY</v>
          </cell>
          <cell r="E3836" t="str">
            <v>Al-Hasakeh</v>
          </cell>
          <cell r="F3836" t="str">
            <v>الحسكة</v>
          </cell>
          <cell r="G3836" t="str">
            <v>SY08</v>
          </cell>
          <cell r="H3836" t="str">
            <v>Al-Malikeyyeh</v>
          </cell>
          <cell r="I3836" t="str">
            <v>المالكية</v>
          </cell>
          <cell r="J3836" t="str">
            <v>SY0803</v>
          </cell>
          <cell r="K3836" t="str">
            <v>Al-Malikeyyeh</v>
          </cell>
          <cell r="L3836" t="str">
            <v>مركز المالكية</v>
          </cell>
          <cell r="M3836" t="str">
            <v>SY080300</v>
          </cell>
          <cell r="N3836" t="str">
            <v>Al-Malikeyyeh</v>
          </cell>
          <cell r="O3836" t="str">
            <v>المالكية</v>
          </cell>
          <cell r="P3836" t="str">
            <v>C4881</v>
          </cell>
          <cell r="Q3836" t="str">
            <v>Al-Malikeyyeh (Al-Malikeyyeh)</v>
          </cell>
          <cell r="R3836" t="str">
            <v>المالكية - مركز المالكية</v>
          </cell>
          <cell r="S3836" t="str">
            <v>No</v>
          </cell>
          <cell r="T3836" t="str">
            <v>Yes</v>
          </cell>
          <cell r="U3836">
            <v>42618</v>
          </cell>
          <cell r="V3836">
            <v>37.174487999999997</v>
          </cell>
          <cell r="W3836">
            <v>42.140315000000001</v>
          </cell>
        </row>
        <row r="3837">
          <cell r="A3837" t="str">
            <v>C4882</v>
          </cell>
          <cell r="B3837" t="str">
            <v>Syrian Arab Republic</v>
          </cell>
          <cell r="C3837" t="str">
            <v>الجمهورية العربية السورية</v>
          </cell>
          <cell r="D3837" t="str">
            <v>SY</v>
          </cell>
          <cell r="E3837" t="str">
            <v>Al-Hasakeh</v>
          </cell>
          <cell r="F3837" t="str">
            <v>الحسكة</v>
          </cell>
          <cell r="G3837" t="str">
            <v>SY08</v>
          </cell>
          <cell r="H3837" t="str">
            <v>Al-Malikeyyeh</v>
          </cell>
          <cell r="I3837" t="str">
            <v>المالكية</v>
          </cell>
          <cell r="J3837" t="str">
            <v>SY0803</v>
          </cell>
          <cell r="K3837" t="str">
            <v>Al-Malikeyyeh</v>
          </cell>
          <cell r="L3837" t="str">
            <v>مركز المالكية</v>
          </cell>
          <cell r="M3837" t="str">
            <v>SY080300</v>
          </cell>
          <cell r="N3837" t="str">
            <v>Tal Elsedeq</v>
          </cell>
          <cell r="O3837" t="str">
            <v>تل الصدق</v>
          </cell>
          <cell r="P3837" t="str">
            <v>C4882</v>
          </cell>
          <cell r="Q3837" t="str">
            <v>Tal Elsedeq</v>
          </cell>
          <cell r="R3837" t="str">
            <v>تل الصدق</v>
          </cell>
          <cell r="S3837" t="str">
            <v>No</v>
          </cell>
          <cell r="T3837" t="str">
            <v>No</v>
          </cell>
          <cell r="U3837">
            <v>42618</v>
          </cell>
          <cell r="V3837">
            <v>37.145784999999997</v>
          </cell>
          <cell r="W3837">
            <v>42.108817999999999</v>
          </cell>
        </row>
        <row r="3838">
          <cell r="A3838" t="str">
            <v>C4883</v>
          </cell>
          <cell r="B3838" t="str">
            <v>Syrian Arab Republic</v>
          </cell>
          <cell r="C3838" t="str">
            <v>الجمهورية العربية السورية</v>
          </cell>
          <cell r="D3838" t="str">
            <v>SY</v>
          </cell>
          <cell r="E3838" t="str">
            <v>Al-Hasakeh</v>
          </cell>
          <cell r="F3838" t="str">
            <v>الحسكة</v>
          </cell>
          <cell r="G3838" t="str">
            <v>SY08</v>
          </cell>
          <cell r="H3838" t="str">
            <v>Al-Malikeyyeh</v>
          </cell>
          <cell r="I3838" t="str">
            <v>المالكية</v>
          </cell>
          <cell r="J3838" t="str">
            <v>SY0803</v>
          </cell>
          <cell r="K3838" t="str">
            <v>Al-Malikeyyeh</v>
          </cell>
          <cell r="L3838" t="str">
            <v>مركز المالكية</v>
          </cell>
          <cell r="M3838" t="str">
            <v>SY080300</v>
          </cell>
          <cell r="N3838" t="str">
            <v>Esmailiyeh</v>
          </cell>
          <cell r="O3838" t="str">
            <v>الاسماعيلية</v>
          </cell>
          <cell r="P3838" t="str">
            <v>C4883</v>
          </cell>
          <cell r="Q3838" t="str">
            <v>Esmailiyeh</v>
          </cell>
          <cell r="R3838" t="str">
            <v>الاسماعيلية</v>
          </cell>
          <cell r="S3838" t="str">
            <v>No</v>
          </cell>
          <cell r="T3838" t="str">
            <v>No</v>
          </cell>
          <cell r="U3838">
            <v>42618</v>
          </cell>
          <cell r="V3838">
            <v>37.162191999999997</v>
          </cell>
          <cell r="W3838">
            <v>42.045865999999997</v>
          </cell>
        </row>
        <row r="3839">
          <cell r="A3839" t="str">
            <v>C4884</v>
          </cell>
          <cell r="B3839" t="str">
            <v>Syrian Arab Republic</v>
          </cell>
          <cell r="C3839" t="str">
            <v>الجمهورية العربية السورية</v>
          </cell>
          <cell r="D3839" t="str">
            <v>SY</v>
          </cell>
          <cell r="E3839" t="str">
            <v>Al-Hasakeh</v>
          </cell>
          <cell r="F3839" t="str">
            <v>الحسكة</v>
          </cell>
          <cell r="G3839" t="str">
            <v>SY08</v>
          </cell>
          <cell r="H3839" t="str">
            <v>Al-Malikeyyeh</v>
          </cell>
          <cell r="I3839" t="str">
            <v>المالكية</v>
          </cell>
          <cell r="J3839" t="str">
            <v>SY0803</v>
          </cell>
          <cell r="K3839" t="str">
            <v>Al-Malikeyyeh</v>
          </cell>
          <cell r="L3839" t="str">
            <v>مركز المالكية</v>
          </cell>
          <cell r="M3839" t="str">
            <v>SY080300</v>
          </cell>
          <cell r="N3839" t="str">
            <v>Bab Elhawa</v>
          </cell>
          <cell r="O3839" t="str">
            <v>باب الهوا</v>
          </cell>
          <cell r="P3839" t="str">
            <v>C4884</v>
          </cell>
          <cell r="Q3839" t="str">
            <v>Bab Elhawa (Al-Malikeyyeh)</v>
          </cell>
          <cell r="R3839" t="str">
            <v>باب الهوا</v>
          </cell>
          <cell r="S3839" t="str">
            <v>No</v>
          </cell>
          <cell r="T3839" t="str">
            <v>No</v>
          </cell>
          <cell r="U3839">
            <v>42618</v>
          </cell>
          <cell r="V3839">
            <v>37.198283000000004</v>
          </cell>
          <cell r="W3839">
            <v>42.118774999999999</v>
          </cell>
        </row>
        <row r="3840">
          <cell r="A3840" t="str">
            <v>C4885</v>
          </cell>
          <cell r="B3840" t="str">
            <v>Syrian Arab Republic</v>
          </cell>
          <cell r="C3840" t="str">
            <v>الجمهورية العربية السورية</v>
          </cell>
          <cell r="D3840" t="str">
            <v>SY</v>
          </cell>
          <cell r="E3840" t="str">
            <v>Al-Hasakeh</v>
          </cell>
          <cell r="F3840" t="str">
            <v>الحسكة</v>
          </cell>
          <cell r="G3840" t="str">
            <v>SY08</v>
          </cell>
          <cell r="H3840" t="str">
            <v>Al-Malikeyyeh</v>
          </cell>
          <cell r="I3840" t="str">
            <v>المالكية</v>
          </cell>
          <cell r="J3840" t="str">
            <v>SY0803</v>
          </cell>
          <cell r="K3840" t="str">
            <v>Al-Malikeyyeh</v>
          </cell>
          <cell r="L3840" t="str">
            <v>مركز المالكية</v>
          </cell>
          <cell r="M3840" t="str">
            <v>SY080300</v>
          </cell>
          <cell r="N3840" t="str">
            <v>Kofeh</v>
          </cell>
          <cell r="O3840" t="str">
            <v>الكوفة</v>
          </cell>
          <cell r="P3840" t="str">
            <v>C4885</v>
          </cell>
          <cell r="Q3840" t="str">
            <v>Kofeh</v>
          </cell>
          <cell r="R3840" t="str">
            <v>الكوفة</v>
          </cell>
          <cell r="S3840" t="str">
            <v>No</v>
          </cell>
          <cell r="T3840" t="str">
            <v>No</v>
          </cell>
          <cell r="U3840">
            <v>42618</v>
          </cell>
          <cell r="V3840">
            <v>37.005481000000003</v>
          </cell>
          <cell r="W3840">
            <v>42.236854000000001</v>
          </cell>
        </row>
        <row r="3841">
          <cell r="A3841" t="str">
            <v>C4886</v>
          </cell>
          <cell r="B3841" t="str">
            <v>Syrian Arab Republic</v>
          </cell>
          <cell r="C3841" t="str">
            <v>الجمهورية العربية السورية</v>
          </cell>
          <cell r="D3841" t="str">
            <v>SY</v>
          </cell>
          <cell r="E3841" t="str">
            <v>Al-Hasakeh</v>
          </cell>
          <cell r="F3841" t="str">
            <v>الحسكة</v>
          </cell>
          <cell r="G3841" t="str">
            <v>SY08</v>
          </cell>
          <cell r="H3841" t="str">
            <v>Al-Malikeyyeh</v>
          </cell>
          <cell r="I3841" t="str">
            <v>المالكية</v>
          </cell>
          <cell r="J3841" t="str">
            <v>SY0803</v>
          </cell>
          <cell r="K3841" t="str">
            <v>Al-Malikeyyeh</v>
          </cell>
          <cell r="L3841" t="str">
            <v>مركز المالكية</v>
          </cell>
          <cell r="M3841" t="str">
            <v>SY080300</v>
          </cell>
          <cell r="N3841" t="str">
            <v>Tal Eldiq</v>
          </cell>
          <cell r="O3841" t="str">
            <v>تل الضيق</v>
          </cell>
          <cell r="P3841" t="str">
            <v>C4886</v>
          </cell>
          <cell r="Q3841" t="str">
            <v>Tal Eldiq</v>
          </cell>
          <cell r="R3841" t="str">
            <v>تل الضيق</v>
          </cell>
          <cell r="S3841" t="str">
            <v>No</v>
          </cell>
          <cell r="T3841" t="str">
            <v>No</v>
          </cell>
          <cell r="U3841">
            <v>42618</v>
          </cell>
          <cell r="V3841">
            <v>36.984212999999997</v>
          </cell>
          <cell r="W3841">
            <v>42.066986</v>
          </cell>
        </row>
        <row r="3842">
          <cell r="A3842" t="str">
            <v>C4887</v>
          </cell>
          <cell r="B3842" t="str">
            <v>Syrian Arab Republic</v>
          </cell>
          <cell r="C3842" t="str">
            <v>الجمهورية العربية السورية</v>
          </cell>
          <cell r="D3842" t="str">
            <v>SY</v>
          </cell>
          <cell r="E3842" t="str">
            <v>Al-Hasakeh</v>
          </cell>
          <cell r="F3842" t="str">
            <v>الحسكة</v>
          </cell>
          <cell r="G3842" t="str">
            <v>SY08</v>
          </cell>
          <cell r="H3842" t="str">
            <v>Al-Malikeyyeh</v>
          </cell>
          <cell r="I3842" t="str">
            <v>المالكية</v>
          </cell>
          <cell r="J3842" t="str">
            <v>SY0803</v>
          </cell>
          <cell r="K3842" t="str">
            <v>Al-Malikeyyeh</v>
          </cell>
          <cell r="L3842" t="str">
            <v>مركز المالكية</v>
          </cell>
          <cell r="M3842" t="str">
            <v>SY080300</v>
          </cell>
          <cell r="N3842" t="str">
            <v>Tunisiyeh</v>
          </cell>
          <cell r="O3842" t="str">
            <v>التونسية</v>
          </cell>
          <cell r="P3842" t="str">
            <v>C4887</v>
          </cell>
          <cell r="Q3842" t="str">
            <v>Tunisiyeh</v>
          </cell>
          <cell r="R3842" t="str">
            <v>التونسية</v>
          </cell>
          <cell r="S3842" t="str">
            <v>No</v>
          </cell>
          <cell r="T3842" t="str">
            <v>No</v>
          </cell>
          <cell r="U3842">
            <v>42618</v>
          </cell>
          <cell r="V3842">
            <v>37.175553999999998</v>
          </cell>
          <cell r="W3842">
            <v>42.090282000000002</v>
          </cell>
        </row>
        <row r="3843">
          <cell r="A3843" t="str">
            <v>C4888</v>
          </cell>
          <cell r="B3843" t="str">
            <v>Syrian Arab Republic</v>
          </cell>
          <cell r="C3843" t="str">
            <v>الجمهورية العربية السورية</v>
          </cell>
          <cell r="D3843" t="str">
            <v>SY</v>
          </cell>
          <cell r="E3843" t="str">
            <v>Al-Hasakeh</v>
          </cell>
          <cell r="F3843" t="str">
            <v>الحسكة</v>
          </cell>
          <cell r="G3843" t="str">
            <v>SY08</v>
          </cell>
          <cell r="H3843" t="str">
            <v>Al-Malikeyyeh</v>
          </cell>
          <cell r="I3843" t="str">
            <v>المالكية</v>
          </cell>
          <cell r="J3843" t="str">
            <v>SY0803</v>
          </cell>
          <cell r="K3843" t="str">
            <v>Al-Malikeyyeh</v>
          </cell>
          <cell r="L3843" t="str">
            <v>مركز المالكية</v>
          </cell>
          <cell r="M3843" t="str">
            <v>SY080300</v>
          </cell>
          <cell r="N3843" t="str">
            <v>Ein Diwar</v>
          </cell>
          <cell r="O3843" t="str">
            <v>عين ديوار</v>
          </cell>
          <cell r="P3843" t="str">
            <v>C4888</v>
          </cell>
          <cell r="Q3843" t="str">
            <v>Ein Diwar</v>
          </cell>
          <cell r="R3843" t="str">
            <v>عين ديوار</v>
          </cell>
          <cell r="S3843" t="str">
            <v>No</v>
          </cell>
          <cell r="T3843" t="str">
            <v>No</v>
          </cell>
          <cell r="U3843">
            <v>42618</v>
          </cell>
          <cell r="V3843">
            <v>37.279856000000002</v>
          </cell>
          <cell r="W3843">
            <v>42.191839999999999</v>
          </cell>
        </row>
        <row r="3844">
          <cell r="A3844" t="str">
            <v>C4889</v>
          </cell>
          <cell r="B3844" t="str">
            <v>Syrian Arab Republic</v>
          </cell>
          <cell r="C3844" t="str">
            <v>الجمهورية العربية السورية</v>
          </cell>
          <cell r="D3844" t="str">
            <v>SY</v>
          </cell>
          <cell r="E3844" t="str">
            <v>Al-Hasakeh</v>
          </cell>
          <cell r="F3844" t="str">
            <v>الحسكة</v>
          </cell>
          <cell r="G3844" t="str">
            <v>SY08</v>
          </cell>
          <cell r="H3844" t="str">
            <v>Al-Malikeyyeh</v>
          </cell>
          <cell r="I3844" t="str">
            <v>المالكية</v>
          </cell>
          <cell r="J3844" t="str">
            <v>SY0803</v>
          </cell>
          <cell r="K3844" t="str">
            <v>Al-Malikeyyeh</v>
          </cell>
          <cell r="L3844" t="str">
            <v>مركز المالكية</v>
          </cell>
          <cell r="M3844" t="str">
            <v>SY080300</v>
          </cell>
          <cell r="N3844" t="str">
            <v>Murtafiah</v>
          </cell>
          <cell r="O3844" t="str">
            <v>المرتفعة</v>
          </cell>
          <cell r="P3844" t="str">
            <v>C4889</v>
          </cell>
          <cell r="Q3844" t="str">
            <v>Murtafiah (Al-Malikeyyeh)</v>
          </cell>
          <cell r="R3844" t="str">
            <v>المرتفعة</v>
          </cell>
          <cell r="S3844" t="str">
            <v>No</v>
          </cell>
          <cell r="T3844" t="str">
            <v>No</v>
          </cell>
          <cell r="U3844">
            <v>42618</v>
          </cell>
          <cell r="V3844">
            <v>37.099474999999998</v>
          </cell>
          <cell r="W3844">
            <v>41.996718999999999</v>
          </cell>
        </row>
        <row r="3845">
          <cell r="A3845" t="str">
            <v>C4890</v>
          </cell>
          <cell r="B3845" t="str">
            <v>Syrian Arab Republic</v>
          </cell>
          <cell r="C3845" t="str">
            <v>الجمهورية العربية السورية</v>
          </cell>
          <cell r="D3845" t="str">
            <v>SY</v>
          </cell>
          <cell r="E3845" t="str">
            <v>Al-Hasakeh</v>
          </cell>
          <cell r="F3845" t="str">
            <v>الحسكة</v>
          </cell>
          <cell r="G3845" t="str">
            <v>SY08</v>
          </cell>
          <cell r="H3845" t="str">
            <v>Al-Malikeyyeh</v>
          </cell>
          <cell r="I3845" t="str">
            <v>المالكية</v>
          </cell>
          <cell r="J3845" t="str">
            <v>SY0803</v>
          </cell>
          <cell r="K3845" t="str">
            <v>Al-Malikeyyeh</v>
          </cell>
          <cell r="L3845" t="str">
            <v>مركز المالكية</v>
          </cell>
          <cell r="M3845" t="str">
            <v>SY080300</v>
          </cell>
          <cell r="N3845" t="str">
            <v>Hassaniyeh</v>
          </cell>
          <cell r="O3845" t="str">
            <v>الحسانية</v>
          </cell>
          <cell r="P3845" t="str">
            <v>C4890</v>
          </cell>
          <cell r="Q3845" t="str">
            <v>Hassaniyeh (Al-Malikeyyeh)</v>
          </cell>
          <cell r="R3845" t="str">
            <v>الحسانية - مركز المالكية</v>
          </cell>
          <cell r="S3845" t="str">
            <v>No</v>
          </cell>
          <cell r="T3845" t="str">
            <v>No</v>
          </cell>
          <cell r="U3845">
            <v>42618</v>
          </cell>
          <cell r="V3845">
            <v>37.171025</v>
          </cell>
          <cell r="W3845">
            <v>42.189610999999999</v>
          </cell>
        </row>
        <row r="3846">
          <cell r="A3846" t="str">
            <v>C4891</v>
          </cell>
          <cell r="B3846" t="str">
            <v>Syrian Arab Republic</v>
          </cell>
          <cell r="C3846" t="str">
            <v>الجمهورية العربية السورية</v>
          </cell>
          <cell r="D3846" t="str">
            <v>SY</v>
          </cell>
          <cell r="E3846" t="str">
            <v>Al-Hasakeh</v>
          </cell>
          <cell r="F3846" t="str">
            <v>الحسكة</v>
          </cell>
          <cell r="G3846" t="str">
            <v>SY08</v>
          </cell>
          <cell r="H3846" t="str">
            <v>Al-Malikeyyeh</v>
          </cell>
          <cell r="I3846" t="str">
            <v>المالكية</v>
          </cell>
          <cell r="J3846" t="str">
            <v>SY0803</v>
          </cell>
          <cell r="K3846" t="str">
            <v>Al-Malikeyyeh</v>
          </cell>
          <cell r="L3846" t="str">
            <v>مركز المالكية</v>
          </cell>
          <cell r="M3846" t="str">
            <v>SY080300</v>
          </cell>
          <cell r="N3846" t="str">
            <v>Marj Elakhdar</v>
          </cell>
          <cell r="O3846" t="str">
            <v>مرج الأخضر</v>
          </cell>
          <cell r="P3846" t="str">
            <v>C4891</v>
          </cell>
          <cell r="Q3846" t="str">
            <v>Marj Elakhdar</v>
          </cell>
          <cell r="R3846" t="str">
            <v>مرج الأخضر</v>
          </cell>
          <cell r="S3846" t="str">
            <v>No</v>
          </cell>
          <cell r="T3846" t="str">
            <v>No</v>
          </cell>
          <cell r="U3846">
            <v>42618</v>
          </cell>
          <cell r="V3846">
            <v>37.081242000000003</v>
          </cell>
          <cell r="W3846">
            <v>42.309382999999997</v>
          </cell>
        </row>
        <row r="3847">
          <cell r="A3847" t="str">
            <v>C4892</v>
          </cell>
          <cell r="B3847" t="str">
            <v>Syrian Arab Republic</v>
          </cell>
          <cell r="C3847" t="str">
            <v>الجمهورية العربية السورية</v>
          </cell>
          <cell r="D3847" t="str">
            <v>SY</v>
          </cell>
          <cell r="E3847" t="str">
            <v>Al-Hasakeh</v>
          </cell>
          <cell r="F3847" t="str">
            <v>الحسكة</v>
          </cell>
          <cell r="G3847" t="str">
            <v>SY08</v>
          </cell>
          <cell r="H3847" t="str">
            <v>Al-Malikeyyeh</v>
          </cell>
          <cell r="I3847" t="str">
            <v>المالكية</v>
          </cell>
          <cell r="J3847" t="str">
            <v>SY0803</v>
          </cell>
          <cell r="K3847" t="str">
            <v>Al-Malikeyyeh</v>
          </cell>
          <cell r="L3847" t="str">
            <v>مركز المالكية</v>
          </cell>
          <cell r="M3847" t="str">
            <v>SY080300</v>
          </cell>
          <cell r="N3847" t="str">
            <v>Qalqilya</v>
          </cell>
          <cell r="O3847" t="str">
            <v>قلقيلية</v>
          </cell>
          <cell r="P3847" t="str">
            <v>C4892</v>
          </cell>
          <cell r="Q3847" t="str">
            <v>Qalqilya</v>
          </cell>
          <cell r="R3847" t="str">
            <v>قلقيلية</v>
          </cell>
          <cell r="S3847" t="str">
            <v>No</v>
          </cell>
          <cell r="T3847" t="str">
            <v>No</v>
          </cell>
          <cell r="U3847">
            <v>42618</v>
          </cell>
          <cell r="V3847">
            <v>37.132134000000001</v>
          </cell>
          <cell r="W3847">
            <v>42.002054999999999</v>
          </cell>
        </row>
        <row r="3848">
          <cell r="A3848" t="str">
            <v>C4893</v>
          </cell>
          <cell r="B3848" t="str">
            <v>Syrian Arab Republic</v>
          </cell>
          <cell r="C3848" t="str">
            <v>الجمهورية العربية السورية</v>
          </cell>
          <cell r="D3848" t="str">
            <v>SY</v>
          </cell>
          <cell r="E3848" t="str">
            <v>Al-Hasakeh</v>
          </cell>
          <cell r="F3848" t="str">
            <v>الحسكة</v>
          </cell>
          <cell r="G3848" t="str">
            <v>SY08</v>
          </cell>
          <cell r="H3848" t="str">
            <v>Al-Malikeyyeh</v>
          </cell>
          <cell r="I3848" t="str">
            <v>المالكية</v>
          </cell>
          <cell r="J3848" t="str">
            <v>SY0803</v>
          </cell>
          <cell r="K3848" t="str">
            <v>Al-Malikeyyeh</v>
          </cell>
          <cell r="L3848" t="str">
            <v>مركز المالكية</v>
          </cell>
          <cell r="M3848" t="str">
            <v>SY080300</v>
          </cell>
          <cell r="N3848" t="str">
            <v>Mzeireb</v>
          </cell>
          <cell r="O3848" t="str">
            <v>مزيريب</v>
          </cell>
          <cell r="P3848" t="str">
            <v>C4893</v>
          </cell>
          <cell r="Q3848" t="str">
            <v>Mzeireb (Al-Malikeyyeh)</v>
          </cell>
          <cell r="R3848" t="str">
            <v>مزيريب - مركز المالكية</v>
          </cell>
          <cell r="S3848" t="str">
            <v>No</v>
          </cell>
          <cell r="T3848" t="str">
            <v>No</v>
          </cell>
          <cell r="U3848">
            <v>42618</v>
          </cell>
          <cell r="V3848">
            <v>37.062103</v>
          </cell>
          <cell r="W3848">
            <v>42.255715000000002</v>
          </cell>
        </row>
        <row r="3849">
          <cell r="A3849" t="str">
            <v>C4894</v>
          </cell>
          <cell r="B3849" t="str">
            <v>Syrian Arab Republic</v>
          </cell>
          <cell r="C3849" t="str">
            <v>الجمهورية العربية السورية</v>
          </cell>
          <cell r="D3849" t="str">
            <v>SY</v>
          </cell>
          <cell r="E3849" t="str">
            <v>Al-Hasakeh</v>
          </cell>
          <cell r="F3849" t="str">
            <v>الحسكة</v>
          </cell>
          <cell r="G3849" t="str">
            <v>SY08</v>
          </cell>
          <cell r="H3849" t="str">
            <v>Al-Malikeyyeh</v>
          </cell>
          <cell r="I3849" t="str">
            <v>المالكية</v>
          </cell>
          <cell r="J3849" t="str">
            <v>SY0803</v>
          </cell>
          <cell r="K3849" t="str">
            <v>Al-Malikeyyeh</v>
          </cell>
          <cell r="L3849" t="str">
            <v>مركز المالكية</v>
          </cell>
          <cell r="M3849" t="str">
            <v>SY080300</v>
          </cell>
          <cell r="N3849" t="str">
            <v>Big Mala Marz</v>
          </cell>
          <cell r="O3849" t="str">
            <v>ملا مرز كبير</v>
          </cell>
          <cell r="P3849" t="str">
            <v>C4894</v>
          </cell>
          <cell r="Q3849" t="str">
            <v>Big Mala Marz</v>
          </cell>
          <cell r="R3849" t="str">
            <v>ملا مرز كبير</v>
          </cell>
          <cell r="S3849" t="str">
            <v>No</v>
          </cell>
          <cell r="T3849" t="str">
            <v>No</v>
          </cell>
          <cell r="U3849">
            <v>42618</v>
          </cell>
          <cell r="V3849">
            <v>37.091057999999997</v>
          </cell>
          <cell r="W3849">
            <v>42.232078000000001</v>
          </cell>
        </row>
        <row r="3850">
          <cell r="A3850" t="str">
            <v>C4895</v>
          </cell>
          <cell r="B3850" t="str">
            <v>Syrian Arab Republic</v>
          </cell>
          <cell r="C3850" t="str">
            <v>الجمهورية العربية السورية</v>
          </cell>
          <cell r="D3850" t="str">
            <v>SY</v>
          </cell>
          <cell r="E3850" t="str">
            <v>Al-Hasakeh</v>
          </cell>
          <cell r="F3850" t="str">
            <v>الحسكة</v>
          </cell>
          <cell r="G3850" t="str">
            <v>SY08</v>
          </cell>
          <cell r="H3850" t="str">
            <v>Al-Malikeyyeh</v>
          </cell>
          <cell r="I3850" t="str">
            <v>المالكية</v>
          </cell>
          <cell r="J3850" t="str">
            <v>SY0803</v>
          </cell>
          <cell r="K3850" t="str">
            <v>Al-Malikeyyeh</v>
          </cell>
          <cell r="L3850" t="str">
            <v>مركز المالكية</v>
          </cell>
          <cell r="M3850" t="str">
            <v>SY080300</v>
          </cell>
          <cell r="N3850" t="str">
            <v>Mazraet Msallam</v>
          </cell>
          <cell r="O3850" t="str">
            <v>مزرعة مسلم</v>
          </cell>
          <cell r="P3850" t="str">
            <v>C4895</v>
          </cell>
          <cell r="Q3850" t="str">
            <v>Mazraet Msallam</v>
          </cell>
          <cell r="R3850" t="str">
            <v>مزرعة مسلم</v>
          </cell>
          <cell r="S3850" t="str">
            <v>No</v>
          </cell>
          <cell r="T3850" t="str">
            <v>No</v>
          </cell>
          <cell r="U3850">
            <v>42618</v>
          </cell>
          <cell r="V3850">
            <v>37.277002000000003</v>
          </cell>
          <cell r="W3850">
            <v>42.242947999999998</v>
          </cell>
        </row>
        <row r="3851">
          <cell r="A3851" t="str">
            <v>C4896</v>
          </cell>
          <cell r="B3851" t="str">
            <v>Syrian Arab Republic</v>
          </cell>
          <cell r="C3851" t="str">
            <v>الجمهورية العربية السورية</v>
          </cell>
          <cell r="D3851" t="str">
            <v>SY</v>
          </cell>
          <cell r="E3851" t="str">
            <v>Al-Hasakeh</v>
          </cell>
          <cell r="F3851" t="str">
            <v>الحسكة</v>
          </cell>
          <cell r="G3851" t="str">
            <v>SY08</v>
          </cell>
          <cell r="H3851" t="str">
            <v>Al-Malikeyyeh</v>
          </cell>
          <cell r="I3851" t="str">
            <v>المالكية</v>
          </cell>
          <cell r="J3851" t="str">
            <v>SY0803</v>
          </cell>
          <cell r="K3851" t="str">
            <v>Al-Malikeyyeh</v>
          </cell>
          <cell r="L3851" t="str">
            <v>مركز المالكية</v>
          </cell>
          <cell r="M3851" t="str">
            <v>SY080300</v>
          </cell>
          <cell r="N3851" t="str">
            <v>Qasr Eldib</v>
          </cell>
          <cell r="O3851" t="str">
            <v>قصر الذيب</v>
          </cell>
          <cell r="P3851" t="str">
            <v>C4896</v>
          </cell>
          <cell r="Q3851" t="str">
            <v>Qasr Eldib</v>
          </cell>
          <cell r="R3851" t="str">
            <v>قصر الذيب</v>
          </cell>
          <cell r="S3851" t="str">
            <v>No</v>
          </cell>
          <cell r="T3851" t="str">
            <v>No</v>
          </cell>
          <cell r="U3851">
            <v>42618</v>
          </cell>
          <cell r="V3851">
            <v>37.229556000000002</v>
          </cell>
          <cell r="W3851">
            <v>42.140197999999998</v>
          </cell>
        </row>
        <row r="3852">
          <cell r="A3852" t="str">
            <v>C4897</v>
          </cell>
          <cell r="B3852" t="str">
            <v>Syrian Arab Republic</v>
          </cell>
          <cell r="C3852" t="str">
            <v>الجمهورية العربية السورية</v>
          </cell>
          <cell r="D3852" t="str">
            <v>SY</v>
          </cell>
          <cell r="E3852" t="str">
            <v>Al-Hasakeh</v>
          </cell>
          <cell r="F3852" t="str">
            <v>الحسكة</v>
          </cell>
          <cell r="G3852" t="str">
            <v>SY08</v>
          </cell>
          <cell r="H3852" t="str">
            <v>Al-Malikeyyeh</v>
          </cell>
          <cell r="I3852" t="str">
            <v>المالكية</v>
          </cell>
          <cell r="J3852" t="str">
            <v>SY0803</v>
          </cell>
          <cell r="K3852" t="str">
            <v>Al-Malikeyyeh</v>
          </cell>
          <cell r="L3852" t="str">
            <v>مركز المالكية</v>
          </cell>
          <cell r="M3852" t="str">
            <v>SY080300</v>
          </cell>
          <cell r="N3852" t="str">
            <v>Karbela</v>
          </cell>
          <cell r="O3852" t="str">
            <v>كربلاء</v>
          </cell>
          <cell r="P3852" t="str">
            <v>C4897</v>
          </cell>
          <cell r="Q3852" t="str">
            <v>Karbela</v>
          </cell>
          <cell r="R3852" t="str">
            <v>كربلاء</v>
          </cell>
          <cell r="S3852" t="str">
            <v>No</v>
          </cell>
          <cell r="T3852" t="str">
            <v>No</v>
          </cell>
          <cell r="U3852">
            <v>42618</v>
          </cell>
          <cell r="V3852">
            <v>37.120514</v>
          </cell>
          <cell r="W3852">
            <v>42.313782000000003</v>
          </cell>
        </row>
        <row r="3853">
          <cell r="A3853" t="str">
            <v>C4898</v>
          </cell>
          <cell r="B3853" t="str">
            <v>Syrian Arab Republic</v>
          </cell>
          <cell r="C3853" t="str">
            <v>الجمهورية العربية السورية</v>
          </cell>
          <cell r="D3853" t="str">
            <v>SY</v>
          </cell>
          <cell r="E3853" t="str">
            <v>Al-Hasakeh</v>
          </cell>
          <cell r="F3853" t="str">
            <v>الحسكة</v>
          </cell>
          <cell r="G3853" t="str">
            <v>SY08</v>
          </cell>
          <cell r="H3853" t="str">
            <v>Al-Malikeyyeh</v>
          </cell>
          <cell r="I3853" t="str">
            <v>المالكية</v>
          </cell>
          <cell r="J3853" t="str">
            <v>SY0803</v>
          </cell>
          <cell r="K3853" t="str">
            <v>Al-Malikeyyeh</v>
          </cell>
          <cell r="L3853" t="str">
            <v>مركز المالكية</v>
          </cell>
          <cell r="M3853" t="str">
            <v>SY080300</v>
          </cell>
          <cell r="N3853" t="str">
            <v>Mazraet Eljamus</v>
          </cell>
          <cell r="O3853" t="str">
            <v>مزرعة الجاموس</v>
          </cell>
          <cell r="P3853" t="str">
            <v>C4898</v>
          </cell>
          <cell r="Q3853" t="str">
            <v>Mazraet Eljamus</v>
          </cell>
          <cell r="R3853" t="str">
            <v>مزرعة الجاموس</v>
          </cell>
          <cell r="S3853" t="str">
            <v>No</v>
          </cell>
          <cell r="T3853" t="str">
            <v>No</v>
          </cell>
          <cell r="U3853">
            <v>42618</v>
          </cell>
          <cell r="V3853">
            <v>37.078426</v>
          </cell>
          <cell r="W3853">
            <v>42.261662000000001</v>
          </cell>
        </row>
        <row r="3854">
          <cell r="A3854" t="str">
            <v>C4899</v>
          </cell>
          <cell r="B3854" t="str">
            <v>Syrian Arab Republic</v>
          </cell>
          <cell r="C3854" t="str">
            <v>الجمهورية العربية السورية</v>
          </cell>
          <cell r="D3854" t="str">
            <v>SY</v>
          </cell>
          <cell r="E3854" t="str">
            <v>Al-Hasakeh</v>
          </cell>
          <cell r="F3854" t="str">
            <v>الحسكة</v>
          </cell>
          <cell r="G3854" t="str">
            <v>SY08</v>
          </cell>
          <cell r="H3854" t="str">
            <v>Al-Malikeyyeh</v>
          </cell>
          <cell r="I3854" t="str">
            <v>المالكية</v>
          </cell>
          <cell r="J3854" t="str">
            <v>SY0803</v>
          </cell>
          <cell r="K3854" t="str">
            <v>Al-Malikeyyeh</v>
          </cell>
          <cell r="L3854" t="str">
            <v>مركز المالكية</v>
          </cell>
          <cell r="M3854" t="str">
            <v>SY080300</v>
          </cell>
          <cell r="N3854" t="str">
            <v>Hozon Castle</v>
          </cell>
          <cell r="O3854" t="str">
            <v>قلعة الحصن</v>
          </cell>
          <cell r="P3854" t="str">
            <v>C4899</v>
          </cell>
          <cell r="Q3854" t="str">
            <v>Hozon Castle</v>
          </cell>
          <cell r="R3854" t="str">
            <v>قلعة الحصن</v>
          </cell>
          <cell r="S3854" t="str">
            <v>No</v>
          </cell>
          <cell r="T3854" t="str">
            <v>No</v>
          </cell>
          <cell r="U3854">
            <v>42618</v>
          </cell>
          <cell r="V3854">
            <v>36.976866999999999</v>
          </cell>
          <cell r="W3854">
            <v>42.246692000000003</v>
          </cell>
        </row>
        <row r="3855">
          <cell r="A3855" t="str">
            <v>C4900</v>
          </cell>
          <cell r="B3855" t="str">
            <v>Syrian Arab Republic</v>
          </cell>
          <cell r="C3855" t="str">
            <v>الجمهورية العربية السورية</v>
          </cell>
          <cell r="D3855" t="str">
            <v>SY</v>
          </cell>
          <cell r="E3855" t="str">
            <v>Al-Hasakeh</v>
          </cell>
          <cell r="F3855" t="str">
            <v>الحسكة</v>
          </cell>
          <cell r="G3855" t="str">
            <v>SY08</v>
          </cell>
          <cell r="H3855" t="str">
            <v>Al-Malikeyyeh</v>
          </cell>
          <cell r="I3855" t="str">
            <v>المالكية</v>
          </cell>
          <cell r="J3855" t="str">
            <v>SY0803</v>
          </cell>
          <cell r="K3855" t="str">
            <v>Jawadiyah</v>
          </cell>
          <cell r="L3855" t="str">
            <v>جوادية</v>
          </cell>
          <cell r="M3855" t="str">
            <v>SY080301</v>
          </cell>
          <cell r="N3855" t="str">
            <v>Abu Ejeileh</v>
          </cell>
          <cell r="O3855" t="str">
            <v>أبو عجيلة</v>
          </cell>
          <cell r="P3855" t="str">
            <v>C4900</v>
          </cell>
          <cell r="Q3855" t="str">
            <v>Abu Ejeileh</v>
          </cell>
          <cell r="R3855" t="str">
            <v>أبو عجيلة</v>
          </cell>
          <cell r="S3855" t="str">
            <v>No</v>
          </cell>
          <cell r="T3855" t="str">
            <v>No</v>
          </cell>
          <cell r="U3855">
            <v>42618</v>
          </cell>
          <cell r="V3855">
            <v>37.103031000000001</v>
          </cell>
          <cell r="W3855">
            <v>41.852449</v>
          </cell>
        </row>
        <row r="3856">
          <cell r="A3856" t="str">
            <v>C4901</v>
          </cell>
          <cell r="B3856" t="str">
            <v>Syrian Arab Republic</v>
          </cell>
          <cell r="C3856" t="str">
            <v>الجمهورية العربية السورية</v>
          </cell>
          <cell r="D3856" t="str">
            <v>SY</v>
          </cell>
          <cell r="E3856" t="str">
            <v>Al-Hasakeh</v>
          </cell>
          <cell r="F3856" t="str">
            <v>الحسكة</v>
          </cell>
          <cell r="G3856" t="str">
            <v>SY08</v>
          </cell>
          <cell r="H3856" t="str">
            <v>Al-Malikeyyeh</v>
          </cell>
          <cell r="I3856" t="str">
            <v>المالكية</v>
          </cell>
          <cell r="J3856" t="str">
            <v>SY0803</v>
          </cell>
          <cell r="K3856" t="str">
            <v>Jawadiyah</v>
          </cell>
          <cell r="L3856" t="str">
            <v>جوادية</v>
          </cell>
          <cell r="M3856" t="str">
            <v>SY080301</v>
          </cell>
          <cell r="N3856" t="str">
            <v>Jaberiyeh Jawadiyeh</v>
          </cell>
          <cell r="O3856" t="str">
            <v>الجابرية جوادية</v>
          </cell>
          <cell r="P3856" t="str">
            <v>C4901</v>
          </cell>
          <cell r="Q3856" t="str">
            <v>Jaberiyeh Jawadiyeh</v>
          </cell>
          <cell r="R3856" t="str">
            <v>الجابرية جوادية</v>
          </cell>
          <cell r="S3856" t="str">
            <v>No</v>
          </cell>
          <cell r="T3856" t="str">
            <v>No</v>
          </cell>
          <cell r="U3856">
            <v>42618</v>
          </cell>
          <cell r="V3856">
            <v>37.043664</v>
          </cell>
          <cell r="W3856">
            <v>41.809989000000002</v>
          </cell>
        </row>
        <row r="3857">
          <cell r="A3857" t="str">
            <v>C4902</v>
          </cell>
          <cell r="B3857" t="str">
            <v>Syrian Arab Republic</v>
          </cell>
          <cell r="C3857" t="str">
            <v>الجمهورية العربية السورية</v>
          </cell>
          <cell r="D3857" t="str">
            <v>SY</v>
          </cell>
          <cell r="E3857" t="str">
            <v>Al-Hasakeh</v>
          </cell>
          <cell r="F3857" t="str">
            <v>الحسكة</v>
          </cell>
          <cell r="G3857" t="str">
            <v>SY08</v>
          </cell>
          <cell r="H3857" t="str">
            <v>Al-Malikeyyeh</v>
          </cell>
          <cell r="I3857" t="str">
            <v>المالكية</v>
          </cell>
          <cell r="J3857" t="str">
            <v>SY0803</v>
          </cell>
          <cell r="K3857" t="str">
            <v>Jawadiyah</v>
          </cell>
          <cell r="L3857" t="str">
            <v>جوادية</v>
          </cell>
          <cell r="M3857" t="str">
            <v>SY080301</v>
          </cell>
          <cell r="N3857" t="str">
            <v>Dayr Hafir</v>
          </cell>
          <cell r="O3857" t="str">
            <v>دير حافر</v>
          </cell>
          <cell r="P3857" t="str">
            <v>C4902</v>
          </cell>
          <cell r="Q3857" t="str">
            <v>Dayr Hafir (Jawadiyah)</v>
          </cell>
          <cell r="R3857" t="str">
            <v>دير حافر - جوادية</v>
          </cell>
          <cell r="S3857" t="str">
            <v>No</v>
          </cell>
          <cell r="T3857" t="str">
            <v>No</v>
          </cell>
          <cell r="U3857">
            <v>42618</v>
          </cell>
          <cell r="V3857">
            <v>37.087685999999998</v>
          </cell>
          <cell r="W3857">
            <v>41.760900999999997</v>
          </cell>
        </row>
        <row r="3858">
          <cell r="A3858" t="str">
            <v>C4903</v>
          </cell>
          <cell r="B3858" t="str">
            <v>Syrian Arab Republic</v>
          </cell>
          <cell r="C3858" t="str">
            <v>الجمهورية العربية السورية</v>
          </cell>
          <cell r="D3858" t="str">
            <v>SY</v>
          </cell>
          <cell r="E3858" t="str">
            <v>Al-Hasakeh</v>
          </cell>
          <cell r="F3858" t="str">
            <v>الحسكة</v>
          </cell>
          <cell r="G3858" t="str">
            <v>SY08</v>
          </cell>
          <cell r="H3858" t="str">
            <v>Al-Malikeyyeh</v>
          </cell>
          <cell r="I3858" t="str">
            <v>المالكية</v>
          </cell>
          <cell r="J3858" t="str">
            <v>SY0803</v>
          </cell>
          <cell r="K3858" t="str">
            <v>Jawadiyah</v>
          </cell>
          <cell r="L3858" t="str">
            <v>جوادية</v>
          </cell>
          <cell r="M3858" t="str">
            <v>SY080301</v>
          </cell>
          <cell r="N3858" t="str">
            <v>Shabak</v>
          </cell>
          <cell r="O3858" t="str">
            <v>شبك</v>
          </cell>
          <cell r="P3858" t="str">
            <v>C4903</v>
          </cell>
          <cell r="Q3858" t="str">
            <v>Shabak</v>
          </cell>
          <cell r="R3858" t="str">
            <v>شبك</v>
          </cell>
          <cell r="S3858" t="str">
            <v>No</v>
          </cell>
          <cell r="T3858" t="str">
            <v>No</v>
          </cell>
          <cell r="U3858">
            <v>42618</v>
          </cell>
          <cell r="V3858">
            <v>36.995717999999997</v>
          </cell>
          <cell r="W3858">
            <v>41.786760000000001</v>
          </cell>
        </row>
        <row r="3859">
          <cell r="A3859" t="str">
            <v>C4904</v>
          </cell>
          <cell r="B3859" t="str">
            <v>Syrian Arab Republic</v>
          </cell>
          <cell r="C3859" t="str">
            <v>الجمهورية العربية السورية</v>
          </cell>
          <cell r="D3859" t="str">
            <v>SY</v>
          </cell>
          <cell r="E3859" t="str">
            <v>Al-Hasakeh</v>
          </cell>
          <cell r="F3859" t="str">
            <v>الحسكة</v>
          </cell>
          <cell r="G3859" t="str">
            <v>SY08</v>
          </cell>
          <cell r="H3859" t="str">
            <v>Al-Malikeyyeh</v>
          </cell>
          <cell r="I3859" t="str">
            <v>المالكية</v>
          </cell>
          <cell r="J3859" t="str">
            <v>SY0803</v>
          </cell>
          <cell r="K3859" t="str">
            <v>Jawadiyah</v>
          </cell>
          <cell r="L3859" t="str">
            <v>جوادية</v>
          </cell>
          <cell r="M3859" t="str">
            <v>SY080301</v>
          </cell>
          <cell r="N3859" t="str">
            <v>Tal Elhasanat</v>
          </cell>
          <cell r="O3859" t="str">
            <v>تل الحسنات</v>
          </cell>
          <cell r="P3859" t="str">
            <v>C4904</v>
          </cell>
          <cell r="Q3859" t="str">
            <v>Tal Elhasanat</v>
          </cell>
          <cell r="R3859" t="str">
            <v>تل الحسنات</v>
          </cell>
          <cell r="S3859" t="str">
            <v>No</v>
          </cell>
          <cell r="T3859" t="str">
            <v>No</v>
          </cell>
          <cell r="U3859">
            <v>42618</v>
          </cell>
          <cell r="V3859">
            <v>37.108902999999998</v>
          </cell>
          <cell r="W3859">
            <v>41.679192</v>
          </cell>
        </row>
        <row r="3860">
          <cell r="A3860" t="str">
            <v>C4905</v>
          </cell>
          <cell r="B3860" t="str">
            <v>Syrian Arab Republic</v>
          </cell>
          <cell r="C3860" t="str">
            <v>الجمهورية العربية السورية</v>
          </cell>
          <cell r="D3860" t="str">
            <v>SY</v>
          </cell>
          <cell r="E3860" t="str">
            <v>Al-Hasakeh</v>
          </cell>
          <cell r="F3860" t="str">
            <v>الحسكة</v>
          </cell>
          <cell r="G3860" t="str">
            <v>SY08</v>
          </cell>
          <cell r="H3860" t="str">
            <v>Al-Malikeyyeh</v>
          </cell>
          <cell r="I3860" t="str">
            <v>المالكية</v>
          </cell>
          <cell r="J3860" t="str">
            <v>SY0803</v>
          </cell>
          <cell r="K3860" t="str">
            <v>Jawadiyah</v>
          </cell>
          <cell r="L3860" t="str">
            <v>جوادية</v>
          </cell>
          <cell r="M3860" t="str">
            <v>SY080301</v>
          </cell>
          <cell r="N3860" t="str">
            <v>Bab Elhadid</v>
          </cell>
          <cell r="O3860" t="str">
            <v>باب الحديد</v>
          </cell>
          <cell r="P3860" t="str">
            <v>C4905</v>
          </cell>
          <cell r="Q3860" t="str">
            <v>Bab Elhadid</v>
          </cell>
          <cell r="R3860" t="str">
            <v>باب الحديد</v>
          </cell>
          <cell r="S3860" t="str">
            <v>No</v>
          </cell>
          <cell r="T3860" t="str">
            <v>No</v>
          </cell>
          <cell r="U3860">
            <v>42618</v>
          </cell>
          <cell r="V3860">
            <v>36.980840999999998</v>
          </cell>
          <cell r="W3860">
            <v>41.859724999999997</v>
          </cell>
        </row>
        <row r="3861">
          <cell r="A3861" t="str">
            <v>C4906</v>
          </cell>
          <cell r="B3861" t="str">
            <v>Syrian Arab Republic</v>
          </cell>
          <cell r="C3861" t="str">
            <v>الجمهورية العربية السورية</v>
          </cell>
          <cell r="D3861" t="str">
            <v>SY</v>
          </cell>
          <cell r="E3861" t="str">
            <v>Al-Hasakeh</v>
          </cell>
          <cell r="F3861" t="str">
            <v>الحسكة</v>
          </cell>
          <cell r="G3861" t="str">
            <v>SY08</v>
          </cell>
          <cell r="H3861" t="str">
            <v>Al-Malikeyyeh</v>
          </cell>
          <cell r="I3861" t="str">
            <v>المالكية</v>
          </cell>
          <cell r="J3861" t="str">
            <v>SY0803</v>
          </cell>
          <cell r="K3861" t="str">
            <v>Jawadiyah</v>
          </cell>
          <cell r="L3861" t="str">
            <v>جوادية</v>
          </cell>
          <cell r="M3861" t="str">
            <v>SY080301</v>
          </cell>
          <cell r="N3861" t="str">
            <v>Asilah</v>
          </cell>
          <cell r="O3861" t="str">
            <v>عسيلة</v>
          </cell>
          <cell r="P3861" t="str">
            <v>C4906</v>
          </cell>
          <cell r="Q3861" t="str">
            <v>Asilah (Jawadiyah)</v>
          </cell>
          <cell r="R3861" t="str">
            <v>عسيلة - جوادية</v>
          </cell>
          <cell r="S3861" t="str">
            <v>No</v>
          </cell>
          <cell r="T3861" t="str">
            <v>No</v>
          </cell>
          <cell r="U3861">
            <v>42618</v>
          </cell>
          <cell r="V3861">
            <v>36.965491999999998</v>
          </cell>
          <cell r="W3861">
            <v>41.694291999999997</v>
          </cell>
        </row>
        <row r="3862">
          <cell r="A3862" t="str">
            <v>C4907</v>
          </cell>
          <cell r="B3862" t="str">
            <v>Syrian Arab Republic</v>
          </cell>
          <cell r="C3862" t="str">
            <v>الجمهورية العربية السورية</v>
          </cell>
          <cell r="D3862" t="str">
            <v>SY</v>
          </cell>
          <cell r="E3862" t="str">
            <v>Al-Hasakeh</v>
          </cell>
          <cell r="F3862" t="str">
            <v>الحسكة</v>
          </cell>
          <cell r="G3862" t="str">
            <v>SY08</v>
          </cell>
          <cell r="H3862" t="str">
            <v>Al-Malikeyyeh</v>
          </cell>
          <cell r="I3862" t="str">
            <v>المالكية</v>
          </cell>
          <cell r="J3862" t="str">
            <v>SY0803</v>
          </cell>
          <cell r="K3862" t="str">
            <v>Jawadiyah</v>
          </cell>
          <cell r="L3862" t="str">
            <v>جوادية</v>
          </cell>
          <cell r="M3862" t="str">
            <v>SY080301</v>
          </cell>
          <cell r="N3862" t="str">
            <v>Khsheiniyeh</v>
          </cell>
          <cell r="O3862" t="str">
            <v>خشينية</v>
          </cell>
          <cell r="P3862" t="str">
            <v>C4907</v>
          </cell>
          <cell r="Q3862" t="str">
            <v>Khsheiniyeh</v>
          </cell>
          <cell r="R3862" t="str">
            <v>خشينية</v>
          </cell>
          <cell r="S3862" t="str">
            <v>No</v>
          </cell>
          <cell r="T3862" t="str">
            <v>No</v>
          </cell>
          <cell r="U3862">
            <v>42618</v>
          </cell>
          <cell r="V3862">
            <v>37.065666999999998</v>
          </cell>
          <cell r="W3862">
            <v>41.732053000000001</v>
          </cell>
        </row>
        <row r="3863">
          <cell r="A3863" t="str">
            <v>C4908</v>
          </cell>
          <cell r="B3863" t="str">
            <v>Syrian Arab Republic</v>
          </cell>
          <cell r="C3863" t="str">
            <v>الجمهورية العربية السورية</v>
          </cell>
          <cell r="D3863" t="str">
            <v>SY</v>
          </cell>
          <cell r="E3863" t="str">
            <v>Al-Hasakeh</v>
          </cell>
          <cell r="F3863" t="str">
            <v>الحسكة</v>
          </cell>
          <cell r="G3863" t="str">
            <v>SY08</v>
          </cell>
          <cell r="H3863" t="str">
            <v>Al-Malikeyyeh</v>
          </cell>
          <cell r="I3863" t="str">
            <v>المالكية</v>
          </cell>
          <cell r="J3863" t="str">
            <v>SY0803</v>
          </cell>
          <cell r="K3863" t="str">
            <v>Jawadiyah</v>
          </cell>
          <cell r="L3863" t="str">
            <v>جوادية</v>
          </cell>
          <cell r="M3863" t="str">
            <v>SY080301</v>
          </cell>
          <cell r="N3863" t="str">
            <v>Hamra</v>
          </cell>
          <cell r="O3863" t="str">
            <v>الحمراء</v>
          </cell>
          <cell r="P3863" t="str">
            <v>C4908</v>
          </cell>
          <cell r="Q3863" t="str">
            <v>Hamra (Jawadiyah)</v>
          </cell>
          <cell r="R3863" t="str">
            <v>الحمراء - جوادية</v>
          </cell>
          <cell r="S3863" t="str">
            <v>No</v>
          </cell>
          <cell r="T3863" t="str">
            <v>No</v>
          </cell>
          <cell r="U3863">
            <v>42618</v>
          </cell>
          <cell r="V3863">
            <v>37.071413999999997</v>
          </cell>
          <cell r="W3863">
            <v>41.860087</v>
          </cell>
        </row>
        <row r="3864">
          <cell r="A3864" t="str">
            <v>C4909</v>
          </cell>
          <cell r="B3864" t="str">
            <v>Syrian Arab Republic</v>
          </cell>
          <cell r="C3864" t="str">
            <v>الجمهورية العربية السورية</v>
          </cell>
          <cell r="D3864" t="str">
            <v>SY</v>
          </cell>
          <cell r="E3864" t="str">
            <v>Al-Hasakeh</v>
          </cell>
          <cell r="F3864" t="str">
            <v>الحسكة</v>
          </cell>
          <cell r="G3864" t="str">
            <v>SY08</v>
          </cell>
          <cell r="H3864" t="str">
            <v>Al-Malikeyyeh</v>
          </cell>
          <cell r="I3864" t="str">
            <v>المالكية</v>
          </cell>
          <cell r="J3864" t="str">
            <v>SY0803</v>
          </cell>
          <cell r="K3864" t="str">
            <v>Jawadiyah</v>
          </cell>
          <cell r="L3864" t="str">
            <v>جوادية</v>
          </cell>
          <cell r="M3864" t="str">
            <v>SY080301</v>
          </cell>
          <cell r="N3864" t="str">
            <v>Abu Obaida</v>
          </cell>
          <cell r="O3864" t="str">
            <v>أبو عبيدة</v>
          </cell>
          <cell r="P3864" t="str">
            <v>C4909</v>
          </cell>
          <cell r="Q3864" t="str">
            <v>Abu Obaida</v>
          </cell>
          <cell r="R3864" t="str">
            <v>أبو عبيدة</v>
          </cell>
          <cell r="S3864" t="str">
            <v>No</v>
          </cell>
          <cell r="T3864" t="str">
            <v>No</v>
          </cell>
          <cell r="U3864">
            <v>42618</v>
          </cell>
          <cell r="V3864">
            <v>37.052864</v>
          </cell>
          <cell r="W3864">
            <v>41.851129999999998</v>
          </cell>
        </row>
        <row r="3865">
          <cell r="A3865" t="str">
            <v>C4910</v>
          </cell>
          <cell r="B3865" t="str">
            <v>Syrian Arab Republic</v>
          </cell>
          <cell r="C3865" t="str">
            <v>الجمهورية العربية السورية</v>
          </cell>
          <cell r="D3865" t="str">
            <v>SY</v>
          </cell>
          <cell r="E3865" t="str">
            <v>Al-Hasakeh</v>
          </cell>
          <cell r="F3865" t="str">
            <v>الحسكة</v>
          </cell>
          <cell r="G3865" t="str">
            <v>SY08</v>
          </cell>
          <cell r="H3865" t="str">
            <v>Al-Malikeyyeh</v>
          </cell>
          <cell r="I3865" t="str">
            <v>المالكية</v>
          </cell>
          <cell r="J3865" t="str">
            <v>SY0803</v>
          </cell>
          <cell r="K3865" t="str">
            <v>Jawadiyah</v>
          </cell>
          <cell r="L3865" t="str">
            <v>جوادية</v>
          </cell>
          <cell r="M3865" t="str">
            <v>SY080301</v>
          </cell>
          <cell r="N3865" t="str">
            <v>Upper Amarat</v>
          </cell>
          <cell r="O3865" t="str">
            <v>عمارات فوقاني</v>
          </cell>
          <cell r="P3865" t="str">
            <v>C4910</v>
          </cell>
          <cell r="Q3865" t="str">
            <v>Upper Amarat</v>
          </cell>
          <cell r="R3865" t="str">
            <v>عمارات فوقاني</v>
          </cell>
          <cell r="S3865" t="str">
            <v>No</v>
          </cell>
          <cell r="T3865" t="str">
            <v>No</v>
          </cell>
          <cell r="U3865">
            <v>42618</v>
          </cell>
          <cell r="V3865">
            <v>36.942315999999998</v>
          </cell>
          <cell r="W3865">
            <v>41.718395999999998</v>
          </cell>
        </row>
        <row r="3866">
          <cell r="A3866" t="str">
            <v>C4911</v>
          </cell>
          <cell r="B3866" t="str">
            <v>Syrian Arab Republic</v>
          </cell>
          <cell r="C3866" t="str">
            <v>الجمهورية العربية السورية</v>
          </cell>
          <cell r="D3866" t="str">
            <v>SY</v>
          </cell>
          <cell r="E3866" t="str">
            <v>Al-Hasakeh</v>
          </cell>
          <cell r="F3866" t="str">
            <v>الحسكة</v>
          </cell>
          <cell r="G3866" t="str">
            <v>SY08</v>
          </cell>
          <cell r="H3866" t="str">
            <v>Al-Malikeyyeh</v>
          </cell>
          <cell r="I3866" t="str">
            <v>المالكية</v>
          </cell>
          <cell r="J3866" t="str">
            <v>SY0803</v>
          </cell>
          <cell r="K3866" t="str">
            <v>Jawadiyah</v>
          </cell>
          <cell r="L3866" t="str">
            <v>جوادية</v>
          </cell>
          <cell r="M3866" t="str">
            <v>SY080301</v>
          </cell>
          <cell r="N3866" t="str">
            <v>Tal Elatshan</v>
          </cell>
          <cell r="O3866" t="str">
            <v>تل العطشان</v>
          </cell>
          <cell r="P3866" t="str">
            <v>C4911</v>
          </cell>
          <cell r="Q3866" t="str">
            <v>Tal Elatshan</v>
          </cell>
          <cell r="R3866" t="str">
            <v>تل العطشان</v>
          </cell>
          <cell r="S3866" t="str">
            <v>No</v>
          </cell>
          <cell r="T3866" t="str">
            <v>No</v>
          </cell>
          <cell r="U3866">
            <v>42618</v>
          </cell>
          <cell r="V3866">
            <v>37.003321999999997</v>
          </cell>
          <cell r="W3866">
            <v>41.707216000000003</v>
          </cell>
        </row>
        <row r="3867">
          <cell r="A3867" t="str">
            <v>C4912</v>
          </cell>
          <cell r="B3867" t="str">
            <v>Syrian Arab Republic</v>
          </cell>
          <cell r="C3867" t="str">
            <v>الجمهورية العربية السورية</v>
          </cell>
          <cell r="D3867" t="str">
            <v>SY</v>
          </cell>
          <cell r="E3867" t="str">
            <v>Al-Hasakeh</v>
          </cell>
          <cell r="F3867" t="str">
            <v>الحسكة</v>
          </cell>
          <cell r="G3867" t="str">
            <v>SY08</v>
          </cell>
          <cell r="H3867" t="str">
            <v>Al-Malikeyyeh</v>
          </cell>
          <cell r="I3867" t="str">
            <v>المالكية</v>
          </cell>
          <cell r="J3867" t="str">
            <v>SY0803</v>
          </cell>
          <cell r="K3867" t="str">
            <v>Jawadiyah</v>
          </cell>
          <cell r="L3867" t="str">
            <v>جوادية</v>
          </cell>
          <cell r="M3867" t="str">
            <v>SY080301</v>
          </cell>
          <cell r="N3867" t="str">
            <v>Um Elrumman</v>
          </cell>
          <cell r="O3867" t="str">
            <v>أم الرمان</v>
          </cell>
          <cell r="P3867" t="str">
            <v>C4912</v>
          </cell>
          <cell r="Q3867" t="str">
            <v>Um Elrumman (Jawadiyah)</v>
          </cell>
          <cell r="R3867" t="str">
            <v>أم الرمان - جوادية</v>
          </cell>
          <cell r="S3867" t="str">
            <v>No</v>
          </cell>
          <cell r="T3867" t="str">
            <v>No</v>
          </cell>
          <cell r="U3867">
            <v>42618</v>
          </cell>
          <cell r="V3867">
            <v>37.066913</v>
          </cell>
          <cell r="W3867">
            <v>41.831856000000002</v>
          </cell>
        </row>
        <row r="3868">
          <cell r="A3868" t="str">
            <v>C4913</v>
          </cell>
          <cell r="B3868" t="str">
            <v>Syrian Arab Republic</v>
          </cell>
          <cell r="C3868" t="str">
            <v>الجمهورية العربية السورية</v>
          </cell>
          <cell r="D3868" t="str">
            <v>SY</v>
          </cell>
          <cell r="E3868" t="str">
            <v>Al-Hasakeh</v>
          </cell>
          <cell r="F3868" t="str">
            <v>الحسكة</v>
          </cell>
          <cell r="G3868" t="str">
            <v>SY08</v>
          </cell>
          <cell r="H3868" t="str">
            <v>Al-Malikeyyeh</v>
          </cell>
          <cell r="I3868" t="str">
            <v>المالكية</v>
          </cell>
          <cell r="J3868" t="str">
            <v>SY0803</v>
          </cell>
          <cell r="K3868" t="str">
            <v>Jawadiyah</v>
          </cell>
          <cell r="L3868" t="str">
            <v>جوادية</v>
          </cell>
          <cell r="M3868" t="str">
            <v>SY080301</v>
          </cell>
          <cell r="N3868" t="str">
            <v>Ghafqiyeh</v>
          </cell>
          <cell r="O3868" t="str">
            <v>الغافقية</v>
          </cell>
          <cell r="P3868" t="str">
            <v>C4913</v>
          </cell>
          <cell r="Q3868" t="str">
            <v>Ghafqiyeh</v>
          </cell>
          <cell r="R3868" t="str">
            <v>الغافقية</v>
          </cell>
          <cell r="S3868" t="str">
            <v>No</v>
          </cell>
          <cell r="T3868" t="str">
            <v>No</v>
          </cell>
          <cell r="U3868">
            <v>42618</v>
          </cell>
          <cell r="V3868">
            <v>37.094683000000003</v>
          </cell>
          <cell r="W3868">
            <v>41.841197999999999</v>
          </cell>
        </row>
        <row r="3869">
          <cell r="A3869" t="str">
            <v>C4914</v>
          </cell>
          <cell r="B3869" t="str">
            <v>Syrian Arab Republic</v>
          </cell>
          <cell r="C3869" t="str">
            <v>الجمهورية العربية السورية</v>
          </cell>
          <cell r="D3869" t="str">
            <v>SY</v>
          </cell>
          <cell r="E3869" t="str">
            <v>Al-Hasakeh</v>
          </cell>
          <cell r="F3869" t="str">
            <v>الحسكة</v>
          </cell>
          <cell r="G3869" t="str">
            <v>SY08</v>
          </cell>
          <cell r="H3869" t="str">
            <v>Al-Malikeyyeh</v>
          </cell>
          <cell r="I3869" t="str">
            <v>المالكية</v>
          </cell>
          <cell r="J3869" t="str">
            <v>SY0803</v>
          </cell>
          <cell r="K3869" t="str">
            <v>Jawadiyah</v>
          </cell>
          <cell r="L3869" t="str">
            <v>جوادية</v>
          </cell>
          <cell r="M3869" t="str">
            <v>SY080301</v>
          </cell>
          <cell r="N3869" t="str">
            <v>Hseiniyeh Jawadiyeh</v>
          </cell>
          <cell r="O3869" t="str">
            <v>الحسينية جوادية</v>
          </cell>
          <cell r="P3869" t="str">
            <v>C4914</v>
          </cell>
          <cell r="Q3869" t="str">
            <v>Hseiniyeh Jawadiyeh</v>
          </cell>
          <cell r="R3869" t="str">
            <v>الحسينية جوادية</v>
          </cell>
          <cell r="S3869" t="str">
            <v>No</v>
          </cell>
          <cell r="T3869" t="str">
            <v>No</v>
          </cell>
          <cell r="U3869">
            <v>42618</v>
          </cell>
          <cell r="V3869">
            <v>37.089858999999997</v>
          </cell>
          <cell r="W3869">
            <v>41.835113999999997</v>
          </cell>
        </row>
        <row r="3870">
          <cell r="A3870" t="str">
            <v>C4915</v>
          </cell>
          <cell r="B3870" t="str">
            <v>Syrian Arab Republic</v>
          </cell>
          <cell r="C3870" t="str">
            <v>الجمهورية العربية السورية</v>
          </cell>
          <cell r="D3870" t="str">
            <v>SY</v>
          </cell>
          <cell r="E3870" t="str">
            <v>Al-Hasakeh</v>
          </cell>
          <cell r="F3870" t="str">
            <v>الحسكة</v>
          </cell>
          <cell r="G3870" t="str">
            <v>SY08</v>
          </cell>
          <cell r="H3870" t="str">
            <v>Al-Malikeyyeh</v>
          </cell>
          <cell r="I3870" t="str">
            <v>المالكية</v>
          </cell>
          <cell r="J3870" t="str">
            <v>SY0803</v>
          </cell>
          <cell r="K3870" t="str">
            <v>Jawadiyah</v>
          </cell>
          <cell r="L3870" t="str">
            <v>جوادية</v>
          </cell>
          <cell r="M3870" t="str">
            <v>SY080301</v>
          </cell>
          <cell r="N3870" t="str">
            <v>Ataba</v>
          </cell>
          <cell r="O3870" t="str">
            <v>عتبة</v>
          </cell>
          <cell r="P3870" t="str">
            <v>C4915</v>
          </cell>
          <cell r="Q3870" t="str">
            <v>Ataba</v>
          </cell>
          <cell r="R3870" t="str">
            <v>عتبة</v>
          </cell>
          <cell r="S3870" t="str">
            <v>No</v>
          </cell>
          <cell r="T3870" t="str">
            <v>No</v>
          </cell>
          <cell r="U3870">
            <v>42618</v>
          </cell>
          <cell r="V3870">
            <v>37.108946000000003</v>
          </cell>
          <cell r="W3870">
            <v>41.763218000000002</v>
          </cell>
        </row>
        <row r="3871">
          <cell r="A3871" t="str">
            <v>C4916</v>
          </cell>
          <cell r="B3871" t="str">
            <v>Syrian Arab Republic</v>
          </cell>
          <cell r="C3871" t="str">
            <v>الجمهورية العربية السورية</v>
          </cell>
          <cell r="D3871" t="str">
            <v>SY</v>
          </cell>
          <cell r="E3871" t="str">
            <v>Al-Hasakeh</v>
          </cell>
          <cell r="F3871" t="str">
            <v>الحسكة</v>
          </cell>
          <cell r="G3871" t="str">
            <v>SY08</v>
          </cell>
          <cell r="H3871" t="str">
            <v>Al-Malikeyyeh</v>
          </cell>
          <cell r="I3871" t="str">
            <v>المالكية</v>
          </cell>
          <cell r="J3871" t="str">
            <v>SY0803</v>
          </cell>
          <cell r="K3871" t="str">
            <v>Jawadiyah</v>
          </cell>
          <cell r="L3871" t="str">
            <v>جوادية</v>
          </cell>
          <cell r="M3871" t="str">
            <v>SY080301</v>
          </cell>
          <cell r="N3871" t="str">
            <v>Um Rejim</v>
          </cell>
          <cell r="O3871" t="str">
            <v>أم رجيم</v>
          </cell>
          <cell r="P3871" t="str">
            <v>C4916</v>
          </cell>
          <cell r="Q3871" t="str">
            <v>Um Rejim</v>
          </cell>
          <cell r="R3871" t="str">
            <v>أم رجيم</v>
          </cell>
          <cell r="S3871" t="str">
            <v>No</v>
          </cell>
          <cell r="T3871" t="str">
            <v>No</v>
          </cell>
          <cell r="U3871">
            <v>42618</v>
          </cell>
          <cell r="V3871">
            <v>36.981971000000001</v>
          </cell>
          <cell r="W3871">
            <v>41.710909000000001</v>
          </cell>
        </row>
        <row r="3872">
          <cell r="A3872" t="str">
            <v>C4917</v>
          </cell>
          <cell r="B3872" t="str">
            <v>Syrian Arab Republic</v>
          </cell>
          <cell r="C3872" t="str">
            <v>الجمهورية العربية السورية</v>
          </cell>
          <cell r="D3872" t="str">
            <v>SY</v>
          </cell>
          <cell r="E3872" t="str">
            <v>Al-Hasakeh</v>
          </cell>
          <cell r="F3872" t="str">
            <v>الحسكة</v>
          </cell>
          <cell r="G3872" t="str">
            <v>SY08</v>
          </cell>
          <cell r="H3872" t="str">
            <v>Al-Malikeyyeh</v>
          </cell>
          <cell r="I3872" t="str">
            <v>المالكية</v>
          </cell>
          <cell r="J3872" t="str">
            <v>SY0803</v>
          </cell>
          <cell r="K3872" t="str">
            <v>Jawadiyah</v>
          </cell>
          <cell r="L3872" t="str">
            <v>جوادية</v>
          </cell>
          <cell r="M3872" t="str">
            <v>SY080301</v>
          </cell>
          <cell r="N3872" t="str">
            <v>Abu Baker</v>
          </cell>
          <cell r="O3872" t="str">
            <v>أبو بكر</v>
          </cell>
          <cell r="P3872" t="str">
            <v>C4917</v>
          </cell>
          <cell r="Q3872" t="str">
            <v>Abu Baker</v>
          </cell>
          <cell r="R3872" t="str">
            <v>أبو بكر</v>
          </cell>
          <cell r="S3872" t="str">
            <v>No</v>
          </cell>
          <cell r="T3872" t="str">
            <v>No</v>
          </cell>
          <cell r="U3872">
            <v>42618</v>
          </cell>
          <cell r="V3872">
            <v>37.074888000000001</v>
          </cell>
          <cell r="W3872">
            <v>41.813429999999997</v>
          </cell>
        </row>
        <row r="3873">
          <cell r="A3873" t="str">
            <v>C4918</v>
          </cell>
          <cell r="B3873" t="str">
            <v>Syrian Arab Republic</v>
          </cell>
          <cell r="C3873" t="str">
            <v>الجمهورية العربية السورية</v>
          </cell>
          <cell r="D3873" t="str">
            <v>SY</v>
          </cell>
          <cell r="E3873" t="str">
            <v>Al-Hasakeh</v>
          </cell>
          <cell r="F3873" t="str">
            <v>الحسكة</v>
          </cell>
          <cell r="G3873" t="str">
            <v>SY08</v>
          </cell>
          <cell r="H3873" t="str">
            <v>Al-Malikeyyeh</v>
          </cell>
          <cell r="I3873" t="str">
            <v>المالكية</v>
          </cell>
          <cell r="J3873" t="str">
            <v>SY0803</v>
          </cell>
          <cell r="K3873" t="str">
            <v>Jawadiyah</v>
          </cell>
          <cell r="L3873" t="str">
            <v>جوادية</v>
          </cell>
          <cell r="M3873" t="str">
            <v>SY080301</v>
          </cell>
          <cell r="N3873" t="str">
            <v>Raha</v>
          </cell>
          <cell r="O3873" t="str">
            <v>الرهاء</v>
          </cell>
          <cell r="P3873" t="str">
            <v>C4918</v>
          </cell>
          <cell r="Q3873" t="str">
            <v>Raha (Jawadiyah)</v>
          </cell>
          <cell r="R3873" t="str">
            <v>الرهاء</v>
          </cell>
          <cell r="S3873" t="str">
            <v>No</v>
          </cell>
          <cell r="T3873" t="str">
            <v>No</v>
          </cell>
          <cell r="U3873">
            <v>42618</v>
          </cell>
          <cell r="V3873">
            <v>37.115081000000004</v>
          </cell>
          <cell r="W3873">
            <v>41.886887000000002</v>
          </cell>
        </row>
        <row r="3874">
          <cell r="A3874" t="str">
            <v>C4919</v>
          </cell>
          <cell r="B3874" t="str">
            <v>Syrian Arab Republic</v>
          </cell>
          <cell r="C3874" t="str">
            <v>الجمهورية العربية السورية</v>
          </cell>
          <cell r="D3874" t="str">
            <v>SY</v>
          </cell>
          <cell r="E3874" t="str">
            <v>Al-Hasakeh</v>
          </cell>
          <cell r="F3874" t="str">
            <v>الحسكة</v>
          </cell>
          <cell r="G3874" t="str">
            <v>SY08</v>
          </cell>
          <cell r="H3874" t="str">
            <v>Al-Malikeyyeh</v>
          </cell>
          <cell r="I3874" t="str">
            <v>المالكية</v>
          </cell>
          <cell r="J3874" t="str">
            <v>SY0803</v>
          </cell>
          <cell r="K3874" t="str">
            <v>Jawadiyah</v>
          </cell>
          <cell r="L3874" t="str">
            <v>جوادية</v>
          </cell>
          <cell r="M3874" t="str">
            <v>SY080301</v>
          </cell>
          <cell r="N3874" t="str">
            <v>Jawadiyah</v>
          </cell>
          <cell r="O3874" t="str">
            <v>الجوادية</v>
          </cell>
          <cell r="P3874" t="str">
            <v>C4919</v>
          </cell>
          <cell r="Q3874" t="str">
            <v>Jawadiyah</v>
          </cell>
          <cell r="R3874" t="str">
            <v>الجوادية</v>
          </cell>
          <cell r="S3874" t="str">
            <v>No</v>
          </cell>
          <cell r="T3874" t="str">
            <v>Yes</v>
          </cell>
          <cell r="U3874">
            <v>42618</v>
          </cell>
          <cell r="V3874">
            <v>36.987214999999999</v>
          </cell>
          <cell r="W3874">
            <v>41.820207000000003</v>
          </cell>
        </row>
        <row r="3875">
          <cell r="A3875" t="str">
            <v>C4920</v>
          </cell>
          <cell r="B3875" t="str">
            <v>Syrian Arab Republic</v>
          </cell>
          <cell r="C3875" t="str">
            <v>الجمهورية العربية السورية</v>
          </cell>
          <cell r="D3875" t="str">
            <v>SY</v>
          </cell>
          <cell r="E3875" t="str">
            <v>Al-Hasakeh</v>
          </cell>
          <cell r="F3875" t="str">
            <v>الحسكة</v>
          </cell>
          <cell r="G3875" t="str">
            <v>SY08</v>
          </cell>
          <cell r="H3875" t="str">
            <v>Al-Malikeyyeh</v>
          </cell>
          <cell r="I3875" t="str">
            <v>المالكية</v>
          </cell>
          <cell r="J3875" t="str">
            <v>SY0803</v>
          </cell>
          <cell r="K3875" t="str">
            <v>Jawadiyah</v>
          </cell>
          <cell r="L3875" t="str">
            <v>جوادية</v>
          </cell>
          <cell r="M3875" t="str">
            <v>SY080301</v>
          </cell>
          <cell r="N3875" t="str">
            <v>Tal Khalil Jawadiyeh</v>
          </cell>
          <cell r="O3875" t="str">
            <v>تل خليل جوادية</v>
          </cell>
          <cell r="P3875" t="str">
            <v>C4920</v>
          </cell>
          <cell r="Q3875" t="str">
            <v>Tal Khalil Jawadiyeh</v>
          </cell>
          <cell r="R3875" t="str">
            <v>تل خليل جوادية</v>
          </cell>
          <cell r="S3875" t="str">
            <v>No</v>
          </cell>
          <cell r="T3875" t="str">
            <v>No</v>
          </cell>
          <cell r="U3875">
            <v>42618</v>
          </cell>
          <cell r="V3875">
            <v>37.025423000000004</v>
          </cell>
          <cell r="W3875">
            <v>41.723922000000002</v>
          </cell>
        </row>
        <row r="3876">
          <cell r="A3876" t="str">
            <v>C4921</v>
          </cell>
          <cell r="B3876" t="str">
            <v>Syrian Arab Republic</v>
          </cell>
          <cell r="C3876" t="str">
            <v>الجمهورية العربية السورية</v>
          </cell>
          <cell r="D3876" t="str">
            <v>SY</v>
          </cell>
          <cell r="E3876" t="str">
            <v>Al-Hasakeh</v>
          </cell>
          <cell r="F3876" t="str">
            <v>الحسكة</v>
          </cell>
          <cell r="G3876" t="str">
            <v>SY08</v>
          </cell>
          <cell r="H3876" t="str">
            <v>Al-Malikeyyeh</v>
          </cell>
          <cell r="I3876" t="str">
            <v>المالكية</v>
          </cell>
          <cell r="J3876" t="str">
            <v>SY0803</v>
          </cell>
          <cell r="K3876" t="str">
            <v>Jawadiyah</v>
          </cell>
          <cell r="L3876" t="str">
            <v>جوادية</v>
          </cell>
          <cell r="M3876" t="str">
            <v>SY080301</v>
          </cell>
          <cell r="N3876" t="str">
            <v>Rabeeah Eljawadiyeh</v>
          </cell>
          <cell r="O3876" t="str">
            <v>ربيعة الجوادية</v>
          </cell>
          <cell r="P3876" t="str">
            <v>C4921</v>
          </cell>
          <cell r="Q3876" t="str">
            <v>Rabeeah Eljawadiyeh</v>
          </cell>
          <cell r="R3876" t="str">
            <v>ربيعة الجوادية</v>
          </cell>
          <cell r="S3876" t="str">
            <v>No</v>
          </cell>
          <cell r="T3876" t="str">
            <v>No</v>
          </cell>
          <cell r="U3876">
            <v>42618</v>
          </cell>
          <cell r="V3876">
            <v>36.965639000000003</v>
          </cell>
          <cell r="W3876">
            <v>41.707740999999999</v>
          </cell>
        </row>
        <row r="3877">
          <cell r="A3877" t="str">
            <v>C4922</v>
          </cell>
          <cell r="B3877" t="str">
            <v>Syrian Arab Republic</v>
          </cell>
          <cell r="C3877" t="str">
            <v>الجمهورية العربية السورية</v>
          </cell>
          <cell r="D3877" t="str">
            <v>SY</v>
          </cell>
          <cell r="E3877" t="str">
            <v>Al-Hasakeh</v>
          </cell>
          <cell r="F3877" t="str">
            <v>الحسكة</v>
          </cell>
          <cell r="G3877" t="str">
            <v>SY08</v>
          </cell>
          <cell r="H3877" t="str">
            <v>Al-Malikeyyeh</v>
          </cell>
          <cell r="I3877" t="str">
            <v>المالكية</v>
          </cell>
          <cell r="J3877" t="str">
            <v>SY0803</v>
          </cell>
          <cell r="K3877" t="str">
            <v>Jawadiyah</v>
          </cell>
          <cell r="L3877" t="str">
            <v>جوادية</v>
          </cell>
          <cell r="M3877" t="str">
            <v>SY080301</v>
          </cell>
          <cell r="N3877" t="str">
            <v>Deir Ayub</v>
          </cell>
          <cell r="O3877" t="str">
            <v>دير أيوب</v>
          </cell>
          <cell r="P3877" t="str">
            <v>C4922</v>
          </cell>
          <cell r="Q3877" t="str">
            <v>Deir Ayub</v>
          </cell>
          <cell r="R3877" t="str">
            <v>دير أيوب</v>
          </cell>
          <cell r="S3877" t="str">
            <v>No</v>
          </cell>
          <cell r="T3877" t="str">
            <v>No</v>
          </cell>
          <cell r="U3877">
            <v>42618</v>
          </cell>
          <cell r="V3877">
            <v>37.095678999999997</v>
          </cell>
          <cell r="W3877">
            <v>41.709381</v>
          </cell>
        </row>
        <row r="3878">
          <cell r="A3878" t="str">
            <v>C4923</v>
          </cell>
          <cell r="B3878" t="str">
            <v>Syrian Arab Republic</v>
          </cell>
          <cell r="C3878" t="str">
            <v>الجمهورية العربية السورية</v>
          </cell>
          <cell r="D3878" t="str">
            <v>SY</v>
          </cell>
          <cell r="E3878" t="str">
            <v>Al-Hasakeh</v>
          </cell>
          <cell r="F3878" t="str">
            <v>الحسكة</v>
          </cell>
          <cell r="G3878" t="str">
            <v>SY08</v>
          </cell>
          <cell r="H3878" t="str">
            <v>Al-Malikeyyeh</v>
          </cell>
          <cell r="I3878" t="str">
            <v>المالكية</v>
          </cell>
          <cell r="J3878" t="str">
            <v>SY0803</v>
          </cell>
          <cell r="K3878" t="str">
            <v>Jawadiyah</v>
          </cell>
          <cell r="L3878" t="str">
            <v>جوادية</v>
          </cell>
          <cell r="M3878" t="str">
            <v>SY080301</v>
          </cell>
          <cell r="N3878" t="str">
            <v>Abbasiyeh</v>
          </cell>
          <cell r="O3878" t="str">
            <v>العباسية</v>
          </cell>
          <cell r="P3878" t="str">
            <v>C4923</v>
          </cell>
          <cell r="Q3878" t="str">
            <v>Abbasiyeh (Jawadiyah)</v>
          </cell>
          <cell r="R3878" t="str">
            <v>العباسية - جوادية</v>
          </cell>
          <cell r="S3878" t="str">
            <v>No</v>
          </cell>
          <cell r="T3878" t="str">
            <v>No</v>
          </cell>
          <cell r="U3878">
            <v>42618</v>
          </cell>
          <cell r="V3878">
            <v>37.038491</v>
          </cell>
          <cell r="W3878">
            <v>41.826397999999998</v>
          </cell>
        </row>
        <row r="3879">
          <cell r="A3879" t="str">
            <v>C4924</v>
          </cell>
          <cell r="B3879" t="str">
            <v>Syrian Arab Republic</v>
          </cell>
          <cell r="C3879" t="str">
            <v>الجمهورية العربية السورية</v>
          </cell>
          <cell r="D3879" t="str">
            <v>SY</v>
          </cell>
          <cell r="E3879" t="str">
            <v>Al-Hasakeh</v>
          </cell>
          <cell r="F3879" t="str">
            <v>الحسكة</v>
          </cell>
          <cell r="G3879" t="str">
            <v>SY08</v>
          </cell>
          <cell r="H3879" t="str">
            <v>Al-Malikeyyeh</v>
          </cell>
          <cell r="I3879" t="str">
            <v>المالكية</v>
          </cell>
          <cell r="J3879" t="str">
            <v>SY0803</v>
          </cell>
          <cell r="K3879" t="str">
            <v>Jawadiyah</v>
          </cell>
          <cell r="L3879" t="str">
            <v>جوادية</v>
          </cell>
          <cell r="M3879" t="str">
            <v>SY080301</v>
          </cell>
          <cell r="N3879" t="str">
            <v>Tawakol</v>
          </cell>
          <cell r="O3879" t="str">
            <v>التوكل</v>
          </cell>
          <cell r="P3879" t="str">
            <v>C4924</v>
          </cell>
          <cell r="Q3879" t="str">
            <v>Tawakol</v>
          </cell>
          <cell r="R3879" t="str">
            <v>التوكل</v>
          </cell>
          <cell r="S3879" t="str">
            <v>No</v>
          </cell>
          <cell r="T3879" t="str">
            <v>No</v>
          </cell>
          <cell r="U3879">
            <v>42618</v>
          </cell>
          <cell r="V3879">
            <v>37.044426999999999</v>
          </cell>
          <cell r="W3879">
            <v>41.749102999999998</v>
          </cell>
        </row>
        <row r="3880">
          <cell r="A3880" t="str">
            <v>C4925</v>
          </cell>
          <cell r="B3880" t="str">
            <v>Syrian Arab Republic</v>
          </cell>
          <cell r="C3880" t="str">
            <v>الجمهورية العربية السورية</v>
          </cell>
          <cell r="D3880" t="str">
            <v>SY</v>
          </cell>
          <cell r="E3880" t="str">
            <v>Al-Hasakeh</v>
          </cell>
          <cell r="F3880" t="str">
            <v>الحسكة</v>
          </cell>
          <cell r="G3880" t="str">
            <v>SY08</v>
          </cell>
          <cell r="H3880" t="str">
            <v>Al-Malikeyyeh</v>
          </cell>
          <cell r="I3880" t="str">
            <v>المالكية</v>
          </cell>
          <cell r="J3880" t="str">
            <v>SY0803</v>
          </cell>
          <cell r="K3880" t="str">
            <v>Jawadiyah</v>
          </cell>
          <cell r="L3880" t="str">
            <v>جوادية</v>
          </cell>
          <cell r="M3880" t="str">
            <v>SY080301</v>
          </cell>
          <cell r="N3880" t="str">
            <v>Old Deir</v>
          </cell>
          <cell r="O3880" t="str">
            <v>الدير القديم</v>
          </cell>
          <cell r="P3880" t="str">
            <v>C4925</v>
          </cell>
          <cell r="Q3880" t="str">
            <v>Old Deir</v>
          </cell>
          <cell r="R3880" t="str">
            <v>الدير القديم</v>
          </cell>
          <cell r="S3880" t="str">
            <v>No</v>
          </cell>
          <cell r="T3880" t="str">
            <v>No</v>
          </cell>
          <cell r="U3880">
            <v>42618</v>
          </cell>
          <cell r="V3880">
            <v>37.086776999999998</v>
          </cell>
          <cell r="W3880">
            <v>41.823486000000003</v>
          </cell>
        </row>
        <row r="3881">
          <cell r="A3881" t="str">
            <v>C4926</v>
          </cell>
          <cell r="B3881" t="str">
            <v>Syrian Arab Republic</v>
          </cell>
          <cell r="C3881" t="str">
            <v>الجمهورية العربية السورية</v>
          </cell>
          <cell r="D3881" t="str">
            <v>SY</v>
          </cell>
          <cell r="E3881" t="str">
            <v>Al-Hasakeh</v>
          </cell>
          <cell r="F3881" t="str">
            <v>الحسكة</v>
          </cell>
          <cell r="G3881" t="str">
            <v>SY08</v>
          </cell>
          <cell r="H3881" t="str">
            <v>Al-Malikeyyeh</v>
          </cell>
          <cell r="I3881" t="str">
            <v>المالكية</v>
          </cell>
          <cell r="J3881" t="str">
            <v>SY0803</v>
          </cell>
          <cell r="K3881" t="str">
            <v>Jawadiyah</v>
          </cell>
          <cell r="L3881" t="str">
            <v>جوادية</v>
          </cell>
          <cell r="M3881" t="str">
            <v>SY080301</v>
          </cell>
          <cell r="N3881" t="str">
            <v>Tal Mrad</v>
          </cell>
          <cell r="O3881" t="str">
            <v>تل مراد</v>
          </cell>
          <cell r="P3881" t="str">
            <v>C4926</v>
          </cell>
          <cell r="Q3881" t="str">
            <v>Tal Mrad</v>
          </cell>
          <cell r="R3881" t="str">
            <v>تل مراد</v>
          </cell>
          <cell r="S3881" t="str">
            <v>No</v>
          </cell>
          <cell r="T3881" t="str">
            <v>No</v>
          </cell>
          <cell r="U3881">
            <v>42618</v>
          </cell>
          <cell r="V3881">
            <v>37.080609000000003</v>
          </cell>
          <cell r="W3881">
            <v>41.843487000000003</v>
          </cell>
        </row>
        <row r="3882">
          <cell r="A3882" t="str">
            <v>C4927</v>
          </cell>
          <cell r="B3882" t="str">
            <v>Syrian Arab Republic</v>
          </cell>
          <cell r="C3882" t="str">
            <v>الجمهورية العربية السورية</v>
          </cell>
          <cell r="D3882" t="str">
            <v>SY</v>
          </cell>
          <cell r="E3882" t="str">
            <v>Al-Hasakeh</v>
          </cell>
          <cell r="F3882" t="str">
            <v>الحسكة</v>
          </cell>
          <cell r="G3882" t="str">
            <v>SY08</v>
          </cell>
          <cell r="H3882" t="str">
            <v>Al-Malikeyyeh</v>
          </cell>
          <cell r="I3882" t="str">
            <v>المالكية</v>
          </cell>
          <cell r="J3882" t="str">
            <v>SY0803</v>
          </cell>
          <cell r="K3882" t="str">
            <v>Jawadiyah</v>
          </cell>
          <cell r="L3882" t="str">
            <v>جوادية</v>
          </cell>
          <cell r="M3882" t="str">
            <v>SY080301</v>
          </cell>
          <cell r="N3882" t="str">
            <v>Hafethiyeh</v>
          </cell>
          <cell r="O3882" t="str">
            <v>الحافظية</v>
          </cell>
          <cell r="P3882" t="str">
            <v>C4927</v>
          </cell>
          <cell r="Q3882" t="str">
            <v>Hafethiyeh</v>
          </cell>
          <cell r="R3882" t="str">
            <v>الحافظية</v>
          </cell>
          <cell r="S3882" t="str">
            <v>No</v>
          </cell>
          <cell r="T3882" t="str">
            <v>No</v>
          </cell>
          <cell r="U3882">
            <v>42618</v>
          </cell>
          <cell r="V3882">
            <v>37.031672999999998</v>
          </cell>
          <cell r="W3882">
            <v>41.856597999999998</v>
          </cell>
        </row>
        <row r="3883">
          <cell r="A3883" t="str">
            <v>C4928</v>
          </cell>
          <cell r="B3883" t="str">
            <v>Syrian Arab Republic</v>
          </cell>
          <cell r="C3883" t="str">
            <v>الجمهورية العربية السورية</v>
          </cell>
          <cell r="D3883" t="str">
            <v>SY</v>
          </cell>
          <cell r="E3883" t="str">
            <v>Al-Hasakeh</v>
          </cell>
          <cell r="F3883" t="str">
            <v>الحسكة</v>
          </cell>
          <cell r="G3883" t="str">
            <v>SY08</v>
          </cell>
          <cell r="H3883" t="str">
            <v>Al-Malikeyyeh</v>
          </cell>
          <cell r="I3883" t="str">
            <v>المالكية</v>
          </cell>
          <cell r="J3883" t="str">
            <v>SY0803</v>
          </cell>
          <cell r="K3883" t="str">
            <v>Jawadiyah</v>
          </cell>
          <cell r="L3883" t="str">
            <v>جوادية</v>
          </cell>
          <cell r="M3883" t="str">
            <v>SY080301</v>
          </cell>
          <cell r="N3883" t="str">
            <v>Baqla</v>
          </cell>
          <cell r="O3883" t="str">
            <v>باقـــلا</v>
          </cell>
          <cell r="P3883" t="str">
            <v>C4928</v>
          </cell>
          <cell r="Q3883" t="str">
            <v>Baqla</v>
          </cell>
          <cell r="R3883" t="str">
            <v>باقـــلا</v>
          </cell>
          <cell r="S3883" t="str">
            <v>No</v>
          </cell>
          <cell r="T3883" t="str">
            <v>No</v>
          </cell>
          <cell r="U3883">
            <v>42618</v>
          </cell>
          <cell r="V3883">
            <v>36.957861999999999</v>
          </cell>
          <cell r="W3883">
            <v>41.845458000000001</v>
          </cell>
        </row>
        <row r="3884">
          <cell r="A3884" t="str">
            <v>C4929</v>
          </cell>
          <cell r="B3884" t="str">
            <v>Syrian Arab Republic</v>
          </cell>
          <cell r="C3884" t="str">
            <v>الجمهورية العربية السورية</v>
          </cell>
          <cell r="D3884" t="str">
            <v>SY</v>
          </cell>
          <cell r="E3884" t="str">
            <v>Al-Hasakeh</v>
          </cell>
          <cell r="F3884" t="str">
            <v>الحسكة</v>
          </cell>
          <cell r="G3884" t="str">
            <v>SY08</v>
          </cell>
          <cell r="H3884" t="str">
            <v>Al-Malikeyyeh</v>
          </cell>
          <cell r="I3884" t="str">
            <v>المالكية</v>
          </cell>
          <cell r="J3884" t="str">
            <v>SY0803</v>
          </cell>
          <cell r="K3884" t="str">
            <v>Jawadiyah</v>
          </cell>
          <cell r="L3884" t="str">
            <v>جوادية</v>
          </cell>
          <cell r="M3884" t="str">
            <v>SY080301</v>
          </cell>
          <cell r="N3884" t="str">
            <v>Kherbet Balak</v>
          </cell>
          <cell r="O3884" t="str">
            <v>خربة بلك</v>
          </cell>
          <cell r="P3884" t="str">
            <v>C4929</v>
          </cell>
          <cell r="Q3884" t="str">
            <v>Kherbet Balak</v>
          </cell>
          <cell r="R3884" t="str">
            <v>خربة بلك</v>
          </cell>
          <cell r="S3884" t="str">
            <v>No</v>
          </cell>
          <cell r="T3884" t="str">
            <v>No</v>
          </cell>
          <cell r="U3884">
            <v>42618</v>
          </cell>
          <cell r="V3884">
            <v>37.135755000000003</v>
          </cell>
          <cell r="W3884">
            <v>41.881332</v>
          </cell>
        </row>
        <row r="3885">
          <cell r="A3885" t="str">
            <v>C4930</v>
          </cell>
          <cell r="B3885" t="str">
            <v>Syrian Arab Republic</v>
          </cell>
          <cell r="C3885" t="str">
            <v>الجمهورية العربية السورية</v>
          </cell>
          <cell r="D3885" t="str">
            <v>SY</v>
          </cell>
          <cell r="E3885" t="str">
            <v>Al-Hasakeh</v>
          </cell>
          <cell r="F3885" t="str">
            <v>الحسكة</v>
          </cell>
          <cell r="G3885" t="str">
            <v>SY08</v>
          </cell>
          <cell r="H3885" t="str">
            <v>Al-Malikeyyeh</v>
          </cell>
          <cell r="I3885" t="str">
            <v>المالكية</v>
          </cell>
          <cell r="J3885" t="str">
            <v>SY0803</v>
          </cell>
          <cell r="K3885" t="str">
            <v>Jawadiyah</v>
          </cell>
          <cell r="L3885" t="str">
            <v>جوادية</v>
          </cell>
          <cell r="M3885" t="str">
            <v>SY080301</v>
          </cell>
          <cell r="N3885" t="str">
            <v>Thaheriya</v>
          </cell>
          <cell r="O3885" t="str">
            <v>الظاهرية</v>
          </cell>
          <cell r="P3885" t="str">
            <v>C4930</v>
          </cell>
          <cell r="Q3885" t="str">
            <v>Thaheriya (Jawadiyah)</v>
          </cell>
          <cell r="R3885" t="str">
            <v>الظاهرية - جوادية</v>
          </cell>
          <cell r="S3885" t="str">
            <v>No</v>
          </cell>
          <cell r="T3885" t="str">
            <v>No</v>
          </cell>
          <cell r="U3885">
            <v>42618</v>
          </cell>
          <cell r="V3885">
            <v>36.959252999999997</v>
          </cell>
          <cell r="W3885">
            <v>41.799692</v>
          </cell>
        </row>
        <row r="3886">
          <cell r="A3886" t="str">
            <v>C4931</v>
          </cell>
          <cell r="B3886" t="str">
            <v>Syrian Arab Republic</v>
          </cell>
          <cell r="C3886" t="str">
            <v>الجمهورية العربية السورية</v>
          </cell>
          <cell r="D3886" t="str">
            <v>SY</v>
          </cell>
          <cell r="E3886" t="str">
            <v>Al-Hasakeh</v>
          </cell>
          <cell r="F3886" t="str">
            <v>الحسكة</v>
          </cell>
          <cell r="G3886" t="str">
            <v>SY08</v>
          </cell>
          <cell r="H3886" t="str">
            <v>Al-Malikeyyeh</v>
          </cell>
          <cell r="I3886" t="str">
            <v>المالكية</v>
          </cell>
          <cell r="J3886" t="str">
            <v>SY0803</v>
          </cell>
          <cell r="K3886" t="str">
            <v>Jawadiyah</v>
          </cell>
          <cell r="L3886" t="str">
            <v>جوادية</v>
          </cell>
          <cell r="M3886" t="str">
            <v>SY080301</v>
          </cell>
          <cell r="N3886" t="str">
            <v>Salhiyeh</v>
          </cell>
          <cell r="O3886" t="str">
            <v>الصالحية</v>
          </cell>
          <cell r="P3886" t="str">
            <v>C4931</v>
          </cell>
          <cell r="Q3886" t="str">
            <v>Salhiyeh (Jawadiyah)</v>
          </cell>
          <cell r="R3886" t="str">
            <v>الصالحية - جوادية</v>
          </cell>
          <cell r="S3886" t="str">
            <v>No</v>
          </cell>
          <cell r="T3886" t="str">
            <v>No</v>
          </cell>
          <cell r="U3886">
            <v>42618</v>
          </cell>
          <cell r="V3886">
            <v>37.096567999999998</v>
          </cell>
          <cell r="W3886">
            <v>41.814566999999997</v>
          </cell>
        </row>
        <row r="3887">
          <cell r="A3887" t="str">
            <v>C4932</v>
          </cell>
          <cell r="B3887" t="str">
            <v>Syrian Arab Republic</v>
          </cell>
          <cell r="C3887" t="str">
            <v>الجمهورية العربية السورية</v>
          </cell>
          <cell r="D3887" t="str">
            <v>SY</v>
          </cell>
          <cell r="E3887" t="str">
            <v>Al-Hasakeh</v>
          </cell>
          <cell r="F3887" t="str">
            <v>الحسكة</v>
          </cell>
          <cell r="G3887" t="str">
            <v>SY08</v>
          </cell>
          <cell r="H3887" t="str">
            <v>Al-Malikeyyeh</v>
          </cell>
          <cell r="I3887" t="str">
            <v>المالكية</v>
          </cell>
          <cell r="J3887" t="str">
            <v>SY0803</v>
          </cell>
          <cell r="K3887" t="str">
            <v>Jawadiyah</v>
          </cell>
          <cell r="L3887" t="str">
            <v>جوادية</v>
          </cell>
          <cell r="M3887" t="str">
            <v>SY080301</v>
          </cell>
          <cell r="N3887" t="str">
            <v>Msheirfet Jawadiyeh</v>
          </cell>
          <cell r="O3887" t="str">
            <v>المشيرفة جوادية</v>
          </cell>
          <cell r="P3887" t="str">
            <v>C4932</v>
          </cell>
          <cell r="Q3887" t="str">
            <v>Msheirfet Jawadiyeh</v>
          </cell>
          <cell r="R3887" t="str">
            <v>المشيرفة جوادية</v>
          </cell>
          <cell r="S3887" t="str">
            <v>No</v>
          </cell>
          <cell r="T3887" t="str">
            <v>No</v>
          </cell>
          <cell r="U3887">
            <v>42618</v>
          </cell>
          <cell r="V3887">
            <v>37.114826000000001</v>
          </cell>
          <cell r="W3887">
            <v>41.861986000000002</v>
          </cell>
        </row>
        <row r="3888">
          <cell r="A3888" t="str">
            <v>C4933</v>
          </cell>
          <cell r="B3888" t="str">
            <v>Syrian Arab Republic</v>
          </cell>
          <cell r="C3888" t="str">
            <v>الجمهورية العربية السورية</v>
          </cell>
          <cell r="D3888" t="str">
            <v>SY</v>
          </cell>
          <cell r="E3888" t="str">
            <v>Al-Hasakeh</v>
          </cell>
          <cell r="F3888" t="str">
            <v>الحسكة</v>
          </cell>
          <cell r="G3888" t="str">
            <v>SY08</v>
          </cell>
          <cell r="H3888" t="str">
            <v>Al-Malikeyyeh</v>
          </cell>
          <cell r="I3888" t="str">
            <v>المالكية</v>
          </cell>
          <cell r="J3888" t="str">
            <v>SY0803</v>
          </cell>
          <cell r="K3888" t="str">
            <v>Jawadiyah</v>
          </cell>
          <cell r="L3888" t="str">
            <v>جوادية</v>
          </cell>
          <cell r="M3888" t="str">
            <v>SY080301</v>
          </cell>
          <cell r="N3888" t="str">
            <v>Abra</v>
          </cell>
          <cell r="O3888" t="str">
            <v>عابرة</v>
          </cell>
          <cell r="P3888" t="str">
            <v>C4933</v>
          </cell>
          <cell r="Q3888" t="str">
            <v>Abra</v>
          </cell>
          <cell r="R3888" t="str">
            <v>عابرة</v>
          </cell>
          <cell r="S3888" t="str">
            <v>No</v>
          </cell>
          <cell r="T3888" t="str">
            <v>No</v>
          </cell>
          <cell r="U3888">
            <v>42618</v>
          </cell>
          <cell r="V3888">
            <v>37.026181000000001</v>
          </cell>
          <cell r="W3888">
            <v>41.785699000000001</v>
          </cell>
        </row>
        <row r="3889">
          <cell r="A3889" t="str">
            <v>C4934</v>
          </cell>
          <cell r="B3889" t="str">
            <v>Syrian Arab Republic</v>
          </cell>
          <cell r="C3889" t="str">
            <v>الجمهورية العربية السورية</v>
          </cell>
          <cell r="D3889" t="str">
            <v>SY</v>
          </cell>
          <cell r="E3889" t="str">
            <v>Al-Hasakeh</v>
          </cell>
          <cell r="F3889" t="str">
            <v>الحسكة</v>
          </cell>
          <cell r="G3889" t="str">
            <v>SY08</v>
          </cell>
          <cell r="H3889" t="str">
            <v>Al-Malikeyyeh</v>
          </cell>
          <cell r="I3889" t="str">
            <v>المالكية</v>
          </cell>
          <cell r="J3889" t="str">
            <v>SY0803</v>
          </cell>
          <cell r="K3889" t="str">
            <v>Jawadiyah</v>
          </cell>
          <cell r="L3889" t="str">
            <v>جوادية</v>
          </cell>
          <cell r="M3889" t="str">
            <v>SY080301</v>
          </cell>
          <cell r="N3889" t="str">
            <v>Deir Elghosn</v>
          </cell>
          <cell r="O3889" t="str">
            <v>دير الغصن</v>
          </cell>
          <cell r="P3889" t="str">
            <v>C4934</v>
          </cell>
          <cell r="Q3889" t="str">
            <v>Deir Elghosn</v>
          </cell>
          <cell r="R3889" t="str">
            <v>دير الغصن</v>
          </cell>
          <cell r="S3889" t="str">
            <v>No</v>
          </cell>
          <cell r="T3889" t="str">
            <v>No</v>
          </cell>
          <cell r="U3889">
            <v>42618</v>
          </cell>
          <cell r="V3889">
            <v>37.104945000000001</v>
          </cell>
          <cell r="W3889">
            <v>41.802562999999999</v>
          </cell>
        </row>
        <row r="3890">
          <cell r="A3890" t="str">
            <v>C4935</v>
          </cell>
          <cell r="B3890" t="str">
            <v>Syrian Arab Republic</v>
          </cell>
          <cell r="C3890" t="str">
            <v>الجمهورية العربية السورية</v>
          </cell>
          <cell r="D3890" t="str">
            <v>SY</v>
          </cell>
          <cell r="E3890" t="str">
            <v>Al-Hasakeh</v>
          </cell>
          <cell r="F3890" t="str">
            <v>الحسكة</v>
          </cell>
          <cell r="G3890" t="str">
            <v>SY08</v>
          </cell>
          <cell r="H3890" t="str">
            <v>Al-Malikeyyeh</v>
          </cell>
          <cell r="I3890" t="str">
            <v>المالكية</v>
          </cell>
          <cell r="J3890" t="str">
            <v>SY0803</v>
          </cell>
          <cell r="K3890" t="str">
            <v>Jawadiyah</v>
          </cell>
          <cell r="L3890" t="str">
            <v>جوادية</v>
          </cell>
          <cell r="M3890" t="str">
            <v>SY080301</v>
          </cell>
          <cell r="N3890" t="str">
            <v>Qneitra</v>
          </cell>
          <cell r="O3890" t="str">
            <v>قنيطرة</v>
          </cell>
          <cell r="P3890" t="str">
            <v>C4935</v>
          </cell>
          <cell r="Q3890" t="str">
            <v>Qneitra</v>
          </cell>
          <cell r="R3890" t="str">
            <v>قنيطرة</v>
          </cell>
          <cell r="S3890" t="str">
            <v>No</v>
          </cell>
          <cell r="T3890" t="str">
            <v>No</v>
          </cell>
          <cell r="U3890">
            <v>42618</v>
          </cell>
          <cell r="V3890">
            <v>37.028165000000001</v>
          </cell>
          <cell r="W3890">
            <v>41.884751999999999</v>
          </cell>
        </row>
        <row r="3891">
          <cell r="A3891" t="str">
            <v>C4936</v>
          </cell>
          <cell r="B3891" t="str">
            <v>Syrian Arab Republic</v>
          </cell>
          <cell r="C3891" t="str">
            <v>الجمهورية العربية السورية</v>
          </cell>
          <cell r="D3891" t="str">
            <v>SY</v>
          </cell>
          <cell r="E3891" t="str">
            <v>Al-Hasakeh</v>
          </cell>
          <cell r="F3891" t="str">
            <v>الحسكة</v>
          </cell>
          <cell r="G3891" t="str">
            <v>SY08</v>
          </cell>
          <cell r="H3891" t="str">
            <v>Al-Malikeyyeh</v>
          </cell>
          <cell r="I3891" t="str">
            <v>المالكية</v>
          </cell>
          <cell r="J3891" t="str">
            <v>SY0803</v>
          </cell>
          <cell r="K3891" t="str">
            <v>Jawadiyah</v>
          </cell>
          <cell r="L3891" t="str">
            <v>جوادية</v>
          </cell>
          <cell r="M3891" t="str">
            <v>SY080301</v>
          </cell>
          <cell r="N3891" t="str">
            <v>Mashuq</v>
          </cell>
          <cell r="O3891" t="str">
            <v>معشوق</v>
          </cell>
          <cell r="P3891" t="str">
            <v>C4936</v>
          </cell>
          <cell r="Q3891" t="str">
            <v>Mashuq</v>
          </cell>
          <cell r="R3891" t="str">
            <v>معشوق</v>
          </cell>
          <cell r="S3891" t="str">
            <v>No</v>
          </cell>
          <cell r="T3891" t="str">
            <v>No</v>
          </cell>
          <cell r="U3891">
            <v>42618</v>
          </cell>
          <cell r="V3891">
            <v>37.058999999999997</v>
          </cell>
          <cell r="W3891">
            <v>41.685895000000002</v>
          </cell>
        </row>
        <row r="3892">
          <cell r="A3892" t="str">
            <v>C4937</v>
          </cell>
          <cell r="B3892" t="str">
            <v>Syrian Arab Republic</v>
          </cell>
          <cell r="C3892" t="str">
            <v>الجمهورية العربية السورية</v>
          </cell>
          <cell r="D3892" t="str">
            <v>SY</v>
          </cell>
          <cell r="E3892" t="str">
            <v>Al-Hasakeh</v>
          </cell>
          <cell r="F3892" t="str">
            <v>الحسكة</v>
          </cell>
          <cell r="G3892" t="str">
            <v>SY08</v>
          </cell>
          <cell r="H3892" t="str">
            <v>Al-Malikeyyeh</v>
          </cell>
          <cell r="I3892" t="str">
            <v>المالكية</v>
          </cell>
          <cell r="J3892" t="str">
            <v>SY0803</v>
          </cell>
          <cell r="K3892" t="str">
            <v>Jawadiyah</v>
          </cell>
          <cell r="L3892" t="str">
            <v>جوادية</v>
          </cell>
          <cell r="M3892" t="str">
            <v>SY080301</v>
          </cell>
          <cell r="N3892" t="str">
            <v>Qasemiyeh</v>
          </cell>
          <cell r="O3892" t="str">
            <v>قاسمية</v>
          </cell>
          <cell r="P3892" t="str">
            <v>C4937</v>
          </cell>
          <cell r="Q3892" t="str">
            <v>Qasemiyeh (Jawadiyah)</v>
          </cell>
          <cell r="R3892" t="str">
            <v>قاسمية - جوادية</v>
          </cell>
          <cell r="S3892" t="str">
            <v>No</v>
          </cell>
          <cell r="T3892" t="str">
            <v>No</v>
          </cell>
          <cell r="U3892">
            <v>42618</v>
          </cell>
          <cell r="V3892">
            <v>36.971719</v>
          </cell>
          <cell r="W3892">
            <v>41.768895000000001</v>
          </cell>
        </row>
        <row r="3893">
          <cell r="A3893" t="str">
            <v>C4938</v>
          </cell>
          <cell r="B3893" t="str">
            <v>Syrian Arab Republic</v>
          </cell>
          <cell r="C3893" t="str">
            <v>الجمهورية العربية السورية</v>
          </cell>
          <cell r="D3893" t="str">
            <v>SY</v>
          </cell>
          <cell r="E3893" t="str">
            <v>Al-Hasakeh</v>
          </cell>
          <cell r="F3893" t="str">
            <v>الحسكة</v>
          </cell>
          <cell r="G3893" t="str">
            <v>SY08</v>
          </cell>
          <cell r="H3893" t="str">
            <v>Al-Malikeyyeh</v>
          </cell>
          <cell r="I3893" t="str">
            <v>المالكية</v>
          </cell>
          <cell r="J3893" t="str">
            <v>SY0803</v>
          </cell>
          <cell r="K3893" t="str">
            <v>Ya'robiyah</v>
          </cell>
          <cell r="L3893" t="str">
            <v>يعربية</v>
          </cell>
          <cell r="M3893" t="str">
            <v>SY080302</v>
          </cell>
          <cell r="N3893" t="str">
            <v>Western Jadaawi</v>
          </cell>
          <cell r="O3893" t="str">
            <v>جدعاوي غربي</v>
          </cell>
          <cell r="P3893" t="str">
            <v>C4938</v>
          </cell>
          <cell r="Q3893" t="str">
            <v>Western Jadaawi</v>
          </cell>
          <cell r="R3893" t="str">
            <v>جدعاوي غربي</v>
          </cell>
          <cell r="S3893" t="str">
            <v>No</v>
          </cell>
          <cell r="T3893" t="str">
            <v>No</v>
          </cell>
          <cell r="U3893">
            <v>42618</v>
          </cell>
          <cell r="V3893">
            <v>36.850487000000001</v>
          </cell>
          <cell r="W3893">
            <v>41.773299999999999</v>
          </cell>
        </row>
        <row r="3894">
          <cell r="A3894" t="str">
            <v>C4939</v>
          </cell>
          <cell r="B3894" t="str">
            <v>Syrian Arab Republic</v>
          </cell>
          <cell r="C3894" t="str">
            <v>الجمهورية العربية السورية</v>
          </cell>
          <cell r="D3894" t="str">
            <v>SY</v>
          </cell>
          <cell r="E3894" t="str">
            <v>Al-Hasakeh</v>
          </cell>
          <cell r="F3894" t="str">
            <v>الحسكة</v>
          </cell>
          <cell r="G3894" t="str">
            <v>SY08</v>
          </cell>
          <cell r="H3894" t="str">
            <v>Al-Malikeyyeh</v>
          </cell>
          <cell r="I3894" t="str">
            <v>المالكية</v>
          </cell>
          <cell r="J3894" t="str">
            <v>SY0803</v>
          </cell>
          <cell r="K3894" t="str">
            <v>Ya'robiyah</v>
          </cell>
          <cell r="L3894" t="str">
            <v>يعربية</v>
          </cell>
          <cell r="M3894" t="str">
            <v>SY080302</v>
          </cell>
          <cell r="N3894" t="str">
            <v>Harma</v>
          </cell>
          <cell r="O3894" t="str">
            <v>الهرمة</v>
          </cell>
          <cell r="P3894" t="str">
            <v>C4939</v>
          </cell>
          <cell r="Q3894" t="str">
            <v>Harma</v>
          </cell>
          <cell r="R3894" t="str">
            <v>الهرمة</v>
          </cell>
          <cell r="S3894" t="str">
            <v>No</v>
          </cell>
          <cell r="T3894" t="str">
            <v>No</v>
          </cell>
          <cell r="U3894">
            <v>42618</v>
          </cell>
          <cell r="V3894">
            <v>36.814582999999999</v>
          </cell>
          <cell r="W3894">
            <v>41.713551000000002</v>
          </cell>
        </row>
        <row r="3895">
          <cell r="A3895" t="str">
            <v>C4940</v>
          </cell>
          <cell r="B3895" t="str">
            <v>Syrian Arab Republic</v>
          </cell>
          <cell r="C3895" t="str">
            <v>الجمهورية العربية السورية</v>
          </cell>
          <cell r="D3895" t="str">
            <v>SY</v>
          </cell>
          <cell r="E3895" t="str">
            <v>Al-Hasakeh</v>
          </cell>
          <cell r="F3895" t="str">
            <v>الحسكة</v>
          </cell>
          <cell r="G3895" t="str">
            <v>SY08</v>
          </cell>
          <cell r="H3895" t="str">
            <v>Al-Malikeyyeh</v>
          </cell>
          <cell r="I3895" t="str">
            <v>المالكية</v>
          </cell>
          <cell r="J3895" t="str">
            <v>SY0803</v>
          </cell>
          <cell r="K3895" t="str">
            <v>Ya'robiyah</v>
          </cell>
          <cell r="L3895" t="str">
            <v>يعربية</v>
          </cell>
          <cell r="M3895" t="str">
            <v>SY080302</v>
          </cell>
          <cell r="N3895" t="str">
            <v>Um Hbal</v>
          </cell>
          <cell r="O3895" t="str">
            <v>أم حبال</v>
          </cell>
          <cell r="P3895" t="str">
            <v>C4940</v>
          </cell>
          <cell r="Q3895" t="str">
            <v>Um Hbal</v>
          </cell>
          <cell r="R3895" t="str">
            <v>أم حبال</v>
          </cell>
          <cell r="S3895" t="str">
            <v>No</v>
          </cell>
          <cell r="T3895" t="str">
            <v>No</v>
          </cell>
          <cell r="U3895">
            <v>42618</v>
          </cell>
          <cell r="V3895">
            <v>36.897044000000001</v>
          </cell>
          <cell r="W3895">
            <v>42.034180999999997</v>
          </cell>
        </row>
        <row r="3896">
          <cell r="A3896" t="str">
            <v>C4941</v>
          </cell>
          <cell r="B3896" t="str">
            <v>Syrian Arab Republic</v>
          </cell>
          <cell r="C3896" t="str">
            <v>الجمهورية العربية السورية</v>
          </cell>
          <cell r="D3896" t="str">
            <v>SY</v>
          </cell>
          <cell r="E3896" t="str">
            <v>Al-Hasakeh</v>
          </cell>
          <cell r="F3896" t="str">
            <v>الحسكة</v>
          </cell>
          <cell r="G3896" t="str">
            <v>SY08</v>
          </cell>
          <cell r="H3896" t="str">
            <v>Al-Malikeyyeh</v>
          </cell>
          <cell r="I3896" t="str">
            <v>المالكية</v>
          </cell>
          <cell r="J3896" t="str">
            <v>SY0803</v>
          </cell>
          <cell r="K3896" t="str">
            <v>Ya'robiyah</v>
          </cell>
          <cell r="L3896" t="str">
            <v>يعربية</v>
          </cell>
          <cell r="M3896" t="str">
            <v>SY080302</v>
          </cell>
          <cell r="N3896" t="str">
            <v>Um Eledam</v>
          </cell>
          <cell r="O3896" t="str">
            <v>أم العظام</v>
          </cell>
          <cell r="P3896" t="str">
            <v>C4941</v>
          </cell>
          <cell r="Q3896" t="str">
            <v>Um Eledam (Ya'robiyah)</v>
          </cell>
          <cell r="R3896" t="str">
            <v>أم العظام - يعربية</v>
          </cell>
          <cell r="S3896" t="str">
            <v>No</v>
          </cell>
          <cell r="T3896" t="str">
            <v>No</v>
          </cell>
          <cell r="U3896">
            <v>42618</v>
          </cell>
          <cell r="V3896">
            <v>36.759056999999999</v>
          </cell>
          <cell r="W3896">
            <v>41.965694999999997</v>
          </cell>
        </row>
        <row r="3897">
          <cell r="A3897" t="str">
            <v>C4942</v>
          </cell>
          <cell r="B3897" t="str">
            <v>Syrian Arab Republic</v>
          </cell>
          <cell r="C3897" t="str">
            <v>الجمهورية العربية السورية</v>
          </cell>
          <cell r="D3897" t="str">
            <v>SY</v>
          </cell>
          <cell r="E3897" t="str">
            <v>Al-Hasakeh</v>
          </cell>
          <cell r="F3897" t="str">
            <v>الحسكة</v>
          </cell>
          <cell r="G3897" t="str">
            <v>SY08</v>
          </cell>
          <cell r="H3897" t="str">
            <v>Al-Malikeyyeh</v>
          </cell>
          <cell r="I3897" t="str">
            <v>المالكية</v>
          </cell>
          <cell r="J3897" t="str">
            <v>SY0803</v>
          </cell>
          <cell r="K3897" t="str">
            <v>Ya'robiyah</v>
          </cell>
          <cell r="L3897" t="str">
            <v>يعربية</v>
          </cell>
          <cell r="M3897" t="str">
            <v>SY080302</v>
          </cell>
          <cell r="N3897" t="str">
            <v>Kherbet Elabid</v>
          </cell>
          <cell r="O3897" t="str">
            <v>خربة العبيد</v>
          </cell>
          <cell r="P3897" t="str">
            <v>C4942</v>
          </cell>
          <cell r="Q3897" t="str">
            <v>Kherbet Elabid</v>
          </cell>
          <cell r="R3897" t="str">
            <v>خربة العبيد</v>
          </cell>
          <cell r="S3897" t="str">
            <v>No</v>
          </cell>
          <cell r="T3897" t="str">
            <v>No</v>
          </cell>
          <cell r="U3897">
            <v>42618</v>
          </cell>
          <cell r="V3897">
            <v>36.885877999999998</v>
          </cell>
          <cell r="W3897">
            <v>41.802180999999997</v>
          </cell>
        </row>
        <row r="3898">
          <cell r="A3898" t="str">
            <v>C4943</v>
          </cell>
          <cell r="B3898" t="str">
            <v>Syrian Arab Republic</v>
          </cell>
          <cell r="C3898" t="str">
            <v>الجمهورية العربية السورية</v>
          </cell>
          <cell r="D3898" t="str">
            <v>SY</v>
          </cell>
          <cell r="E3898" t="str">
            <v>Al-Hasakeh</v>
          </cell>
          <cell r="F3898" t="str">
            <v>الحسكة</v>
          </cell>
          <cell r="G3898" t="str">
            <v>SY08</v>
          </cell>
          <cell r="H3898" t="str">
            <v>Al-Malikeyyeh</v>
          </cell>
          <cell r="I3898" t="str">
            <v>المالكية</v>
          </cell>
          <cell r="J3898" t="str">
            <v>SY0803</v>
          </cell>
          <cell r="K3898" t="str">
            <v>Ya'robiyah</v>
          </cell>
          <cell r="L3898" t="str">
            <v>يعربية</v>
          </cell>
          <cell r="M3898" t="str">
            <v>SY080302</v>
          </cell>
          <cell r="N3898" t="str">
            <v>First Tal Elo</v>
          </cell>
          <cell r="O3898" t="str">
            <v>تل علو الأولى</v>
          </cell>
          <cell r="P3898" t="str">
            <v>C4943</v>
          </cell>
          <cell r="Q3898" t="str">
            <v>First Tal Elo</v>
          </cell>
          <cell r="R3898" t="str">
            <v>تل علو الأولى</v>
          </cell>
          <cell r="S3898" t="str">
            <v>No</v>
          </cell>
          <cell r="T3898" t="str">
            <v>No</v>
          </cell>
          <cell r="U3898">
            <v>42618</v>
          </cell>
          <cell r="V3898">
            <v>36.929583999999998</v>
          </cell>
          <cell r="W3898">
            <v>41.800136999999999</v>
          </cell>
        </row>
        <row r="3899">
          <cell r="A3899" t="str">
            <v>C4944</v>
          </cell>
          <cell r="B3899" t="str">
            <v>Syrian Arab Republic</v>
          </cell>
          <cell r="C3899" t="str">
            <v>الجمهورية العربية السورية</v>
          </cell>
          <cell r="D3899" t="str">
            <v>SY</v>
          </cell>
          <cell r="E3899" t="str">
            <v>Al-Hasakeh</v>
          </cell>
          <cell r="F3899" t="str">
            <v>الحسكة</v>
          </cell>
          <cell r="G3899" t="str">
            <v>SY08</v>
          </cell>
          <cell r="H3899" t="str">
            <v>Al-Malikeyyeh</v>
          </cell>
          <cell r="I3899" t="str">
            <v>المالكية</v>
          </cell>
          <cell r="J3899" t="str">
            <v>SY0803</v>
          </cell>
          <cell r="K3899" t="str">
            <v>Ya'robiyah</v>
          </cell>
          <cell r="L3899" t="str">
            <v>يعربية</v>
          </cell>
          <cell r="M3899" t="str">
            <v>SY080302</v>
          </cell>
          <cell r="N3899" t="str">
            <v>Second Tal Elo</v>
          </cell>
          <cell r="O3899" t="str">
            <v>تل علو الثانية</v>
          </cell>
          <cell r="P3899" t="str">
            <v>C4944</v>
          </cell>
          <cell r="Q3899" t="str">
            <v>Second Tal Elo</v>
          </cell>
          <cell r="R3899" t="str">
            <v>تل علو الثانية</v>
          </cell>
          <cell r="S3899" t="str">
            <v>No</v>
          </cell>
          <cell r="T3899" t="str">
            <v>No</v>
          </cell>
          <cell r="U3899">
            <v>42618</v>
          </cell>
          <cell r="V3899">
            <v>36.911265</v>
          </cell>
          <cell r="W3899">
            <v>41.800021000000001</v>
          </cell>
        </row>
        <row r="3900">
          <cell r="A3900" t="str">
            <v>C4945</v>
          </cell>
          <cell r="B3900" t="str">
            <v>Syrian Arab Republic</v>
          </cell>
          <cell r="C3900" t="str">
            <v>الجمهورية العربية السورية</v>
          </cell>
          <cell r="D3900" t="str">
            <v>SY</v>
          </cell>
          <cell r="E3900" t="str">
            <v>Al-Hasakeh</v>
          </cell>
          <cell r="F3900" t="str">
            <v>الحسكة</v>
          </cell>
          <cell r="G3900" t="str">
            <v>SY08</v>
          </cell>
          <cell r="H3900" t="str">
            <v>Al-Malikeyyeh</v>
          </cell>
          <cell r="I3900" t="str">
            <v>المالكية</v>
          </cell>
          <cell r="J3900" t="str">
            <v>SY0803</v>
          </cell>
          <cell r="K3900" t="str">
            <v>Ya'robiyah</v>
          </cell>
          <cell r="L3900" t="str">
            <v>يعربية</v>
          </cell>
          <cell r="M3900" t="str">
            <v>SY080302</v>
          </cell>
          <cell r="N3900" t="str">
            <v>Hweira</v>
          </cell>
          <cell r="O3900" t="str">
            <v>الهويرة</v>
          </cell>
          <cell r="P3900" t="str">
            <v>C4945</v>
          </cell>
          <cell r="Q3900" t="str">
            <v>Hweira</v>
          </cell>
          <cell r="R3900" t="str">
            <v>الهويرة</v>
          </cell>
          <cell r="S3900" t="str">
            <v>No</v>
          </cell>
          <cell r="T3900" t="str">
            <v>No</v>
          </cell>
          <cell r="U3900">
            <v>42618</v>
          </cell>
          <cell r="V3900">
            <v>36.700529000000003</v>
          </cell>
          <cell r="W3900">
            <v>41.829935999999996</v>
          </cell>
        </row>
        <row r="3901">
          <cell r="A3901" t="str">
            <v>C4946</v>
          </cell>
          <cell r="B3901" t="str">
            <v>Syrian Arab Republic</v>
          </cell>
          <cell r="C3901" t="str">
            <v>الجمهورية العربية السورية</v>
          </cell>
          <cell r="D3901" t="str">
            <v>SY</v>
          </cell>
          <cell r="E3901" t="str">
            <v>Al-Hasakeh</v>
          </cell>
          <cell r="F3901" t="str">
            <v>الحسكة</v>
          </cell>
          <cell r="G3901" t="str">
            <v>SY08</v>
          </cell>
          <cell r="H3901" t="str">
            <v>Al-Malikeyyeh</v>
          </cell>
          <cell r="I3901" t="str">
            <v>المالكية</v>
          </cell>
          <cell r="J3901" t="str">
            <v>SY0803</v>
          </cell>
          <cell r="K3901" t="str">
            <v>Ya'robiyah</v>
          </cell>
          <cell r="L3901" t="str">
            <v>يعربية</v>
          </cell>
          <cell r="M3901" t="str">
            <v>SY080302</v>
          </cell>
          <cell r="N3901" t="str">
            <v>Alyana</v>
          </cell>
          <cell r="O3901" t="str">
            <v>عليانة</v>
          </cell>
          <cell r="P3901" t="str">
            <v>C4946</v>
          </cell>
          <cell r="Q3901" t="str">
            <v>Alyana</v>
          </cell>
          <cell r="R3901" t="str">
            <v>عليانة</v>
          </cell>
          <cell r="S3901" t="str">
            <v>No</v>
          </cell>
          <cell r="T3901" t="str">
            <v>No</v>
          </cell>
          <cell r="U3901">
            <v>42618</v>
          </cell>
          <cell r="V3901">
            <v>36.905106000000004</v>
          </cell>
          <cell r="W3901">
            <v>42.051208000000003</v>
          </cell>
        </row>
        <row r="3902">
          <cell r="A3902" t="str">
            <v>C4947</v>
          </cell>
          <cell r="B3902" t="str">
            <v>Syrian Arab Republic</v>
          </cell>
          <cell r="C3902" t="str">
            <v>الجمهورية العربية السورية</v>
          </cell>
          <cell r="D3902" t="str">
            <v>SY</v>
          </cell>
          <cell r="E3902" t="str">
            <v>Al-Hasakeh</v>
          </cell>
          <cell r="F3902" t="str">
            <v>الحسكة</v>
          </cell>
          <cell r="G3902" t="str">
            <v>SY08</v>
          </cell>
          <cell r="H3902" t="str">
            <v>Al-Malikeyyeh</v>
          </cell>
          <cell r="I3902" t="str">
            <v>المالكية</v>
          </cell>
          <cell r="J3902" t="str">
            <v>SY0803</v>
          </cell>
          <cell r="K3902" t="str">
            <v>Ya'robiyah</v>
          </cell>
          <cell r="L3902" t="str">
            <v>يعربية</v>
          </cell>
          <cell r="M3902" t="str">
            <v>SY080302</v>
          </cell>
          <cell r="N3902" t="str">
            <v>Kharab Hassan</v>
          </cell>
          <cell r="O3902" t="str">
            <v>خراب حسن</v>
          </cell>
          <cell r="P3902" t="str">
            <v>C4947</v>
          </cell>
          <cell r="Q3902" t="str">
            <v>Kharab Hassan</v>
          </cell>
          <cell r="R3902" t="str">
            <v>خراب حسن</v>
          </cell>
          <cell r="S3902" t="str">
            <v>No</v>
          </cell>
          <cell r="T3902" t="str">
            <v>No</v>
          </cell>
          <cell r="U3902">
            <v>42618</v>
          </cell>
          <cell r="V3902">
            <v>36.646827999999999</v>
          </cell>
          <cell r="W3902">
            <v>41.849426000000001</v>
          </cell>
        </row>
        <row r="3903">
          <cell r="A3903" t="str">
            <v>C4948</v>
          </cell>
          <cell r="B3903" t="str">
            <v>Syrian Arab Republic</v>
          </cell>
          <cell r="C3903" t="str">
            <v>الجمهورية العربية السورية</v>
          </cell>
          <cell r="D3903" t="str">
            <v>SY</v>
          </cell>
          <cell r="E3903" t="str">
            <v>Al-Hasakeh</v>
          </cell>
          <cell r="F3903" t="str">
            <v>الحسكة</v>
          </cell>
          <cell r="G3903" t="str">
            <v>SY08</v>
          </cell>
          <cell r="H3903" t="str">
            <v>Al-Malikeyyeh</v>
          </cell>
          <cell r="I3903" t="str">
            <v>المالكية</v>
          </cell>
          <cell r="J3903" t="str">
            <v>SY0803</v>
          </cell>
          <cell r="K3903" t="str">
            <v>Ya'robiyah</v>
          </cell>
          <cell r="L3903" t="str">
            <v>يعربية</v>
          </cell>
          <cell r="M3903" t="str">
            <v>SY080302</v>
          </cell>
          <cell r="N3903" t="str">
            <v>Shafaniyeh</v>
          </cell>
          <cell r="O3903" t="str">
            <v>الشعفانية</v>
          </cell>
          <cell r="P3903" t="str">
            <v>C4948</v>
          </cell>
          <cell r="Q3903" t="str">
            <v>Shafaniyeh</v>
          </cell>
          <cell r="R3903" t="str">
            <v>الشعفانية</v>
          </cell>
          <cell r="S3903" t="str">
            <v>No</v>
          </cell>
          <cell r="T3903" t="str">
            <v>No</v>
          </cell>
          <cell r="U3903">
            <v>42618</v>
          </cell>
          <cell r="V3903">
            <v>36.841144999999997</v>
          </cell>
          <cell r="W3903">
            <v>41.906270999999997</v>
          </cell>
        </row>
        <row r="3904">
          <cell r="A3904" t="str">
            <v>C4949</v>
          </cell>
          <cell r="B3904" t="str">
            <v>Syrian Arab Republic</v>
          </cell>
          <cell r="C3904" t="str">
            <v>الجمهورية العربية السورية</v>
          </cell>
          <cell r="D3904" t="str">
            <v>SY</v>
          </cell>
          <cell r="E3904" t="str">
            <v>Al-Hasakeh</v>
          </cell>
          <cell r="F3904" t="str">
            <v>الحسكة</v>
          </cell>
          <cell r="G3904" t="str">
            <v>SY08</v>
          </cell>
          <cell r="H3904" t="str">
            <v>Al-Malikeyyeh</v>
          </cell>
          <cell r="I3904" t="str">
            <v>المالكية</v>
          </cell>
          <cell r="J3904" t="str">
            <v>SY0803</v>
          </cell>
          <cell r="K3904" t="str">
            <v>Ya'robiyah</v>
          </cell>
          <cell r="L3904" t="str">
            <v>يعربية</v>
          </cell>
          <cell r="M3904" t="str">
            <v>SY080302</v>
          </cell>
          <cell r="N3904" t="str">
            <v>Upper Tal Elo</v>
          </cell>
          <cell r="O3904" t="str">
            <v>تل علوفوقاني</v>
          </cell>
          <cell r="P3904" t="str">
            <v>C4949</v>
          </cell>
          <cell r="Q3904" t="str">
            <v>Upper Tal Elo</v>
          </cell>
          <cell r="R3904" t="str">
            <v>تل علوفوقاني</v>
          </cell>
          <cell r="S3904" t="str">
            <v>No</v>
          </cell>
          <cell r="T3904" t="str">
            <v>No</v>
          </cell>
          <cell r="U3904">
            <v>42618</v>
          </cell>
          <cell r="V3904">
            <v>36.937404999999998</v>
          </cell>
          <cell r="W3904">
            <v>41.788291000000001</v>
          </cell>
        </row>
        <row r="3905">
          <cell r="A3905" t="str">
            <v>C4950</v>
          </cell>
          <cell r="B3905" t="str">
            <v>Syrian Arab Republic</v>
          </cell>
          <cell r="C3905" t="str">
            <v>الجمهورية العربية السورية</v>
          </cell>
          <cell r="D3905" t="str">
            <v>SY</v>
          </cell>
          <cell r="E3905" t="str">
            <v>Al-Hasakeh</v>
          </cell>
          <cell r="F3905" t="str">
            <v>الحسكة</v>
          </cell>
          <cell r="G3905" t="str">
            <v>SY08</v>
          </cell>
          <cell r="H3905" t="str">
            <v>Al-Malikeyyeh</v>
          </cell>
          <cell r="I3905" t="str">
            <v>المالكية</v>
          </cell>
          <cell r="J3905" t="str">
            <v>SY0803</v>
          </cell>
          <cell r="K3905" t="str">
            <v>Ya'robiyah</v>
          </cell>
          <cell r="L3905" t="str">
            <v>يعربية</v>
          </cell>
          <cell r="M3905" t="str">
            <v>SY080302</v>
          </cell>
          <cell r="N3905" t="str">
            <v>Botheh</v>
          </cell>
          <cell r="O3905" t="str">
            <v>البوثة</v>
          </cell>
          <cell r="P3905" t="str">
            <v>C4950</v>
          </cell>
          <cell r="Q3905" t="str">
            <v>Botheh</v>
          </cell>
          <cell r="R3905" t="str">
            <v>البوثة</v>
          </cell>
          <cell r="S3905" t="str">
            <v>No</v>
          </cell>
          <cell r="T3905" t="str">
            <v>No</v>
          </cell>
          <cell r="U3905">
            <v>42618</v>
          </cell>
          <cell r="V3905">
            <v>36.878118000000001</v>
          </cell>
          <cell r="W3905">
            <v>41.986387999999998</v>
          </cell>
        </row>
        <row r="3906">
          <cell r="A3906" t="str">
            <v>C4951</v>
          </cell>
          <cell r="B3906" t="str">
            <v>Syrian Arab Republic</v>
          </cell>
          <cell r="C3906" t="str">
            <v>الجمهورية العربية السورية</v>
          </cell>
          <cell r="D3906" t="str">
            <v>SY</v>
          </cell>
          <cell r="E3906" t="str">
            <v>Al-Hasakeh</v>
          </cell>
          <cell r="F3906" t="str">
            <v>الحسكة</v>
          </cell>
          <cell r="G3906" t="str">
            <v>SY08</v>
          </cell>
          <cell r="H3906" t="str">
            <v>Al-Malikeyyeh</v>
          </cell>
          <cell r="I3906" t="str">
            <v>المالكية</v>
          </cell>
          <cell r="J3906" t="str">
            <v>SY0803</v>
          </cell>
          <cell r="K3906" t="str">
            <v>Ya'robiyah</v>
          </cell>
          <cell r="L3906" t="str">
            <v>يعربية</v>
          </cell>
          <cell r="M3906" t="str">
            <v>SY080302</v>
          </cell>
          <cell r="N3906" t="str">
            <v>Tal Mashan</v>
          </cell>
          <cell r="O3906" t="str">
            <v>تل مشحن</v>
          </cell>
          <cell r="P3906" t="str">
            <v>C4951</v>
          </cell>
          <cell r="Q3906" t="str">
            <v>Tal Mashan</v>
          </cell>
          <cell r="R3906" t="str">
            <v>تل مشحن</v>
          </cell>
          <cell r="S3906" t="str">
            <v>No</v>
          </cell>
          <cell r="T3906" t="str">
            <v>No</v>
          </cell>
          <cell r="U3906">
            <v>42618</v>
          </cell>
          <cell r="V3906">
            <v>36.87453</v>
          </cell>
          <cell r="W3906">
            <v>41.912750000000003</v>
          </cell>
        </row>
        <row r="3907">
          <cell r="A3907" t="str">
            <v>C4952</v>
          </cell>
          <cell r="B3907" t="str">
            <v>Syrian Arab Republic</v>
          </cell>
          <cell r="C3907" t="str">
            <v>الجمهورية العربية السورية</v>
          </cell>
          <cell r="D3907" t="str">
            <v>SY</v>
          </cell>
          <cell r="E3907" t="str">
            <v>Al-Hasakeh</v>
          </cell>
          <cell r="F3907" t="str">
            <v>الحسكة</v>
          </cell>
          <cell r="G3907" t="str">
            <v>SY08</v>
          </cell>
          <cell r="H3907" t="str">
            <v>Al-Malikeyyeh</v>
          </cell>
          <cell r="I3907" t="str">
            <v>المالكية</v>
          </cell>
          <cell r="J3907" t="str">
            <v>SY0803</v>
          </cell>
          <cell r="K3907" t="str">
            <v>Ya'robiyah</v>
          </cell>
          <cell r="L3907" t="str">
            <v>يعربية</v>
          </cell>
          <cell r="M3907" t="str">
            <v>SY080302</v>
          </cell>
          <cell r="N3907" t="str">
            <v>Sleiman Sari</v>
          </cell>
          <cell r="O3907" t="str">
            <v>سليمان ساري</v>
          </cell>
          <cell r="P3907" t="str">
            <v>C4952</v>
          </cell>
          <cell r="Q3907" t="str">
            <v>Sleiman Sari</v>
          </cell>
          <cell r="R3907" t="str">
            <v>سليمان ساري</v>
          </cell>
          <cell r="S3907" t="str">
            <v>No</v>
          </cell>
          <cell r="T3907" t="str">
            <v>No</v>
          </cell>
          <cell r="U3907">
            <v>42618</v>
          </cell>
          <cell r="V3907">
            <v>36.840494</v>
          </cell>
          <cell r="W3907">
            <v>41.854225</v>
          </cell>
        </row>
        <row r="3908">
          <cell r="A3908" t="str">
            <v>C4953</v>
          </cell>
          <cell r="B3908" t="str">
            <v>Syrian Arab Republic</v>
          </cell>
          <cell r="C3908" t="str">
            <v>الجمهورية العربية السورية</v>
          </cell>
          <cell r="D3908" t="str">
            <v>SY</v>
          </cell>
          <cell r="E3908" t="str">
            <v>Al-Hasakeh</v>
          </cell>
          <cell r="F3908" t="str">
            <v>الحسكة</v>
          </cell>
          <cell r="G3908" t="str">
            <v>SY08</v>
          </cell>
          <cell r="H3908" t="str">
            <v>Al-Malikeyyeh</v>
          </cell>
          <cell r="I3908" t="str">
            <v>المالكية</v>
          </cell>
          <cell r="J3908" t="str">
            <v>SY0803</v>
          </cell>
          <cell r="K3908" t="str">
            <v>Ya'robiyah</v>
          </cell>
          <cell r="L3908" t="str">
            <v>يعربية</v>
          </cell>
          <cell r="M3908" t="str">
            <v>SY080302</v>
          </cell>
          <cell r="N3908" t="str">
            <v>Big Shofa</v>
          </cell>
          <cell r="O3908" t="str">
            <v>الشوفة الكبيرة</v>
          </cell>
          <cell r="P3908" t="str">
            <v>C4953</v>
          </cell>
          <cell r="Q3908" t="str">
            <v>Big Shofa</v>
          </cell>
          <cell r="R3908" t="str">
            <v>الشوفة الكبيرة</v>
          </cell>
          <cell r="S3908" t="str">
            <v>No</v>
          </cell>
          <cell r="T3908" t="str">
            <v>No</v>
          </cell>
          <cell r="U3908">
            <v>42618</v>
          </cell>
          <cell r="V3908">
            <v>36.777107999999998</v>
          </cell>
          <cell r="W3908">
            <v>41.863754</v>
          </cell>
        </row>
        <row r="3909">
          <cell r="A3909" t="str">
            <v>C4954</v>
          </cell>
          <cell r="B3909" t="str">
            <v>Syrian Arab Republic</v>
          </cell>
          <cell r="C3909" t="str">
            <v>الجمهورية العربية السورية</v>
          </cell>
          <cell r="D3909" t="str">
            <v>SY</v>
          </cell>
          <cell r="E3909" t="str">
            <v>Al-Hasakeh</v>
          </cell>
          <cell r="F3909" t="str">
            <v>الحسكة</v>
          </cell>
          <cell r="G3909" t="str">
            <v>SY08</v>
          </cell>
          <cell r="H3909" t="str">
            <v>Al-Malikeyyeh</v>
          </cell>
          <cell r="I3909" t="str">
            <v>المالكية</v>
          </cell>
          <cell r="J3909" t="str">
            <v>SY0803</v>
          </cell>
          <cell r="K3909" t="str">
            <v>Ya'robiyah</v>
          </cell>
          <cell r="L3909" t="str">
            <v>يعربية</v>
          </cell>
          <cell r="M3909" t="str">
            <v>SY080302</v>
          </cell>
          <cell r="N3909" t="str">
            <v>Tameriyeh</v>
          </cell>
          <cell r="O3909" t="str">
            <v>التامرية</v>
          </cell>
          <cell r="P3909" t="str">
            <v>C4954</v>
          </cell>
          <cell r="Q3909" t="str">
            <v>Tameriyeh</v>
          </cell>
          <cell r="R3909" t="str">
            <v>التامرية</v>
          </cell>
          <cell r="S3909" t="str">
            <v>No</v>
          </cell>
          <cell r="T3909" t="str">
            <v>No</v>
          </cell>
          <cell r="U3909">
            <v>42618</v>
          </cell>
          <cell r="V3909">
            <v>36.674168000000002</v>
          </cell>
          <cell r="W3909">
            <v>41.883476999999999</v>
          </cell>
        </row>
        <row r="3910">
          <cell r="A3910" t="str">
            <v>C4955</v>
          </cell>
          <cell r="B3910" t="str">
            <v>Syrian Arab Republic</v>
          </cell>
          <cell r="C3910" t="str">
            <v>الجمهورية العربية السورية</v>
          </cell>
          <cell r="D3910" t="str">
            <v>SY</v>
          </cell>
          <cell r="E3910" t="str">
            <v>Al-Hasakeh</v>
          </cell>
          <cell r="F3910" t="str">
            <v>الحسكة</v>
          </cell>
          <cell r="G3910" t="str">
            <v>SY08</v>
          </cell>
          <cell r="H3910" t="str">
            <v>Al-Malikeyyeh</v>
          </cell>
          <cell r="I3910" t="str">
            <v>المالكية</v>
          </cell>
          <cell r="J3910" t="str">
            <v>SY0803</v>
          </cell>
          <cell r="K3910" t="str">
            <v>Ya'robiyah</v>
          </cell>
          <cell r="L3910" t="str">
            <v>يعربية</v>
          </cell>
          <cell r="M3910" t="str">
            <v>SY080302</v>
          </cell>
          <cell r="N3910" t="str">
            <v>Lower Kherbet Elbir</v>
          </cell>
          <cell r="O3910" t="str">
            <v>خربة البير تحتاني</v>
          </cell>
          <cell r="P3910" t="str">
            <v>C4955</v>
          </cell>
          <cell r="Q3910" t="str">
            <v>Lower Kherbet Elbir</v>
          </cell>
          <cell r="R3910" t="str">
            <v>خربة البير تحتاني</v>
          </cell>
          <cell r="S3910" t="str">
            <v>No</v>
          </cell>
          <cell r="T3910" t="str">
            <v>No</v>
          </cell>
          <cell r="U3910">
            <v>42618</v>
          </cell>
          <cell r="V3910">
            <v>36.889780999999999</v>
          </cell>
          <cell r="W3910">
            <v>41.706187</v>
          </cell>
        </row>
        <row r="3911">
          <cell r="A3911" t="str">
            <v>C4956</v>
          </cell>
          <cell r="B3911" t="str">
            <v>Syrian Arab Republic</v>
          </cell>
          <cell r="C3911" t="str">
            <v>الجمهورية العربية السورية</v>
          </cell>
          <cell r="D3911" t="str">
            <v>SY</v>
          </cell>
          <cell r="E3911" t="str">
            <v>Al-Hasakeh</v>
          </cell>
          <cell r="F3911" t="str">
            <v>الحسكة</v>
          </cell>
          <cell r="G3911" t="str">
            <v>SY08</v>
          </cell>
          <cell r="H3911" t="str">
            <v>Al-Malikeyyeh</v>
          </cell>
          <cell r="I3911" t="str">
            <v>المالكية</v>
          </cell>
          <cell r="J3911" t="str">
            <v>SY0803</v>
          </cell>
          <cell r="K3911" t="str">
            <v>Ya'robiyah</v>
          </cell>
          <cell r="L3911" t="str">
            <v>يعربية</v>
          </cell>
          <cell r="M3911" t="str">
            <v>SY080302</v>
          </cell>
          <cell r="N3911" t="str">
            <v>Safa</v>
          </cell>
          <cell r="O3911" t="str">
            <v>الصفا</v>
          </cell>
          <cell r="P3911" t="str">
            <v>C4956</v>
          </cell>
          <cell r="Q3911" t="str">
            <v>Safa</v>
          </cell>
          <cell r="R3911" t="str">
            <v>الصفا</v>
          </cell>
          <cell r="S3911" t="str">
            <v>No</v>
          </cell>
          <cell r="T3911" t="str">
            <v>No</v>
          </cell>
          <cell r="U3911">
            <v>42618</v>
          </cell>
          <cell r="V3911">
            <v>36.939217999999997</v>
          </cell>
          <cell r="W3911">
            <v>41.840975999999998</v>
          </cell>
        </row>
        <row r="3912">
          <cell r="A3912" t="str">
            <v>C4957</v>
          </cell>
          <cell r="B3912" t="str">
            <v>Syrian Arab Republic</v>
          </cell>
          <cell r="C3912" t="str">
            <v>الجمهورية العربية السورية</v>
          </cell>
          <cell r="D3912" t="str">
            <v>SY</v>
          </cell>
          <cell r="E3912" t="str">
            <v>Al-Hasakeh</v>
          </cell>
          <cell r="F3912" t="str">
            <v>الحسكة</v>
          </cell>
          <cell r="G3912" t="str">
            <v>SY08</v>
          </cell>
          <cell r="H3912" t="str">
            <v>Al-Malikeyyeh</v>
          </cell>
          <cell r="I3912" t="str">
            <v>المالكية</v>
          </cell>
          <cell r="J3912" t="str">
            <v>SY0803</v>
          </cell>
          <cell r="K3912" t="str">
            <v>Ya'robiyah</v>
          </cell>
          <cell r="L3912" t="str">
            <v>يعربية</v>
          </cell>
          <cell r="M3912" t="str">
            <v>SY080302</v>
          </cell>
          <cell r="N3912" t="str">
            <v>Tal Arab</v>
          </cell>
          <cell r="O3912" t="str">
            <v>تل عرب</v>
          </cell>
          <cell r="P3912" t="str">
            <v>C4957</v>
          </cell>
          <cell r="Q3912" t="str">
            <v>Tal Arab</v>
          </cell>
          <cell r="R3912" t="str">
            <v>تل عرب</v>
          </cell>
          <cell r="S3912" t="str">
            <v>No</v>
          </cell>
          <cell r="T3912" t="str">
            <v>No</v>
          </cell>
          <cell r="U3912">
            <v>42618</v>
          </cell>
          <cell r="V3912">
            <v>36.925359</v>
          </cell>
          <cell r="W3912">
            <v>41.881677000000003</v>
          </cell>
        </row>
        <row r="3913">
          <cell r="A3913" t="str">
            <v>C4958</v>
          </cell>
          <cell r="B3913" t="str">
            <v>Syrian Arab Republic</v>
          </cell>
          <cell r="C3913" t="str">
            <v>الجمهورية العربية السورية</v>
          </cell>
          <cell r="D3913" t="str">
            <v>SY</v>
          </cell>
          <cell r="E3913" t="str">
            <v>Al-Hasakeh</v>
          </cell>
          <cell r="F3913" t="str">
            <v>الحسكة</v>
          </cell>
          <cell r="G3913" t="str">
            <v>SY08</v>
          </cell>
          <cell r="H3913" t="str">
            <v>Al-Malikeyyeh</v>
          </cell>
          <cell r="I3913" t="str">
            <v>المالكية</v>
          </cell>
          <cell r="J3913" t="str">
            <v>SY0803</v>
          </cell>
          <cell r="K3913" t="str">
            <v>Ya'robiyah</v>
          </cell>
          <cell r="L3913" t="str">
            <v>يعربية</v>
          </cell>
          <cell r="M3913" t="str">
            <v>SY080302</v>
          </cell>
          <cell r="N3913" t="str">
            <v>Upper Kherbet Elbir</v>
          </cell>
          <cell r="O3913" t="str">
            <v>خربة البير فوقاني</v>
          </cell>
          <cell r="P3913" t="str">
            <v>C4958</v>
          </cell>
          <cell r="Q3913" t="str">
            <v>Upper Kherbet Elbir</v>
          </cell>
          <cell r="R3913" t="str">
            <v>خربة البير فوقاني</v>
          </cell>
          <cell r="S3913" t="str">
            <v>No</v>
          </cell>
          <cell r="T3913" t="str">
            <v>No</v>
          </cell>
          <cell r="U3913">
            <v>42618</v>
          </cell>
          <cell r="V3913">
            <v>36.896528000000004</v>
          </cell>
          <cell r="W3913">
            <v>41.720460000000003</v>
          </cell>
        </row>
        <row r="3914">
          <cell r="A3914" t="str">
            <v>C4959</v>
          </cell>
          <cell r="B3914" t="str">
            <v>Syrian Arab Republic</v>
          </cell>
          <cell r="C3914" t="str">
            <v>الجمهورية العربية السورية</v>
          </cell>
          <cell r="D3914" t="str">
            <v>SY</v>
          </cell>
          <cell r="E3914" t="str">
            <v>Al-Hasakeh</v>
          </cell>
          <cell r="F3914" t="str">
            <v>الحسكة</v>
          </cell>
          <cell r="G3914" t="str">
            <v>SY08</v>
          </cell>
          <cell r="H3914" t="str">
            <v>Al-Malikeyyeh</v>
          </cell>
          <cell r="I3914" t="str">
            <v>المالكية</v>
          </cell>
          <cell r="J3914" t="str">
            <v>SY0803</v>
          </cell>
          <cell r="K3914" t="str">
            <v>Ya'robiyah</v>
          </cell>
          <cell r="L3914" t="str">
            <v>يعربية</v>
          </cell>
          <cell r="M3914" t="str">
            <v>SY080302</v>
          </cell>
          <cell r="N3914" t="str">
            <v>Ali Agha</v>
          </cell>
          <cell r="O3914" t="str">
            <v>علي آغا</v>
          </cell>
          <cell r="P3914" t="str">
            <v>C4959</v>
          </cell>
          <cell r="Q3914" t="str">
            <v>Ali Agha</v>
          </cell>
          <cell r="R3914" t="str">
            <v>علي آغا</v>
          </cell>
          <cell r="S3914" t="str">
            <v>No</v>
          </cell>
          <cell r="T3914" t="str">
            <v>No</v>
          </cell>
          <cell r="U3914">
            <v>42618</v>
          </cell>
          <cell r="V3914">
            <v>36.903993</v>
          </cell>
          <cell r="W3914">
            <v>41.898873000000002</v>
          </cell>
        </row>
        <row r="3915">
          <cell r="A3915" t="str">
            <v>C4960</v>
          </cell>
          <cell r="B3915" t="str">
            <v>Syrian Arab Republic</v>
          </cell>
          <cell r="C3915" t="str">
            <v>الجمهورية العربية السورية</v>
          </cell>
          <cell r="D3915" t="str">
            <v>SY</v>
          </cell>
          <cell r="E3915" t="str">
            <v>Al-Hasakeh</v>
          </cell>
          <cell r="F3915" t="str">
            <v>الحسكة</v>
          </cell>
          <cell r="G3915" t="str">
            <v>SY08</v>
          </cell>
          <cell r="H3915" t="str">
            <v>Al-Malikeyyeh</v>
          </cell>
          <cell r="I3915" t="str">
            <v>المالكية</v>
          </cell>
          <cell r="J3915" t="str">
            <v>SY0803</v>
          </cell>
          <cell r="K3915" t="str">
            <v>Ya'robiyah</v>
          </cell>
          <cell r="L3915" t="str">
            <v>يعربية</v>
          </cell>
          <cell r="M3915" t="str">
            <v>SY080302</v>
          </cell>
          <cell r="N3915" t="str">
            <v>Tal Dweim</v>
          </cell>
          <cell r="O3915" t="str">
            <v>تل دويم</v>
          </cell>
          <cell r="P3915" t="str">
            <v>C4960</v>
          </cell>
          <cell r="Q3915" t="str">
            <v>Tal Dweim</v>
          </cell>
          <cell r="R3915" t="str">
            <v>تل دويم</v>
          </cell>
          <cell r="S3915" t="str">
            <v>No</v>
          </cell>
          <cell r="T3915" t="str">
            <v>No</v>
          </cell>
          <cell r="U3915">
            <v>42618</v>
          </cell>
          <cell r="V3915">
            <v>36.847799000000002</v>
          </cell>
          <cell r="W3915">
            <v>41.952992999999999</v>
          </cell>
        </row>
        <row r="3916">
          <cell r="A3916" t="str">
            <v>C4961</v>
          </cell>
          <cell r="B3916" t="str">
            <v>Syrian Arab Republic</v>
          </cell>
          <cell r="C3916" t="str">
            <v>الجمهورية العربية السورية</v>
          </cell>
          <cell r="D3916" t="str">
            <v>SY</v>
          </cell>
          <cell r="E3916" t="str">
            <v>Al-Hasakeh</v>
          </cell>
          <cell r="F3916" t="str">
            <v>الحسكة</v>
          </cell>
          <cell r="G3916" t="str">
            <v>SY08</v>
          </cell>
          <cell r="H3916" t="str">
            <v>Al-Malikeyyeh</v>
          </cell>
          <cell r="I3916" t="str">
            <v>المالكية</v>
          </cell>
          <cell r="J3916" t="str">
            <v>SY0803</v>
          </cell>
          <cell r="K3916" t="str">
            <v>Ya'robiyah</v>
          </cell>
          <cell r="L3916" t="str">
            <v>يعربية</v>
          </cell>
          <cell r="M3916" t="str">
            <v>SY080302</v>
          </cell>
          <cell r="N3916" t="str">
            <v>Hurriyeh</v>
          </cell>
          <cell r="O3916" t="str">
            <v>الحرية</v>
          </cell>
          <cell r="P3916" t="str">
            <v>C4961</v>
          </cell>
          <cell r="Q3916" t="str">
            <v>Hurriyeh (Ya'robiyah)</v>
          </cell>
          <cell r="R3916" t="str">
            <v>الحرية - يعربية</v>
          </cell>
          <cell r="S3916" t="str">
            <v>No</v>
          </cell>
          <cell r="T3916" t="str">
            <v>No</v>
          </cell>
          <cell r="U3916">
            <v>42618</v>
          </cell>
          <cell r="V3916">
            <v>36.813158000000001</v>
          </cell>
          <cell r="W3916">
            <v>41.955680000000001</v>
          </cell>
        </row>
        <row r="3917">
          <cell r="A3917" t="str">
            <v>C4962</v>
          </cell>
          <cell r="B3917" t="str">
            <v>Syrian Arab Republic</v>
          </cell>
          <cell r="C3917" t="str">
            <v>الجمهورية العربية السورية</v>
          </cell>
          <cell r="D3917" t="str">
            <v>SY</v>
          </cell>
          <cell r="E3917" t="str">
            <v>Al-Hasakeh</v>
          </cell>
          <cell r="F3917" t="str">
            <v>الحسكة</v>
          </cell>
          <cell r="G3917" t="str">
            <v>SY08</v>
          </cell>
          <cell r="H3917" t="str">
            <v>Al-Malikeyyeh</v>
          </cell>
          <cell r="I3917" t="str">
            <v>المالكية</v>
          </cell>
          <cell r="J3917" t="str">
            <v>SY0803</v>
          </cell>
          <cell r="K3917" t="str">
            <v>Ya'robiyah</v>
          </cell>
          <cell r="L3917" t="str">
            <v>يعربية</v>
          </cell>
          <cell r="M3917" t="str">
            <v>SY080302</v>
          </cell>
          <cell r="N3917" t="str">
            <v>Middle Sehrij</v>
          </cell>
          <cell r="O3917" t="str">
            <v>صهريج وسطاني</v>
          </cell>
          <cell r="P3917" t="str">
            <v>C4962</v>
          </cell>
          <cell r="Q3917" t="str">
            <v>Middle Sehrij</v>
          </cell>
          <cell r="R3917" t="str">
            <v>صهريج وسطاني</v>
          </cell>
          <cell r="S3917" t="str">
            <v>No</v>
          </cell>
          <cell r="T3917" t="str">
            <v>No</v>
          </cell>
          <cell r="U3917">
            <v>42618</v>
          </cell>
          <cell r="V3917">
            <v>36.899296999999997</v>
          </cell>
          <cell r="W3917">
            <v>42.101047000000001</v>
          </cell>
        </row>
        <row r="3918">
          <cell r="A3918" t="str">
            <v>C4963</v>
          </cell>
          <cell r="B3918" t="str">
            <v>Syrian Arab Republic</v>
          </cell>
          <cell r="C3918" t="str">
            <v>الجمهورية العربية السورية</v>
          </cell>
          <cell r="D3918" t="str">
            <v>SY</v>
          </cell>
          <cell r="E3918" t="str">
            <v>Al-Hasakeh</v>
          </cell>
          <cell r="F3918" t="str">
            <v>الحسكة</v>
          </cell>
          <cell r="G3918" t="str">
            <v>SY08</v>
          </cell>
          <cell r="H3918" t="str">
            <v>Al-Malikeyyeh</v>
          </cell>
          <cell r="I3918" t="str">
            <v>المالكية</v>
          </cell>
          <cell r="J3918" t="str">
            <v>SY0803</v>
          </cell>
          <cell r="K3918" t="str">
            <v>Ya'robiyah</v>
          </cell>
          <cell r="L3918" t="str">
            <v>يعربية</v>
          </cell>
          <cell r="M3918" t="str">
            <v>SY080302</v>
          </cell>
          <cell r="N3918" t="str">
            <v>Hreishieh</v>
          </cell>
          <cell r="O3918" t="str">
            <v>الحريشية</v>
          </cell>
          <cell r="P3918" t="str">
            <v>C4963</v>
          </cell>
          <cell r="Q3918" t="str">
            <v>Hreishieh</v>
          </cell>
          <cell r="R3918" t="str">
            <v>الحريشية</v>
          </cell>
          <cell r="S3918" t="str">
            <v>No</v>
          </cell>
          <cell r="T3918" t="str">
            <v>No</v>
          </cell>
          <cell r="U3918">
            <v>42618</v>
          </cell>
          <cell r="V3918">
            <v>36.660117</v>
          </cell>
          <cell r="W3918">
            <v>41.890065</v>
          </cell>
        </row>
        <row r="3919">
          <cell r="A3919" t="str">
            <v>C4964</v>
          </cell>
          <cell r="B3919" t="str">
            <v>Syrian Arab Republic</v>
          </cell>
          <cell r="C3919" t="str">
            <v>الجمهورية العربية السورية</v>
          </cell>
          <cell r="D3919" t="str">
            <v>SY</v>
          </cell>
          <cell r="E3919" t="str">
            <v>Al-Hasakeh</v>
          </cell>
          <cell r="F3919" t="str">
            <v>الحسكة</v>
          </cell>
          <cell r="G3919" t="str">
            <v>SY08</v>
          </cell>
          <cell r="H3919" t="str">
            <v>Al-Malikeyyeh</v>
          </cell>
          <cell r="I3919" t="str">
            <v>المالكية</v>
          </cell>
          <cell r="J3919" t="str">
            <v>SY0803</v>
          </cell>
          <cell r="K3919" t="str">
            <v>Ya'robiyah</v>
          </cell>
          <cell r="L3919" t="str">
            <v>يعربية</v>
          </cell>
          <cell r="M3919" t="str">
            <v>SY080302</v>
          </cell>
          <cell r="N3919" t="str">
            <v>Thaqif</v>
          </cell>
          <cell r="O3919" t="str">
            <v>ثقيف</v>
          </cell>
          <cell r="P3919" t="str">
            <v>C4964</v>
          </cell>
          <cell r="Q3919" t="str">
            <v>Thaqif</v>
          </cell>
          <cell r="R3919" t="str">
            <v>ثقيف</v>
          </cell>
          <cell r="S3919" t="str">
            <v>No</v>
          </cell>
          <cell r="T3919" t="str">
            <v>No</v>
          </cell>
          <cell r="U3919">
            <v>42618</v>
          </cell>
          <cell r="V3919">
            <v>36.621656000000002</v>
          </cell>
          <cell r="W3919">
            <v>41.839477000000002</v>
          </cell>
        </row>
        <row r="3920">
          <cell r="A3920" t="str">
            <v>C4965</v>
          </cell>
          <cell r="B3920" t="str">
            <v>Syrian Arab Republic</v>
          </cell>
          <cell r="C3920" t="str">
            <v>الجمهورية العربية السورية</v>
          </cell>
          <cell r="D3920" t="str">
            <v>SY</v>
          </cell>
          <cell r="E3920" t="str">
            <v>Al-Hasakeh</v>
          </cell>
          <cell r="F3920" t="str">
            <v>الحسكة</v>
          </cell>
          <cell r="G3920" t="str">
            <v>SY08</v>
          </cell>
          <cell r="H3920" t="str">
            <v>Al-Malikeyyeh</v>
          </cell>
          <cell r="I3920" t="str">
            <v>المالكية</v>
          </cell>
          <cell r="J3920" t="str">
            <v>SY0803</v>
          </cell>
          <cell r="K3920" t="str">
            <v>Ya'robiyah</v>
          </cell>
          <cell r="L3920" t="str">
            <v>يعربية</v>
          </cell>
          <cell r="M3920" t="str">
            <v>SY080302</v>
          </cell>
          <cell r="N3920" t="str">
            <v>Jneidiyeh</v>
          </cell>
          <cell r="O3920" t="str">
            <v>الجنيدية</v>
          </cell>
          <cell r="P3920" t="str">
            <v>C4965</v>
          </cell>
          <cell r="Q3920" t="str">
            <v>Jneidiyeh</v>
          </cell>
          <cell r="R3920" t="str">
            <v>الجنيدية</v>
          </cell>
          <cell r="S3920" t="str">
            <v>No</v>
          </cell>
          <cell r="T3920" t="str">
            <v>No</v>
          </cell>
          <cell r="U3920">
            <v>42618</v>
          </cell>
          <cell r="V3920">
            <v>36.909007000000003</v>
          </cell>
          <cell r="W3920">
            <v>41.937156999999999</v>
          </cell>
        </row>
        <row r="3921">
          <cell r="A3921" t="str">
            <v>C4966</v>
          </cell>
          <cell r="B3921" t="str">
            <v>Syrian Arab Republic</v>
          </cell>
          <cell r="C3921" t="str">
            <v>الجمهورية العربية السورية</v>
          </cell>
          <cell r="D3921" t="str">
            <v>SY</v>
          </cell>
          <cell r="E3921" t="str">
            <v>Al-Hasakeh</v>
          </cell>
          <cell r="F3921" t="str">
            <v>الحسكة</v>
          </cell>
          <cell r="G3921" t="str">
            <v>SY08</v>
          </cell>
          <cell r="H3921" t="str">
            <v>Al-Malikeyyeh</v>
          </cell>
          <cell r="I3921" t="str">
            <v>المالكية</v>
          </cell>
          <cell r="J3921" t="str">
            <v>SY0803</v>
          </cell>
          <cell r="K3921" t="str">
            <v>Ya'robiyah</v>
          </cell>
          <cell r="L3921" t="str">
            <v>يعربية</v>
          </cell>
          <cell r="M3921" t="str">
            <v>SY080302</v>
          </cell>
          <cell r="N3921" t="str">
            <v>Hasna</v>
          </cell>
          <cell r="O3921" t="str">
            <v>الحسناء</v>
          </cell>
          <cell r="P3921" t="str">
            <v>C4966</v>
          </cell>
          <cell r="Q3921" t="str">
            <v>Hasna (Ya'robiyah)</v>
          </cell>
          <cell r="R3921" t="str">
            <v>الحسناء</v>
          </cell>
          <cell r="S3921" t="str">
            <v>No</v>
          </cell>
          <cell r="T3921" t="str">
            <v>No</v>
          </cell>
          <cell r="U3921">
            <v>42618</v>
          </cell>
          <cell r="V3921">
            <v>36.921681</v>
          </cell>
          <cell r="W3921">
            <v>41.753039999999999</v>
          </cell>
        </row>
        <row r="3922">
          <cell r="A3922" t="str">
            <v>C4967</v>
          </cell>
          <cell r="B3922" t="str">
            <v>Syrian Arab Republic</v>
          </cell>
          <cell r="C3922" t="str">
            <v>الجمهورية العربية السورية</v>
          </cell>
          <cell r="D3922" t="str">
            <v>SY</v>
          </cell>
          <cell r="E3922" t="str">
            <v>Al-Hasakeh</v>
          </cell>
          <cell r="F3922" t="str">
            <v>الحسكة</v>
          </cell>
          <cell r="G3922" t="str">
            <v>SY08</v>
          </cell>
          <cell r="H3922" t="str">
            <v>Al-Malikeyyeh</v>
          </cell>
          <cell r="I3922" t="str">
            <v>المالكية</v>
          </cell>
          <cell r="J3922" t="str">
            <v>SY0803</v>
          </cell>
          <cell r="K3922" t="str">
            <v>Ya'robiyah</v>
          </cell>
          <cell r="L3922" t="str">
            <v>يعربية</v>
          </cell>
          <cell r="M3922" t="str">
            <v>SY080302</v>
          </cell>
          <cell r="N3922" t="str">
            <v>Upper Abu Manasib</v>
          </cell>
          <cell r="O3922" t="str">
            <v>أبو مناصب فوقاني</v>
          </cell>
          <cell r="P3922" t="str">
            <v>C4967</v>
          </cell>
          <cell r="Q3922" t="str">
            <v>Upper Abu Manasib</v>
          </cell>
          <cell r="R3922" t="str">
            <v>أبو مناصب فوقاني</v>
          </cell>
          <cell r="S3922" t="str">
            <v>No</v>
          </cell>
          <cell r="T3922" t="str">
            <v>No</v>
          </cell>
          <cell r="U3922">
            <v>42618</v>
          </cell>
          <cell r="V3922">
            <v>36.752225000000003</v>
          </cell>
          <cell r="W3922">
            <v>41.774254999999997</v>
          </cell>
        </row>
        <row r="3923">
          <cell r="A3923" t="str">
            <v>C4968</v>
          </cell>
          <cell r="B3923" t="str">
            <v>Syrian Arab Republic</v>
          </cell>
          <cell r="C3923" t="str">
            <v>الجمهورية العربية السورية</v>
          </cell>
          <cell r="D3923" t="str">
            <v>SY</v>
          </cell>
          <cell r="E3923" t="str">
            <v>Al-Hasakeh</v>
          </cell>
          <cell r="F3923" t="str">
            <v>الحسكة</v>
          </cell>
          <cell r="G3923" t="str">
            <v>SY08</v>
          </cell>
          <cell r="H3923" t="str">
            <v>Al-Malikeyyeh</v>
          </cell>
          <cell r="I3923" t="str">
            <v>المالكية</v>
          </cell>
          <cell r="J3923" t="str">
            <v>SY0803</v>
          </cell>
          <cell r="K3923" t="str">
            <v>Ya'robiyah</v>
          </cell>
          <cell r="L3923" t="str">
            <v>يعربية</v>
          </cell>
          <cell r="M3923" t="str">
            <v>SY080302</v>
          </cell>
          <cell r="N3923" t="str">
            <v>Fadghamiyeh</v>
          </cell>
          <cell r="O3923" t="str">
            <v>الفدغمية</v>
          </cell>
          <cell r="P3923" t="str">
            <v>C4968</v>
          </cell>
          <cell r="Q3923" t="str">
            <v>Fadghamiyeh</v>
          </cell>
          <cell r="R3923" t="str">
            <v>الفدغمية</v>
          </cell>
          <cell r="S3923" t="str">
            <v>No</v>
          </cell>
          <cell r="T3923" t="str">
            <v>No</v>
          </cell>
          <cell r="U3923">
            <v>42618</v>
          </cell>
          <cell r="V3923">
            <v>36.739786000000002</v>
          </cell>
          <cell r="W3923">
            <v>41.842095</v>
          </cell>
        </row>
        <row r="3924">
          <cell r="A3924" t="str">
            <v>C4969</v>
          </cell>
          <cell r="B3924" t="str">
            <v>Syrian Arab Republic</v>
          </cell>
          <cell r="C3924" t="str">
            <v>الجمهورية العربية السورية</v>
          </cell>
          <cell r="D3924" t="str">
            <v>SY</v>
          </cell>
          <cell r="E3924" t="str">
            <v>Al-Hasakeh</v>
          </cell>
          <cell r="F3924" t="str">
            <v>الحسكة</v>
          </cell>
          <cell r="G3924" t="str">
            <v>SY08</v>
          </cell>
          <cell r="H3924" t="str">
            <v>Al-Malikeyyeh</v>
          </cell>
          <cell r="I3924" t="str">
            <v>المالكية</v>
          </cell>
          <cell r="J3924" t="str">
            <v>SY0803</v>
          </cell>
          <cell r="K3924" t="str">
            <v>Ya'robiyah</v>
          </cell>
          <cell r="L3924" t="str">
            <v>يعربية</v>
          </cell>
          <cell r="M3924" t="str">
            <v>SY080302</v>
          </cell>
          <cell r="N3924" t="str">
            <v>Ya'robiyah</v>
          </cell>
          <cell r="O3924" t="str">
            <v>اليعربية</v>
          </cell>
          <cell r="P3924" t="str">
            <v>C4969</v>
          </cell>
          <cell r="Q3924" t="str">
            <v>Ya'robiyah</v>
          </cell>
          <cell r="R3924" t="str">
            <v>اليعربية</v>
          </cell>
          <cell r="S3924" t="str">
            <v>No</v>
          </cell>
          <cell r="T3924" t="str">
            <v>Yes</v>
          </cell>
          <cell r="U3924">
            <v>42618</v>
          </cell>
          <cell r="V3924">
            <v>36.812009000000003</v>
          </cell>
          <cell r="W3924">
            <v>42.065711999999998</v>
          </cell>
        </row>
        <row r="3925">
          <cell r="A3925" t="str">
            <v>C4970</v>
          </cell>
          <cell r="B3925" t="str">
            <v>Syrian Arab Republic</v>
          </cell>
          <cell r="C3925" t="str">
            <v>الجمهورية العربية السورية</v>
          </cell>
          <cell r="D3925" t="str">
            <v>SY</v>
          </cell>
          <cell r="E3925" t="str">
            <v>Al-Hasakeh</v>
          </cell>
          <cell r="F3925" t="str">
            <v>الحسكة</v>
          </cell>
          <cell r="G3925" t="str">
            <v>SY08</v>
          </cell>
          <cell r="H3925" t="str">
            <v>Al-Malikeyyeh</v>
          </cell>
          <cell r="I3925" t="str">
            <v>المالكية</v>
          </cell>
          <cell r="J3925" t="str">
            <v>SY0803</v>
          </cell>
          <cell r="K3925" t="str">
            <v>Ya'robiyah</v>
          </cell>
          <cell r="L3925" t="str">
            <v>يعربية</v>
          </cell>
          <cell r="M3925" t="str">
            <v>SY080302</v>
          </cell>
          <cell r="N3925" t="str">
            <v>Adnan</v>
          </cell>
          <cell r="O3925" t="str">
            <v>عدنان</v>
          </cell>
          <cell r="P3925" t="str">
            <v>C4970</v>
          </cell>
          <cell r="Q3925" t="str">
            <v>Adnan</v>
          </cell>
          <cell r="R3925" t="str">
            <v>عدنان</v>
          </cell>
          <cell r="S3925" t="str">
            <v>No</v>
          </cell>
          <cell r="T3925" t="str">
            <v>No</v>
          </cell>
          <cell r="U3925">
            <v>42618</v>
          </cell>
          <cell r="V3925">
            <v>36.673451</v>
          </cell>
          <cell r="W3925">
            <v>41.813347999999998</v>
          </cell>
        </row>
        <row r="3926">
          <cell r="A3926" t="str">
            <v>C4971</v>
          </cell>
          <cell r="B3926" t="str">
            <v>Syrian Arab Republic</v>
          </cell>
          <cell r="C3926" t="str">
            <v>الجمهورية العربية السورية</v>
          </cell>
          <cell r="D3926" t="str">
            <v>SY</v>
          </cell>
          <cell r="E3926" t="str">
            <v>Al-Hasakeh</v>
          </cell>
          <cell r="F3926" t="str">
            <v>الحسكة</v>
          </cell>
          <cell r="G3926" t="str">
            <v>SY08</v>
          </cell>
          <cell r="H3926" t="str">
            <v>Al-Malikeyyeh</v>
          </cell>
          <cell r="I3926" t="str">
            <v>المالكية</v>
          </cell>
          <cell r="J3926" t="str">
            <v>SY0803</v>
          </cell>
          <cell r="K3926" t="str">
            <v>Ya'robiyah</v>
          </cell>
          <cell r="L3926" t="str">
            <v>يعربية</v>
          </cell>
          <cell r="M3926" t="str">
            <v>SY080302</v>
          </cell>
          <cell r="N3926" t="str">
            <v>Lower Um Kheif</v>
          </cell>
          <cell r="O3926" t="str">
            <v>أم كهيف تحتاني</v>
          </cell>
          <cell r="P3926" t="str">
            <v>C4971</v>
          </cell>
          <cell r="Q3926" t="str">
            <v>Lower Um Kheif</v>
          </cell>
          <cell r="R3926" t="str">
            <v>أم كهيف تحتاني</v>
          </cell>
          <cell r="S3926" t="str">
            <v>No</v>
          </cell>
          <cell r="T3926" t="str">
            <v>No</v>
          </cell>
          <cell r="U3926">
            <v>42618</v>
          </cell>
          <cell r="V3926">
            <v>36.871034000000002</v>
          </cell>
          <cell r="W3926">
            <v>41.786603999999997</v>
          </cell>
        </row>
        <row r="3927">
          <cell r="A3927" t="str">
            <v>C4972</v>
          </cell>
          <cell r="B3927" t="str">
            <v>Syrian Arab Republic</v>
          </cell>
          <cell r="C3927" t="str">
            <v>الجمهورية العربية السورية</v>
          </cell>
          <cell r="D3927" t="str">
            <v>SY</v>
          </cell>
          <cell r="E3927" t="str">
            <v>Al-Hasakeh</v>
          </cell>
          <cell r="F3927" t="str">
            <v>الحسكة</v>
          </cell>
          <cell r="G3927" t="str">
            <v>SY08</v>
          </cell>
          <cell r="H3927" t="str">
            <v>Al-Malikeyyeh</v>
          </cell>
          <cell r="I3927" t="str">
            <v>المالكية</v>
          </cell>
          <cell r="J3927" t="str">
            <v>SY0803</v>
          </cell>
          <cell r="K3927" t="str">
            <v>Ya'robiyah</v>
          </cell>
          <cell r="L3927" t="str">
            <v>يعربية</v>
          </cell>
          <cell r="M3927" t="str">
            <v>SY080302</v>
          </cell>
          <cell r="N3927" t="str">
            <v>Upper Eastern Arja</v>
          </cell>
          <cell r="O3927" t="str">
            <v>عرجة شرقية فوقاني</v>
          </cell>
          <cell r="P3927" t="str">
            <v>C4972</v>
          </cell>
          <cell r="Q3927" t="str">
            <v>Upper Eastern Arja</v>
          </cell>
          <cell r="R3927" t="str">
            <v>عرجة شرقية فوقاني</v>
          </cell>
          <cell r="S3927" t="str">
            <v>No</v>
          </cell>
          <cell r="T3927" t="str">
            <v>No</v>
          </cell>
          <cell r="U3927">
            <v>42618</v>
          </cell>
          <cell r="V3927">
            <v>36.764420999999999</v>
          </cell>
          <cell r="W3927">
            <v>41.698577999999998</v>
          </cell>
        </row>
        <row r="3928">
          <cell r="A3928" t="str">
            <v>C4973</v>
          </cell>
          <cell r="B3928" t="str">
            <v>Syrian Arab Republic</v>
          </cell>
          <cell r="C3928" t="str">
            <v>الجمهورية العربية السورية</v>
          </cell>
          <cell r="D3928" t="str">
            <v>SY</v>
          </cell>
          <cell r="E3928" t="str">
            <v>Al-Hasakeh</v>
          </cell>
          <cell r="F3928" t="str">
            <v>الحسكة</v>
          </cell>
          <cell r="G3928" t="str">
            <v>SY08</v>
          </cell>
          <cell r="H3928" t="str">
            <v>Al-Malikeyyeh</v>
          </cell>
          <cell r="I3928" t="str">
            <v>المالكية</v>
          </cell>
          <cell r="J3928" t="str">
            <v>SY0803</v>
          </cell>
          <cell r="K3928" t="str">
            <v>Ya'robiyah</v>
          </cell>
          <cell r="L3928" t="str">
            <v>يعربية</v>
          </cell>
          <cell r="M3928" t="str">
            <v>SY080302</v>
          </cell>
          <cell r="N3928" t="str">
            <v>Upper Um Kheif</v>
          </cell>
          <cell r="O3928" t="str">
            <v>أم كهيف فوقاني</v>
          </cell>
          <cell r="P3928" t="str">
            <v>C4973</v>
          </cell>
          <cell r="Q3928" t="str">
            <v>Upper Um Kheif</v>
          </cell>
          <cell r="R3928" t="str">
            <v>أم كهيف فوقاني</v>
          </cell>
          <cell r="S3928" t="str">
            <v>No</v>
          </cell>
          <cell r="T3928" t="str">
            <v>No</v>
          </cell>
          <cell r="U3928">
            <v>42618</v>
          </cell>
          <cell r="V3928">
            <v>36.910783000000002</v>
          </cell>
          <cell r="W3928">
            <v>41.769998000000001</v>
          </cell>
        </row>
        <row r="3929">
          <cell r="A3929" t="str">
            <v>C4974</v>
          </cell>
          <cell r="B3929" t="str">
            <v>Syrian Arab Republic</v>
          </cell>
          <cell r="C3929" t="str">
            <v>الجمهورية العربية السورية</v>
          </cell>
          <cell r="D3929" t="str">
            <v>SY</v>
          </cell>
          <cell r="E3929" t="str">
            <v>Al-Hasakeh</v>
          </cell>
          <cell r="F3929" t="str">
            <v>الحسكة</v>
          </cell>
          <cell r="G3929" t="str">
            <v>SY08</v>
          </cell>
          <cell r="H3929" t="str">
            <v>Al-Malikeyyeh</v>
          </cell>
          <cell r="I3929" t="str">
            <v>المالكية</v>
          </cell>
          <cell r="J3929" t="str">
            <v>SY0803</v>
          </cell>
          <cell r="K3929" t="str">
            <v>Ya'robiyah</v>
          </cell>
          <cell r="L3929" t="str">
            <v>يعربية</v>
          </cell>
          <cell r="M3929" t="str">
            <v>SY080302</v>
          </cell>
          <cell r="N3929" t="str">
            <v>Akhodalsheh</v>
          </cell>
          <cell r="O3929" t="str">
            <v>أخودلشة</v>
          </cell>
          <cell r="P3929" t="str">
            <v>C4974</v>
          </cell>
          <cell r="Q3929" t="str">
            <v>Akhodalsheh</v>
          </cell>
          <cell r="R3929" t="str">
            <v>أخودلشة</v>
          </cell>
          <cell r="S3929" t="str">
            <v>No</v>
          </cell>
          <cell r="T3929" t="str">
            <v>No</v>
          </cell>
          <cell r="U3929">
            <v>42618</v>
          </cell>
          <cell r="V3929">
            <v>36.693427999999997</v>
          </cell>
          <cell r="W3929">
            <v>41.856755999999997</v>
          </cell>
        </row>
        <row r="3930">
          <cell r="A3930" t="str">
            <v>C4975</v>
          </cell>
          <cell r="B3930" t="str">
            <v>Syrian Arab Republic</v>
          </cell>
          <cell r="C3930" t="str">
            <v>الجمهورية العربية السورية</v>
          </cell>
          <cell r="D3930" t="str">
            <v>SY</v>
          </cell>
          <cell r="E3930" t="str">
            <v>Al-Hasakeh</v>
          </cell>
          <cell r="F3930" t="str">
            <v>الحسكة</v>
          </cell>
          <cell r="G3930" t="str">
            <v>SY08</v>
          </cell>
          <cell r="H3930" t="str">
            <v>Al-Malikeyyeh</v>
          </cell>
          <cell r="I3930" t="str">
            <v>المالكية</v>
          </cell>
          <cell r="J3930" t="str">
            <v>SY0803</v>
          </cell>
          <cell r="K3930" t="str">
            <v>Ya'robiyah</v>
          </cell>
          <cell r="L3930" t="str">
            <v>يعربية</v>
          </cell>
          <cell r="M3930" t="str">
            <v>SY080302</v>
          </cell>
          <cell r="N3930" t="str">
            <v>Tal Eltamer</v>
          </cell>
          <cell r="O3930" t="str">
            <v>تل التمر</v>
          </cell>
          <cell r="P3930" t="str">
            <v>C4975</v>
          </cell>
          <cell r="Q3930" t="str">
            <v>Tal Eltamer</v>
          </cell>
          <cell r="R3930" t="str">
            <v>تل التمر</v>
          </cell>
          <cell r="S3930" t="str">
            <v>No</v>
          </cell>
          <cell r="T3930" t="str">
            <v>No</v>
          </cell>
          <cell r="U3930">
            <v>42618</v>
          </cell>
          <cell r="V3930">
            <v>36.821531999999998</v>
          </cell>
          <cell r="W3930">
            <v>41.906050999999998</v>
          </cell>
        </row>
        <row r="3931">
          <cell r="A3931" t="str">
            <v>C4976</v>
          </cell>
          <cell r="B3931" t="str">
            <v>Syrian Arab Republic</v>
          </cell>
          <cell r="C3931" t="str">
            <v>الجمهورية العربية السورية</v>
          </cell>
          <cell r="D3931" t="str">
            <v>SY</v>
          </cell>
          <cell r="E3931" t="str">
            <v>Al-Hasakeh</v>
          </cell>
          <cell r="F3931" t="str">
            <v>الحسكة</v>
          </cell>
          <cell r="G3931" t="str">
            <v>SY08</v>
          </cell>
          <cell r="H3931" t="str">
            <v>Al-Malikeyyeh</v>
          </cell>
          <cell r="I3931" t="str">
            <v>المالكية</v>
          </cell>
          <cell r="J3931" t="str">
            <v>SY0803</v>
          </cell>
          <cell r="K3931" t="str">
            <v>Ya'robiyah</v>
          </cell>
          <cell r="L3931" t="str">
            <v>يعربية</v>
          </cell>
          <cell r="M3931" t="str">
            <v>SY080302</v>
          </cell>
          <cell r="N3931" t="str">
            <v>Haddad</v>
          </cell>
          <cell r="O3931" t="str">
            <v>حداد</v>
          </cell>
          <cell r="P3931" t="str">
            <v>C4976</v>
          </cell>
          <cell r="Q3931" t="str">
            <v>Haddad</v>
          </cell>
          <cell r="R3931" t="str">
            <v>حداد</v>
          </cell>
          <cell r="S3931" t="str">
            <v>No</v>
          </cell>
          <cell r="T3931" t="str">
            <v>No</v>
          </cell>
          <cell r="U3931">
            <v>42618</v>
          </cell>
          <cell r="V3931">
            <v>36.861426000000002</v>
          </cell>
          <cell r="W3931">
            <v>41.714297999999999</v>
          </cell>
        </row>
        <row r="3932">
          <cell r="A3932" t="str">
            <v>C4977</v>
          </cell>
          <cell r="B3932" t="str">
            <v>Syrian Arab Republic</v>
          </cell>
          <cell r="C3932" t="str">
            <v>الجمهورية العربية السورية</v>
          </cell>
          <cell r="D3932" t="str">
            <v>SY</v>
          </cell>
          <cell r="E3932" t="str">
            <v>Al-Hasakeh</v>
          </cell>
          <cell r="F3932" t="str">
            <v>الحسكة</v>
          </cell>
          <cell r="G3932" t="str">
            <v>SY08</v>
          </cell>
          <cell r="H3932" t="str">
            <v>Al-Malikeyyeh</v>
          </cell>
          <cell r="I3932" t="str">
            <v>المالكية</v>
          </cell>
          <cell r="J3932" t="str">
            <v>SY0803</v>
          </cell>
          <cell r="K3932" t="str">
            <v>Ya'robiyah</v>
          </cell>
          <cell r="L3932" t="str">
            <v>يعربية</v>
          </cell>
          <cell r="M3932" t="str">
            <v>SY080302</v>
          </cell>
          <cell r="N3932" t="str">
            <v>Khweitleh Yarubiyeh</v>
          </cell>
          <cell r="O3932" t="str">
            <v>خويتلة يعربية</v>
          </cell>
          <cell r="P3932" t="str">
            <v>C4977</v>
          </cell>
          <cell r="Q3932" t="str">
            <v>Khweitleh Yarubiyeh</v>
          </cell>
          <cell r="R3932" t="str">
            <v>خويتلة يعربية</v>
          </cell>
          <cell r="S3932" t="str">
            <v>No</v>
          </cell>
          <cell r="T3932" t="str">
            <v>No</v>
          </cell>
          <cell r="U3932">
            <v>42618</v>
          </cell>
          <cell r="V3932">
            <v>36.906759000000001</v>
          </cell>
          <cell r="W3932">
            <v>42.125241000000003</v>
          </cell>
        </row>
        <row r="3933">
          <cell r="A3933" t="str">
            <v>C4978</v>
          </cell>
          <cell r="B3933" t="str">
            <v>Syrian Arab Republic</v>
          </cell>
          <cell r="C3933" t="str">
            <v>الجمهورية العربية السورية</v>
          </cell>
          <cell r="D3933" t="str">
            <v>SY</v>
          </cell>
          <cell r="E3933" t="str">
            <v>Al-Hasakeh</v>
          </cell>
          <cell r="F3933" t="str">
            <v>الحسكة</v>
          </cell>
          <cell r="G3933" t="str">
            <v>SY08</v>
          </cell>
          <cell r="H3933" t="str">
            <v>Al-Malikeyyeh</v>
          </cell>
          <cell r="I3933" t="str">
            <v>المالكية</v>
          </cell>
          <cell r="J3933" t="str">
            <v>SY0803</v>
          </cell>
          <cell r="K3933" t="str">
            <v>Ya'robiyah</v>
          </cell>
          <cell r="L3933" t="str">
            <v>يعربية</v>
          </cell>
          <cell r="M3933" t="str">
            <v>SY080302</v>
          </cell>
          <cell r="N3933" t="str">
            <v>Kharab Eljir</v>
          </cell>
          <cell r="O3933" t="str">
            <v>خراب الجير</v>
          </cell>
          <cell r="P3933" t="str">
            <v>C4978</v>
          </cell>
          <cell r="Q3933" t="str">
            <v>Kharab Eljir</v>
          </cell>
          <cell r="R3933" t="str">
            <v>خراب الجير</v>
          </cell>
          <cell r="S3933" t="str">
            <v>No</v>
          </cell>
          <cell r="T3933" t="str">
            <v>No</v>
          </cell>
          <cell r="U3933">
            <v>42618</v>
          </cell>
          <cell r="V3933">
            <v>36.909621000000001</v>
          </cell>
          <cell r="W3933">
            <v>42.005468999999998</v>
          </cell>
        </row>
        <row r="3934">
          <cell r="A3934" t="str">
            <v>C4979</v>
          </cell>
          <cell r="B3934" t="str">
            <v>Syrian Arab Republic</v>
          </cell>
          <cell r="C3934" t="str">
            <v>الجمهورية العربية السورية</v>
          </cell>
          <cell r="D3934" t="str">
            <v>SY</v>
          </cell>
          <cell r="E3934" t="str">
            <v>Al-Hasakeh</v>
          </cell>
          <cell r="F3934" t="str">
            <v>الحسكة</v>
          </cell>
          <cell r="G3934" t="str">
            <v>SY08</v>
          </cell>
          <cell r="H3934" t="str">
            <v>Al-Malikeyyeh</v>
          </cell>
          <cell r="I3934" t="str">
            <v>المالكية</v>
          </cell>
          <cell r="J3934" t="str">
            <v>SY0803</v>
          </cell>
          <cell r="K3934" t="str">
            <v>Ya'robiyah</v>
          </cell>
          <cell r="L3934" t="str">
            <v>يعربية</v>
          </cell>
          <cell r="M3934" t="str">
            <v>SY080302</v>
          </cell>
          <cell r="N3934" t="str">
            <v>Eastern Fattumeh</v>
          </cell>
          <cell r="O3934" t="str">
            <v>فطومة شرقية</v>
          </cell>
          <cell r="P3934" t="str">
            <v>C4979</v>
          </cell>
          <cell r="Q3934" t="str">
            <v>Eastern Fattumeh</v>
          </cell>
          <cell r="R3934" t="str">
            <v>فطومة شرقية</v>
          </cell>
          <cell r="S3934" t="str">
            <v>No</v>
          </cell>
          <cell r="T3934" t="str">
            <v>No</v>
          </cell>
          <cell r="U3934">
            <v>42618</v>
          </cell>
          <cell r="V3934">
            <v>36.824567000000002</v>
          </cell>
          <cell r="W3934">
            <v>41.860227000000002</v>
          </cell>
        </row>
        <row r="3935">
          <cell r="A3935" t="str">
            <v>C4980</v>
          </cell>
          <cell r="B3935" t="str">
            <v>Syrian Arab Republic</v>
          </cell>
          <cell r="C3935" t="str">
            <v>الجمهورية العربية السورية</v>
          </cell>
          <cell r="D3935" t="str">
            <v>SY</v>
          </cell>
          <cell r="E3935" t="str">
            <v>Al-Hasakeh</v>
          </cell>
          <cell r="F3935" t="str">
            <v>الحسكة</v>
          </cell>
          <cell r="G3935" t="str">
            <v>SY08</v>
          </cell>
          <cell r="H3935" t="str">
            <v>Al-Malikeyyeh</v>
          </cell>
          <cell r="I3935" t="str">
            <v>المالكية</v>
          </cell>
          <cell r="J3935" t="str">
            <v>SY0803</v>
          </cell>
          <cell r="K3935" t="str">
            <v>Ya'robiyah</v>
          </cell>
          <cell r="L3935" t="str">
            <v>يعربية</v>
          </cell>
          <cell r="M3935" t="str">
            <v>SY080302</v>
          </cell>
          <cell r="N3935" t="str">
            <v>Quraish</v>
          </cell>
          <cell r="O3935" t="str">
            <v>قريش</v>
          </cell>
          <cell r="P3935" t="str">
            <v>C4980</v>
          </cell>
          <cell r="Q3935" t="str">
            <v>Quraish</v>
          </cell>
          <cell r="R3935" t="str">
            <v>قريش</v>
          </cell>
          <cell r="S3935" t="str">
            <v>No</v>
          </cell>
          <cell r="T3935" t="str">
            <v>No</v>
          </cell>
          <cell r="U3935">
            <v>42618</v>
          </cell>
          <cell r="V3935">
            <v>36.653607000000001</v>
          </cell>
          <cell r="W3935">
            <v>41.839545999999999</v>
          </cell>
        </row>
        <row r="3936">
          <cell r="A3936" t="str">
            <v>C4981</v>
          </cell>
          <cell r="B3936" t="str">
            <v>Syrian Arab Republic</v>
          </cell>
          <cell r="C3936" t="str">
            <v>الجمهورية العربية السورية</v>
          </cell>
          <cell r="D3936" t="str">
            <v>SY</v>
          </cell>
          <cell r="E3936" t="str">
            <v>Al-Hasakeh</v>
          </cell>
          <cell r="F3936" t="str">
            <v>الحسكة</v>
          </cell>
          <cell r="G3936" t="str">
            <v>SY08</v>
          </cell>
          <cell r="H3936" t="str">
            <v>Al-Malikeyyeh</v>
          </cell>
          <cell r="I3936" t="str">
            <v>المالكية</v>
          </cell>
          <cell r="J3936" t="str">
            <v>SY0803</v>
          </cell>
          <cell r="K3936" t="str">
            <v>Ya'robiyah</v>
          </cell>
          <cell r="L3936" t="str">
            <v>يعربية</v>
          </cell>
          <cell r="M3936" t="str">
            <v>SY080302</v>
          </cell>
          <cell r="N3936" t="str">
            <v>Hoazan</v>
          </cell>
          <cell r="O3936" t="str">
            <v>هوازن</v>
          </cell>
          <cell r="P3936" t="str">
            <v>C4981</v>
          </cell>
          <cell r="Q3936" t="str">
            <v>Hoazan</v>
          </cell>
          <cell r="R3936" t="str">
            <v>هوازن</v>
          </cell>
          <cell r="S3936" t="str">
            <v>No</v>
          </cell>
          <cell r="T3936" t="str">
            <v>No</v>
          </cell>
          <cell r="U3936">
            <v>42618</v>
          </cell>
          <cell r="V3936">
            <v>36.634827000000001</v>
          </cell>
          <cell r="W3936">
            <v>41.858797000000003</v>
          </cell>
        </row>
        <row r="3937">
          <cell r="A3937" t="str">
            <v>C4982</v>
          </cell>
          <cell r="B3937" t="str">
            <v>Syrian Arab Republic</v>
          </cell>
          <cell r="C3937" t="str">
            <v>الجمهورية العربية السورية</v>
          </cell>
          <cell r="D3937" t="str">
            <v>SY</v>
          </cell>
          <cell r="E3937" t="str">
            <v>Al-Hasakeh</v>
          </cell>
          <cell r="F3937" t="str">
            <v>الحسكة</v>
          </cell>
          <cell r="G3937" t="str">
            <v>SY08</v>
          </cell>
          <cell r="H3937" t="str">
            <v>Al-Malikeyyeh</v>
          </cell>
          <cell r="I3937" t="str">
            <v>المالكية</v>
          </cell>
          <cell r="J3937" t="str">
            <v>SY0803</v>
          </cell>
          <cell r="K3937" t="str">
            <v>Ya'robiyah</v>
          </cell>
          <cell r="L3937" t="str">
            <v>يعربية</v>
          </cell>
          <cell r="M3937" t="str">
            <v>SY080302</v>
          </cell>
          <cell r="N3937" t="str">
            <v>Mostariha</v>
          </cell>
          <cell r="O3937" t="str">
            <v>مستريحة</v>
          </cell>
          <cell r="P3937" t="str">
            <v>C4982</v>
          </cell>
          <cell r="Q3937" t="str">
            <v>Mostariha</v>
          </cell>
          <cell r="R3937" t="str">
            <v>مستريحة - يعربية</v>
          </cell>
          <cell r="S3937" t="str">
            <v>No</v>
          </cell>
          <cell r="T3937" t="str">
            <v>No</v>
          </cell>
          <cell r="U3937">
            <v>42618</v>
          </cell>
          <cell r="V3937">
            <v>36.879435999999998</v>
          </cell>
          <cell r="W3937">
            <v>41.825310999999999</v>
          </cell>
        </row>
        <row r="3938">
          <cell r="A3938" t="str">
            <v>C4983</v>
          </cell>
          <cell r="B3938" t="str">
            <v>Syrian Arab Republic</v>
          </cell>
          <cell r="C3938" t="str">
            <v>الجمهورية العربية السورية</v>
          </cell>
          <cell r="D3938" t="str">
            <v>SY</v>
          </cell>
          <cell r="E3938" t="str">
            <v>Al-Hasakeh</v>
          </cell>
          <cell r="F3938" t="str">
            <v>الحسكة</v>
          </cell>
          <cell r="G3938" t="str">
            <v>SY08</v>
          </cell>
          <cell r="H3938" t="str">
            <v>Al-Malikeyyeh</v>
          </cell>
          <cell r="I3938" t="str">
            <v>المالكية</v>
          </cell>
          <cell r="J3938" t="str">
            <v>SY0803</v>
          </cell>
          <cell r="K3938" t="str">
            <v>Ya'robiyah</v>
          </cell>
          <cell r="L3938" t="str">
            <v>يعربية</v>
          </cell>
          <cell r="M3938" t="str">
            <v>SY080302</v>
          </cell>
          <cell r="N3938" t="str">
            <v>Big Masud</v>
          </cell>
          <cell r="O3938" t="str">
            <v>مسعود كبير</v>
          </cell>
          <cell r="P3938" t="str">
            <v>C4983</v>
          </cell>
          <cell r="Q3938" t="str">
            <v>Big Masud</v>
          </cell>
          <cell r="R3938" t="str">
            <v>مسعود كبير</v>
          </cell>
          <cell r="S3938" t="str">
            <v>No</v>
          </cell>
          <cell r="T3938" t="str">
            <v>No</v>
          </cell>
          <cell r="U3938">
            <v>42618</v>
          </cell>
          <cell r="V3938">
            <v>36.839179999999999</v>
          </cell>
          <cell r="W3938">
            <v>42.029801999999997</v>
          </cell>
        </row>
        <row r="3939">
          <cell r="A3939" t="str">
            <v>C4984</v>
          </cell>
          <cell r="B3939" t="str">
            <v>Syrian Arab Republic</v>
          </cell>
          <cell r="C3939" t="str">
            <v>الجمهورية العربية السورية</v>
          </cell>
          <cell r="D3939" t="str">
            <v>SY</v>
          </cell>
          <cell r="E3939" t="str">
            <v>Al-Hasakeh</v>
          </cell>
          <cell r="F3939" t="str">
            <v>الحسكة</v>
          </cell>
          <cell r="G3939" t="str">
            <v>SY08</v>
          </cell>
          <cell r="H3939" t="str">
            <v>Ras Al Ain</v>
          </cell>
          <cell r="I3939" t="str">
            <v>رأس العين</v>
          </cell>
          <cell r="J3939" t="str">
            <v>SY0804</v>
          </cell>
          <cell r="K3939" t="str">
            <v>Ras Al Ain</v>
          </cell>
          <cell r="L3939" t="str">
            <v>مركز رأس العين</v>
          </cell>
          <cell r="M3939" t="str">
            <v>SY080400</v>
          </cell>
          <cell r="N3939" t="str">
            <v>Siwan</v>
          </cell>
          <cell r="O3939" t="str">
            <v>الصوان</v>
          </cell>
          <cell r="P3939" t="str">
            <v>C4984</v>
          </cell>
          <cell r="Q3939" t="str">
            <v>Siwan</v>
          </cell>
          <cell r="R3939" t="str">
            <v>الصوان</v>
          </cell>
          <cell r="S3939" t="str">
            <v>No</v>
          </cell>
          <cell r="T3939" t="str">
            <v>No</v>
          </cell>
          <cell r="U3939">
            <v>42618</v>
          </cell>
          <cell r="V3939">
            <v>36.796106000000002</v>
          </cell>
          <cell r="W3939">
            <v>39.957242000000001</v>
          </cell>
        </row>
        <row r="3940">
          <cell r="A3940" t="str">
            <v>C4985</v>
          </cell>
          <cell r="B3940" t="str">
            <v>Syrian Arab Republic</v>
          </cell>
          <cell r="C3940" t="str">
            <v>الجمهورية العربية السورية</v>
          </cell>
          <cell r="D3940" t="str">
            <v>SY</v>
          </cell>
          <cell r="E3940" t="str">
            <v>Al-Hasakeh</v>
          </cell>
          <cell r="F3940" t="str">
            <v>الحسكة</v>
          </cell>
          <cell r="G3940" t="str">
            <v>SY08</v>
          </cell>
          <cell r="H3940" t="str">
            <v>Ras Al Ain</v>
          </cell>
          <cell r="I3940" t="str">
            <v>رأس العين</v>
          </cell>
          <cell r="J3940" t="str">
            <v>SY0804</v>
          </cell>
          <cell r="K3940" t="str">
            <v>Ras Al Ain</v>
          </cell>
          <cell r="L3940" t="str">
            <v>مركز رأس العين</v>
          </cell>
          <cell r="M3940" t="str">
            <v>SY080400</v>
          </cell>
          <cell r="N3940" t="str">
            <v>Hakimeh</v>
          </cell>
          <cell r="O3940" t="str">
            <v>حكيمة</v>
          </cell>
          <cell r="P3940" t="str">
            <v>C4985</v>
          </cell>
          <cell r="Q3940" t="str">
            <v>Hakimeh</v>
          </cell>
          <cell r="R3940" t="str">
            <v>حكيمة</v>
          </cell>
          <cell r="S3940" t="str">
            <v>No</v>
          </cell>
          <cell r="T3940" t="str">
            <v>No</v>
          </cell>
          <cell r="U3940">
            <v>42618</v>
          </cell>
          <cell r="V3940">
            <v>36.782198000000001</v>
          </cell>
          <cell r="W3940">
            <v>40.175901000000003</v>
          </cell>
        </row>
        <row r="3941">
          <cell r="A3941" t="str">
            <v>C4986</v>
          </cell>
          <cell r="B3941" t="str">
            <v>Syrian Arab Republic</v>
          </cell>
          <cell r="C3941" t="str">
            <v>الجمهورية العربية السورية</v>
          </cell>
          <cell r="D3941" t="str">
            <v>SY</v>
          </cell>
          <cell r="E3941" t="str">
            <v>Al-Hasakeh</v>
          </cell>
          <cell r="F3941" t="str">
            <v>الحسكة</v>
          </cell>
          <cell r="G3941" t="str">
            <v>SY08</v>
          </cell>
          <cell r="H3941" t="str">
            <v>Ras Al Ain</v>
          </cell>
          <cell r="I3941" t="str">
            <v>رأس العين</v>
          </cell>
          <cell r="J3941" t="str">
            <v>SY0804</v>
          </cell>
          <cell r="K3941" t="str">
            <v>Ras Al Ain</v>
          </cell>
          <cell r="L3941" t="str">
            <v>مركز رأس العين</v>
          </cell>
          <cell r="M3941" t="str">
            <v>SY080400</v>
          </cell>
          <cell r="N3941" t="str">
            <v>Dahmaa</v>
          </cell>
          <cell r="O3941" t="str">
            <v>الدهماء</v>
          </cell>
          <cell r="P3941" t="str">
            <v>C4986</v>
          </cell>
          <cell r="Q3941" t="str">
            <v>Dahmaa</v>
          </cell>
          <cell r="R3941" t="str">
            <v>الدهماء</v>
          </cell>
          <cell r="S3941" t="str">
            <v>No</v>
          </cell>
          <cell r="T3941" t="str">
            <v>No</v>
          </cell>
          <cell r="U3941">
            <v>42618</v>
          </cell>
          <cell r="V3941">
            <v>36.701835000000003</v>
          </cell>
          <cell r="W3941">
            <v>39.796255000000002</v>
          </cell>
        </row>
        <row r="3942">
          <cell r="A3942" t="str">
            <v>C4987</v>
          </cell>
          <cell r="B3942" t="str">
            <v>Syrian Arab Republic</v>
          </cell>
          <cell r="C3942" t="str">
            <v>الجمهورية العربية السورية</v>
          </cell>
          <cell r="D3942" t="str">
            <v>SY</v>
          </cell>
          <cell r="E3942" t="str">
            <v>Al-Hasakeh</v>
          </cell>
          <cell r="F3942" t="str">
            <v>الحسكة</v>
          </cell>
          <cell r="G3942" t="str">
            <v>SY08</v>
          </cell>
          <cell r="H3942" t="str">
            <v>Ras Al Ain</v>
          </cell>
          <cell r="I3942" t="str">
            <v>رأس العين</v>
          </cell>
          <cell r="J3942" t="str">
            <v>SY0804</v>
          </cell>
          <cell r="K3942" t="str">
            <v>Ras Al Ain</v>
          </cell>
          <cell r="L3942" t="str">
            <v>مركز رأس العين</v>
          </cell>
          <cell r="M3942" t="str">
            <v>SY080400</v>
          </cell>
          <cell r="N3942" t="str">
            <v>Kabsh</v>
          </cell>
          <cell r="O3942" t="str">
            <v>الكبش</v>
          </cell>
          <cell r="P3942" t="str">
            <v>C4987</v>
          </cell>
          <cell r="Q3942" t="str">
            <v>Kabsh</v>
          </cell>
          <cell r="R3942" t="str">
            <v>الكبش</v>
          </cell>
          <cell r="S3942" t="str">
            <v>No</v>
          </cell>
          <cell r="T3942" t="str">
            <v>No</v>
          </cell>
          <cell r="U3942">
            <v>42618</v>
          </cell>
          <cell r="V3942">
            <v>36.660513000000002</v>
          </cell>
          <cell r="W3942">
            <v>40.020057999999999</v>
          </cell>
        </row>
        <row r="3943">
          <cell r="A3943" t="str">
            <v>C4988</v>
          </cell>
          <cell r="B3943" t="str">
            <v>Syrian Arab Republic</v>
          </cell>
          <cell r="C3943" t="str">
            <v>الجمهورية العربية السورية</v>
          </cell>
          <cell r="D3943" t="str">
            <v>SY</v>
          </cell>
          <cell r="E3943" t="str">
            <v>Al-Hasakeh</v>
          </cell>
          <cell r="F3943" t="str">
            <v>الحسكة</v>
          </cell>
          <cell r="G3943" t="str">
            <v>SY08</v>
          </cell>
          <cell r="H3943" t="str">
            <v>Ras Al Ain</v>
          </cell>
          <cell r="I3943" t="str">
            <v>رأس العين</v>
          </cell>
          <cell r="J3943" t="str">
            <v>SY0804</v>
          </cell>
          <cell r="K3943" t="str">
            <v>Ras Al Ain</v>
          </cell>
          <cell r="L3943" t="str">
            <v>مركز رأس العين</v>
          </cell>
          <cell r="M3943" t="str">
            <v>SY080400</v>
          </cell>
          <cell r="N3943" t="str">
            <v>Ras Al Ain</v>
          </cell>
          <cell r="O3943" t="str">
            <v>رأس العين</v>
          </cell>
          <cell r="P3943" t="str">
            <v>C4988</v>
          </cell>
          <cell r="Q3943" t="str">
            <v>Ras Al Ain (Ras Al Ain)</v>
          </cell>
          <cell r="R3943" t="str">
            <v>رأس العين - مركز رأس العين</v>
          </cell>
          <cell r="S3943" t="str">
            <v>No</v>
          </cell>
          <cell r="T3943" t="str">
            <v>Yes</v>
          </cell>
          <cell r="U3943">
            <v>42618</v>
          </cell>
          <cell r="V3943">
            <v>36.849356</v>
          </cell>
          <cell r="W3943">
            <v>40.074748</v>
          </cell>
        </row>
        <row r="3944">
          <cell r="A3944" t="str">
            <v>C4989</v>
          </cell>
          <cell r="B3944" t="str">
            <v>Syrian Arab Republic</v>
          </cell>
          <cell r="C3944" t="str">
            <v>الجمهورية العربية السورية</v>
          </cell>
          <cell r="D3944" t="str">
            <v>SY</v>
          </cell>
          <cell r="E3944" t="str">
            <v>Al-Hasakeh</v>
          </cell>
          <cell r="F3944" t="str">
            <v>الحسكة</v>
          </cell>
          <cell r="G3944" t="str">
            <v>SY08</v>
          </cell>
          <cell r="H3944" t="str">
            <v>Ras Al Ain</v>
          </cell>
          <cell r="I3944" t="str">
            <v>رأس العين</v>
          </cell>
          <cell r="J3944" t="str">
            <v>SY0804</v>
          </cell>
          <cell r="K3944" t="str">
            <v>Ras Al Ain</v>
          </cell>
          <cell r="L3944" t="str">
            <v>مركز رأس العين</v>
          </cell>
          <cell r="M3944" t="str">
            <v>SY080400</v>
          </cell>
          <cell r="N3944" t="str">
            <v>Safh Ras El Ein</v>
          </cell>
          <cell r="O3944" t="str">
            <v>السفح راس العين</v>
          </cell>
          <cell r="P3944" t="str">
            <v>C4989</v>
          </cell>
          <cell r="Q3944" t="str">
            <v>Safh Ras El Ein</v>
          </cell>
          <cell r="R3944" t="str">
            <v>السفح راس العين</v>
          </cell>
          <cell r="S3944" t="str">
            <v>No</v>
          </cell>
          <cell r="T3944" t="str">
            <v>No</v>
          </cell>
          <cell r="U3944">
            <v>42618</v>
          </cell>
          <cell r="V3944">
            <v>36.734417999999998</v>
          </cell>
          <cell r="W3944">
            <v>40.156906999999997</v>
          </cell>
        </row>
        <row r="3945">
          <cell r="A3945" t="str">
            <v>C4990</v>
          </cell>
          <cell r="B3945" t="str">
            <v>Syrian Arab Republic</v>
          </cell>
          <cell r="C3945" t="str">
            <v>الجمهورية العربية السورية</v>
          </cell>
          <cell r="D3945" t="str">
            <v>SY</v>
          </cell>
          <cell r="E3945" t="str">
            <v>Al-Hasakeh</v>
          </cell>
          <cell r="F3945" t="str">
            <v>الحسكة</v>
          </cell>
          <cell r="G3945" t="str">
            <v>SY08</v>
          </cell>
          <cell r="H3945" t="str">
            <v>Ras Al Ain</v>
          </cell>
          <cell r="I3945" t="str">
            <v>رأس العين</v>
          </cell>
          <cell r="J3945" t="str">
            <v>SY0804</v>
          </cell>
          <cell r="K3945" t="str">
            <v>Ras Al Ain</v>
          </cell>
          <cell r="L3945" t="str">
            <v>مركز رأس العين</v>
          </cell>
          <cell r="M3945" t="str">
            <v>SY080400</v>
          </cell>
          <cell r="N3945" t="str">
            <v>Tal Harmal</v>
          </cell>
          <cell r="O3945" t="str">
            <v>تل حرمل</v>
          </cell>
          <cell r="P3945" t="str">
            <v>C4990</v>
          </cell>
          <cell r="Q3945" t="str">
            <v>Tal Harmal</v>
          </cell>
          <cell r="R3945" t="str">
            <v>تل حرمل</v>
          </cell>
          <cell r="S3945" t="str">
            <v>No</v>
          </cell>
          <cell r="T3945" t="str">
            <v>No</v>
          </cell>
          <cell r="U3945">
            <v>42618</v>
          </cell>
          <cell r="V3945">
            <v>36.907100999999997</v>
          </cell>
          <cell r="W3945">
            <v>40.356963999999998</v>
          </cell>
        </row>
        <row r="3946">
          <cell r="A3946" t="str">
            <v>C4991</v>
          </cell>
          <cell r="B3946" t="str">
            <v>Syrian Arab Republic</v>
          </cell>
          <cell r="C3946" t="str">
            <v>الجمهورية العربية السورية</v>
          </cell>
          <cell r="D3946" t="str">
            <v>SY</v>
          </cell>
          <cell r="E3946" t="str">
            <v>Al-Hasakeh</v>
          </cell>
          <cell r="F3946" t="str">
            <v>الحسكة</v>
          </cell>
          <cell r="G3946" t="str">
            <v>SY08</v>
          </cell>
          <cell r="H3946" t="str">
            <v>Ras Al Ain</v>
          </cell>
          <cell r="I3946" t="str">
            <v>رأس العين</v>
          </cell>
          <cell r="J3946" t="str">
            <v>SY0804</v>
          </cell>
          <cell r="K3946" t="str">
            <v>Ras Al Ain</v>
          </cell>
          <cell r="L3946" t="str">
            <v>مركز رأس العين</v>
          </cell>
          <cell r="M3946" t="str">
            <v>SY080400</v>
          </cell>
          <cell r="N3946" t="str">
            <v>Western Abdel Salam</v>
          </cell>
          <cell r="O3946" t="str">
            <v>عبد السلام غربي</v>
          </cell>
          <cell r="P3946" t="str">
            <v>C4991</v>
          </cell>
          <cell r="Q3946" t="str">
            <v>Western Abdel Salam</v>
          </cell>
          <cell r="R3946" t="str">
            <v>عبد السلام غربي</v>
          </cell>
          <cell r="S3946" t="str">
            <v>No</v>
          </cell>
          <cell r="T3946" t="str">
            <v>No</v>
          </cell>
          <cell r="U3946">
            <v>42618</v>
          </cell>
          <cell r="V3946">
            <v>36.743761999999997</v>
          </cell>
          <cell r="W3946">
            <v>40.265644000000002</v>
          </cell>
        </row>
        <row r="3947">
          <cell r="A3947" t="str">
            <v>C4992</v>
          </cell>
          <cell r="B3947" t="str">
            <v>Syrian Arab Republic</v>
          </cell>
          <cell r="C3947" t="str">
            <v>الجمهورية العربية السورية</v>
          </cell>
          <cell r="D3947" t="str">
            <v>SY</v>
          </cell>
          <cell r="E3947" t="str">
            <v>Al-Hasakeh</v>
          </cell>
          <cell r="F3947" t="str">
            <v>الحسكة</v>
          </cell>
          <cell r="G3947" t="str">
            <v>SY08</v>
          </cell>
          <cell r="H3947" t="str">
            <v>Ras Al Ain</v>
          </cell>
          <cell r="I3947" t="str">
            <v>رأس العين</v>
          </cell>
          <cell r="J3947" t="str">
            <v>SY0804</v>
          </cell>
          <cell r="K3947" t="str">
            <v>Ras Al Ain</v>
          </cell>
          <cell r="L3947" t="str">
            <v>مركز رأس العين</v>
          </cell>
          <cell r="M3947" t="str">
            <v>SY080400</v>
          </cell>
          <cell r="N3947" t="str">
            <v>Umirt</v>
          </cell>
          <cell r="O3947" t="str">
            <v>أميرط</v>
          </cell>
          <cell r="P3947" t="str">
            <v>C4992</v>
          </cell>
          <cell r="Q3947" t="str">
            <v>Umirt</v>
          </cell>
          <cell r="R3947" t="str">
            <v>أميرط</v>
          </cell>
          <cell r="S3947" t="str">
            <v>No</v>
          </cell>
          <cell r="T3947" t="str">
            <v>No</v>
          </cell>
          <cell r="U3947">
            <v>42618</v>
          </cell>
          <cell r="V3947">
            <v>36.791724000000002</v>
          </cell>
          <cell r="W3947">
            <v>40.239955999999999</v>
          </cell>
        </row>
        <row r="3948">
          <cell r="A3948" t="str">
            <v>C4993</v>
          </cell>
          <cell r="B3948" t="str">
            <v>Syrian Arab Republic</v>
          </cell>
          <cell r="C3948" t="str">
            <v>الجمهورية العربية السورية</v>
          </cell>
          <cell r="D3948" t="str">
            <v>SY</v>
          </cell>
          <cell r="E3948" t="str">
            <v>Al-Hasakeh</v>
          </cell>
          <cell r="F3948" t="str">
            <v>الحسكة</v>
          </cell>
          <cell r="G3948" t="str">
            <v>SY08</v>
          </cell>
          <cell r="H3948" t="str">
            <v>Ras Al Ain</v>
          </cell>
          <cell r="I3948" t="str">
            <v>رأس العين</v>
          </cell>
          <cell r="J3948" t="str">
            <v>SY0804</v>
          </cell>
          <cell r="K3948" t="str">
            <v>Ras Al Ain</v>
          </cell>
          <cell r="L3948" t="str">
            <v>مركز رأس العين</v>
          </cell>
          <cell r="M3948" t="str">
            <v>SY080400</v>
          </cell>
          <cell r="N3948" t="str">
            <v>Zaydiyeh Ras El Ein</v>
          </cell>
          <cell r="O3948" t="str">
            <v>الزيدية رأس العين</v>
          </cell>
          <cell r="P3948" t="str">
            <v>C4993</v>
          </cell>
          <cell r="Q3948" t="str">
            <v>Zaydiyeh Ras El Ein</v>
          </cell>
          <cell r="R3948" t="str">
            <v>الزيدية رأس العين</v>
          </cell>
          <cell r="S3948" t="str">
            <v>No</v>
          </cell>
          <cell r="T3948" t="str">
            <v>No</v>
          </cell>
          <cell r="U3948">
            <v>42618</v>
          </cell>
          <cell r="V3948">
            <v>36.804676000000001</v>
          </cell>
          <cell r="W3948">
            <v>40.378064000000002</v>
          </cell>
        </row>
        <row r="3949">
          <cell r="A3949" t="str">
            <v>C4994</v>
          </cell>
          <cell r="B3949" t="str">
            <v>Syrian Arab Republic</v>
          </cell>
          <cell r="C3949" t="str">
            <v>الجمهورية العربية السورية</v>
          </cell>
          <cell r="D3949" t="str">
            <v>SY</v>
          </cell>
          <cell r="E3949" t="str">
            <v>Al-Hasakeh</v>
          </cell>
          <cell r="F3949" t="str">
            <v>الحسكة</v>
          </cell>
          <cell r="G3949" t="str">
            <v>SY08</v>
          </cell>
          <cell r="H3949" t="str">
            <v>Ras Al Ain</v>
          </cell>
          <cell r="I3949" t="str">
            <v>رأس العين</v>
          </cell>
          <cell r="J3949" t="str">
            <v>SY0804</v>
          </cell>
          <cell r="K3949" t="str">
            <v>Ras Al Ain</v>
          </cell>
          <cell r="L3949" t="str">
            <v>مركز رأس العين</v>
          </cell>
          <cell r="M3949" t="str">
            <v>SY080400</v>
          </cell>
          <cell r="N3949" t="str">
            <v>Um Harmala</v>
          </cell>
          <cell r="O3949" t="str">
            <v>أم حرملة</v>
          </cell>
          <cell r="P3949" t="str">
            <v>C4994</v>
          </cell>
          <cell r="Q3949" t="str">
            <v>Um Harmala (Ras Al Ain)</v>
          </cell>
          <cell r="R3949" t="str">
            <v>أم حرملة - مركز رأس العين</v>
          </cell>
          <cell r="S3949" t="str">
            <v>No</v>
          </cell>
          <cell r="T3949" t="str">
            <v>No</v>
          </cell>
          <cell r="U3949">
            <v>42618</v>
          </cell>
          <cell r="V3949">
            <v>36.658867000000001</v>
          </cell>
          <cell r="W3949">
            <v>40.006210000000003</v>
          </cell>
        </row>
        <row r="3950">
          <cell r="A3950" t="str">
            <v>C4995</v>
          </cell>
          <cell r="B3950" t="str">
            <v>Syrian Arab Republic</v>
          </cell>
          <cell r="C3950" t="str">
            <v>الجمهورية العربية السورية</v>
          </cell>
          <cell r="D3950" t="str">
            <v>SY</v>
          </cell>
          <cell r="E3950" t="str">
            <v>Al-Hasakeh</v>
          </cell>
          <cell r="F3950" t="str">
            <v>الحسكة</v>
          </cell>
          <cell r="G3950" t="str">
            <v>SY08</v>
          </cell>
          <cell r="H3950" t="str">
            <v>Ras Al Ain</v>
          </cell>
          <cell r="I3950" t="str">
            <v>رأس العين</v>
          </cell>
          <cell r="J3950" t="str">
            <v>SY0804</v>
          </cell>
          <cell r="K3950" t="str">
            <v>Ras Al Ain</v>
          </cell>
          <cell r="L3950" t="str">
            <v>مركز رأس العين</v>
          </cell>
          <cell r="M3950" t="str">
            <v>SY080400</v>
          </cell>
          <cell r="N3950" t="str">
            <v>Thamud</v>
          </cell>
          <cell r="O3950" t="str">
            <v>ثمود</v>
          </cell>
          <cell r="P3950" t="str">
            <v>C4995</v>
          </cell>
          <cell r="Q3950" t="str">
            <v>Thamud</v>
          </cell>
          <cell r="R3950" t="str">
            <v>ثمود</v>
          </cell>
          <cell r="S3950" t="str">
            <v>No</v>
          </cell>
          <cell r="T3950" t="str">
            <v>No</v>
          </cell>
          <cell r="U3950">
            <v>42618</v>
          </cell>
          <cell r="V3950">
            <v>36.731068999999998</v>
          </cell>
          <cell r="W3950">
            <v>39.959020000000002</v>
          </cell>
        </row>
        <row r="3951">
          <cell r="A3951" t="str">
            <v>C4996</v>
          </cell>
          <cell r="B3951" t="str">
            <v>Syrian Arab Republic</v>
          </cell>
          <cell r="C3951" t="str">
            <v>الجمهورية العربية السورية</v>
          </cell>
          <cell r="D3951" t="str">
            <v>SY</v>
          </cell>
          <cell r="E3951" t="str">
            <v>Al-Hasakeh</v>
          </cell>
          <cell r="F3951" t="str">
            <v>الحسكة</v>
          </cell>
          <cell r="G3951" t="str">
            <v>SY08</v>
          </cell>
          <cell r="H3951" t="str">
            <v>Ras Al Ain</v>
          </cell>
          <cell r="I3951" t="str">
            <v>رأس العين</v>
          </cell>
          <cell r="J3951" t="str">
            <v>SY0804</v>
          </cell>
          <cell r="K3951" t="str">
            <v>Ras Al Ain</v>
          </cell>
          <cell r="L3951" t="str">
            <v>مركز رأس العين</v>
          </cell>
          <cell r="M3951" t="str">
            <v>SY080400</v>
          </cell>
          <cell r="N3951" t="str">
            <v>Ajla</v>
          </cell>
          <cell r="O3951" t="str">
            <v>عاجلة</v>
          </cell>
          <cell r="P3951" t="str">
            <v>C4996</v>
          </cell>
          <cell r="Q3951" t="str">
            <v>Ajla</v>
          </cell>
          <cell r="R3951" t="str">
            <v>عاجلة</v>
          </cell>
          <cell r="S3951" t="str">
            <v>No</v>
          </cell>
          <cell r="T3951" t="str">
            <v>No</v>
          </cell>
          <cell r="U3951">
            <v>42618</v>
          </cell>
          <cell r="V3951">
            <v>36.588191000000002</v>
          </cell>
          <cell r="W3951">
            <v>39.640143000000002</v>
          </cell>
        </row>
        <row r="3952">
          <cell r="A3952" t="str">
            <v>C4997</v>
          </cell>
          <cell r="B3952" t="str">
            <v>Syrian Arab Republic</v>
          </cell>
          <cell r="C3952" t="str">
            <v>الجمهورية العربية السورية</v>
          </cell>
          <cell r="D3952" t="str">
            <v>SY</v>
          </cell>
          <cell r="E3952" t="str">
            <v>Al-Hasakeh</v>
          </cell>
          <cell r="F3952" t="str">
            <v>الحسكة</v>
          </cell>
          <cell r="G3952" t="str">
            <v>SY08</v>
          </cell>
          <cell r="H3952" t="str">
            <v>Ras Al Ain</v>
          </cell>
          <cell r="I3952" t="str">
            <v>رأس العين</v>
          </cell>
          <cell r="J3952" t="str">
            <v>SY0804</v>
          </cell>
          <cell r="K3952" t="str">
            <v>Ras Al Ain</v>
          </cell>
          <cell r="L3952" t="str">
            <v>مركز رأس العين</v>
          </cell>
          <cell r="M3952" t="str">
            <v>SY080400</v>
          </cell>
          <cell r="N3952" t="str">
            <v>Ahras</v>
          </cell>
          <cell r="O3952" t="str">
            <v>الأهراس</v>
          </cell>
          <cell r="P3952" t="str">
            <v>C4997</v>
          </cell>
          <cell r="Q3952" t="str">
            <v>Ahras (Ras Al Ain)</v>
          </cell>
          <cell r="R3952" t="str">
            <v>الأهراس</v>
          </cell>
          <cell r="S3952" t="str">
            <v>No</v>
          </cell>
          <cell r="T3952" t="str">
            <v>No</v>
          </cell>
          <cell r="U3952">
            <v>42618</v>
          </cell>
          <cell r="V3952">
            <v>36.668602</v>
          </cell>
          <cell r="W3952">
            <v>40.198974</v>
          </cell>
        </row>
        <row r="3953">
          <cell r="A3953" t="str">
            <v>C4998</v>
          </cell>
          <cell r="B3953" t="str">
            <v>Syrian Arab Republic</v>
          </cell>
          <cell r="C3953" t="str">
            <v>الجمهورية العربية السورية</v>
          </cell>
          <cell r="D3953" t="str">
            <v>SY</v>
          </cell>
          <cell r="E3953" t="str">
            <v>Al-Hasakeh</v>
          </cell>
          <cell r="F3953" t="str">
            <v>الحسكة</v>
          </cell>
          <cell r="G3953" t="str">
            <v>SY08</v>
          </cell>
          <cell r="H3953" t="str">
            <v>Ras Al Ain</v>
          </cell>
          <cell r="I3953" t="str">
            <v>رأس العين</v>
          </cell>
          <cell r="J3953" t="str">
            <v>SY0804</v>
          </cell>
          <cell r="K3953" t="str">
            <v>Ras Al Ain</v>
          </cell>
          <cell r="L3953" t="str">
            <v>مركز رأس العين</v>
          </cell>
          <cell r="M3953" t="str">
            <v>SY080400</v>
          </cell>
          <cell r="N3953" t="str">
            <v>Abu Shakhat</v>
          </cell>
          <cell r="O3953" t="str">
            <v>أبو شاخات</v>
          </cell>
          <cell r="P3953" t="str">
            <v>C4998</v>
          </cell>
          <cell r="Q3953" t="str">
            <v>Abu Shakhat</v>
          </cell>
          <cell r="R3953" t="str">
            <v>أبو شاخات</v>
          </cell>
          <cell r="S3953" t="str">
            <v>No</v>
          </cell>
          <cell r="T3953" t="str">
            <v>No</v>
          </cell>
          <cell r="U3953">
            <v>42618</v>
          </cell>
          <cell r="V3953">
            <v>36.647902000000002</v>
          </cell>
          <cell r="W3953">
            <v>39.739668000000002</v>
          </cell>
        </row>
        <row r="3954">
          <cell r="A3954" t="str">
            <v>C4999</v>
          </cell>
          <cell r="B3954" t="str">
            <v>Syrian Arab Republic</v>
          </cell>
          <cell r="C3954" t="str">
            <v>الجمهورية العربية السورية</v>
          </cell>
          <cell r="D3954" t="str">
            <v>SY</v>
          </cell>
          <cell r="E3954" t="str">
            <v>Al-Hasakeh</v>
          </cell>
          <cell r="F3954" t="str">
            <v>الحسكة</v>
          </cell>
          <cell r="G3954" t="str">
            <v>SY08</v>
          </cell>
          <cell r="H3954" t="str">
            <v>Ras Al Ain</v>
          </cell>
          <cell r="I3954" t="str">
            <v>رأس العين</v>
          </cell>
          <cell r="J3954" t="str">
            <v>SY0804</v>
          </cell>
          <cell r="K3954" t="str">
            <v>Ras Al Ain</v>
          </cell>
          <cell r="L3954" t="str">
            <v>مركز رأس العين</v>
          </cell>
          <cell r="M3954" t="str">
            <v>SY080400</v>
          </cell>
          <cell r="N3954" t="str">
            <v>Dardara</v>
          </cell>
          <cell r="O3954" t="str">
            <v>دردارة</v>
          </cell>
          <cell r="P3954" t="str">
            <v>C4999</v>
          </cell>
          <cell r="Q3954" t="str">
            <v>Dardara</v>
          </cell>
          <cell r="R3954" t="str">
            <v>دردارة</v>
          </cell>
          <cell r="S3954" t="str">
            <v>No</v>
          </cell>
          <cell r="T3954" t="str">
            <v>No</v>
          </cell>
          <cell r="U3954">
            <v>42618</v>
          </cell>
          <cell r="V3954">
            <v>36.834415</v>
          </cell>
          <cell r="W3954">
            <v>40.171194999999997</v>
          </cell>
        </row>
        <row r="3955">
          <cell r="A3955" t="str">
            <v>C5000</v>
          </cell>
          <cell r="B3955" t="str">
            <v>Syrian Arab Republic</v>
          </cell>
          <cell r="C3955" t="str">
            <v>الجمهورية العربية السورية</v>
          </cell>
          <cell r="D3955" t="str">
            <v>SY</v>
          </cell>
          <cell r="E3955" t="str">
            <v>Al-Hasakeh</v>
          </cell>
          <cell r="F3955" t="str">
            <v>الحسكة</v>
          </cell>
          <cell r="G3955" t="str">
            <v>SY08</v>
          </cell>
          <cell r="H3955" t="str">
            <v>Ras Al Ain</v>
          </cell>
          <cell r="I3955" t="str">
            <v>رأس العين</v>
          </cell>
          <cell r="J3955" t="str">
            <v>SY0804</v>
          </cell>
          <cell r="K3955" t="str">
            <v>Ras Al Ain</v>
          </cell>
          <cell r="L3955" t="str">
            <v>مركز رأس العين</v>
          </cell>
          <cell r="M3955" t="str">
            <v>SY080400</v>
          </cell>
          <cell r="N3955" t="str">
            <v>Big Abu Jarada</v>
          </cell>
          <cell r="O3955" t="str">
            <v>أبو جرادة كبير</v>
          </cell>
          <cell r="P3955" t="str">
            <v>C5000</v>
          </cell>
          <cell r="Q3955" t="str">
            <v>Big Abu Jarada</v>
          </cell>
          <cell r="R3955" t="str">
            <v>أبو جرادة كبير</v>
          </cell>
          <cell r="S3955" t="str">
            <v>No</v>
          </cell>
          <cell r="T3955" t="str">
            <v>No</v>
          </cell>
          <cell r="U3955">
            <v>42618</v>
          </cell>
          <cell r="V3955">
            <v>36.763663000000001</v>
          </cell>
          <cell r="W3955">
            <v>39.951580999999997</v>
          </cell>
        </row>
        <row r="3956">
          <cell r="A3956" t="str">
            <v>C5001</v>
          </cell>
          <cell r="B3956" t="str">
            <v>Syrian Arab Republic</v>
          </cell>
          <cell r="C3956" t="str">
            <v>الجمهورية العربية السورية</v>
          </cell>
          <cell r="D3956" t="str">
            <v>SY</v>
          </cell>
          <cell r="E3956" t="str">
            <v>Al-Hasakeh</v>
          </cell>
          <cell r="F3956" t="str">
            <v>الحسكة</v>
          </cell>
          <cell r="G3956" t="str">
            <v>SY08</v>
          </cell>
          <cell r="H3956" t="str">
            <v>Ras Al Ain</v>
          </cell>
          <cell r="I3956" t="str">
            <v>رأس العين</v>
          </cell>
          <cell r="J3956" t="str">
            <v>SY0804</v>
          </cell>
          <cell r="K3956" t="str">
            <v>Ras Al Ain</v>
          </cell>
          <cell r="L3956" t="str">
            <v>مركز رأس العين</v>
          </cell>
          <cell r="M3956" t="str">
            <v>SY080400</v>
          </cell>
          <cell r="N3956" t="str">
            <v>Tal Baydar Ras El Ein</v>
          </cell>
          <cell r="O3956" t="str">
            <v>تل بيدر راس العين</v>
          </cell>
          <cell r="P3956" t="str">
            <v>C5001</v>
          </cell>
          <cell r="Q3956" t="str">
            <v>Tal Baydar Ras El Ein</v>
          </cell>
          <cell r="R3956" t="str">
            <v>تل بيدر راس العين</v>
          </cell>
          <cell r="S3956" t="str">
            <v>No</v>
          </cell>
          <cell r="T3956" t="str">
            <v>No</v>
          </cell>
          <cell r="U3956">
            <v>42618</v>
          </cell>
          <cell r="V3956">
            <v>36.871299999999998</v>
          </cell>
          <cell r="W3956">
            <v>40.218414000000003</v>
          </cell>
        </row>
        <row r="3957">
          <cell r="A3957" t="str">
            <v>C5002</v>
          </cell>
          <cell r="B3957" t="str">
            <v>Syrian Arab Republic</v>
          </cell>
          <cell r="C3957" t="str">
            <v>الجمهورية العربية السورية</v>
          </cell>
          <cell r="D3957" t="str">
            <v>SY</v>
          </cell>
          <cell r="E3957" t="str">
            <v>Al-Hasakeh</v>
          </cell>
          <cell r="F3957" t="str">
            <v>الحسكة</v>
          </cell>
          <cell r="G3957" t="str">
            <v>SY08</v>
          </cell>
          <cell r="H3957" t="str">
            <v>Ras Al Ain</v>
          </cell>
          <cell r="I3957" t="str">
            <v>رأس العين</v>
          </cell>
          <cell r="J3957" t="str">
            <v>SY0804</v>
          </cell>
          <cell r="K3957" t="str">
            <v>Ras Al Ain</v>
          </cell>
          <cell r="L3957" t="str">
            <v>مركز رأس العين</v>
          </cell>
          <cell r="M3957" t="str">
            <v>SY080400</v>
          </cell>
          <cell r="N3957" t="str">
            <v>Tal Halaf</v>
          </cell>
          <cell r="O3957" t="str">
            <v>تل حلف</v>
          </cell>
          <cell r="P3957" t="str">
            <v>C5002</v>
          </cell>
          <cell r="Q3957" t="str">
            <v>Tal Halaf</v>
          </cell>
          <cell r="R3957" t="str">
            <v>تل حلف</v>
          </cell>
          <cell r="S3957" t="str">
            <v>No</v>
          </cell>
          <cell r="T3957" t="str">
            <v>No</v>
          </cell>
          <cell r="U3957">
            <v>42618</v>
          </cell>
          <cell r="V3957">
            <v>36.822834999999998</v>
          </cell>
          <cell r="W3957">
            <v>40.039121000000002</v>
          </cell>
        </row>
        <row r="3958">
          <cell r="A3958" t="str">
            <v>C5003</v>
          </cell>
          <cell r="B3958" t="str">
            <v>Syrian Arab Republic</v>
          </cell>
          <cell r="C3958" t="str">
            <v>الجمهورية العربية السورية</v>
          </cell>
          <cell r="D3958" t="str">
            <v>SY</v>
          </cell>
          <cell r="E3958" t="str">
            <v>Al-Hasakeh</v>
          </cell>
          <cell r="F3958" t="str">
            <v>الحسكة</v>
          </cell>
          <cell r="G3958" t="str">
            <v>SY08</v>
          </cell>
          <cell r="H3958" t="str">
            <v>Ras Al Ain</v>
          </cell>
          <cell r="I3958" t="str">
            <v>رأس العين</v>
          </cell>
          <cell r="J3958" t="str">
            <v>SY0804</v>
          </cell>
          <cell r="K3958" t="str">
            <v>Ras Al Ain</v>
          </cell>
          <cell r="L3958" t="str">
            <v>مركز رأس العين</v>
          </cell>
          <cell r="M3958" t="str">
            <v>SY080400</v>
          </cell>
          <cell r="N3958" t="str">
            <v>Western Rabiat</v>
          </cell>
          <cell r="O3958" t="str">
            <v>ربيعات غربي</v>
          </cell>
          <cell r="P3958" t="str">
            <v>C5003</v>
          </cell>
          <cell r="Q3958" t="str">
            <v>Western Rabiat</v>
          </cell>
          <cell r="R3958" t="str">
            <v>ربيعات غربي</v>
          </cell>
          <cell r="S3958" t="str">
            <v>No</v>
          </cell>
          <cell r="T3958" t="str">
            <v>No</v>
          </cell>
          <cell r="U3958">
            <v>42618</v>
          </cell>
          <cell r="V3958">
            <v>36.820582000000002</v>
          </cell>
          <cell r="W3958">
            <v>40.333216</v>
          </cell>
        </row>
        <row r="3959">
          <cell r="A3959" t="str">
            <v>C5004</v>
          </cell>
          <cell r="B3959" t="str">
            <v>Syrian Arab Republic</v>
          </cell>
          <cell r="C3959" t="str">
            <v>الجمهورية العربية السورية</v>
          </cell>
          <cell r="D3959" t="str">
            <v>SY</v>
          </cell>
          <cell r="E3959" t="str">
            <v>Al-Hasakeh</v>
          </cell>
          <cell r="F3959" t="str">
            <v>الحسكة</v>
          </cell>
          <cell r="G3959" t="str">
            <v>SY08</v>
          </cell>
          <cell r="H3959" t="str">
            <v>Ras Al Ain</v>
          </cell>
          <cell r="I3959" t="str">
            <v>رأس العين</v>
          </cell>
          <cell r="J3959" t="str">
            <v>SY0804</v>
          </cell>
          <cell r="K3959" t="str">
            <v>Ras Al Ain</v>
          </cell>
          <cell r="L3959" t="str">
            <v>مركز رأس العين</v>
          </cell>
          <cell r="M3959" t="str">
            <v>SY080400</v>
          </cell>
          <cell r="N3959" t="str">
            <v>Kherbet Jamu</v>
          </cell>
          <cell r="O3959" t="str">
            <v>خربة جمو</v>
          </cell>
          <cell r="P3959" t="str">
            <v>C5004</v>
          </cell>
          <cell r="Q3959" t="str">
            <v>Kherbet Jamu</v>
          </cell>
          <cell r="R3959" t="str">
            <v>خربة جمو - مركز رأس العين</v>
          </cell>
          <cell r="S3959" t="str">
            <v>No</v>
          </cell>
          <cell r="T3959" t="str">
            <v>No</v>
          </cell>
          <cell r="U3959">
            <v>42618</v>
          </cell>
          <cell r="V3959">
            <v>36.755437000000001</v>
          </cell>
          <cell r="W3959">
            <v>40.313339999999997</v>
          </cell>
        </row>
        <row r="3960">
          <cell r="A3960" t="str">
            <v>C5005</v>
          </cell>
          <cell r="B3960" t="str">
            <v>Syrian Arab Republic</v>
          </cell>
          <cell r="C3960" t="str">
            <v>الجمهورية العربية السورية</v>
          </cell>
          <cell r="D3960" t="str">
            <v>SY</v>
          </cell>
          <cell r="E3960" t="str">
            <v>Al-Hasakeh</v>
          </cell>
          <cell r="F3960" t="str">
            <v>الحسكة</v>
          </cell>
          <cell r="G3960" t="str">
            <v>SY08</v>
          </cell>
          <cell r="H3960" t="str">
            <v>Ras Al Ain</v>
          </cell>
          <cell r="I3960" t="str">
            <v>رأس العين</v>
          </cell>
          <cell r="J3960" t="str">
            <v>SY0804</v>
          </cell>
          <cell r="K3960" t="str">
            <v>Ras Al Ain</v>
          </cell>
          <cell r="L3960" t="str">
            <v>مركز رأس العين</v>
          </cell>
          <cell r="M3960" t="str">
            <v>SY080400</v>
          </cell>
          <cell r="N3960" t="str">
            <v>Abu Rasin</v>
          </cell>
          <cell r="O3960" t="str">
            <v>ابو راسين</v>
          </cell>
          <cell r="P3960" t="str">
            <v>C5005</v>
          </cell>
          <cell r="Q3960" t="str">
            <v>Abu Rasin</v>
          </cell>
          <cell r="R3960" t="str">
            <v>ابو راسين</v>
          </cell>
          <cell r="S3960" t="str">
            <v>No</v>
          </cell>
          <cell r="T3960" t="str">
            <v>No</v>
          </cell>
          <cell r="U3960">
            <v>42618</v>
          </cell>
          <cell r="V3960">
            <v>36.847188000000003</v>
          </cell>
          <cell r="W3960">
            <v>40.328488</v>
          </cell>
        </row>
        <row r="3961">
          <cell r="A3961" t="str">
            <v>C5006</v>
          </cell>
          <cell r="B3961" t="str">
            <v>Syrian Arab Republic</v>
          </cell>
          <cell r="C3961" t="str">
            <v>الجمهورية العربية السورية</v>
          </cell>
          <cell r="D3961" t="str">
            <v>SY</v>
          </cell>
          <cell r="E3961" t="str">
            <v>Al-Hasakeh</v>
          </cell>
          <cell r="F3961" t="str">
            <v>الحسكة</v>
          </cell>
          <cell r="G3961" t="str">
            <v>SY08</v>
          </cell>
          <cell r="H3961" t="str">
            <v>Ras Al Ain</v>
          </cell>
          <cell r="I3961" t="str">
            <v>رأس العين</v>
          </cell>
          <cell r="J3961" t="str">
            <v>SY0804</v>
          </cell>
          <cell r="K3961" t="str">
            <v>Ras Al Ain</v>
          </cell>
          <cell r="L3961" t="str">
            <v>مركز رأس العين</v>
          </cell>
          <cell r="M3961" t="str">
            <v>SY080400</v>
          </cell>
          <cell r="N3961" t="str">
            <v>Um Elasafir</v>
          </cell>
          <cell r="O3961" t="str">
            <v>أم العصافير</v>
          </cell>
          <cell r="P3961" t="str">
            <v>C5006</v>
          </cell>
          <cell r="Q3961" t="str">
            <v>Um Elasafir</v>
          </cell>
          <cell r="R3961" t="str">
            <v>أم العصافير</v>
          </cell>
          <cell r="S3961" t="str">
            <v>No</v>
          </cell>
          <cell r="T3961" t="str">
            <v>No</v>
          </cell>
          <cell r="U3961">
            <v>42618</v>
          </cell>
          <cell r="V3961">
            <v>36.712358000000002</v>
          </cell>
          <cell r="W3961">
            <v>40.186374000000001</v>
          </cell>
        </row>
        <row r="3962">
          <cell r="A3962" t="str">
            <v>C5007</v>
          </cell>
          <cell r="B3962" t="str">
            <v>Syrian Arab Republic</v>
          </cell>
          <cell r="C3962" t="str">
            <v>الجمهورية العربية السورية</v>
          </cell>
          <cell r="D3962" t="str">
            <v>SY</v>
          </cell>
          <cell r="E3962" t="str">
            <v>Al-Hasakeh</v>
          </cell>
          <cell r="F3962" t="str">
            <v>الحسكة</v>
          </cell>
          <cell r="G3962" t="str">
            <v>SY08</v>
          </cell>
          <cell r="H3962" t="str">
            <v>Ras Al Ain</v>
          </cell>
          <cell r="I3962" t="str">
            <v>رأس العين</v>
          </cell>
          <cell r="J3962" t="str">
            <v>SY0804</v>
          </cell>
          <cell r="K3962" t="str">
            <v>Ras Al Ain</v>
          </cell>
          <cell r="L3962" t="str">
            <v>مركز رأس العين</v>
          </cell>
          <cell r="M3962" t="str">
            <v>SY080400</v>
          </cell>
          <cell r="N3962" t="str">
            <v>Rawya</v>
          </cell>
          <cell r="O3962" t="str">
            <v>الراوية</v>
          </cell>
          <cell r="P3962" t="str">
            <v>C5007</v>
          </cell>
          <cell r="Q3962" t="str">
            <v>Rawya</v>
          </cell>
          <cell r="R3962" t="str">
            <v>الراوية</v>
          </cell>
          <cell r="S3962" t="str">
            <v>No</v>
          </cell>
          <cell r="T3962" t="str">
            <v>No</v>
          </cell>
          <cell r="U3962">
            <v>42618</v>
          </cell>
          <cell r="V3962">
            <v>36.728738999999997</v>
          </cell>
          <cell r="W3962">
            <v>39.818719999999999</v>
          </cell>
        </row>
        <row r="3963">
          <cell r="A3963" t="str">
            <v>C5009</v>
          </cell>
          <cell r="B3963" t="str">
            <v>Syrian Arab Republic</v>
          </cell>
          <cell r="C3963" t="str">
            <v>الجمهورية العربية السورية</v>
          </cell>
          <cell r="D3963" t="str">
            <v>SY</v>
          </cell>
          <cell r="E3963" t="str">
            <v>Al-Hasakeh</v>
          </cell>
          <cell r="F3963" t="str">
            <v>الحسكة</v>
          </cell>
          <cell r="G3963" t="str">
            <v>SY08</v>
          </cell>
          <cell r="H3963" t="str">
            <v>Ras Al Ain</v>
          </cell>
          <cell r="I3963" t="str">
            <v>رأس العين</v>
          </cell>
          <cell r="J3963" t="str">
            <v>SY0804</v>
          </cell>
          <cell r="K3963" t="str">
            <v>Ras Al Ain</v>
          </cell>
          <cell r="L3963" t="str">
            <v>مركز رأس العين</v>
          </cell>
          <cell r="M3963" t="str">
            <v>SY080400</v>
          </cell>
          <cell r="N3963" t="str">
            <v>Assadiya</v>
          </cell>
          <cell r="O3963" t="str">
            <v>الأسدية</v>
          </cell>
          <cell r="P3963" t="str">
            <v>C5009</v>
          </cell>
          <cell r="Q3963" t="str">
            <v>Assadiya (Ras Al Ain)</v>
          </cell>
          <cell r="R3963" t="str">
            <v>الأسدية - مركز رأس العين</v>
          </cell>
          <cell r="S3963" t="str">
            <v>No</v>
          </cell>
          <cell r="T3963" t="str">
            <v>No</v>
          </cell>
          <cell r="U3963">
            <v>42618</v>
          </cell>
          <cell r="V3963">
            <v>36.777276999999998</v>
          </cell>
          <cell r="W3963">
            <v>40.132322000000002</v>
          </cell>
        </row>
        <row r="3964">
          <cell r="A3964" t="str">
            <v>C5010</v>
          </cell>
          <cell r="B3964" t="str">
            <v>Syrian Arab Republic</v>
          </cell>
          <cell r="C3964" t="str">
            <v>الجمهورية العربية السورية</v>
          </cell>
          <cell r="D3964" t="str">
            <v>SY</v>
          </cell>
          <cell r="E3964" t="str">
            <v>Al-Hasakeh</v>
          </cell>
          <cell r="F3964" t="str">
            <v>الحسكة</v>
          </cell>
          <cell r="G3964" t="str">
            <v>SY08</v>
          </cell>
          <cell r="H3964" t="str">
            <v>Ras Al Ain</v>
          </cell>
          <cell r="I3964" t="str">
            <v>رأس العين</v>
          </cell>
          <cell r="J3964" t="str">
            <v>SY0804</v>
          </cell>
          <cell r="K3964" t="str">
            <v>Ras Al Ain</v>
          </cell>
          <cell r="L3964" t="str">
            <v>مركز رأس العين</v>
          </cell>
          <cell r="M3964" t="str">
            <v>SY080400</v>
          </cell>
          <cell r="N3964" t="str">
            <v>Kherbet Hamid</v>
          </cell>
          <cell r="O3964" t="str">
            <v>خربة حميد</v>
          </cell>
          <cell r="P3964" t="str">
            <v>C5010</v>
          </cell>
          <cell r="Q3964" t="str">
            <v>Kherbet Hamid</v>
          </cell>
          <cell r="R3964" t="str">
            <v>خربة حميد</v>
          </cell>
          <cell r="S3964" t="str">
            <v>No</v>
          </cell>
          <cell r="T3964" t="str">
            <v>No</v>
          </cell>
          <cell r="U3964">
            <v>42618</v>
          </cell>
          <cell r="V3964">
            <v>36.843797000000002</v>
          </cell>
          <cell r="W3964">
            <v>40.181573</v>
          </cell>
        </row>
        <row r="3965">
          <cell r="A3965" t="str">
            <v>C5011</v>
          </cell>
          <cell r="B3965" t="str">
            <v>Syrian Arab Republic</v>
          </cell>
          <cell r="C3965" t="str">
            <v>الجمهورية العربية السورية</v>
          </cell>
          <cell r="D3965" t="str">
            <v>SY</v>
          </cell>
          <cell r="E3965" t="str">
            <v>Al-Hasakeh</v>
          </cell>
          <cell r="F3965" t="str">
            <v>الحسكة</v>
          </cell>
          <cell r="G3965" t="str">
            <v>SY08</v>
          </cell>
          <cell r="H3965" t="str">
            <v>Ras Al Ain</v>
          </cell>
          <cell r="I3965" t="str">
            <v>رأس العين</v>
          </cell>
          <cell r="J3965" t="str">
            <v>SY0804</v>
          </cell>
          <cell r="K3965" t="str">
            <v>Ras Al Ain</v>
          </cell>
          <cell r="L3965" t="str">
            <v>مركز رأس العين</v>
          </cell>
          <cell r="M3965" t="str">
            <v>SY080400</v>
          </cell>
          <cell r="N3965" t="str">
            <v>Western Tal Elward</v>
          </cell>
          <cell r="O3965" t="str">
            <v>تل الورد غربي</v>
          </cell>
          <cell r="P3965" t="str">
            <v>C5011</v>
          </cell>
          <cell r="Q3965" t="str">
            <v>Western Tal Elward</v>
          </cell>
          <cell r="R3965" t="str">
            <v>تل الورد غربي</v>
          </cell>
          <cell r="S3965" t="str">
            <v>No</v>
          </cell>
          <cell r="T3965" t="str">
            <v>No</v>
          </cell>
          <cell r="U3965">
            <v>42618</v>
          </cell>
          <cell r="V3965">
            <v>36.797699999999999</v>
          </cell>
          <cell r="W3965">
            <v>40.338256000000001</v>
          </cell>
        </row>
        <row r="3966">
          <cell r="A3966" t="str">
            <v>C5012</v>
          </cell>
          <cell r="B3966" t="str">
            <v>Syrian Arab Republic</v>
          </cell>
          <cell r="C3966" t="str">
            <v>الجمهورية العربية السورية</v>
          </cell>
          <cell r="D3966" t="str">
            <v>SY</v>
          </cell>
          <cell r="E3966" t="str">
            <v>Al-Hasakeh</v>
          </cell>
          <cell r="F3966" t="str">
            <v>الحسكة</v>
          </cell>
          <cell r="G3966" t="str">
            <v>SY08</v>
          </cell>
          <cell r="H3966" t="str">
            <v>Ras Al Ain</v>
          </cell>
          <cell r="I3966" t="str">
            <v>رأس العين</v>
          </cell>
          <cell r="J3966" t="str">
            <v>SY0804</v>
          </cell>
          <cell r="K3966" t="str">
            <v>Ras Al Ain</v>
          </cell>
          <cell r="L3966" t="str">
            <v>مركز رأس العين</v>
          </cell>
          <cell r="M3966" t="str">
            <v>SY080400</v>
          </cell>
          <cell r="N3966" t="str">
            <v>Tal Sheer Ras El Ein</v>
          </cell>
          <cell r="O3966" t="str">
            <v>تل شعير راس العين</v>
          </cell>
          <cell r="P3966" t="str">
            <v>C5012</v>
          </cell>
          <cell r="Q3966" t="str">
            <v>Tal Sheer Ras El Ein</v>
          </cell>
          <cell r="R3966" t="str">
            <v>تل شعير راس العين</v>
          </cell>
          <cell r="S3966" t="str">
            <v>No</v>
          </cell>
          <cell r="T3966" t="str">
            <v>No</v>
          </cell>
          <cell r="U3966">
            <v>42618</v>
          </cell>
          <cell r="V3966">
            <v>36.781176000000002</v>
          </cell>
          <cell r="W3966">
            <v>40.349626000000001</v>
          </cell>
        </row>
        <row r="3967">
          <cell r="A3967" t="str">
            <v>C5013</v>
          </cell>
          <cell r="B3967" t="str">
            <v>Syrian Arab Republic</v>
          </cell>
          <cell r="C3967" t="str">
            <v>الجمهورية العربية السورية</v>
          </cell>
          <cell r="D3967" t="str">
            <v>SY</v>
          </cell>
          <cell r="E3967" t="str">
            <v>Al-Hasakeh</v>
          </cell>
          <cell r="F3967" t="str">
            <v>الحسكة</v>
          </cell>
          <cell r="G3967" t="str">
            <v>SY08</v>
          </cell>
          <cell r="H3967" t="str">
            <v>Ras Al Ain</v>
          </cell>
          <cell r="I3967" t="str">
            <v>رأس العين</v>
          </cell>
          <cell r="J3967" t="str">
            <v>SY0804</v>
          </cell>
          <cell r="K3967" t="str">
            <v>Ras Al Ain</v>
          </cell>
          <cell r="L3967" t="str">
            <v>مركز رأس العين</v>
          </cell>
          <cell r="M3967" t="str">
            <v>SY080400</v>
          </cell>
          <cell r="N3967" t="str">
            <v>Eastern Tal Sinan</v>
          </cell>
          <cell r="O3967" t="str">
            <v>تل سنان شرقي</v>
          </cell>
          <cell r="P3967" t="str">
            <v>C5013</v>
          </cell>
          <cell r="Q3967" t="str">
            <v>Eastern Tal Sinan</v>
          </cell>
          <cell r="R3967" t="str">
            <v>تل سنان شرقي</v>
          </cell>
          <cell r="S3967" t="str">
            <v>No</v>
          </cell>
          <cell r="T3967" t="str">
            <v>No</v>
          </cell>
          <cell r="U3967">
            <v>42618</v>
          </cell>
          <cell r="V3967">
            <v>36.740631999999998</v>
          </cell>
          <cell r="W3967">
            <v>40.147581000000002</v>
          </cell>
        </row>
        <row r="3968">
          <cell r="A3968" t="str">
            <v>C5014</v>
          </cell>
          <cell r="B3968" t="str">
            <v>Syrian Arab Republic</v>
          </cell>
          <cell r="C3968" t="str">
            <v>الجمهورية العربية السورية</v>
          </cell>
          <cell r="D3968" t="str">
            <v>SY</v>
          </cell>
          <cell r="E3968" t="str">
            <v>Al-Hasakeh</v>
          </cell>
          <cell r="F3968" t="str">
            <v>الحسكة</v>
          </cell>
          <cell r="G3968" t="str">
            <v>SY08</v>
          </cell>
          <cell r="H3968" t="str">
            <v>Ras Al Ain</v>
          </cell>
          <cell r="I3968" t="str">
            <v>رأس العين</v>
          </cell>
          <cell r="J3968" t="str">
            <v>SY0804</v>
          </cell>
          <cell r="K3968" t="str">
            <v>Ras Al Ain</v>
          </cell>
          <cell r="L3968" t="str">
            <v>مركز رأس العين</v>
          </cell>
          <cell r="M3968" t="str">
            <v>SY080400</v>
          </cell>
          <cell r="N3968" t="str">
            <v>Shara</v>
          </cell>
          <cell r="O3968" t="str">
            <v>الشارة</v>
          </cell>
          <cell r="P3968" t="str">
            <v>C5014</v>
          </cell>
          <cell r="Q3968" t="str">
            <v>Shara (Ras Al Ain)</v>
          </cell>
          <cell r="R3968" t="str">
            <v>الشارة - مركز رأس العين</v>
          </cell>
          <cell r="S3968" t="str">
            <v>No</v>
          </cell>
          <cell r="T3968" t="str">
            <v>No</v>
          </cell>
          <cell r="U3968">
            <v>42618</v>
          </cell>
          <cell r="V3968">
            <v>36.692838000000002</v>
          </cell>
          <cell r="W3968">
            <v>39.732733000000003</v>
          </cell>
        </row>
        <row r="3969">
          <cell r="A3969" t="str">
            <v>C5015</v>
          </cell>
          <cell r="B3969" t="str">
            <v>Syrian Arab Republic</v>
          </cell>
          <cell r="C3969" t="str">
            <v>الجمهورية العربية السورية</v>
          </cell>
          <cell r="D3969" t="str">
            <v>SY</v>
          </cell>
          <cell r="E3969" t="str">
            <v>Al-Hasakeh</v>
          </cell>
          <cell r="F3969" t="str">
            <v>الحسكة</v>
          </cell>
          <cell r="G3969" t="str">
            <v>SY08</v>
          </cell>
          <cell r="H3969" t="str">
            <v>Ras Al Ain</v>
          </cell>
          <cell r="I3969" t="str">
            <v>رأس العين</v>
          </cell>
          <cell r="J3969" t="str">
            <v>SY0804</v>
          </cell>
          <cell r="K3969" t="str">
            <v>Ras Al Ain</v>
          </cell>
          <cell r="L3969" t="str">
            <v>مركز رأس العين</v>
          </cell>
          <cell r="M3969" t="str">
            <v>SY080400</v>
          </cell>
          <cell r="N3969" t="str">
            <v>Tal Elamir</v>
          </cell>
          <cell r="O3969" t="str">
            <v>تل الأمير</v>
          </cell>
          <cell r="P3969" t="str">
            <v>C5015</v>
          </cell>
          <cell r="Q3969" t="str">
            <v>Tal Elamir</v>
          </cell>
          <cell r="R3969" t="str">
            <v>تل الأمير</v>
          </cell>
          <cell r="S3969" t="str">
            <v>No</v>
          </cell>
          <cell r="T3969" t="str">
            <v>No</v>
          </cell>
          <cell r="U3969">
            <v>42618</v>
          </cell>
          <cell r="V3969">
            <v>36.937496000000003</v>
          </cell>
          <cell r="W3969">
            <v>40.363919000000003</v>
          </cell>
        </row>
        <row r="3970">
          <cell r="A3970" t="str">
            <v>C5016</v>
          </cell>
          <cell r="B3970" t="str">
            <v>Syrian Arab Republic</v>
          </cell>
          <cell r="C3970" t="str">
            <v>الجمهورية العربية السورية</v>
          </cell>
          <cell r="D3970" t="str">
            <v>SY</v>
          </cell>
          <cell r="E3970" t="str">
            <v>Al-Hasakeh</v>
          </cell>
          <cell r="F3970" t="str">
            <v>الحسكة</v>
          </cell>
          <cell r="G3970" t="str">
            <v>SY08</v>
          </cell>
          <cell r="H3970" t="str">
            <v>Ras Al Ain</v>
          </cell>
          <cell r="I3970" t="str">
            <v>رأس العين</v>
          </cell>
          <cell r="J3970" t="str">
            <v>SY0804</v>
          </cell>
          <cell r="K3970" t="str">
            <v>Ras Al Ain</v>
          </cell>
          <cell r="L3970" t="str">
            <v>مركز رأس العين</v>
          </cell>
          <cell r="M3970" t="str">
            <v>SY080400</v>
          </cell>
          <cell r="N3970" t="str">
            <v>Dawoodiyeh</v>
          </cell>
          <cell r="O3970" t="str">
            <v>داودية</v>
          </cell>
          <cell r="P3970" t="str">
            <v>C5016</v>
          </cell>
          <cell r="Q3970" t="str">
            <v>Dawoodiyeh</v>
          </cell>
          <cell r="R3970" t="str">
            <v>داودية</v>
          </cell>
          <cell r="S3970" t="str">
            <v>No</v>
          </cell>
          <cell r="T3970" t="str">
            <v>No</v>
          </cell>
          <cell r="U3970">
            <v>42618</v>
          </cell>
          <cell r="V3970">
            <v>36.813259000000002</v>
          </cell>
          <cell r="W3970">
            <v>40.270001000000001</v>
          </cell>
        </row>
        <row r="3971">
          <cell r="A3971" t="str">
            <v>C5017</v>
          </cell>
          <cell r="B3971" t="str">
            <v>Syrian Arab Republic</v>
          </cell>
          <cell r="C3971" t="str">
            <v>الجمهورية العربية السورية</v>
          </cell>
          <cell r="D3971" t="str">
            <v>SY</v>
          </cell>
          <cell r="E3971" t="str">
            <v>Al-Hasakeh</v>
          </cell>
          <cell r="F3971" t="str">
            <v>الحسكة</v>
          </cell>
          <cell r="G3971" t="str">
            <v>SY08</v>
          </cell>
          <cell r="H3971" t="str">
            <v>Ras Al Ain</v>
          </cell>
          <cell r="I3971" t="str">
            <v>رأس العين</v>
          </cell>
          <cell r="J3971" t="str">
            <v>SY0804</v>
          </cell>
          <cell r="K3971" t="str">
            <v>Ras Al Ain</v>
          </cell>
          <cell r="L3971" t="str">
            <v>مركز رأس العين</v>
          </cell>
          <cell r="M3971" t="str">
            <v>SY080400</v>
          </cell>
          <cell r="N3971" t="str">
            <v>Manajir</v>
          </cell>
          <cell r="O3971" t="str">
            <v>المناجير</v>
          </cell>
          <cell r="P3971" t="str">
            <v>C5017</v>
          </cell>
          <cell r="Q3971" t="str">
            <v>Manajir</v>
          </cell>
          <cell r="R3971" t="str">
            <v>المناجير</v>
          </cell>
          <cell r="S3971" t="str">
            <v>No</v>
          </cell>
          <cell r="T3971" t="str">
            <v>No</v>
          </cell>
          <cell r="U3971">
            <v>42618</v>
          </cell>
          <cell r="V3971">
            <v>36.687479000000003</v>
          </cell>
          <cell r="W3971">
            <v>40.197195999999998</v>
          </cell>
        </row>
        <row r="3972">
          <cell r="A3972" t="str">
            <v>C5018</v>
          </cell>
          <cell r="B3972" t="str">
            <v>Syrian Arab Republic</v>
          </cell>
          <cell r="C3972" t="str">
            <v>الجمهورية العربية السورية</v>
          </cell>
          <cell r="D3972" t="str">
            <v>SY</v>
          </cell>
          <cell r="E3972" t="str">
            <v>Al-Hasakeh</v>
          </cell>
          <cell r="F3972" t="str">
            <v>الحسكة</v>
          </cell>
          <cell r="G3972" t="str">
            <v>SY08</v>
          </cell>
          <cell r="H3972" t="str">
            <v>Ras Al Ain</v>
          </cell>
          <cell r="I3972" t="str">
            <v>رأس العين</v>
          </cell>
          <cell r="J3972" t="str">
            <v>SY0804</v>
          </cell>
          <cell r="K3972" t="str">
            <v>Ras Al Ain</v>
          </cell>
          <cell r="L3972" t="str">
            <v>مركز رأس العين</v>
          </cell>
          <cell r="M3972" t="str">
            <v>SY080400</v>
          </cell>
          <cell r="N3972" t="str">
            <v>Salhiyeh Mala Khader</v>
          </cell>
          <cell r="O3972" t="str">
            <v>صالحية ملا خضر</v>
          </cell>
          <cell r="P3972" t="str">
            <v>C5018</v>
          </cell>
          <cell r="Q3972" t="str">
            <v>Salhiyeh Mala Khader</v>
          </cell>
          <cell r="R3972" t="str">
            <v>صالحية ملا خضر</v>
          </cell>
          <cell r="S3972" t="str">
            <v>No</v>
          </cell>
          <cell r="T3972" t="str">
            <v>No</v>
          </cell>
          <cell r="U3972">
            <v>42618</v>
          </cell>
          <cell r="V3972">
            <v>36.734589</v>
          </cell>
          <cell r="W3972">
            <v>39.886642999999999</v>
          </cell>
        </row>
        <row r="3973">
          <cell r="A3973" t="str">
            <v>C5019</v>
          </cell>
          <cell r="B3973" t="str">
            <v>Syrian Arab Republic</v>
          </cell>
          <cell r="C3973" t="str">
            <v>الجمهورية العربية السورية</v>
          </cell>
          <cell r="D3973" t="str">
            <v>SY</v>
          </cell>
          <cell r="E3973" t="str">
            <v>Al-Hasakeh</v>
          </cell>
          <cell r="F3973" t="str">
            <v>الحسكة</v>
          </cell>
          <cell r="G3973" t="str">
            <v>SY08</v>
          </cell>
          <cell r="H3973" t="str">
            <v>Ras Al Ain</v>
          </cell>
          <cell r="I3973" t="str">
            <v>رأس العين</v>
          </cell>
          <cell r="J3973" t="str">
            <v>SY0804</v>
          </cell>
          <cell r="K3973" t="str">
            <v>Ras Al Ain</v>
          </cell>
          <cell r="L3973" t="str">
            <v>مركز رأس العين</v>
          </cell>
          <cell r="M3973" t="str">
            <v>SY080400</v>
          </cell>
          <cell r="N3973" t="str">
            <v>Arshet Ras El Ein</v>
          </cell>
          <cell r="O3973" t="str">
            <v>العريشة رأس العين</v>
          </cell>
          <cell r="P3973" t="str">
            <v>C5019</v>
          </cell>
          <cell r="Q3973" t="str">
            <v>Arshet Ras El Ein</v>
          </cell>
          <cell r="R3973" t="str">
            <v>العريشة رأس العين</v>
          </cell>
          <cell r="S3973" t="str">
            <v>No</v>
          </cell>
          <cell r="T3973" t="str">
            <v>No</v>
          </cell>
          <cell r="U3973">
            <v>42618</v>
          </cell>
          <cell r="V3973">
            <v>36.680489999999999</v>
          </cell>
          <cell r="W3973">
            <v>40.248493000000003</v>
          </cell>
        </row>
        <row r="3974">
          <cell r="A3974" t="str">
            <v>C5020</v>
          </cell>
          <cell r="B3974" t="str">
            <v>Syrian Arab Republic</v>
          </cell>
          <cell r="C3974" t="str">
            <v>الجمهورية العربية السورية</v>
          </cell>
          <cell r="D3974" t="str">
            <v>SY</v>
          </cell>
          <cell r="E3974" t="str">
            <v>Al-Hasakeh</v>
          </cell>
          <cell r="F3974" t="str">
            <v>الحسكة</v>
          </cell>
          <cell r="G3974" t="str">
            <v>SY08</v>
          </cell>
          <cell r="H3974" t="str">
            <v>Ras Al Ain</v>
          </cell>
          <cell r="I3974" t="str">
            <v>رأس العين</v>
          </cell>
          <cell r="J3974" t="str">
            <v>SY0804</v>
          </cell>
          <cell r="K3974" t="str">
            <v>Ras Al Ain</v>
          </cell>
          <cell r="L3974" t="str">
            <v>مركز رأس العين</v>
          </cell>
          <cell r="M3974" t="str">
            <v>SY080400</v>
          </cell>
          <cell r="N3974" t="str">
            <v>Big Arada</v>
          </cell>
          <cell r="O3974" t="str">
            <v>عرادة كبيرة</v>
          </cell>
          <cell r="P3974" t="str">
            <v>C5020</v>
          </cell>
          <cell r="Q3974" t="str">
            <v>Big Arada</v>
          </cell>
          <cell r="R3974" t="str">
            <v>عرادة كبيرة</v>
          </cell>
          <cell r="S3974" t="str">
            <v>No</v>
          </cell>
          <cell r="T3974" t="str">
            <v>No</v>
          </cell>
          <cell r="U3974">
            <v>42618</v>
          </cell>
          <cell r="V3974">
            <v>36.986125000000001</v>
          </cell>
          <cell r="W3974">
            <v>40.406483999999999</v>
          </cell>
        </row>
        <row r="3975">
          <cell r="A3975" t="str">
            <v>C5021</v>
          </cell>
          <cell r="B3975" t="str">
            <v>Syrian Arab Republic</v>
          </cell>
          <cell r="C3975" t="str">
            <v>الجمهورية العربية السورية</v>
          </cell>
          <cell r="D3975" t="str">
            <v>SY</v>
          </cell>
          <cell r="E3975" t="str">
            <v>Al-Hasakeh</v>
          </cell>
          <cell r="F3975" t="str">
            <v>الحسكة</v>
          </cell>
          <cell r="G3975" t="str">
            <v>SY08</v>
          </cell>
          <cell r="H3975" t="str">
            <v>Ras Al Ain</v>
          </cell>
          <cell r="I3975" t="str">
            <v>رأس العين</v>
          </cell>
          <cell r="J3975" t="str">
            <v>SY0804</v>
          </cell>
          <cell r="K3975" t="str">
            <v>Ras Al Ain</v>
          </cell>
          <cell r="L3975" t="str">
            <v>مركز رأس العين</v>
          </cell>
          <cell r="M3975" t="str">
            <v>SY080400</v>
          </cell>
          <cell r="N3975" t="str">
            <v>Qotniyeh</v>
          </cell>
          <cell r="O3975" t="str">
            <v>قطينة</v>
          </cell>
          <cell r="P3975" t="str">
            <v>C5021</v>
          </cell>
          <cell r="Q3975" t="str">
            <v>Qotniyeh (Ras Al Ain)</v>
          </cell>
          <cell r="R3975" t="str">
            <v>قطينة - مركز رأس العين</v>
          </cell>
          <cell r="S3975" t="str">
            <v>No</v>
          </cell>
          <cell r="T3975" t="str">
            <v>No</v>
          </cell>
          <cell r="U3975">
            <v>42618</v>
          </cell>
          <cell r="V3975">
            <v>36.808084000000001</v>
          </cell>
          <cell r="W3975">
            <v>40.053570000000001</v>
          </cell>
        </row>
        <row r="3976">
          <cell r="A3976" t="str">
            <v>C5022</v>
          </cell>
          <cell r="B3976" t="str">
            <v>Syrian Arab Republic</v>
          </cell>
          <cell r="C3976" t="str">
            <v>الجمهورية العربية السورية</v>
          </cell>
          <cell r="D3976" t="str">
            <v>SY</v>
          </cell>
          <cell r="E3976" t="str">
            <v>Al-Hasakeh</v>
          </cell>
          <cell r="F3976" t="str">
            <v>الحسكة</v>
          </cell>
          <cell r="G3976" t="str">
            <v>SY08</v>
          </cell>
          <cell r="H3976" t="str">
            <v>Ras Al Ain</v>
          </cell>
          <cell r="I3976" t="str">
            <v>رأس العين</v>
          </cell>
          <cell r="J3976" t="str">
            <v>SY0804</v>
          </cell>
          <cell r="K3976" t="str">
            <v>Ras Al Ain</v>
          </cell>
          <cell r="L3976" t="str">
            <v>مركز رأس العين</v>
          </cell>
          <cell r="M3976" t="str">
            <v>SY080400</v>
          </cell>
          <cell r="N3976" t="str">
            <v>Kisreh</v>
          </cell>
          <cell r="O3976" t="str">
            <v>كسرة</v>
          </cell>
          <cell r="P3976" t="str">
            <v>C5022</v>
          </cell>
          <cell r="Q3976" t="str">
            <v>Kisreh</v>
          </cell>
          <cell r="R3976" t="str">
            <v>كسرة</v>
          </cell>
          <cell r="S3976" t="str">
            <v>No</v>
          </cell>
          <cell r="T3976" t="str">
            <v>No</v>
          </cell>
          <cell r="U3976">
            <v>42618</v>
          </cell>
          <cell r="V3976">
            <v>36.951315999999998</v>
          </cell>
          <cell r="W3976">
            <v>40.376291999999999</v>
          </cell>
        </row>
        <row r="3977">
          <cell r="A3977" t="str">
            <v>C5023</v>
          </cell>
          <cell r="B3977" t="str">
            <v>Syrian Arab Republic</v>
          </cell>
          <cell r="C3977" t="str">
            <v>الجمهورية العربية السورية</v>
          </cell>
          <cell r="D3977" t="str">
            <v>SY</v>
          </cell>
          <cell r="E3977" t="str">
            <v>Al-Hasakeh</v>
          </cell>
          <cell r="F3977" t="str">
            <v>الحسكة</v>
          </cell>
          <cell r="G3977" t="str">
            <v>SY08</v>
          </cell>
          <cell r="H3977" t="str">
            <v>Ras Al Ain</v>
          </cell>
          <cell r="I3977" t="str">
            <v>رأس العين</v>
          </cell>
          <cell r="J3977" t="str">
            <v>SY0804</v>
          </cell>
          <cell r="K3977" t="str">
            <v>Ras Al Ain</v>
          </cell>
          <cell r="L3977" t="str">
            <v>مركز رأس العين</v>
          </cell>
          <cell r="M3977" t="str">
            <v>SY080400</v>
          </cell>
          <cell r="N3977" t="str">
            <v>Modan</v>
          </cell>
          <cell r="O3977" t="str">
            <v>مدان</v>
          </cell>
          <cell r="P3977" t="str">
            <v>C5023</v>
          </cell>
          <cell r="Q3977" t="str">
            <v>Modan</v>
          </cell>
          <cell r="R3977" t="str">
            <v>مدان</v>
          </cell>
          <cell r="S3977" t="str">
            <v>No</v>
          </cell>
          <cell r="T3977" t="str">
            <v>No</v>
          </cell>
          <cell r="U3977">
            <v>42618</v>
          </cell>
          <cell r="V3977">
            <v>36.694755999999998</v>
          </cell>
          <cell r="W3977">
            <v>40.015768999999999</v>
          </cell>
        </row>
        <row r="3978">
          <cell r="A3978" t="str">
            <v>C5024</v>
          </cell>
          <cell r="B3978" t="str">
            <v>Syrian Arab Republic</v>
          </cell>
          <cell r="C3978" t="str">
            <v>الجمهورية العربية السورية</v>
          </cell>
          <cell r="D3978" t="str">
            <v>SY</v>
          </cell>
          <cell r="E3978" t="str">
            <v>Al-Hasakeh</v>
          </cell>
          <cell r="F3978" t="str">
            <v>الحسكة</v>
          </cell>
          <cell r="G3978" t="str">
            <v>SY08</v>
          </cell>
          <cell r="H3978" t="str">
            <v>Ras Al Ain</v>
          </cell>
          <cell r="I3978" t="str">
            <v>رأس العين</v>
          </cell>
          <cell r="J3978" t="str">
            <v>SY0804</v>
          </cell>
          <cell r="K3978" t="str">
            <v>Ras Al Ain</v>
          </cell>
          <cell r="L3978" t="str">
            <v>مركز رأس العين</v>
          </cell>
          <cell r="M3978" t="str">
            <v>SY080400</v>
          </cell>
          <cell r="N3978" t="str">
            <v>Mjeibreh</v>
          </cell>
          <cell r="O3978" t="str">
            <v>مجيبرة</v>
          </cell>
          <cell r="P3978" t="str">
            <v>C5024</v>
          </cell>
          <cell r="Q3978" t="str">
            <v>Mjeibreh</v>
          </cell>
          <cell r="R3978" t="str">
            <v>مجيبرة</v>
          </cell>
          <cell r="S3978" t="str">
            <v>No</v>
          </cell>
          <cell r="T3978" t="str">
            <v>No</v>
          </cell>
          <cell r="U3978">
            <v>42618</v>
          </cell>
          <cell r="V3978">
            <v>36.809173000000001</v>
          </cell>
          <cell r="W3978">
            <v>40.191231999999999</v>
          </cell>
        </row>
        <row r="3979">
          <cell r="A3979" t="str">
            <v>C5025</v>
          </cell>
          <cell r="B3979" t="str">
            <v>Syrian Arab Republic</v>
          </cell>
          <cell r="C3979" t="str">
            <v>الجمهورية العربية السورية</v>
          </cell>
          <cell r="D3979" t="str">
            <v>SY</v>
          </cell>
          <cell r="E3979" t="str">
            <v>Al-Hasakeh</v>
          </cell>
          <cell r="F3979" t="str">
            <v>الحسكة</v>
          </cell>
          <cell r="G3979" t="str">
            <v>SY08</v>
          </cell>
          <cell r="H3979" t="str">
            <v>Ras Al Ain</v>
          </cell>
          <cell r="I3979" t="str">
            <v>رأس العين</v>
          </cell>
          <cell r="J3979" t="str">
            <v>SY0804</v>
          </cell>
          <cell r="K3979" t="str">
            <v>Ras Al Ain</v>
          </cell>
          <cell r="L3979" t="str">
            <v>مركز رأس العين</v>
          </cell>
          <cell r="M3979" t="str">
            <v>SY080400</v>
          </cell>
          <cell r="N3979" t="str">
            <v>Masjid</v>
          </cell>
          <cell r="O3979" t="str">
            <v>مسجد</v>
          </cell>
          <cell r="P3979" t="str">
            <v>C5025</v>
          </cell>
          <cell r="Q3979" t="str">
            <v>Masjid</v>
          </cell>
          <cell r="R3979" t="str">
            <v>مسجد</v>
          </cell>
          <cell r="S3979" t="str">
            <v>No</v>
          </cell>
          <cell r="T3979" t="str">
            <v>No</v>
          </cell>
          <cell r="U3979">
            <v>42618</v>
          </cell>
          <cell r="V3979">
            <v>36.763759999999998</v>
          </cell>
          <cell r="W3979">
            <v>40.085586999999997</v>
          </cell>
        </row>
        <row r="3980">
          <cell r="A3980" t="str">
            <v>C5026</v>
          </cell>
          <cell r="B3980" t="str">
            <v>Syrian Arab Republic</v>
          </cell>
          <cell r="C3980" t="str">
            <v>الجمهورية العربية السورية</v>
          </cell>
          <cell r="D3980" t="str">
            <v>SY</v>
          </cell>
          <cell r="E3980" t="str">
            <v>Al-Hasakeh</v>
          </cell>
          <cell r="F3980" t="str">
            <v>الحسكة</v>
          </cell>
          <cell r="G3980" t="str">
            <v>SY08</v>
          </cell>
          <cell r="H3980" t="str">
            <v>Ras Al Ain</v>
          </cell>
          <cell r="I3980" t="str">
            <v>رأس العين</v>
          </cell>
          <cell r="J3980" t="str">
            <v>SY0804</v>
          </cell>
          <cell r="K3980" t="str">
            <v>Ras Al Ain</v>
          </cell>
          <cell r="L3980" t="str">
            <v>مركز رأس العين</v>
          </cell>
          <cell r="M3980" t="str">
            <v>SY080400</v>
          </cell>
          <cell r="N3980" t="str">
            <v>Mbarkiyeh</v>
          </cell>
          <cell r="O3980" t="str">
            <v>مباركية</v>
          </cell>
          <cell r="P3980" t="str">
            <v>C5026</v>
          </cell>
          <cell r="Q3980" t="str">
            <v>Mbarkiyeh (Ras Al Ain)</v>
          </cell>
          <cell r="R3980" t="str">
            <v>مباركية</v>
          </cell>
          <cell r="S3980" t="str">
            <v>No</v>
          </cell>
          <cell r="T3980" t="str">
            <v>No</v>
          </cell>
          <cell r="U3980">
            <v>42618</v>
          </cell>
          <cell r="V3980">
            <v>36.909258000000001</v>
          </cell>
          <cell r="W3980">
            <v>40.283417</v>
          </cell>
        </row>
        <row r="3981">
          <cell r="A3981" t="str">
            <v>C5027</v>
          </cell>
          <cell r="B3981" t="str">
            <v>Syrian Arab Republic</v>
          </cell>
          <cell r="C3981" t="str">
            <v>الجمهورية العربية السورية</v>
          </cell>
          <cell r="D3981" t="str">
            <v>SY</v>
          </cell>
          <cell r="E3981" t="str">
            <v>Al-Hasakeh</v>
          </cell>
          <cell r="F3981" t="str">
            <v>الحسكة</v>
          </cell>
          <cell r="G3981" t="str">
            <v>SY08</v>
          </cell>
          <cell r="H3981" t="str">
            <v>Ras Al Ain</v>
          </cell>
          <cell r="I3981" t="str">
            <v>رأس العين</v>
          </cell>
          <cell r="J3981" t="str">
            <v>SY0804</v>
          </cell>
          <cell r="K3981" t="str">
            <v>Ras Al Ain</v>
          </cell>
          <cell r="L3981" t="str">
            <v>مركز رأس العين</v>
          </cell>
          <cell r="M3981" t="str">
            <v>SY080400</v>
          </cell>
          <cell r="N3981" t="str">
            <v>Mabruka</v>
          </cell>
          <cell r="O3981" t="str">
            <v>مبروكة</v>
          </cell>
          <cell r="P3981" t="str">
            <v>C5027</v>
          </cell>
          <cell r="Q3981" t="str">
            <v>Mabruka</v>
          </cell>
          <cell r="R3981" t="str">
            <v>مبروكة - مركز رأس العين</v>
          </cell>
          <cell r="S3981" t="str">
            <v>No</v>
          </cell>
          <cell r="T3981" t="str">
            <v>No</v>
          </cell>
          <cell r="U3981">
            <v>42618</v>
          </cell>
          <cell r="V3981">
            <v>36.654055999999997</v>
          </cell>
          <cell r="W3981">
            <v>39.759608</v>
          </cell>
        </row>
        <row r="3982">
          <cell r="A3982" t="str">
            <v>C5028</v>
          </cell>
          <cell r="B3982" t="str">
            <v>Syrian Arab Republic</v>
          </cell>
          <cell r="C3982" t="str">
            <v>الجمهورية العربية السورية</v>
          </cell>
          <cell r="D3982" t="str">
            <v>SY</v>
          </cell>
          <cell r="E3982" t="str">
            <v>Al-Hasakeh</v>
          </cell>
          <cell r="F3982" t="str">
            <v>الحسكة</v>
          </cell>
          <cell r="G3982" t="str">
            <v>SY08</v>
          </cell>
          <cell r="H3982" t="str">
            <v>Ras Al Ain</v>
          </cell>
          <cell r="I3982" t="str">
            <v>رأس العين</v>
          </cell>
          <cell r="J3982" t="str">
            <v>SY0804</v>
          </cell>
          <cell r="K3982" t="str">
            <v>Darbasiyah</v>
          </cell>
          <cell r="L3982" t="str">
            <v>درباسية</v>
          </cell>
          <cell r="M3982" t="str">
            <v>SY080401</v>
          </cell>
          <cell r="N3982" t="str">
            <v>Second Jozat</v>
          </cell>
          <cell r="O3982" t="str">
            <v>جوزات ثانية</v>
          </cell>
          <cell r="P3982" t="str">
            <v>C5028</v>
          </cell>
          <cell r="Q3982" t="str">
            <v>Second Jozat</v>
          </cell>
          <cell r="R3982" t="str">
            <v>جوزات ثانية</v>
          </cell>
          <cell r="S3982" t="str">
            <v>No</v>
          </cell>
          <cell r="T3982" t="str">
            <v>No</v>
          </cell>
          <cell r="U3982">
            <v>42618</v>
          </cell>
          <cell r="V3982">
            <v>36.954559000000003</v>
          </cell>
          <cell r="W3982">
            <v>40.576573000000003</v>
          </cell>
        </row>
        <row r="3983">
          <cell r="A3983" t="str">
            <v>C5029</v>
          </cell>
          <cell r="B3983" t="str">
            <v>Syrian Arab Republic</v>
          </cell>
          <cell r="C3983" t="str">
            <v>الجمهورية العربية السورية</v>
          </cell>
          <cell r="D3983" t="str">
            <v>SY</v>
          </cell>
          <cell r="E3983" t="str">
            <v>Al-Hasakeh</v>
          </cell>
          <cell r="F3983" t="str">
            <v>الحسكة</v>
          </cell>
          <cell r="G3983" t="str">
            <v>SY08</v>
          </cell>
          <cell r="H3983" t="str">
            <v>Ras Al Ain</v>
          </cell>
          <cell r="I3983" t="str">
            <v>رأس العين</v>
          </cell>
          <cell r="J3983" t="str">
            <v>SY0804</v>
          </cell>
          <cell r="K3983" t="str">
            <v>Darbasiyah</v>
          </cell>
          <cell r="L3983" t="str">
            <v>درباسية</v>
          </cell>
          <cell r="M3983" t="str">
            <v>SY080401</v>
          </cell>
          <cell r="N3983" t="str">
            <v>Turbeh</v>
          </cell>
          <cell r="O3983" t="str">
            <v>التربة</v>
          </cell>
          <cell r="P3983" t="str">
            <v>C5029</v>
          </cell>
          <cell r="Q3983" t="str">
            <v>Turbeh (Darbasiyah)</v>
          </cell>
          <cell r="R3983" t="str">
            <v>التربة - درباسية</v>
          </cell>
          <cell r="S3983" t="str">
            <v>No</v>
          </cell>
          <cell r="T3983" t="str">
            <v>No</v>
          </cell>
          <cell r="U3983">
            <v>42618</v>
          </cell>
          <cell r="V3983">
            <v>36.830647999999997</v>
          </cell>
          <cell r="W3983">
            <v>40.719014999999999</v>
          </cell>
        </row>
        <row r="3984">
          <cell r="A3984" t="str">
            <v>C5030</v>
          </cell>
          <cell r="B3984" t="str">
            <v>Syrian Arab Republic</v>
          </cell>
          <cell r="C3984" t="str">
            <v>الجمهورية العربية السورية</v>
          </cell>
          <cell r="D3984" t="str">
            <v>SY</v>
          </cell>
          <cell r="E3984" t="str">
            <v>Al-Hasakeh</v>
          </cell>
          <cell r="F3984" t="str">
            <v>الحسكة</v>
          </cell>
          <cell r="G3984" t="str">
            <v>SY08</v>
          </cell>
          <cell r="H3984" t="str">
            <v>Ras Al Ain</v>
          </cell>
          <cell r="I3984" t="str">
            <v>رأس العين</v>
          </cell>
          <cell r="J3984" t="str">
            <v>SY0804</v>
          </cell>
          <cell r="K3984" t="str">
            <v>Darbasiyah</v>
          </cell>
          <cell r="L3984" t="str">
            <v>درباسية</v>
          </cell>
          <cell r="M3984" t="str">
            <v>SY080401</v>
          </cell>
          <cell r="N3984" t="str">
            <v>Quneitra</v>
          </cell>
          <cell r="O3984" t="str">
            <v>القنيطرة</v>
          </cell>
          <cell r="P3984" t="str">
            <v>C5030</v>
          </cell>
          <cell r="Q3984" t="str">
            <v>Quneitra (Darbasiyah)</v>
          </cell>
          <cell r="R3984" t="str">
            <v>القنيطرة - درباسية</v>
          </cell>
          <cell r="S3984" t="str">
            <v>No</v>
          </cell>
          <cell r="T3984" t="str">
            <v>No</v>
          </cell>
          <cell r="U3984">
            <v>42618</v>
          </cell>
          <cell r="V3984">
            <v>37.03181</v>
          </cell>
          <cell r="W3984">
            <v>40.582923999999998</v>
          </cell>
        </row>
        <row r="3985">
          <cell r="A3985" t="str">
            <v>C5031</v>
          </cell>
          <cell r="B3985" t="str">
            <v>Syrian Arab Republic</v>
          </cell>
          <cell r="C3985" t="str">
            <v>الجمهورية العربية السورية</v>
          </cell>
          <cell r="D3985" t="str">
            <v>SY</v>
          </cell>
          <cell r="E3985" t="str">
            <v>Al-Hasakeh</v>
          </cell>
          <cell r="F3985" t="str">
            <v>الحسكة</v>
          </cell>
          <cell r="G3985" t="str">
            <v>SY08</v>
          </cell>
          <cell r="H3985" t="str">
            <v>Ras Al Ain</v>
          </cell>
          <cell r="I3985" t="str">
            <v>رأس العين</v>
          </cell>
          <cell r="J3985" t="str">
            <v>SY0804</v>
          </cell>
          <cell r="K3985" t="str">
            <v>Darbasiyah</v>
          </cell>
          <cell r="L3985" t="str">
            <v>درباسية</v>
          </cell>
          <cell r="M3985" t="str">
            <v>SY080401</v>
          </cell>
          <cell r="N3985" t="str">
            <v>Treifawi</v>
          </cell>
          <cell r="O3985" t="str">
            <v>طريفاوي</v>
          </cell>
          <cell r="P3985" t="str">
            <v>C5031</v>
          </cell>
          <cell r="Q3985" t="str">
            <v>Treifawi</v>
          </cell>
          <cell r="R3985" t="str">
            <v>طريفاوي - درباسية</v>
          </cell>
          <cell r="S3985" t="str">
            <v>No</v>
          </cell>
          <cell r="T3985" t="str">
            <v>No</v>
          </cell>
          <cell r="U3985">
            <v>42618</v>
          </cell>
          <cell r="V3985">
            <v>36.883150000000001</v>
          </cell>
          <cell r="W3985">
            <v>40.638509999999997</v>
          </cell>
        </row>
        <row r="3986">
          <cell r="A3986" t="str">
            <v>C5032</v>
          </cell>
          <cell r="B3986" t="str">
            <v>Syrian Arab Republic</v>
          </cell>
          <cell r="C3986" t="str">
            <v>الجمهورية العربية السورية</v>
          </cell>
          <cell r="D3986" t="str">
            <v>SY</v>
          </cell>
          <cell r="E3986" t="str">
            <v>Al-Hasakeh</v>
          </cell>
          <cell r="F3986" t="str">
            <v>الحسكة</v>
          </cell>
          <cell r="G3986" t="str">
            <v>SY08</v>
          </cell>
          <cell r="H3986" t="str">
            <v>Ras Al Ain</v>
          </cell>
          <cell r="I3986" t="str">
            <v>رأس العين</v>
          </cell>
          <cell r="J3986" t="str">
            <v>SY0804</v>
          </cell>
          <cell r="K3986" t="str">
            <v>Darbasiyah</v>
          </cell>
          <cell r="L3986" t="str">
            <v>درباسية</v>
          </cell>
          <cell r="M3986" t="str">
            <v>SY080401</v>
          </cell>
          <cell r="N3986" t="str">
            <v>Dabash</v>
          </cell>
          <cell r="O3986" t="str">
            <v>دبش</v>
          </cell>
          <cell r="P3986" t="str">
            <v>C5032</v>
          </cell>
          <cell r="Q3986" t="str">
            <v>Dabash</v>
          </cell>
          <cell r="R3986" t="str">
            <v>دبش</v>
          </cell>
          <cell r="S3986" t="str">
            <v>No</v>
          </cell>
          <cell r="T3986" t="str">
            <v>No</v>
          </cell>
          <cell r="U3986">
            <v>42618</v>
          </cell>
          <cell r="V3986">
            <v>36.936824999999999</v>
          </cell>
          <cell r="W3986">
            <v>40.462147000000002</v>
          </cell>
        </row>
        <row r="3987">
          <cell r="A3987" t="str">
            <v>C5033</v>
          </cell>
          <cell r="B3987" t="str">
            <v>Syrian Arab Republic</v>
          </cell>
          <cell r="C3987" t="str">
            <v>الجمهورية العربية السورية</v>
          </cell>
          <cell r="D3987" t="str">
            <v>SY</v>
          </cell>
          <cell r="E3987" t="str">
            <v>Al-Hasakeh</v>
          </cell>
          <cell r="F3987" t="str">
            <v>الحسكة</v>
          </cell>
          <cell r="G3987" t="str">
            <v>SY08</v>
          </cell>
          <cell r="H3987" t="str">
            <v>Ras Al Ain</v>
          </cell>
          <cell r="I3987" t="str">
            <v>رأس العين</v>
          </cell>
          <cell r="J3987" t="str">
            <v>SY0804</v>
          </cell>
          <cell r="K3987" t="str">
            <v>Darbasiyah</v>
          </cell>
          <cell r="L3987" t="str">
            <v>درباسية</v>
          </cell>
          <cell r="M3987" t="str">
            <v>SY080401</v>
          </cell>
          <cell r="N3987" t="str">
            <v>Khazneh</v>
          </cell>
          <cell r="O3987" t="str">
            <v>خزنة</v>
          </cell>
          <cell r="P3987" t="str">
            <v>C5033</v>
          </cell>
          <cell r="Q3987" t="str">
            <v>Khazneh (Darbasiyah)</v>
          </cell>
          <cell r="R3987" t="str">
            <v>خزنة</v>
          </cell>
          <cell r="S3987" t="str">
            <v>No</v>
          </cell>
          <cell r="T3987" t="str">
            <v>No</v>
          </cell>
          <cell r="U3987">
            <v>42618</v>
          </cell>
          <cell r="V3987">
            <v>36.767696999999998</v>
          </cell>
          <cell r="W3987">
            <v>40.463282</v>
          </cell>
        </row>
        <row r="3988">
          <cell r="A3988" t="str">
            <v>C5034</v>
          </cell>
          <cell r="B3988" t="str">
            <v>Syrian Arab Republic</v>
          </cell>
          <cell r="C3988" t="str">
            <v>الجمهورية العربية السورية</v>
          </cell>
          <cell r="D3988" t="str">
            <v>SY</v>
          </cell>
          <cell r="E3988" t="str">
            <v>Al-Hasakeh</v>
          </cell>
          <cell r="F3988" t="str">
            <v>الحسكة</v>
          </cell>
          <cell r="G3988" t="str">
            <v>SY08</v>
          </cell>
          <cell r="H3988" t="str">
            <v>Ras Al Ain</v>
          </cell>
          <cell r="I3988" t="str">
            <v>رأس العين</v>
          </cell>
          <cell r="J3988" t="str">
            <v>SY0804</v>
          </cell>
          <cell r="K3988" t="str">
            <v>Darbasiyah</v>
          </cell>
          <cell r="L3988" t="str">
            <v>درباسية</v>
          </cell>
          <cell r="M3988" t="str">
            <v>SY080401</v>
          </cell>
          <cell r="N3988" t="str">
            <v>Abu Jarada</v>
          </cell>
          <cell r="O3988" t="str">
            <v>أبو جرادة</v>
          </cell>
          <cell r="P3988" t="str">
            <v>C5034</v>
          </cell>
          <cell r="Q3988" t="str">
            <v>Abu Jarada</v>
          </cell>
          <cell r="R3988" t="str">
            <v>أبو جرادة</v>
          </cell>
          <cell r="S3988" t="str">
            <v>No</v>
          </cell>
          <cell r="T3988" t="str">
            <v>No</v>
          </cell>
          <cell r="U3988">
            <v>42618</v>
          </cell>
          <cell r="V3988">
            <v>37.095188</v>
          </cell>
          <cell r="W3988">
            <v>40.729776000000001</v>
          </cell>
        </row>
        <row r="3989">
          <cell r="A3989" t="str">
            <v>C5035</v>
          </cell>
          <cell r="B3989" t="str">
            <v>Syrian Arab Republic</v>
          </cell>
          <cell r="C3989" t="str">
            <v>الجمهورية العربية السورية</v>
          </cell>
          <cell r="D3989" t="str">
            <v>SY</v>
          </cell>
          <cell r="E3989" t="str">
            <v>Al-Hasakeh</v>
          </cell>
          <cell r="F3989" t="str">
            <v>الحسكة</v>
          </cell>
          <cell r="G3989" t="str">
            <v>SY08</v>
          </cell>
          <cell r="H3989" t="str">
            <v>Ras Al Ain</v>
          </cell>
          <cell r="I3989" t="str">
            <v>رأس العين</v>
          </cell>
          <cell r="J3989" t="str">
            <v>SY0804</v>
          </cell>
          <cell r="K3989" t="str">
            <v>Darbasiyah</v>
          </cell>
          <cell r="L3989" t="str">
            <v>درباسية</v>
          </cell>
          <cell r="M3989" t="str">
            <v>SY080401</v>
          </cell>
          <cell r="N3989" t="str">
            <v>Harshawiyeh</v>
          </cell>
          <cell r="O3989" t="str">
            <v>الحرشاوية</v>
          </cell>
          <cell r="P3989" t="str">
            <v>C5035</v>
          </cell>
          <cell r="Q3989" t="str">
            <v>Harshawiyeh</v>
          </cell>
          <cell r="R3989" t="str">
            <v>الحرشاوية</v>
          </cell>
          <cell r="S3989" t="str">
            <v>No</v>
          </cell>
          <cell r="T3989" t="str">
            <v>No</v>
          </cell>
          <cell r="U3989">
            <v>42618</v>
          </cell>
          <cell r="V3989">
            <v>36.807150999999998</v>
          </cell>
          <cell r="W3989">
            <v>40.502436000000003</v>
          </cell>
        </row>
        <row r="3990">
          <cell r="A3990" t="str">
            <v>C5036</v>
          </cell>
          <cell r="B3990" t="str">
            <v>Syrian Arab Republic</v>
          </cell>
          <cell r="C3990" t="str">
            <v>الجمهورية العربية السورية</v>
          </cell>
          <cell r="D3990" t="str">
            <v>SY</v>
          </cell>
          <cell r="E3990" t="str">
            <v>Al-Hasakeh</v>
          </cell>
          <cell r="F3990" t="str">
            <v>الحسكة</v>
          </cell>
          <cell r="G3990" t="str">
            <v>SY08</v>
          </cell>
          <cell r="H3990" t="str">
            <v>Ras Al Ain</v>
          </cell>
          <cell r="I3990" t="str">
            <v>رأس العين</v>
          </cell>
          <cell r="J3990" t="str">
            <v>SY0804</v>
          </cell>
          <cell r="K3990" t="str">
            <v>Darbasiyah</v>
          </cell>
          <cell r="L3990" t="str">
            <v>درباسية</v>
          </cell>
          <cell r="M3990" t="str">
            <v>SY080401</v>
          </cell>
          <cell r="N3990" t="str">
            <v>Salam</v>
          </cell>
          <cell r="O3990" t="str">
            <v>ســــــلام</v>
          </cell>
          <cell r="P3990" t="str">
            <v>C5036</v>
          </cell>
          <cell r="Q3990" t="str">
            <v>Salam</v>
          </cell>
          <cell r="R3990" t="str">
            <v>ســــــلام</v>
          </cell>
          <cell r="S3990" t="str">
            <v>No</v>
          </cell>
          <cell r="T3990" t="str">
            <v>No</v>
          </cell>
          <cell r="U3990">
            <v>42618</v>
          </cell>
          <cell r="V3990">
            <v>36.894654000000003</v>
          </cell>
          <cell r="W3990">
            <v>40.567124999999997</v>
          </cell>
        </row>
        <row r="3991">
          <cell r="A3991" t="str">
            <v>C5037</v>
          </cell>
          <cell r="B3991" t="str">
            <v>Syrian Arab Republic</v>
          </cell>
          <cell r="C3991" t="str">
            <v>الجمهورية العربية السورية</v>
          </cell>
          <cell r="D3991" t="str">
            <v>SY</v>
          </cell>
          <cell r="E3991" t="str">
            <v>Al-Hasakeh</v>
          </cell>
          <cell r="F3991" t="str">
            <v>الحسكة</v>
          </cell>
          <cell r="G3991" t="str">
            <v>SY08</v>
          </cell>
          <cell r="H3991" t="str">
            <v>Ras Al Ain</v>
          </cell>
          <cell r="I3991" t="str">
            <v>رأس العين</v>
          </cell>
          <cell r="J3991" t="str">
            <v>SY0804</v>
          </cell>
          <cell r="K3991" t="str">
            <v>Darbasiyah</v>
          </cell>
          <cell r="L3991" t="str">
            <v>درباسية</v>
          </cell>
          <cell r="M3991" t="str">
            <v>SY080401</v>
          </cell>
          <cell r="N3991" t="str">
            <v>Hamadaniyeh</v>
          </cell>
          <cell r="O3991" t="str">
            <v>حمدانية</v>
          </cell>
          <cell r="P3991" t="str">
            <v>C5037</v>
          </cell>
          <cell r="Q3991" t="str">
            <v>Hamadaniyeh (Darbasiyah)</v>
          </cell>
          <cell r="R3991" t="str">
            <v>حمدانية - درباسية</v>
          </cell>
          <cell r="S3991" t="str">
            <v>No</v>
          </cell>
          <cell r="T3991" t="str">
            <v>No</v>
          </cell>
          <cell r="U3991">
            <v>42618</v>
          </cell>
          <cell r="V3991">
            <v>36.916556999999997</v>
          </cell>
          <cell r="W3991">
            <v>40.577052000000002</v>
          </cell>
        </row>
        <row r="3992">
          <cell r="A3992" t="str">
            <v>C5038</v>
          </cell>
          <cell r="B3992" t="str">
            <v>Syrian Arab Republic</v>
          </cell>
          <cell r="C3992" t="str">
            <v>الجمهورية العربية السورية</v>
          </cell>
          <cell r="D3992" t="str">
            <v>SY</v>
          </cell>
          <cell r="E3992" t="str">
            <v>Al-Hasakeh</v>
          </cell>
          <cell r="F3992" t="str">
            <v>الحسكة</v>
          </cell>
          <cell r="G3992" t="str">
            <v>SY08</v>
          </cell>
          <cell r="H3992" t="str">
            <v>Ras Al Ain</v>
          </cell>
          <cell r="I3992" t="str">
            <v>رأس العين</v>
          </cell>
          <cell r="J3992" t="str">
            <v>SY0804</v>
          </cell>
          <cell r="K3992" t="str">
            <v>Darbasiyah</v>
          </cell>
          <cell r="L3992" t="str">
            <v>درباسية</v>
          </cell>
          <cell r="M3992" t="str">
            <v>SY080401</v>
          </cell>
          <cell r="N3992" t="str">
            <v>Tal Aylul</v>
          </cell>
          <cell r="O3992" t="str">
            <v>تل ايلول</v>
          </cell>
          <cell r="P3992" t="str">
            <v>C5038</v>
          </cell>
          <cell r="Q3992" t="str">
            <v>Tal Aylul</v>
          </cell>
          <cell r="R3992" t="str">
            <v>تل ايلول</v>
          </cell>
          <cell r="S3992" t="str">
            <v>No</v>
          </cell>
          <cell r="T3992" t="str">
            <v>No</v>
          </cell>
          <cell r="U3992">
            <v>42618</v>
          </cell>
          <cell r="V3992">
            <v>37.077832999999998</v>
          </cell>
          <cell r="W3992">
            <v>40.666907000000002</v>
          </cell>
        </row>
        <row r="3993">
          <cell r="A3993" t="str">
            <v>C5039</v>
          </cell>
          <cell r="B3993" t="str">
            <v>Syrian Arab Republic</v>
          </cell>
          <cell r="C3993" t="str">
            <v>الجمهورية العربية السورية</v>
          </cell>
          <cell r="D3993" t="str">
            <v>SY</v>
          </cell>
          <cell r="E3993" t="str">
            <v>Al-Hasakeh</v>
          </cell>
          <cell r="F3993" t="str">
            <v>الحسكة</v>
          </cell>
          <cell r="G3993" t="str">
            <v>SY08</v>
          </cell>
          <cell r="H3993" t="str">
            <v>Ras Al Ain</v>
          </cell>
          <cell r="I3993" t="str">
            <v>رأس العين</v>
          </cell>
          <cell r="J3993" t="str">
            <v>SY0804</v>
          </cell>
          <cell r="K3993" t="str">
            <v>Darbasiyah</v>
          </cell>
          <cell r="L3993" t="str">
            <v>درباسية</v>
          </cell>
          <cell r="M3993" t="str">
            <v>SY080401</v>
          </cell>
          <cell r="N3993" t="str">
            <v>Tal Baqar</v>
          </cell>
          <cell r="O3993" t="str">
            <v>تل بقر</v>
          </cell>
          <cell r="P3993" t="str">
            <v>C5039</v>
          </cell>
          <cell r="Q3993" t="str">
            <v>Tal Baqar</v>
          </cell>
          <cell r="R3993" t="str">
            <v>تل بقر</v>
          </cell>
          <cell r="S3993" t="str">
            <v>No</v>
          </cell>
          <cell r="T3993" t="str">
            <v>No</v>
          </cell>
          <cell r="U3993">
            <v>42618</v>
          </cell>
          <cell r="V3993">
            <v>36.995978999999998</v>
          </cell>
          <cell r="W3993">
            <v>40.741143999999998</v>
          </cell>
        </row>
        <row r="3994">
          <cell r="A3994" t="str">
            <v>C5040</v>
          </cell>
          <cell r="B3994" t="str">
            <v>Syrian Arab Republic</v>
          </cell>
          <cell r="C3994" t="str">
            <v>الجمهورية العربية السورية</v>
          </cell>
          <cell r="D3994" t="str">
            <v>SY</v>
          </cell>
          <cell r="E3994" t="str">
            <v>Al-Hasakeh</v>
          </cell>
          <cell r="F3994" t="str">
            <v>الحسكة</v>
          </cell>
          <cell r="G3994" t="str">
            <v>SY08</v>
          </cell>
          <cell r="H3994" t="str">
            <v>Ras Al Ain</v>
          </cell>
          <cell r="I3994" t="str">
            <v>رأس العين</v>
          </cell>
          <cell r="J3994" t="str">
            <v>SY0804</v>
          </cell>
          <cell r="K3994" t="str">
            <v>Darbasiyah</v>
          </cell>
          <cell r="L3994" t="str">
            <v>درباسية</v>
          </cell>
          <cell r="M3994" t="str">
            <v>SY080401</v>
          </cell>
          <cell r="N3994" t="str">
            <v>Tal Dik</v>
          </cell>
          <cell r="O3994" t="str">
            <v>تل ديك</v>
          </cell>
          <cell r="P3994" t="str">
            <v>C5040</v>
          </cell>
          <cell r="Q3994" t="str">
            <v>Tal Dik</v>
          </cell>
          <cell r="R3994" t="str">
            <v>تل ديك</v>
          </cell>
          <cell r="S3994" t="str">
            <v>No</v>
          </cell>
          <cell r="T3994" t="str">
            <v>No</v>
          </cell>
          <cell r="U3994">
            <v>42618</v>
          </cell>
          <cell r="V3994">
            <v>36.924712999999997</v>
          </cell>
          <cell r="W3994">
            <v>40.587974000000003</v>
          </cell>
        </row>
        <row r="3995">
          <cell r="A3995" t="str">
            <v>C5041</v>
          </cell>
          <cell r="B3995" t="str">
            <v>Syrian Arab Republic</v>
          </cell>
          <cell r="C3995" t="str">
            <v>الجمهورية العربية السورية</v>
          </cell>
          <cell r="D3995" t="str">
            <v>SY</v>
          </cell>
          <cell r="E3995" t="str">
            <v>Al-Hasakeh</v>
          </cell>
          <cell r="F3995" t="str">
            <v>الحسكة</v>
          </cell>
          <cell r="G3995" t="str">
            <v>SY08</v>
          </cell>
          <cell r="H3995" t="str">
            <v>Ras Al Ain</v>
          </cell>
          <cell r="I3995" t="str">
            <v>رأس العين</v>
          </cell>
          <cell r="J3995" t="str">
            <v>SY0804</v>
          </cell>
          <cell r="K3995" t="str">
            <v>Darbasiyah</v>
          </cell>
          <cell r="L3995" t="str">
            <v>درباسية</v>
          </cell>
          <cell r="M3995" t="str">
            <v>SY080401</v>
          </cell>
          <cell r="N3995" t="str">
            <v>Jatal</v>
          </cell>
          <cell r="O3995" t="str">
            <v>جطل</v>
          </cell>
          <cell r="P3995" t="str">
            <v>C5041</v>
          </cell>
          <cell r="Q3995" t="str">
            <v>Jatal</v>
          </cell>
          <cell r="R3995" t="str">
            <v>جطل</v>
          </cell>
          <cell r="S3995" t="str">
            <v>No</v>
          </cell>
          <cell r="T3995" t="str">
            <v>No</v>
          </cell>
          <cell r="U3995">
            <v>42618</v>
          </cell>
          <cell r="V3995">
            <v>37.064652000000002</v>
          </cell>
          <cell r="W3995">
            <v>40.624707000000001</v>
          </cell>
        </row>
        <row r="3996">
          <cell r="A3996" t="str">
            <v>C5042</v>
          </cell>
          <cell r="B3996" t="str">
            <v>Syrian Arab Republic</v>
          </cell>
          <cell r="C3996" t="str">
            <v>الجمهورية العربية السورية</v>
          </cell>
          <cell r="D3996" t="str">
            <v>SY</v>
          </cell>
          <cell r="E3996" t="str">
            <v>Al-Hasakeh</v>
          </cell>
          <cell r="F3996" t="str">
            <v>الحسكة</v>
          </cell>
          <cell r="G3996" t="str">
            <v>SY08</v>
          </cell>
          <cell r="H3996" t="str">
            <v>Ras Al Ain</v>
          </cell>
          <cell r="I3996" t="str">
            <v>رأس العين</v>
          </cell>
          <cell r="J3996" t="str">
            <v>SY0804</v>
          </cell>
          <cell r="K3996" t="str">
            <v>Darbasiyah</v>
          </cell>
          <cell r="L3996" t="str">
            <v>درباسية</v>
          </cell>
          <cell r="M3996" t="str">
            <v>SY080401</v>
          </cell>
          <cell r="N3996" t="str">
            <v>Eastern Ethamiyeh</v>
          </cell>
          <cell r="O3996" t="str">
            <v>عظامية شرقية</v>
          </cell>
          <cell r="P3996" t="str">
            <v>C5042</v>
          </cell>
          <cell r="Q3996" t="str">
            <v>Eastern Ethamiyeh</v>
          </cell>
          <cell r="R3996" t="str">
            <v>عظامية شرقية</v>
          </cell>
          <cell r="S3996" t="str">
            <v>No</v>
          </cell>
          <cell r="T3996" t="str">
            <v>No</v>
          </cell>
          <cell r="U3996">
            <v>42618</v>
          </cell>
          <cell r="V3996">
            <v>36.898645000000002</v>
          </cell>
          <cell r="W3996">
            <v>40.613905000000003</v>
          </cell>
        </row>
        <row r="3997">
          <cell r="A3997" t="str">
            <v>C5043</v>
          </cell>
          <cell r="B3997" t="str">
            <v>Syrian Arab Republic</v>
          </cell>
          <cell r="C3997" t="str">
            <v>الجمهورية العربية السورية</v>
          </cell>
          <cell r="D3997" t="str">
            <v>SY</v>
          </cell>
          <cell r="E3997" t="str">
            <v>Al-Hasakeh</v>
          </cell>
          <cell r="F3997" t="str">
            <v>الحسكة</v>
          </cell>
          <cell r="G3997" t="str">
            <v>SY08</v>
          </cell>
          <cell r="H3997" t="str">
            <v>Ras Al Ain</v>
          </cell>
          <cell r="I3997" t="str">
            <v>رأس العين</v>
          </cell>
          <cell r="J3997" t="str">
            <v>SY0804</v>
          </cell>
          <cell r="K3997" t="str">
            <v>Darbasiyah</v>
          </cell>
          <cell r="L3997" t="str">
            <v>درباسية</v>
          </cell>
          <cell r="M3997" t="str">
            <v>SY080401</v>
          </cell>
          <cell r="N3997" t="str">
            <v>Rihaniyet Shamr</v>
          </cell>
          <cell r="O3997" t="str">
            <v>ريحانية شمر</v>
          </cell>
          <cell r="P3997" t="str">
            <v>C5043</v>
          </cell>
          <cell r="Q3997" t="str">
            <v>Rihaniyet Shamr</v>
          </cell>
          <cell r="R3997" t="str">
            <v>ريحانية شمر</v>
          </cell>
          <cell r="S3997" t="str">
            <v>No</v>
          </cell>
          <cell r="T3997" t="str">
            <v>No</v>
          </cell>
          <cell r="U3997">
            <v>42618</v>
          </cell>
          <cell r="V3997">
            <v>36.832644999999999</v>
          </cell>
          <cell r="W3997">
            <v>40.648822000000003</v>
          </cell>
        </row>
        <row r="3998">
          <cell r="A3998" t="str">
            <v>C5044</v>
          </cell>
          <cell r="B3998" t="str">
            <v>Syrian Arab Republic</v>
          </cell>
          <cell r="C3998" t="str">
            <v>الجمهورية العربية السورية</v>
          </cell>
          <cell r="D3998" t="str">
            <v>SY</v>
          </cell>
          <cell r="E3998" t="str">
            <v>Al-Hasakeh</v>
          </cell>
          <cell r="F3998" t="str">
            <v>الحسكة</v>
          </cell>
          <cell r="G3998" t="str">
            <v>SY08</v>
          </cell>
          <cell r="H3998" t="str">
            <v>Ras Al Ain</v>
          </cell>
          <cell r="I3998" t="str">
            <v>رأس العين</v>
          </cell>
          <cell r="J3998" t="str">
            <v>SY0804</v>
          </cell>
          <cell r="K3998" t="str">
            <v>Darbasiyah</v>
          </cell>
          <cell r="L3998" t="str">
            <v>درباسية</v>
          </cell>
          <cell r="M3998" t="str">
            <v>SY080401</v>
          </cell>
          <cell r="N3998" t="str">
            <v>Western Ethamiyeh</v>
          </cell>
          <cell r="O3998" t="str">
            <v>عظامية غربية</v>
          </cell>
          <cell r="P3998" t="str">
            <v>C5044</v>
          </cell>
          <cell r="Q3998" t="str">
            <v>Western Ethamiyeh</v>
          </cell>
          <cell r="R3998" t="str">
            <v>عظامية غربية</v>
          </cell>
          <cell r="S3998" t="str">
            <v>No</v>
          </cell>
          <cell r="T3998" t="str">
            <v>No</v>
          </cell>
          <cell r="U3998">
            <v>42618</v>
          </cell>
          <cell r="V3998">
            <v>36.906886</v>
          </cell>
          <cell r="W3998">
            <v>40.600613000000003</v>
          </cell>
        </row>
        <row r="3999">
          <cell r="A3999" t="str">
            <v>C5045</v>
          </cell>
          <cell r="B3999" t="str">
            <v>Syrian Arab Republic</v>
          </cell>
          <cell r="C3999" t="str">
            <v>الجمهورية العربية السورية</v>
          </cell>
          <cell r="D3999" t="str">
            <v>SY</v>
          </cell>
          <cell r="E3999" t="str">
            <v>Al-Hasakeh</v>
          </cell>
          <cell r="F3999" t="str">
            <v>الحسكة</v>
          </cell>
          <cell r="G3999" t="str">
            <v>SY08</v>
          </cell>
          <cell r="H3999" t="str">
            <v>Ras Al Ain</v>
          </cell>
          <cell r="I3999" t="str">
            <v>رأس العين</v>
          </cell>
          <cell r="J3999" t="str">
            <v>SY0804</v>
          </cell>
          <cell r="K3999" t="str">
            <v>Darbasiyah</v>
          </cell>
          <cell r="L3999" t="str">
            <v>درباسية</v>
          </cell>
          <cell r="M3999" t="str">
            <v>SY080401</v>
          </cell>
          <cell r="N3999" t="str">
            <v>Tal Abbud</v>
          </cell>
          <cell r="O3999" t="str">
            <v>تل عبود</v>
          </cell>
          <cell r="P3999" t="str">
            <v>C5045</v>
          </cell>
          <cell r="Q3999" t="str">
            <v>Tal Abbud</v>
          </cell>
          <cell r="R3999" t="str">
            <v>تل عبود</v>
          </cell>
          <cell r="S3999" t="str">
            <v>No</v>
          </cell>
          <cell r="T3999" t="str">
            <v>No</v>
          </cell>
          <cell r="U3999">
            <v>42618</v>
          </cell>
          <cell r="V3999">
            <v>36.836756999999999</v>
          </cell>
          <cell r="W3999">
            <v>40.412221000000002</v>
          </cell>
        </row>
        <row r="4000">
          <cell r="A4000" t="str">
            <v>C5046</v>
          </cell>
          <cell r="B4000" t="str">
            <v>Syrian Arab Republic</v>
          </cell>
          <cell r="C4000" t="str">
            <v>الجمهورية العربية السورية</v>
          </cell>
          <cell r="D4000" t="str">
            <v>SY</v>
          </cell>
          <cell r="E4000" t="str">
            <v>Al-Hasakeh</v>
          </cell>
          <cell r="F4000" t="str">
            <v>الحسكة</v>
          </cell>
          <cell r="G4000" t="str">
            <v>SY08</v>
          </cell>
          <cell r="H4000" t="str">
            <v>Ras Al Ain</v>
          </cell>
          <cell r="I4000" t="str">
            <v>رأس العين</v>
          </cell>
          <cell r="J4000" t="str">
            <v>SY0804</v>
          </cell>
          <cell r="K4000" t="str">
            <v>Darbasiyah</v>
          </cell>
          <cell r="L4000" t="str">
            <v>درباسية</v>
          </cell>
          <cell r="M4000" t="str">
            <v>SY080401</v>
          </cell>
          <cell r="N4000" t="str">
            <v>Western Shmuka</v>
          </cell>
          <cell r="O4000" t="str">
            <v>شموكة غربية</v>
          </cell>
          <cell r="P4000" t="str">
            <v>C5046</v>
          </cell>
          <cell r="Q4000" t="str">
            <v>Western Shmuka</v>
          </cell>
          <cell r="R4000" t="str">
            <v>شموكة غربية</v>
          </cell>
          <cell r="S4000" t="str">
            <v>No</v>
          </cell>
          <cell r="T4000" t="str">
            <v>No</v>
          </cell>
          <cell r="U4000">
            <v>42618</v>
          </cell>
          <cell r="V4000">
            <v>36.956771000000003</v>
          </cell>
          <cell r="W4000">
            <v>40.723852999999998</v>
          </cell>
        </row>
        <row r="4001">
          <cell r="A4001" t="str">
            <v>C5047</v>
          </cell>
          <cell r="B4001" t="str">
            <v>Syrian Arab Republic</v>
          </cell>
          <cell r="C4001" t="str">
            <v>الجمهورية العربية السورية</v>
          </cell>
          <cell r="D4001" t="str">
            <v>SY</v>
          </cell>
          <cell r="E4001" t="str">
            <v>Al-Hasakeh</v>
          </cell>
          <cell r="F4001" t="str">
            <v>الحسكة</v>
          </cell>
          <cell r="G4001" t="str">
            <v>SY08</v>
          </cell>
          <cell r="H4001" t="str">
            <v>Ras Al Ain</v>
          </cell>
          <cell r="I4001" t="str">
            <v>رأس العين</v>
          </cell>
          <cell r="J4001" t="str">
            <v>SY0804</v>
          </cell>
          <cell r="K4001" t="str">
            <v>Darbasiyah</v>
          </cell>
          <cell r="L4001" t="str">
            <v>درباسية</v>
          </cell>
          <cell r="M4001" t="str">
            <v>SY080401</v>
          </cell>
          <cell r="N4001" t="str">
            <v>Dalawi</v>
          </cell>
          <cell r="O4001" t="str">
            <v>دلاوية</v>
          </cell>
          <cell r="P4001" t="str">
            <v>C5047</v>
          </cell>
          <cell r="Q4001" t="str">
            <v>Dalawi</v>
          </cell>
          <cell r="R4001" t="str">
            <v>دلاوية</v>
          </cell>
          <cell r="S4001" t="str">
            <v>No</v>
          </cell>
          <cell r="T4001" t="str">
            <v>No</v>
          </cell>
          <cell r="U4001">
            <v>42618</v>
          </cell>
          <cell r="V4001">
            <v>36.870742</v>
          </cell>
          <cell r="W4001">
            <v>40.398260000000001</v>
          </cell>
        </row>
        <row r="4002">
          <cell r="A4002" t="str">
            <v>C5048</v>
          </cell>
          <cell r="B4002" t="str">
            <v>Syrian Arab Republic</v>
          </cell>
          <cell r="C4002" t="str">
            <v>الجمهورية العربية السورية</v>
          </cell>
          <cell r="D4002" t="str">
            <v>SY</v>
          </cell>
          <cell r="E4002" t="str">
            <v>Al-Hasakeh</v>
          </cell>
          <cell r="F4002" t="str">
            <v>الحسكة</v>
          </cell>
          <cell r="G4002" t="str">
            <v>SY08</v>
          </cell>
          <cell r="H4002" t="str">
            <v>Ras Al Ain</v>
          </cell>
          <cell r="I4002" t="str">
            <v>رأس العين</v>
          </cell>
          <cell r="J4002" t="str">
            <v>SY0804</v>
          </cell>
          <cell r="K4002" t="str">
            <v>Darbasiyah</v>
          </cell>
          <cell r="L4002" t="str">
            <v>درباسية</v>
          </cell>
          <cell r="M4002" t="str">
            <v>SY080401</v>
          </cell>
          <cell r="N4002" t="str">
            <v>Khatuna</v>
          </cell>
          <cell r="O4002" t="str">
            <v>خاتونة</v>
          </cell>
          <cell r="P4002" t="str">
            <v>C5048</v>
          </cell>
          <cell r="Q4002" t="str">
            <v>Khatuna</v>
          </cell>
          <cell r="R4002" t="str">
            <v>خاتونة</v>
          </cell>
          <cell r="S4002" t="str">
            <v>No</v>
          </cell>
          <cell r="T4002" t="str">
            <v>No</v>
          </cell>
          <cell r="U4002">
            <v>42618</v>
          </cell>
          <cell r="V4002">
            <v>36.807527999999998</v>
          </cell>
          <cell r="W4002">
            <v>40.560794000000001</v>
          </cell>
        </row>
        <row r="4003">
          <cell r="A4003" t="str">
            <v>C5049</v>
          </cell>
          <cell r="B4003" t="str">
            <v>Syrian Arab Republic</v>
          </cell>
          <cell r="C4003" t="str">
            <v>الجمهورية العربية السورية</v>
          </cell>
          <cell r="D4003" t="str">
            <v>SY</v>
          </cell>
          <cell r="E4003" t="str">
            <v>Al-Hasakeh</v>
          </cell>
          <cell r="F4003" t="str">
            <v>الحسكة</v>
          </cell>
          <cell r="G4003" t="str">
            <v>SY08</v>
          </cell>
          <cell r="H4003" t="str">
            <v>Ras Al Ain</v>
          </cell>
          <cell r="I4003" t="str">
            <v>رأس العين</v>
          </cell>
          <cell r="J4003" t="str">
            <v>SY0804</v>
          </cell>
          <cell r="K4003" t="str">
            <v>Darbasiyah</v>
          </cell>
          <cell r="L4003" t="str">
            <v>درباسية</v>
          </cell>
          <cell r="M4003" t="str">
            <v>SY080401</v>
          </cell>
          <cell r="N4003" t="str">
            <v>Dakuk</v>
          </cell>
          <cell r="O4003" t="str">
            <v>دكوك</v>
          </cell>
          <cell r="P4003" t="str">
            <v>C5049</v>
          </cell>
          <cell r="Q4003" t="str">
            <v>Dakuk</v>
          </cell>
          <cell r="R4003" t="str">
            <v>دكوك</v>
          </cell>
          <cell r="S4003" t="str">
            <v>No</v>
          </cell>
          <cell r="T4003" t="str">
            <v>No</v>
          </cell>
          <cell r="U4003">
            <v>42618</v>
          </cell>
          <cell r="V4003">
            <v>36.908048999999998</v>
          </cell>
          <cell r="W4003">
            <v>40.422085000000003</v>
          </cell>
        </row>
        <row r="4004">
          <cell r="A4004" t="str">
            <v>C5050</v>
          </cell>
          <cell r="B4004" t="str">
            <v>Syrian Arab Republic</v>
          </cell>
          <cell r="C4004" t="str">
            <v>الجمهورية العربية السورية</v>
          </cell>
          <cell r="D4004" t="str">
            <v>SY</v>
          </cell>
          <cell r="E4004" t="str">
            <v>Al-Hasakeh</v>
          </cell>
          <cell r="F4004" t="str">
            <v>الحسكة</v>
          </cell>
          <cell r="G4004" t="str">
            <v>SY08</v>
          </cell>
          <cell r="H4004" t="str">
            <v>Ras Al Ain</v>
          </cell>
          <cell r="I4004" t="str">
            <v>رأس العين</v>
          </cell>
          <cell r="J4004" t="str">
            <v>SY0804</v>
          </cell>
          <cell r="K4004" t="str">
            <v>Darbasiyah</v>
          </cell>
          <cell r="L4004" t="str">
            <v>درباسية</v>
          </cell>
          <cell r="M4004" t="str">
            <v>SY080401</v>
          </cell>
          <cell r="N4004" t="str">
            <v>Tal Sukkar</v>
          </cell>
          <cell r="O4004" t="str">
            <v>تل سكر</v>
          </cell>
          <cell r="P4004" t="str">
            <v>C5050</v>
          </cell>
          <cell r="Q4004" t="str">
            <v>Tal Sukkar</v>
          </cell>
          <cell r="R4004" t="str">
            <v>تل سكر</v>
          </cell>
          <cell r="S4004" t="str">
            <v>No</v>
          </cell>
          <cell r="T4004" t="str">
            <v>No</v>
          </cell>
          <cell r="U4004">
            <v>42618</v>
          </cell>
          <cell r="V4004">
            <v>36.954118999999999</v>
          </cell>
          <cell r="W4004">
            <v>40.701535</v>
          </cell>
        </row>
        <row r="4005">
          <cell r="A4005" t="str">
            <v>C5051</v>
          </cell>
          <cell r="B4005" t="str">
            <v>Syrian Arab Republic</v>
          </cell>
          <cell r="C4005" t="str">
            <v>الجمهورية العربية السورية</v>
          </cell>
          <cell r="D4005" t="str">
            <v>SY</v>
          </cell>
          <cell r="E4005" t="str">
            <v>Al-Hasakeh</v>
          </cell>
          <cell r="F4005" t="str">
            <v>الحسكة</v>
          </cell>
          <cell r="G4005" t="str">
            <v>SY08</v>
          </cell>
          <cell r="H4005" t="str">
            <v>Ras Al Ain</v>
          </cell>
          <cell r="I4005" t="str">
            <v>رأس العين</v>
          </cell>
          <cell r="J4005" t="str">
            <v>SY0804</v>
          </cell>
          <cell r="K4005" t="str">
            <v>Darbasiyah</v>
          </cell>
          <cell r="L4005" t="str">
            <v>درباسية</v>
          </cell>
          <cell r="M4005" t="str">
            <v>SY080401</v>
          </cell>
          <cell r="N4005" t="str">
            <v>Mashquq</v>
          </cell>
          <cell r="O4005" t="str">
            <v>المشقوق</v>
          </cell>
          <cell r="P4005" t="str">
            <v>C5051</v>
          </cell>
          <cell r="Q4005" t="str">
            <v>Mashquq (Darbasiyah)</v>
          </cell>
          <cell r="R4005" t="str">
            <v>المشقوق - درباسية</v>
          </cell>
          <cell r="S4005" t="str">
            <v>No</v>
          </cell>
          <cell r="T4005" t="str">
            <v>No</v>
          </cell>
          <cell r="U4005">
            <v>42618</v>
          </cell>
          <cell r="V4005">
            <v>36.783678000000002</v>
          </cell>
          <cell r="W4005">
            <v>40.576504999999997</v>
          </cell>
        </row>
        <row r="4006">
          <cell r="A4006" t="str">
            <v>C5052</v>
          </cell>
          <cell r="B4006" t="str">
            <v>Syrian Arab Republic</v>
          </cell>
          <cell r="C4006" t="str">
            <v>الجمهورية العربية السورية</v>
          </cell>
          <cell r="D4006" t="str">
            <v>SY</v>
          </cell>
          <cell r="E4006" t="str">
            <v>Al-Hasakeh</v>
          </cell>
          <cell r="F4006" t="str">
            <v>الحسكة</v>
          </cell>
          <cell r="G4006" t="str">
            <v>SY08</v>
          </cell>
          <cell r="H4006" t="str">
            <v>Ras Al Ain</v>
          </cell>
          <cell r="I4006" t="str">
            <v>رأس العين</v>
          </cell>
          <cell r="J4006" t="str">
            <v>SY0804</v>
          </cell>
          <cell r="K4006" t="str">
            <v>Darbasiyah</v>
          </cell>
          <cell r="L4006" t="str">
            <v>درباسية</v>
          </cell>
          <cell r="M4006" t="str">
            <v>SY080401</v>
          </cell>
          <cell r="N4006" t="str">
            <v>Upper Um Ayash</v>
          </cell>
          <cell r="O4006" t="str">
            <v>أم عياش فوقاني</v>
          </cell>
          <cell r="P4006" t="str">
            <v>C5052</v>
          </cell>
          <cell r="Q4006" t="str">
            <v>Upper Um Ayash</v>
          </cell>
          <cell r="R4006" t="str">
            <v>أم عياش فوقاني</v>
          </cell>
          <cell r="S4006" t="str">
            <v>No</v>
          </cell>
          <cell r="T4006" t="str">
            <v>No</v>
          </cell>
          <cell r="U4006">
            <v>42618</v>
          </cell>
          <cell r="V4006">
            <v>36.871696</v>
          </cell>
          <cell r="W4006">
            <v>40.428643000000001</v>
          </cell>
        </row>
        <row r="4007">
          <cell r="A4007" t="str">
            <v>C5053</v>
          </cell>
          <cell r="B4007" t="str">
            <v>Syrian Arab Republic</v>
          </cell>
          <cell r="C4007" t="str">
            <v>الجمهورية العربية السورية</v>
          </cell>
          <cell r="D4007" t="str">
            <v>SY</v>
          </cell>
          <cell r="E4007" t="str">
            <v>Al-Hasakeh</v>
          </cell>
          <cell r="F4007" t="str">
            <v>الحسكة</v>
          </cell>
          <cell r="G4007" t="str">
            <v>SY08</v>
          </cell>
          <cell r="H4007" t="str">
            <v>Ras Al Ain</v>
          </cell>
          <cell r="I4007" t="str">
            <v>رأس العين</v>
          </cell>
          <cell r="J4007" t="str">
            <v>SY0804</v>
          </cell>
          <cell r="K4007" t="str">
            <v>Darbasiyah</v>
          </cell>
          <cell r="L4007" t="str">
            <v>درباسية</v>
          </cell>
          <cell r="M4007" t="str">
            <v>SY080401</v>
          </cell>
          <cell r="N4007" t="str">
            <v>Um Elshawali</v>
          </cell>
          <cell r="O4007" t="str">
            <v>أم الشوالي</v>
          </cell>
          <cell r="P4007" t="str">
            <v>C5053</v>
          </cell>
          <cell r="Q4007" t="str">
            <v>Um Elshawali</v>
          </cell>
          <cell r="R4007" t="str">
            <v>أم الشوالي</v>
          </cell>
          <cell r="S4007" t="str">
            <v>No</v>
          </cell>
          <cell r="T4007" t="str">
            <v>No</v>
          </cell>
          <cell r="U4007">
            <v>42618</v>
          </cell>
          <cell r="V4007">
            <v>36.832985000000001</v>
          </cell>
          <cell r="W4007">
            <v>40.481631</v>
          </cell>
        </row>
        <row r="4008">
          <cell r="A4008" t="str">
            <v>C5054</v>
          </cell>
          <cell r="B4008" t="str">
            <v>Syrian Arab Republic</v>
          </cell>
          <cell r="C4008" t="str">
            <v>الجمهورية العربية السورية</v>
          </cell>
          <cell r="D4008" t="str">
            <v>SY</v>
          </cell>
          <cell r="E4008" t="str">
            <v>Al-Hasakeh</v>
          </cell>
          <cell r="F4008" t="str">
            <v>الحسكة</v>
          </cell>
          <cell r="G4008" t="str">
            <v>SY08</v>
          </cell>
          <cell r="H4008" t="str">
            <v>Ras Al Ain</v>
          </cell>
          <cell r="I4008" t="str">
            <v>رأس العين</v>
          </cell>
          <cell r="J4008" t="str">
            <v>SY0804</v>
          </cell>
          <cell r="K4008" t="str">
            <v>Darbasiyah</v>
          </cell>
          <cell r="L4008" t="str">
            <v>درباسية</v>
          </cell>
          <cell r="M4008" t="str">
            <v>SY080401</v>
          </cell>
          <cell r="N4008" t="str">
            <v>Darbasiyah</v>
          </cell>
          <cell r="O4008" t="str">
            <v>الدرباسية</v>
          </cell>
          <cell r="P4008" t="str">
            <v>C5054</v>
          </cell>
          <cell r="Q4008" t="str">
            <v>Darbasiyah</v>
          </cell>
          <cell r="R4008" t="str">
            <v>الدرباسية</v>
          </cell>
          <cell r="S4008" t="str">
            <v>No</v>
          </cell>
          <cell r="T4008" t="str">
            <v>Yes</v>
          </cell>
          <cell r="U4008">
            <v>42618</v>
          </cell>
          <cell r="V4008">
            <v>37.069969</v>
          </cell>
          <cell r="W4008">
            <v>40.653976</v>
          </cell>
        </row>
        <row r="4009">
          <cell r="A4009" t="str">
            <v>C5055</v>
          </cell>
          <cell r="B4009" t="str">
            <v>Syrian Arab Republic</v>
          </cell>
          <cell r="C4009" t="str">
            <v>الجمهورية العربية السورية</v>
          </cell>
          <cell r="D4009" t="str">
            <v>SY</v>
          </cell>
          <cell r="E4009" t="str">
            <v>Al-Hasakeh</v>
          </cell>
          <cell r="F4009" t="str">
            <v>الحسكة</v>
          </cell>
          <cell r="G4009" t="str">
            <v>SY08</v>
          </cell>
          <cell r="H4009" t="str">
            <v>Ras Al Ain</v>
          </cell>
          <cell r="I4009" t="str">
            <v>رأس العين</v>
          </cell>
          <cell r="J4009" t="str">
            <v>SY0804</v>
          </cell>
          <cell r="K4009" t="str">
            <v>Darbasiyah</v>
          </cell>
          <cell r="L4009" t="str">
            <v>درباسية</v>
          </cell>
          <cell r="M4009" t="str">
            <v>SY080401</v>
          </cell>
          <cell r="N4009" t="str">
            <v>Jole</v>
          </cell>
          <cell r="O4009" t="str">
            <v>الجول</v>
          </cell>
          <cell r="P4009" t="str">
            <v>C5055</v>
          </cell>
          <cell r="Q4009" t="str">
            <v>Jole</v>
          </cell>
          <cell r="R4009" t="str">
            <v>الجول</v>
          </cell>
          <cell r="S4009" t="str">
            <v>No</v>
          </cell>
          <cell r="T4009" t="str">
            <v>No</v>
          </cell>
          <cell r="U4009">
            <v>42618</v>
          </cell>
          <cell r="V4009">
            <v>36.808790999999999</v>
          </cell>
          <cell r="W4009">
            <v>40.578316000000001</v>
          </cell>
        </row>
        <row r="4010">
          <cell r="A4010" t="str">
            <v>C5056</v>
          </cell>
          <cell r="B4010" t="str">
            <v>Syrian Arab Republic</v>
          </cell>
          <cell r="C4010" t="str">
            <v>الجمهورية العربية السورية</v>
          </cell>
          <cell r="D4010" t="str">
            <v>SY</v>
          </cell>
          <cell r="E4010" t="str">
            <v>Al-Hasakeh</v>
          </cell>
          <cell r="F4010" t="str">
            <v>الحسكة</v>
          </cell>
          <cell r="G4010" t="str">
            <v>SY08</v>
          </cell>
          <cell r="H4010" t="str">
            <v>Ras Al Ain</v>
          </cell>
          <cell r="I4010" t="str">
            <v>رأس العين</v>
          </cell>
          <cell r="J4010" t="str">
            <v>SY0804</v>
          </cell>
          <cell r="K4010" t="str">
            <v>Darbasiyah</v>
          </cell>
          <cell r="L4010" t="str">
            <v>درباسية</v>
          </cell>
          <cell r="M4010" t="str">
            <v>SY080401</v>
          </cell>
          <cell r="N4010" t="str">
            <v>Tal Tishrine</v>
          </cell>
          <cell r="O4010" t="str">
            <v>تل تشرين</v>
          </cell>
          <cell r="P4010" t="str">
            <v>C5056</v>
          </cell>
          <cell r="Q4010" t="str">
            <v>Tal Tishrine</v>
          </cell>
          <cell r="R4010" t="str">
            <v>تل تشرين</v>
          </cell>
          <cell r="S4010" t="str">
            <v>No</v>
          </cell>
          <cell r="T4010" t="str">
            <v>No</v>
          </cell>
          <cell r="U4010">
            <v>42618</v>
          </cell>
          <cell r="V4010">
            <v>37.077978000000002</v>
          </cell>
          <cell r="W4010">
            <v>40.676799000000003</v>
          </cell>
        </row>
        <row r="4011">
          <cell r="A4011" t="str">
            <v>C5057</v>
          </cell>
          <cell r="B4011" t="str">
            <v>Syrian Arab Republic</v>
          </cell>
          <cell r="C4011" t="str">
            <v>الجمهورية العربية السورية</v>
          </cell>
          <cell r="D4011" t="str">
            <v>SY</v>
          </cell>
          <cell r="E4011" t="str">
            <v>Al-Hasakeh</v>
          </cell>
          <cell r="F4011" t="str">
            <v>الحسكة</v>
          </cell>
          <cell r="G4011" t="str">
            <v>SY08</v>
          </cell>
          <cell r="H4011" t="str">
            <v>Ras Al Ain</v>
          </cell>
          <cell r="I4011" t="str">
            <v>رأس العين</v>
          </cell>
          <cell r="J4011" t="str">
            <v>SY0804</v>
          </cell>
          <cell r="K4011" t="str">
            <v>Darbasiyah</v>
          </cell>
          <cell r="L4011" t="str">
            <v>درباسية</v>
          </cell>
          <cell r="M4011" t="str">
            <v>SY080401</v>
          </cell>
          <cell r="N4011" t="str">
            <v>Saadia Derbasiya</v>
          </cell>
          <cell r="O4011" t="str">
            <v>سعدية درباسية</v>
          </cell>
          <cell r="P4011" t="str">
            <v>C5057</v>
          </cell>
          <cell r="Q4011" t="str">
            <v>Saadia Derbasiya</v>
          </cell>
          <cell r="R4011" t="str">
            <v>سعدية درباسية</v>
          </cell>
          <cell r="S4011" t="str">
            <v>No</v>
          </cell>
          <cell r="T4011" t="str">
            <v>No</v>
          </cell>
          <cell r="U4011">
            <v>42618</v>
          </cell>
          <cell r="V4011">
            <v>36.965515000000003</v>
          </cell>
          <cell r="W4011">
            <v>40.673003999999999</v>
          </cell>
        </row>
        <row r="4012">
          <cell r="A4012" t="str">
            <v>C5058</v>
          </cell>
          <cell r="B4012" t="str">
            <v>Syrian Arab Republic</v>
          </cell>
          <cell r="C4012" t="str">
            <v>الجمهورية العربية السورية</v>
          </cell>
          <cell r="D4012" t="str">
            <v>SY</v>
          </cell>
          <cell r="E4012" t="str">
            <v>Al-Hasakeh</v>
          </cell>
          <cell r="F4012" t="str">
            <v>الحسكة</v>
          </cell>
          <cell r="G4012" t="str">
            <v>SY08</v>
          </cell>
          <cell r="H4012" t="str">
            <v>Ras Al Ain</v>
          </cell>
          <cell r="I4012" t="str">
            <v>رأس العين</v>
          </cell>
          <cell r="J4012" t="str">
            <v>SY0804</v>
          </cell>
          <cell r="K4012" t="str">
            <v>Darbasiyah</v>
          </cell>
          <cell r="L4012" t="str">
            <v>درباسية</v>
          </cell>
          <cell r="M4012" t="str">
            <v>SY080401</v>
          </cell>
          <cell r="N4012" t="str">
            <v>Abu Kala</v>
          </cell>
          <cell r="O4012" t="str">
            <v>أبو كالة</v>
          </cell>
          <cell r="P4012" t="str">
            <v>C5058</v>
          </cell>
          <cell r="Q4012" t="str">
            <v>Abu Kala</v>
          </cell>
          <cell r="R4012" t="str">
            <v>أبو كالة</v>
          </cell>
          <cell r="S4012" t="str">
            <v>No</v>
          </cell>
          <cell r="T4012" t="str">
            <v>No</v>
          </cell>
          <cell r="U4012">
            <v>42618</v>
          </cell>
          <cell r="V4012">
            <v>37.064140999999999</v>
          </cell>
          <cell r="W4012">
            <v>40.728875000000002</v>
          </cell>
        </row>
        <row r="4013">
          <cell r="A4013" t="str">
            <v>C5059</v>
          </cell>
          <cell r="B4013" t="str">
            <v>Syrian Arab Republic</v>
          </cell>
          <cell r="C4013" t="str">
            <v>الجمهورية العربية السورية</v>
          </cell>
          <cell r="D4013" t="str">
            <v>SY</v>
          </cell>
          <cell r="E4013" t="str">
            <v>Al-Hasakeh</v>
          </cell>
          <cell r="F4013" t="str">
            <v>الحسكة</v>
          </cell>
          <cell r="G4013" t="str">
            <v>SY08</v>
          </cell>
          <cell r="H4013" t="str">
            <v>Ras Al Ain</v>
          </cell>
          <cell r="I4013" t="str">
            <v>رأس العين</v>
          </cell>
          <cell r="J4013" t="str">
            <v>SY0804</v>
          </cell>
          <cell r="K4013" t="str">
            <v>Darbasiyah</v>
          </cell>
          <cell r="L4013" t="str">
            <v>درباسية</v>
          </cell>
          <cell r="M4013" t="str">
            <v>SY080401</v>
          </cell>
          <cell r="N4013" t="str">
            <v>Lower Tal Karam</v>
          </cell>
          <cell r="O4013" t="str">
            <v>تل كرم تحتاني</v>
          </cell>
          <cell r="P4013" t="str">
            <v>C5059</v>
          </cell>
          <cell r="Q4013" t="str">
            <v>Lower Tal Karam</v>
          </cell>
          <cell r="R4013" t="str">
            <v>تل كرم تحتاني</v>
          </cell>
          <cell r="S4013" t="str">
            <v>No</v>
          </cell>
          <cell r="T4013" t="str">
            <v>No</v>
          </cell>
          <cell r="U4013">
            <v>42618</v>
          </cell>
          <cell r="V4013">
            <v>37.067763999999997</v>
          </cell>
          <cell r="W4013">
            <v>40.751007999999999</v>
          </cell>
        </row>
        <row r="4014">
          <cell r="A4014" t="str">
            <v>C5060</v>
          </cell>
          <cell r="B4014" t="str">
            <v>Syrian Arab Republic</v>
          </cell>
          <cell r="C4014" t="str">
            <v>الجمهورية العربية السورية</v>
          </cell>
          <cell r="D4014" t="str">
            <v>SY</v>
          </cell>
          <cell r="E4014" t="str">
            <v>Al-Hasakeh</v>
          </cell>
          <cell r="F4014" t="str">
            <v>الحسكة</v>
          </cell>
          <cell r="G4014" t="str">
            <v>SY08</v>
          </cell>
          <cell r="H4014" t="str">
            <v>Ras Al Ain</v>
          </cell>
          <cell r="I4014" t="str">
            <v>رأس العين</v>
          </cell>
          <cell r="J4014" t="str">
            <v>SY0804</v>
          </cell>
          <cell r="K4014" t="str">
            <v>Darbasiyah</v>
          </cell>
          <cell r="L4014" t="str">
            <v>درباسية</v>
          </cell>
          <cell r="M4014" t="str">
            <v>SY080401</v>
          </cell>
          <cell r="N4014" t="str">
            <v>Torat</v>
          </cell>
          <cell r="O4014" t="str">
            <v>تورات</v>
          </cell>
          <cell r="P4014" t="str">
            <v>C5060</v>
          </cell>
          <cell r="Q4014" t="str">
            <v>Torat</v>
          </cell>
          <cell r="R4014" t="str">
            <v>تورات</v>
          </cell>
          <cell r="S4014" t="str">
            <v>No</v>
          </cell>
          <cell r="T4014" t="str">
            <v>No</v>
          </cell>
          <cell r="U4014">
            <v>42618</v>
          </cell>
          <cell r="V4014">
            <v>36.957889999999999</v>
          </cell>
          <cell r="W4014">
            <v>40.479872</v>
          </cell>
        </row>
        <row r="4015">
          <cell r="A4015" t="str">
            <v>C5061</v>
          </cell>
          <cell r="B4015" t="str">
            <v>Syrian Arab Republic</v>
          </cell>
          <cell r="C4015" t="str">
            <v>الجمهورية العربية السورية</v>
          </cell>
          <cell r="D4015" t="str">
            <v>SY</v>
          </cell>
          <cell r="E4015" t="str">
            <v>Al-Hasakeh</v>
          </cell>
          <cell r="F4015" t="str">
            <v>الحسكة</v>
          </cell>
          <cell r="G4015" t="str">
            <v>SY08</v>
          </cell>
          <cell r="H4015" t="str">
            <v>Ras Al Ain</v>
          </cell>
          <cell r="I4015" t="str">
            <v>رأس العين</v>
          </cell>
          <cell r="J4015" t="str">
            <v>SY0804</v>
          </cell>
          <cell r="K4015" t="str">
            <v>Darbasiyah</v>
          </cell>
          <cell r="L4015" t="str">
            <v>درباسية</v>
          </cell>
          <cell r="M4015" t="str">
            <v>SY080401</v>
          </cell>
          <cell r="N4015" t="str">
            <v>Kukh</v>
          </cell>
          <cell r="O4015" t="str">
            <v>الكوخ</v>
          </cell>
          <cell r="P4015" t="str">
            <v>C5061</v>
          </cell>
          <cell r="Q4015" t="str">
            <v>Kukh</v>
          </cell>
          <cell r="R4015" t="str">
            <v>الكوخ</v>
          </cell>
          <cell r="S4015" t="str">
            <v>No</v>
          </cell>
          <cell r="T4015" t="str">
            <v>No</v>
          </cell>
          <cell r="U4015">
            <v>42618</v>
          </cell>
          <cell r="V4015">
            <v>36.852020000000003</v>
          </cell>
          <cell r="W4015">
            <v>40.523074000000001</v>
          </cell>
        </row>
        <row r="4016">
          <cell r="A4016" t="str">
            <v>C5062</v>
          </cell>
          <cell r="B4016" t="str">
            <v>Syrian Arab Republic</v>
          </cell>
          <cell r="C4016" t="str">
            <v>الجمهورية العربية السورية</v>
          </cell>
          <cell r="D4016" t="str">
            <v>SY</v>
          </cell>
          <cell r="E4016" t="str">
            <v>Al-Hasakeh</v>
          </cell>
          <cell r="F4016" t="str">
            <v>الحسكة</v>
          </cell>
          <cell r="G4016" t="str">
            <v>SY08</v>
          </cell>
          <cell r="H4016" t="str">
            <v>Ras Al Ain</v>
          </cell>
          <cell r="I4016" t="str">
            <v>رأس العين</v>
          </cell>
          <cell r="J4016" t="str">
            <v>SY0804</v>
          </cell>
          <cell r="K4016" t="str">
            <v>Darbasiyah</v>
          </cell>
          <cell r="L4016" t="str">
            <v>درباسية</v>
          </cell>
          <cell r="M4016" t="str">
            <v>SY080401</v>
          </cell>
          <cell r="N4016" t="str">
            <v>Rashidiyeh Derbasiyeh</v>
          </cell>
          <cell r="O4016" t="str">
            <v>رشيدية درباسية</v>
          </cell>
          <cell r="P4016" t="str">
            <v>C5062</v>
          </cell>
          <cell r="Q4016" t="str">
            <v>Rashidiyeh Derbasiyeh</v>
          </cell>
          <cell r="R4016" t="str">
            <v>رشيدية درباسية</v>
          </cell>
          <cell r="S4016" t="str">
            <v>No</v>
          </cell>
          <cell r="T4016" t="str">
            <v>No</v>
          </cell>
          <cell r="U4016">
            <v>42618</v>
          </cell>
          <cell r="V4016">
            <v>36.864342999999998</v>
          </cell>
          <cell r="W4016">
            <v>40.616604000000002</v>
          </cell>
        </row>
        <row r="4017">
          <cell r="A4017" t="str">
            <v>C5063</v>
          </cell>
          <cell r="B4017" t="str">
            <v>Syrian Arab Republic</v>
          </cell>
          <cell r="C4017" t="str">
            <v>الجمهورية العربية السورية</v>
          </cell>
          <cell r="D4017" t="str">
            <v>SY</v>
          </cell>
          <cell r="E4017" t="str">
            <v>Al-Hasakeh</v>
          </cell>
          <cell r="F4017" t="str">
            <v>الحسكة</v>
          </cell>
          <cell r="G4017" t="str">
            <v>SY08</v>
          </cell>
          <cell r="H4017" t="str">
            <v>Ras Al Ain</v>
          </cell>
          <cell r="I4017" t="str">
            <v>رأس العين</v>
          </cell>
          <cell r="J4017" t="str">
            <v>SY0804</v>
          </cell>
          <cell r="K4017" t="str">
            <v>Darbasiyah</v>
          </cell>
          <cell r="L4017" t="str">
            <v>درباسية</v>
          </cell>
          <cell r="M4017" t="str">
            <v>SY080401</v>
          </cell>
          <cell r="N4017" t="str">
            <v>Bsheiriyeh</v>
          </cell>
          <cell r="O4017" t="str">
            <v>بشيرية</v>
          </cell>
          <cell r="P4017" t="str">
            <v>C5063</v>
          </cell>
          <cell r="Q4017" t="str">
            <v>Bsheiriyeh</v>
          </cell>
          <cell r="R4017" t="str">
            <v>بشيرية</v>
          </cell>
          <cell r="S4017" t="str">
            <v>No</v>
          </cell>
          <cell r="T4017" t="str">
            <v>No</v>
          </cell>
          <cell r="U4017">
            <v>42618</v>
          </cell>
          <cell r="V4017">
            <v>36.893349000000001</v>
          </cell>
          <cell r="W4017">
            <v>40.517124000000003</v>
          </cell>
        </row>
        <row r="4018">
          <cell r="A4018" t="str">
            <v>C5064</v>
          </cell>
          <cell r="B4018" t="str">
            <v>Syrian Arab Republic</v>
          </cell>
          <cell r="C4018" t="str">
            <v>الجمهورية العربية السورية</v>
          </cell>
          <cell r="D4018" t="str">
            <v>SY</v>
          </cell>
          <cell r="E4018" t="str">
            <v>Al-Hasakeh</v>
          </cell>
          <cell r="F4018" t="str">
            <v>الحسكة</v>
          </cell>
          <cell r="G4018" t="str">
            <v>SY08</v>
          </cell>
          <cell r="H4018" t="str">
            <v>Ras Al Ain</v>
          </cell>
          <cell r="I4018" t="str">
            <v>رأس العين</v>
          </cell>
          <cell r="J4018" t="str">
            <v>SY0804</v>
          </cell>
          <cell r="K4018" t="str">
            <v>Darbasiyah</v>
          </cell>
          <cell r="L4018" t="str">
            <v>درباسية</v>
          </cell>
          <cell r="M4018" t="str">
            <v>SY080401</v>
          </cell>
          <cell r="N4018" t="str">
            <v>Thahr El Arab</v>
          </cell>
          <cell r="O4018" t="str">
            <v>ظهر العرب</v>
          </cell>
          <cell r="P4018" t="str">
            <v>C5064</v>
          </cell>
          <cell r="Q4018" t="str">
            <v>Thahr El Arab</v>
          </cell>
          <cell r="R4018" t="str">
            <v>ظهر العرب</v>
          </cell>
          <cell r="S4018" t="str">
            <v>No</v>
          </cell>
          <cell r="T4018" t="str">
            <v>No</v>
          </cell>
          <cell r="U4018">
            <v>42618</v>
          </cell>
          <cell r="V4018">
            <v>36.965209000000002</v>
          </cell>
          <cell r="W4018">
            <v>40.425134</v>
          </cell>
        </row>
        <row r="4019">
          <cell r="A4019" t="str">
            <v>C5065</v>
          </cell>
          <cell r="B4019" t="str">
            <v>Syrian Arab Republic</v>
          </cell>
          <cell r="C4019" t="str">
            <v>الجمهورية العربية السورية</v>
          </cell>
          <cell r="D4019" t="str">
            <v>SY</v>
          </cell>
          <cell r="E4019" t="str">
            <v>Al-Hasakeh</v>
          </cell>
          <cell r="F4019" t="str">
            <v>الحسكة</v>
          </cell>
          <cell r="G4019" t="str">
            <v>SY08</v>
          </cell>
          <cell r="H4019" t="str">
            <v>Ras Al Ain</v>
          </cell>
          <cell r="I4019" t="str">
            <v>رأس العين</v>
          </cell>
          <cell r="J4019" t="str">
            <v>SY0804</v>
          </cell>
          <cell r="K4019" t="str">
            <v>Darbasiyah</v>
          </cell>
          <cell r="L4019" t="str">
            <v>درباسية</v>
          </cell>
          <cell r="M4019" t="str">
            <v>SY080401</v>
          </cell>
          <cell r="N4019" t="str">
            <v>Mahmudiyeh</v>
          </cell>
          <cell r="O4019" t="str">
            <v>المحمودية</v>
          </cell>
          <cell r="P4019" t="str">
            <v>C5065</v>
          </cell>
          <cell r="Q4019" t="str">
            <v>Mahmudiyeh</v>
          </cell>
          <cell r="R4019" t="str">
            <v>المحمودية</v>
          </cell>
          <cell r="S4019" t="str">
            <v>No</v>
          </cell>
          <cell r="T4019" t="str">
            <v>No</v>
          </cell>
          <cell r="U4019">
            <v>42618</v>
          </cell>
          <cell r="V4019">
            <v>36.818497999999998</v>
          </cell>
          <cell r="W4019">
            <v>40.730139999999999</v>
          </cell>
        </row>
        <row r="4020">
          <cell r="A4020" t="str">
            <v>C5066</v>
          </cell>
          <cell r="B4020" t="str">
            <v>Syrian Arab Republic</v>
          </cell>
          <cell r="C4020" t="str">
            <v>الجمهورية العربية السورية</v>
          </cell>
          <cell r="D4020" t="str">
            <v>SY</v>
          </cell>
          <cell r="E4020" t="str">
            <v>Al-Hasakeh</v>
          </cell>
          <cell r="F4020" t="str">
            <v>الحسكة</v>
          </cell>
          <cell r="G4020" t="str">
            <v>SY08</v>
          </cell>
          <cell r="H4020" t="str">
            <v>Ras Al Ain</v>
          </cell>
          <cell r="I4020" t="str">
            <v>رأس العين</v>
          </cell>
          <cell r="J4020" t="str">
            <v>SY0804</v>
          </cell>
          <cell r="K4020" t="str">
            <v>Darbasiyah</v>
          </cell>
          <cell r="L4020" t="str">
            <v>درباسية</v>
          </cell>
          <cell r="M4020" t="str">
            <v>SY080401</v>
          </cell>
          <cell r="N4020" t="str">
            <v>Jdideh</v>
          </cell>
          <cell r="O4020" t="str">
            <v>جديدة</v>
          </cell>
          <cell r="P4020" t="str">
            <v>C5066</v>
          </cell>
          <cell r="Q4020" t="str">
            <v>Jdideh (Darbasiyah)</v>
          </cell>
          <cell r="R4020" t="str">
            <v>جديدة - درباسية</v>
          </cell>
          <cell r="S4020" t="str">
            <v>No</v>
          </cell>
          <cell r="T4020" t="str">
            <v>No</v>
          </cell>
          <cell r="U4020">
            <v>42618</v>
          </cell>
          <cell r="V4020">
            <v>37.032730999999998</v>
          </cell>
          <cell r="W4020">
            <v>40.681044</v>
          </cell>
        </row>
        <row r="4021">
          <cell r="A4021" t="str">
            <v>C5067</v>
          </cell>
          <cell r="B4021" t="str">
            <v>Syrian Arab Republic</v>
          </cell>
          <cell r="C4021" t="str">
            <v>الجمهورية العربية السورية</v>
          </cell>
          <cell r="D4021" t="str">
            <v>SY</v>
          </cell>
          <cell r="E4021" t="str">
            <v>Al-Hasakeh</v>
          </cell>
          <cell r="F4021" t="str">
            <v>الحسكة</v>
          </cell>
          <cell r="G4021" t="str">
            <v>SY08</v>
          </cell>
          <cell r="H4021" t="str">
            <v>Ras Al Ain</v>
          </cell>
          <cell r="I4021" t="str">
            <v>رأس العين</v>
          </cell>
          <cell r="J4021" t="str">
            <v>SY0804</v>
          </cell>
          <cell r="K4021" t="str">
            <v>Darbasiyah</v>
          </cell>
          <cell r="L4021" t="str">
            <v>درباسية</v>
          </cell>
          <cell r="M4021" t="str">
            <v>SY080401</v>
          </cell>
          <cell r="N4021" t="str">
            <v>Upper Tal Ghazal</v>
          </cell>
          <cell r="O4021" t="str">
            <v>تل غزال فوقاني</v>
          </cell>
          <cell r="P4021" t="str">
            <v>C5067</v>
          </cell>
          <cell r="Q4021" t="str">
            <v>Upper Tal Ghazal</v>
          </cell>
          <cell r="R4021" t="str">
            <v>تل غزال فوقاني</v>
          </cell>
          <cell r="S4021" t="str">
            <v>No</v>
          </cell>
          <cell r="T4021" t="str">
            <v>No</v>
          </cell>
          <cell r="U4021">
            <v>42618</v>
          </cell>
          <cell r="V4021">
            <v>36.788786999999999</v>
          </cell>
          <cell r="W4021">
            <v>40.504534999999997</v>
          </cell>
        </row>
        <row r="4022">
          <cell r="A4022" t="str">
            <v>C5068</v>
          </cell>
          <cell r="B4022" t="str">
            <v>Syrian Arab Republic</v>
          </cell>
          <cell r="C4022" t="str">
            <v>الجمهورية العربية السورية</v>
          </cell>
          <cell r="D4022" t="str">
            <v>SY</v>
          </cell>
          <cell r="E4022" t="str">
            <v>Al-Hasakeh</v>
          </cell>
          <cell r="F4022" t="str">
            <v>الحسكة</v>
          </cell>
          <cell r="G4022" t="str">
            <v>SY08</v>
          </cell>
          <cell r="H4022" t="str">
            <v>Ras Al Ain</v>
          </cell>
          <cell r="I4022" t="str">
            <v>رأس العين</v>
          </cell>
          <cell r="J4022" t="str">
            <v>SY0804</v>
          </cell>
          <cell r="K4022" t="str">
            <v>Darbasiyah</v>
          </cell>
          <cell r="L4022" t="str">
            <v>درباسية</v>
          </cell>
          <cell r="M4022" t="str">
            <v>SY080401</v>
          </cell>
          <cell r="N4022" t="str">
            <v>Heno</v>
          </cell>
          <cell r="O4022" t="str">
            <v>الحنو</v>
          </cell>
          <cell r="P4022" t="str">
            <v>C5068</v>
          </cell>
          <cell r="Q4022" t="str">
            <v>Heno</v>
          </cell>
          <cell r="R4022" t="str">
            <v>الحنو</v>
          </cell>
          <cell r="S4022" t="str">
            <v>No</v>
          </cell>
          <cell r="T4022" t="str">
            <v>No</v>
          </cell>
          <cell r="U4022">
            <v>42618</v>
          </cell>
          <cell r="V4022">
            <v>36.854706999999998</v>
          </cell>
          <cell r="W4022">
            <v>40.629258999999998</v>
          </cell>
        </row>
        <row r="4023">
          <cell r="A4023" t="str">
            <v>C5069</v>
          </cell>
          <cell r="B4023" t="str">
            <v>Syrian Arab Republic</v>
          </cell>
          <cell r="C4023" t="str">
            <v>الجمهورية العربية السورية</v>
          </cell>
          <cell r="D4023" t="str">
            <v>SY</v>
          </cell>
          <cell r="E4023" t="str">
            <v>Al-Hasakeh</v>
          </cell>
          <cell r="F4023" t="str">
            <v>الحسكة</v>
          </cell>
          <cell r="G4023" t="str">
            <v>SY08</v>
          </cell>
          <cell r="H4023" t="str">
            <v>Ras Al Ain</v>
          </cell>
          <cell r="I4023" t="str">
            <v>رأس العين</v>
          </cell>
          <cell r="J4023" t="str">
            <v>SY0804</v>
          </cell>
          <cell r="K4023" t="str">
            <v>Darbasiyah</v>
          </cell>
          <cell r="L4023" t="str">
            <v>درباسية</v>
          </cell>
          <cell r="M4023" t="str">
            <v>SY080401</v>
          </cell>
          <cell r="N4023" t="str">
            <v>Tal Khabbaz</v>
          </cell>
          <cell r="O4023" t="str">
            <v>تل خباز</v>
          </cell>
          <cell r="P4023" t="str">
            <v>C5069</v>
          </cell>
          <cell r="Q4023" t="str">
            <v>Tal Khabbaz</v>
          </cell>
          <cell r="R4023" t="str">
            <v>تل خباز</v>
          </cell>
          <cell r="S4023" t="str">
            <v>No</v>
          </cell>
          <cell r="T4023" t="str">
            <v>No</v>
          </cell>
          <cell r="U4023">
            <v>42618</v>
          </cell>
          <cell r="V4023">
            <v>36.906934999999997</v>
          </cell>
          <cell r="W4023">
            <v>40.663147000000002</v>
          </cell>
        </row>
        <row r="4024">
          <cell r="A4024" t="str">
            <v>C5070</v>
          </cell>
          <cell r="B4024" t="str">
            <v>Syrian Arab Republic</v>
          </cell>
          <cell r="C4024" t="str">
            <v>الجمهورية العربية السورية</v>
          </cell>
          <cell r="D4024" t="str">
            <v>SY</v>
          </cell>
          <cell r="E4024" t="str">
            <v>Al-Hasakeh</v>
          </cell>
          <cell r="F4024" t="str">
            <v>الحسكة</v>
          </cell>
          <cell r="G4024" t="str">
            <v>SY08</v>
          </cell>
          <cell r="H4024" t="str">
            <v>Ras Al Ain</v>
          </cell>
          <cell r="I4024" t="str">
            <v>رأس العين</v>
          </cell>
          <cell r="J4024" t="str">
            <v>SY0804</v>
          </cell>
          <cell r="K4024" t="str">
            <v>Darbasiyah</v>
          </cell>
          <cell r="L4024" t="str">
            <v>درباسية</v>
          </cell>
          <cell r="M4024" t="str">
            <v>SY080401</v>
          </cell>
          <cell r="N4024" t="str">
            <v>Eastern Salhiyeh</v>
          </cell>
          <cell r="O4024" t="str">
            <v>صالحية شرقية</v>
          </cell>
          <cell r="P4024" t="str">
            <v>C5070</v>
          </cell>
          <cell r="Q4024" t="str">
            <v>Eastern Salhiyeh</v>
          </cell>
          <cell r="R4024" t="str">
            <v>صالحية شرقية</v>
          </cell>
          <cell r="S4024" t="str">
            <v>No</v>
          </cell>
          <cell r="T4024" t="str">
            <v>No</v>
          </cell>
          <cell r="U4024">
            <v>42618</v>
          </cell>
          <cell r="V4024">
            <v>36.847459000000001</v>
          </cell>
          <cell r="W4024">
            <v>40.556429000000001</v>
          </cell>
        </row>
        <row r="4025">
          <cell r="A4025" t="str">
            <v>C5071</v>
          </cell>
          <cell r="B4025" t="str">
            <v>Syrian Arab Republic</v>
          </cell>
          <cell r="C4025" t="str">
            <v>الجمهورية العربية السورية</v>
          </cell>
          <cell r="D4025" t="str">
            <v>SY</v>
          </cell>
          <cell r="E4025" t="str">
            <v>Al-Hasakeh</v>
          </cell>
          <cell r="F4025" t="str">
            <v>الحسكة</v>
          </cell>
          <cell r="G4025" t="str">
            <v>SY08</v>
          </cell>
          <cell r="H4025" t="str">
            <v>Ras Al Ain</v>
          </cell>
          <cell r="I4025" t="str">
            <v>رأس العين</v>
          </cell>
          <cell r="J4025" t="str">
            <v>SY0804</v>
          </cell>
          <cell r="K4025" t="str">
            <v>Darbasiyah</v>
          </cell>
          <cell r="L4025" t="str">
            <v>درباسية</v>
          </cell>
          <cell r="M4025" t="str">
            <v>SY080401</v>
          </cell>
          <cell r="N4025" t="str">
            <v>Western Fatima</v>
          </cell>
          <cell r="O4025" t="str">
            <v>فاطمة الغربية</v>
          </cell>
          <cell r="P4025" t="str">
            <v>C5071</v>
          </cell>
          <cell r="Q4025" t="str">
            <v>Western Fatima</v>
          </cell>
          <cell r="R4025" t="str">
            <v>فاطمة الغربية</v>
          </cell>
          <cell r="S4025" t="str">
            <v>No</v>
          </cell>
          <cell r="T4025" t="str">
            <v>No</v>
          </cell>
          <cell r="U4025">
            <v>42618</v>
          </cell>
          <cell r="V4025">
            <v>36.894199</v>
          </cell>
          <cell r="W4025">
            <v>40.454270000000001</v>
          </cell>
        </row>
        <row r="4026">
          <cell r="A4026" t="str">
            <v>C5072</v>
          </cell>
          <cell r="B4026" t="str">
            <v>Syrian Arab Republic</v>
          </cell>
          <cell r="C4026" t="str">
            <v>الجمهورية العربية السورية</v>
          </cell>
          <cell r="D4026" t="str">
            <v>SY</v>
          </cell>
          <cell r="E4026" t="str">
            <v>Al-Hasakeh</v>
          </cell>
          <cell r="F4026" t="str">
            <v>الحسكة</v>
          </cell>
          <cell r="G4026" t="str">
            <v>SY08</v>
          </cell>
          <cell r="H4026" t="str">
            <v>Ras Al Ain</v>
          </cell>
          <cell r="I4026" t="str">
            <v>رأس العين</v>
          </cell>
          <cell r="J4026" t="str">
            <v>SY0804</v>
          </cell>
          <cell r="K4026" t="str">
            <v>Darbasiyah</v>
          </cell>
          <cell r="L4026" t="str">
            <v>درباسية</v>
          </cell>
          <cell r="M4026" t="str">
            <v>SY080401</v>
          </cell>
          <cell r="N4026" t="str">
            <v>Farfara Derbasiyeh</v>
          </cell>
          <cell r="O4026" t="str">
            <v>فرفرة درباسية</v>
          </cell>
          <cell r="P4026" t="str">
            <v>C5072</v>
          </cell>
          <cell r="Q4026" t="str">
            <v>Farfara Derbasiyeh</v>
          </cell>
          <cell r="R4026" t="str">
            <v>فرفرة درباسية</v>
          </cell>
          <cell r="S4026" t="str">
            <v>No</v>
          </cell>
          <cell r="T4026" t="str">
            <v>No</v>
          </cell>
          <cell r="U4026">
            <v>42618</v>
          </cell>
          <cell r="V4026">
            <v>36.817478999999999</v>
          </cell>
          <cell r="W4026">
            <v>40.509281000000001</v>
          </cell>
        </row>
        <row r="4027">
          <cell r="A4027" t="str">
            <v>C5073</v>
          </cell>
          <cell r="B4027" t="str">
            <v>Syrian Arab Republic</v>
          </cell>
          <cell r="C4027" t="str">
            <v>الجمهورية العربية السورية</v>
          </cell>
          <cell r="D4027" t="str">
            <v>SY</v>
          </cell>
          <cell r="E4027" t="str">
            <v>Al-Hasakeh</v>
          </cell>
          <cell r="F4027" t="str">
            <v>الحسكة</v>
          </cell>
          <cell r="G4027" t="str">
            <v>SY08</v>
          </cell>
          <cell r="H4027" t="str">
            <v>Ras Al Ain</v>
          </cell>
          <cell r="I4027" t="str">
            <v>رأس العين</v>
          </cell>
          <cell r="J4027" t="str">
            <v>SY0804</v>
          </cell>
          <cell r="K4027" t="str">
            <v>Darbasiyah</v>
          </cell>
          <cell r="L4027" t="str">
            <v>درباسية</v>
          </cell>
          <cell r="M4027" t="str">
            <v>SY080401</v>
          </cell>
          <cell r="N4027" t="str">
            <v>Malak</v>
          </cell>
          <cell r="O4027" t="str">
            <v>ملك</v>
          </cell>
          <cell r="P4027" t="str">
            <v>C5073</v>
          </cell>
          <cell r="Q4027" t="str">
            <v>Malak</v>
          </cell>
          <cell r="R4027" t="str">
            <v>ملك</v>
          </cell>
          <cell r="S4027" t="str">
            <v>No</v>
          </cell>
          <cell r="T4027" t="str">
            <v>No</v>
          </cell>
          <cell r="U4027">
            <v>42618</v>
          </cell>
          <cell r="V4027">
            <v>37.007939999999998</v>
          </cell>
          <cell r="W4027">
            <v>40.524574000000001</v>
          </cell>
        </row>
        <row r="4028">
          <cell r="A4028" t="str">
            <v>C5074</v>
          </cell>
          <cell r="B4028" t="str">
            <v>Syrian Arab Republic</v>
          </cell>
          <cell r="C4028" t="str">
            <v>الجمهورية العربية السورية</v>
          </cell>
          <cell r="D4028" t="str">
            <v>SY</v>
          </cell>
          <cell r="E4028" t="str">
            <v>Al-Hasakeh</v>
          </cell>
          <cell r="F4028" t="str">
            <v>الحسكة</v>
          </cell>
          <cell r="G4028" t="str">
            <v>SY08</v>
          </cell>
          <cell r="H4028" t="str">
            <v>Ras Al Ain</v>
          </cell>
          <cell r="I4028" t="str">
            <v>رأس العين</v>
          </cell>
          <cell r="J4028" t="str">
            <v>SY0804</v>
          </cell>
          <cell r="K4028" t="str">
            <v>Darbasiyah</v>
          </cell>
          <cell r="L4028" t="str">
            <v>درباسية</v>
          </cell>
          <cell r="M4028" t="str">
            <v>SY080401</v>
          </cell>
          <cell r="N4028" t="str">
            <v>Eastern Fatima</v>
          </cell>
          <cell r="O4028" t="str">
            <v>فاطمة الشرقية</v>
          </cell>
          <cell r="P4028" t="str">
            <v>C5074</v>
          </cell>
          <cell r="Q4028" t="str">
            <v>Eastern Fatima</v>
          </cell>
          <cell r="R4028" t="str">
            <v>فاطمة الشرقية</v>
          </cell>
          <cell r="S4028" t="str">
            <v>No</v>
          </cell>
          <cell r="T4028" t="str">
            <v>No</v>
          </cell>
          <cell r="U4028">
            <v>42618</v>
          </cell>
          <cell r="V4028">
            <v>36.893310999999997</v>
          </cell>
          <cell r="W4028">
            <v>40.471035000000001</v>
          </cell>
        </row>
        <row r="4029">
          <cell r="A4029" t="str">
            <v>C5075</v>
          </cell>
          <cell r="B4029" t="str">
            <v>Syrian Arab Republic</v>
          </cell>
          <cell r="C4029" t="str">
            <v>الجمهورية العربية السورية</v>
          </cell>
          <cell r="D4029" t="str">
            <v>SY</v>
          </cell>
          <cell r="E4029" t="str">
            <v>Al-Hasakeh</v>
          </cell>
          <cell r="F4029" t="str">
            <v>الحسكة</v>
          </cell>
          <cell r="G4029" t="str">
            <v>SY08</v>
          </cell>
          <cell r="H4029" t="str">
            <v>Ras Al Ain</v>
          </cell>
          <cell r="I4029" t="str">
            <v>رأس العين</v>
          </cell>
          <cell r="J4029" t="str">
            <v>SY0804</v>
          </cell>
          <cell r="K4029" t="str">
            <v>Darbasiyah</v>
          </cell>
          <cell r="L4029" t="str">
            <v>درباسية</v>
          </cell>
          <cell r="M4029" t="str">
            <v>SY080401</v>
          </cell>
          <cell r="N4029" t="str">
            <v>Habu</v>
          </cell>
          <cell r="O4029" t="str">
            <v>هبو</v>
          </cell>
          <cell r="P4029" t="str">
            <v>C5075</v>
          </cell>
          <cell r="Q4029" t="str">
            <v>Habu</v>
          </cell>
          <cell r="R4029" t="str">
            <v>هبو</v>
          </cell>
          <cell r="S4029" t="str">
            <v>No</v>
          </cell>
          <cell r="T4029" t="str">
            <v>No</v>
          </cell>
          <cell r="U4029">
            <v>42618</v>
          </cell>
          <cell r="V4029">
            <v>36.868457999999997</v>
          </cell>
          <cell r="W4029">
            <v>40.538037000000003</v>
          </cell>
        </row>
        <row r="4030">
          <cell r="A4030" t="str">
            <v>C5076</v>
          </cell>
          <cell r="B4030" t="str">
            <v>Syrian Arab Republic</v>
          </cell>
          <cell r="C4030" t="str">
            <v>الجمهورية العربية السورية</v>
          </cell>
          <cell r="D4030" t="str">
            <v>SY</v>
          </cell>
          <cell r="E4030" t="str">
            <v>Al-Hasakeh</v>
          </cell>
          <cell r="F4030" t="str">
            <v>الحسكة</v>
          </cell>
          <cell r="G4030" t="str">
            <v>SY08</v>
          </cell>
          <cell r="H4030" t="str">
            <v>Ras Al Ain</v>
          </cell>
          <cell r="I4030" t="str">
            <v>رأس العين</v>
          </cell>
          <cell r="J4030" t="str">
            <v>SY0804</v>
          </cell>
          <cell r="K4030" t="str">
            <v>Darbasiyah</v>
          </cell>
          <cell r="L4030" t="str">
            <v>درباسية</v>
          </cell>
          <cell r="M4030" t="str">
            <v>SY080401</v>
          </cell>
          <cell r="N4030" t="str">
            <v>Fath Allah</v>
          </cell>
          <cell r="O4030" t="str">
            <v>فتح الله</v>
          </cell>
          <cell r="P4030" t="str">
            <v>C5076</v>
          </cell>
          <cell r="Q4030" t="str">
            <v>Fath Allah</v>
          </cell>
          <cell r="R4030" t="str">
            <v>فتح الله</v>
          </cell>
          <cell r="S4030" t="str">
            <v>No</v>
          </cell>
          <cell r="T4030" t="str">
            <v>No</v>
          </cell>
          <cell r="U4030">
            <v>42618</v>
          </cell>
          <cell r="V4030">
            <v>36.792624000000004</v>
          </cell>
          <cell r="W4030">
            <v>40.417541999999997</v>
          </cell>
        </row>
        <row r="4031">
          <cell r="A4031" t="str">
            <v>C5077</v>
          </cell>
          <cell r="B4031" t="str">
            <v>Syrian Arab Republic</v>
          </cell>
          <cell r="C4031" t="str">
            <v>الجمهورية العربية السورية</v>
          </cell>
          <cell r="D4031" t="str">
            <v>SY</v>
          </cell>
          <cell r="E4031" t="str">
            <v>Al-Hasakeh</v>
          </cell>
          <cell r="F4031" t="str">
            <v>الحسكة</v>
          </cell>
          <cell r="G4031" t="str">
            <v>SY08</v>
          </cell>
          <cell r="H4031" t="str">
            <v>Ras Al Ain</v>
          </cell>
          <cell r="I4031" t="str">
            <v>رأس العين</v>
          </cell>
          <cell r="J4031" t="str">
            <v>SY0804</v>
          </cell>
          <cell r="K4031" t="str">
            <v>Darbasiyah</v>
          </cell>
          <cell r="L4031" t="str">
            <v>درباسية</v>
          </cell>
          <cell r="M4031" t="str">
            <v>SY080401</v>
          </cell>
          <cell r="N4031" t="str">
            <v>Mishraq</v>
          </cell>
          <cell r="O4031" t="str">
            <v>مشراق</v>
          </cell>
          <cell r="P4031" t="str">
            <v>C5077</v>
          </cell>
          <cell r="Q4031" t="str">
            <v>Mishraq</v>
          </cell>
          <cell r="R4031" t="str">
            <v>مشراق</v>
          </cell>
          <cell r="S4031" t="str">
            <v>No</v>
          </cell>
          <cell r="T4031" t="str">
            <v>No</v>
          </cell>
          <cell r="U4031">
            <v>42618</v>
          </cell>
          <cell r="V4031">
            <v>36.819201999999997</v>
          </cell>
          <cell r="W4031">
            <v>40.5289</v>
          </cell>
        </row>
        <row r="4032">
          <cell r="A4032" t="str">
            <v>C5078</v>
          </cell>
          <cell r="B4032" t="str">
            <v>Syrian Arab Republic</v>
          </cell>
          <cell r="C4032" t="str">
            <v>الجمهورية العربية السورية</v>
          </cell>
          <cell r="D4032" t="str">
            <v>SY</v>
          </cell>
          <cell r="E4032" t="str">
            <v>Deir-ez-Zor</v>
          </cell>
          <cell r="F4032" t="str">
            <v>دير الزور</v>
          </cell>
          <cell r="G4032" t="str">
            <v>SY09</v>
          </cell>
          <cell r="H4032" t="str">
            <v>Deir-ez-Zor</v>
          </cell>
          <cell r="I4032" t="str">
            <v>مركز دير الزور</v>
          </cell>
          <cell r="J4032" t="str">
            <v>SY0901</v>
          </cell>
          <cell r="K4032" t="str">
            <v>Deir-ez-Zor</v>
          </cell>
          <cell r="L4032" t="str">
            <v>مركز دير الزور</v>
          </cell>
          <cell r="M4032" t="str">
            <v>SY090100</v>
          </cell>
          <cell r="N4032" t="str">
            <v>Ayyash</v>
          </cell>
          <cell r="O4032" t="str">
            <v>عياش</v>
          </cell>
          <cell r="P4032" t="str">
            <v>C5078</v>
          </cell>
          <cell r="Q4032" t="str">
            <v>Ayyash</v>
          </cell>
          <cell r="R4032" t="str">
            <v>عياش</v>
          </cell>
          <cell r="S4032" t="str">
            <v>No</v>
          </cell>
          <cell r="T4032" t="str">
            <v>No</v>
          </cell>
          <cell r="U4032">
            <v>42618</v>
          </cell>
          <cell r="V4032">
            <v>35.420631999999998</v>
          </cell>
          <cell r="W4032">
            <v>40.052596000000001</v>
          </cell>
        </row>
        <row r="4033">
          <cell r="A4033" t="str">
            <v>C5081</v>
          </cell>
          <cell r="B4033" t="str">
            <v>Syrian Arab Republic</v>
          </cell>
          <cell r="C4033" t="str">
            <v>الجمهورية العربية السورية</v>
          </cell>
          <cell r="D4033" t="str">
            <v>SY</v>
          </cell>
          <cell r="E4033" t="str">
            <v>Deir-ez-Zor</v>
          </cell>
          <cell r="F4033" t="str">
            <v>دير الزور</v>
          </cell>
          <cell r="G4033" t="str">
            <v>SY09</v>
          </cell>
          <cell r="H4033" t="str">
            <v>Deir-ez-Zor</v>
          </cell>
          <cell r="I4033" t="str">
            <v>مركز دير الزور</v>
          </cell>
          <cell r="J4033" t="str">
            <v>SY0901</v>
          </cell>
          <cell r="K4033" t="str">
            <v>Deir-ez-Zor</v>
          </cell>
          <cell r="L4033" t="str">
            <v>مركز دير الزور</v>
          </cell>
          <cell r="M4033" t="str">
            <v>SY090100</v>
          </cell>
          <cell r="N4033" t="str">
            <v>Adman</v>
          </cell>
          <cell r="O4033" t="str">
            <v>عضمان</v>
          </cell>
          <cell r="P4033" t="str">
            <v>C5081</v>
          </cell>
          <cell r="Q4033" t="str">
            <v>Adman</v>
          </cell>
          <cell r="R4033" t="str">
            <v>عضمان</v>
          </cell>
          <cell r="S4033" t="str">
            <v>No</v>
          </cell>
          <cell r="T4033" t="str">
            <v>No</v>
          </cell>
          <cell r="U4033">
            <v>42618</v>
          </cell>
          <cell r="V4033">
            <v>35.478997</v>
          </cell>
          <cell r="W4033">
            <v>40.396453000000001</v>
          </cell>
        </row>
        <row r="4034">
          <cell r="A4034" t="str">
            <v>C5083</v>
          </cell>
          <cell r="B4034" t="str">
            <v>Syrian Arab Republic</v>
          </cell>
          <cell r="C4034" t="str">
            <v>الجمهورية العربية السورية</v>
          </cell>
          <cell r="D4034" t="str">
            <v>SY</v>
          </cell>
          <cell r="E4034" t="str">
            <v>Deir-ez-Zor</v>
          </cell>
          <cell r="F4034" t="str">
            <v>دير الزور</v>
          </cell>
          <cell r="G4034" t="str">
            <v>SY09</v>
          </cell>
          <cell r="H4034" t="str">
            <v>Deir-ez-Zor</v>
          </cell>
          <cell r="I4034" t="str">
            <v>مركز دير الزور</v>
          </cell>
          <cell r="J4034" t="str">
            <v>SY0901</v>
          </cell>
          <cell r="K4034" t="str">
            <v>Deir-ez-Zor</v>
          </cell>
          <cell r="L4034" t="str">
            <v>مركز دير الزور</v>
          </cell>
          <cell r="M4034" t="str">
            <v>SY090100</v>
          </cell>
          <cell r="N4034" t="str">
            <v>Julet El Gur</v>
          </cell>
          <cell r="O4034" t="str">
            <v>جولة الغر</v>
          </cell>
          <cell r="P4034" t="str">
            <v>C5083</v>
          </cell>
          <cell r="Q4034" t="str">
            <v>Julet El Gur</v>
          </cell>
          <cell r="R4034" t="str">
            <v>جولة الغر</v>
          </cell>
          <cell r="S4034" t="str">
            <v>No</v>
          </cell>
          <cell r="T4034" t="str">
            <v>No</v>
          </cell>
          <cell r="U4034">
            <v>42618</v>
          </cell>
          <cell r="V4034">
            <v>35.305289000000002</v>
          </cell>
          <cell r="W4034">
            <v>40.441732999999999</v>
          </cell>
        </row>
        <row r="4035">
          <cell r="A4035" t="str">
            <v>C5084</v>
          </cell>
          <cell r="B4035" t="str">
            <v>Syrian Arab Republic</v>
          </cell>
          <cell r="C4035" t="str">
            <v>الجمهورية العربية السورية</v>
          </cell>
          <cell r="D4035" t="str">
            <v>SY</v>
          </cell>
          <cell r="E4035" t="str">
            <v>Deir-ez-Zor</v>
          </cell>
          <cell r="F4035" t="str">
            <v>دير الزور</v>
          </cell>
          <cell r="G4035" t="str">
            <v>SY09</v>
          </cell>
          <cell r="H4035" t="str">
            <v>Deir-ez-Zor</v>
          </cell>
          <cell r="I4035" t="str">
            <v>مركز دير الزور</v>
          </cell>
          <cell r="J4035" t="str">
            <v>SY0901</v>
          </cell>
          <cell r="K4035" t="str">
            <v>Deir-ez-Zor</v>
          </cell>
          <cell r="L4035" t="str">
            <v>مركز دير الزور</v>
          </cell>
          <cell r="M4035" t="str">
            <v>SY090100</v>
          </cell>
          <cell r="N4035" t="str">
            <v>Jneineh</v>
          </cell>
          <cell r="O4035" t="str">
            <v>الجنينة</v>
          </cell>
          <cell r="P4035" t="str">
            <v>C5084</v>
          </cell>
          <cell r="Q4035" t="str">
            <v>Jneineh (Deir-ez-Zor)</v>
          </cell>
          <cell r="R4035" t="str">
            <v>الجنينة - مركز دير الزور</v>
          </cell>
          <cell r="S4035" t="str">
            <v>No</v>
          </cell>
          <cell r="T4035" t="str">
            <v>No</v>
          </cell>
          <cell r="U4035">
            <v>42618</v>
          </cell>
          <cell r="V4035">
            <v>35.366514000000002</v>
          </cell>
          <cell r="W4035">
            <v>40.119622999999997</v>
          </cell>
        </row>
        <row r="4036">
          <cell r="A4036" t="str">
            <v>C5085</v>
          </cell>
          <cell r="B4036" t="str">
            <v>Syrian Arab Republic</v>
          </cell>
          <cell r="C4036" t="str">
            <v>الجمهورية العربية السورية</v>
          </cell>
          <cell r="D4036" t="str">
            <v>SY</v>
          </cell>
          <cell r="E4036" t="str">
            <v>Deir-ez-Zor</v>
          </cell>
          <cell r="F4036" t="str">
            <v>دير الزور</v>
          </cell>
          <cell r="G4036" t="str">
            <v>SY09</v>
          </cell>
          <cell r="H4036" t="str">
            <v>Deir-ez-Zor</v>
          </cell>
          <cell r="I4036" t="str">
            <v>مركز دير الزور</v>
          </cell>
          <cell r="J4036" t="str">
            <v>SY0901</v>
          </cell>
          <cell r="K4036" t="str">
            <v>Deir-ez-Zor</v>
          </cell>
          <cell r="L4036" t="str">
            <v>مركز دير الزور</v>
          </cell>
          <cell r="M4036" t="str">
            <v>SY090100</v>
          </cell>
          <cell r="N4036" t="str">
            <v>Maisheh</v>
          </cell>
          <cell r="O4036" t="str">
            <v>المعيشية</v>
          </cell>
          <cell r="P4036" t="str">
            <v>C5085</v>
          </cell>
          <cell r="Q4036" t="str">
            <v>Maisheh</v>
          </cell>
          <cell r="R4036" t="str">
            <v>المعيشية</v>
          </cell>
          <cell r="S4036" t="str">
            <v>No</v>
          </cell>
          <cell r="T4036" t="str">
            <v>No</v>
          </cell>
          <cell r="U4036">
            <v>42618</v>
          </cell>
          <cell r="V4036">
            <v>35.377007999999996</v>
          </cell>
          <cell r="W4036">
            <v>40.111679000000002</v>
          </cell>
        </row>
        <row r="4037">
          <cell r="A4037" t="str">
            <v>C5086</v>
          </cell>
          <cell r="B4037" t="str">
            <v>Syrian Arab Republic</v>
          </cell>
          <cell r="C4037" t="str">
            <v>الجمهورية العربية السورية</v>
          </cell>
          <cell r="D4037" t="str">
            <v>SY</v>
          </cell>
          <cell r="E4037" t="str">
            <v>Deir-ez-Zor</v>
          </cell>
          <cell r="F4037" t="str">
            <v>دير الزور</v>
          </cell>
          <cell r="G4037" t="str">
            <v>SY09</v>
          </cell>
          <cell r="H4037" t="str">
            <v>Deir-ez-Zor</v>
          </cell>
          <cell r="I4037" t="str">
            <v>مركز دير الزور</v>
          </cell>
          <cell r="J4037" t="str">
            <v>SY0901</v>
          </cell>
          <cell r="K4037" t="str">
            <v>Deir-ez-Zor</v>
          </cell>
          <cell r="L4037" t="str">
            <v>مركز دير الزور</v>
          </cell>
          <cell r="M4037" t="str">
            <v>SY090100</v>
          </cell>
          <cell r="N4037" t="str">
            <v>Deir-ez-Zor</v>
          </cell>
          <cell r="O4037" t="str">
            <v>دير الزور</v>
          </cell>
          <cell r="P4037" t="str">
            <v>C5086</v>
          </cell>
          <cell r="Q4037" t="str">
            <v>Deir-ez-Zor</v>
          </cell>
          <cell r="R4037" t="str">
            <v>دير الزور</v>
          </cell>
          <cell r="S4037" t="str">
            <v>Yes</v>
          </cell>
          <cell r="T4037" t="str">
            <v>Yes</v>
          </cell>
          <cell r="U4037">
            <v>42618</v>
          </cell>
          <cell r="V4037">
            <v>35.331885</v>
          </cell>
          <cell r="W4037">
            <v>40.146070999999999</v>
          </cell>
        </row>
        <row r="4038">
          <cell r="A4038" t="str">
            <v>C5087</v>
          </cell>
          <cell r="B4038" t="str">
            <v>Syrian Arab Republic</v>
          </cell>
          <cell r="C4038" t="str">
            <v>الجمهورية العربية السورية</v>
          </cell>
          <cell r="D4038" t="str">
            <v>SY</v>
          </cell>
          <cell r="E4038" t="str">
            <v>Deir-ez-Zor</v>
          </cell>
          <cell r="F4038" t="str">
            <v>دير الزور</v>
          </cell>
          <cell r="G4038" t="str">
            <v>SY09</v>
          </cell>
          <cell r="H4038" t="str">
            <v>Deir-ez-Zor</v>
          </cell>
          <cell r="I4038" t="str">
            <v>مركز دير الزور</v>
          </cell>
          <cell r="J4038" t="str">
            <v>SY0901</v>
          </cell>
          <cell r="K4038" t="str">
            <v>Deir-ez-Zor</v>
          </cell>
          <cell r="L4038" t="str">
            <v>مركز دير الزور</v>
          </cell>
          <cell r="M4038" t="str">
            <v>SY090100</v>
          </cell>
          <cell r="N4038" t="str">
            <v>Upper Safira</v>
          </cell>
          <cell r="O4038" t="str">
            <v>سفيرة فوقاني</v>
          </cell>
          <cell r="P4038" t="str">
            <v>C5087</v>
          </cell>
          <cell r="Q4038" t="str">
            <v>Upper Safira</v>
          </cell>
          <cell r="R4038" t="str">
            <v>سفيرة فوقاني</v>
          </cell>
          <cell r="S4038" t="str">
            <v>No</v>
          </cell>
          <cell r="T4038" t="str">
            <v>No</v>
          </cell>
          <cell r="U4038">
            <v>42618</v>
          </cell>
          <cell r="V4038">
            <v>35.416150999999999</v>
          </cell>
          <cell r="W4038">
            <v>40.107329999999997</v>
          </cell>
        </row>
        <row r="4039">
          <cell r="A4039" t="str">
            <v>C5088</v>
          </cell>
          <cell r="B4039" t="str">
            <v>Syrian Arab Republic</v>
          </cell>
          <cell r="C4039" t="str">
            <v>الجمهورية العربية السورية</v>
          </cell>
          <cell r="D4039" t="str">
            <v>SY</v>
          </cell>
          <cell r="E4039" t="str">
            <v>Deir-ez-Zor</v>
          </cell>
          <cell r="F4039" t="str">
            <v>دير الزور</v>
          </cell>
          <cell r="G4039" t="str">
            <v>SY09</v>
          </cell>
          <cell r="H4039" t="str">
            <v>Deir-ez-Zor</v>
          </cell>
          <cell r="I4039" t="str">
            <v>مركز دير الزور</v>
          </cell>
          <cell r="J4039" t="str">
            <v>SY0901</v>
          </cell>
          <cell r="K4039" t="str">
            <v>Deir-ez-Zor</v>
          </cell>
          <cell r="L4039" t="str">
            <v>مركز دير الزور</v>
          </cell>
          <cell r="M4039" t="str">
            <v>SY090100</v>
          </cell>
          <cell r="N4039" t="str">
            <v>Shaqra</v>
          </cell>
          <cell r="O4039" t="str">
            <v>شقرة</v>
          </cell>
          <cell r="P4039" t="str">
            <v>C5088</v>
          </cell>
          <cell r="Q4039" t="str">
            <v>Shaqra (Deir-ez-Zor)</v>
          </cell>
          <cell r="R4039" t="str">
            <v>شقرة</v>
          </cell>
          <cell r="S4039" t="str">
            <v>No</v>
          </cell>
          <cell r="T4039" t="str">
            <v>No</v>
          </cell>
          <cell r="U4039">
            <v>42618</v>
          </cell>
          <cell r="V4039">
            <v>35.383763999999999</v>
          </cell>
          <cell r="W4039">
            <v>40.120804</v>
          </cell>
        </row>
        <row r="4040">
          <cell r="A4040" t="str">
            <v>C5089</v>
          </cell>
          <cell r="B4040" t="str">
            <v>Syrian Arab Republic</v>
          </cell>
          <cell r="C4040" t="str">
            <v>الجمهورية العربية السورية</v>
          </cell>
          <cell r="D4040" t="str">
            <v>SY</v>
          </cell>
          <cell r="E4040" t="str">
            <v>Deir-ez-Zor</v>
          </cell>
          <cell r="F4040" t="str">
            <v>دير الزور</v>
          </cell>
          <cell r="G4040" t="str">
            <v>SY09</v>
          </cell>
          <cell r="H4040" t="str">
            <v>Deir-ez-Zor</v>
          </cell>
          <cell r="I4040" t="str">
            <v>مركز دير الزور</v>
          </cell>
          <cell r="J4040" t="str">
            <v>SY0901</v>
          </cell>
          <cell r="K4040" t="str">
            <v>Deir-ez-Zor</v>
          </cell>
          <cell r="L4040" t="str">
            <v>مركز دير الزور</v>
          </cell>
          <cell r="M4040" t="str">
            <v>SY090100</v>
          </cell>
          <cell r="N4040" t="str">
            <v>Jiah</v>
          </cell>
          <cell r="O4040" t="str">
            <v>الجيعة</v>
          </cell>
          <cell r="P4040" t="str">
            <v>C5089</v>
          </cell>
          <cell r="Q4040" t="str">
            <v>Jiah</v>
          </cell>
          <cell r="R4040" t="str">
            <v>الجيعة</v>
          </cell>
          <cell r="S4040" t="str">
            <v>No</v>
          </cell>
          <cell r="T4040" t="str">
            <v>No</v>
          </cell>
          <cell r="U4040">
            <v>42618</v>
          </cell>
          <cell r="V4040">
            <v>35.408596000000003</v>
          </cell>
          <cell r="W4040">
            <v>40.164000999999999</v>
          </cell>
        </row>
        <row r="4041">
          <cell r="A4041" t="str">
            <v>C5090</v>
          </cell>
          <cell r="B4041" t="str">
            <v>Syrian Arab Republic</v>
          </cell>
          <cell r="C4041" t="str">
            <v>الجمهورية العربية السورية</v>
          </cell>
          <cell r="D4041" t="str">
            <v>SY</v>
          </cell>
          <cell r="E4041" t="str">
            <v>Deir-ez-Zor</v>
          </cell>
          <cell r="F4041" t="str">
            <v>دير الزور</v>
          </cell>
          <cell r="G4041" t="str">
            <v>SY09</v>
          </cell>
          <cell r="H4041" t="str">
            <v>Deir-ez-Zor</v>
          </cell>
          <cell r="I4041" t="str">
            <v>مركز دير الزور</v>
          </cell>
          <cell r="J4041" t="str">
            <v>SY0901</v>
          </cell>
          <cell r="K4041" t="str">
            <v>Deir-ez-Zor</v>
          </cell>
          <cell r="L4041" t="str">
            <v>مركز دير الزور</v>
          </cell>
          <cell r="M4041" t="str">
            <v>SY090100</v>
          </cell>
          <cell r="N4041" t="str">
            <v>Moezleh</v>
          </cell>
          <cell r="O4041" t="str">
            <v>معيزيلة</v>
          </cell>
          <cell r="P4041" t="str">
            <v>C5090</v>
          </cell>
          <cell r="Q4041" t="str">
            <v>Moezleh (Deir-ez-Zor)</v>
          </cell>
          <cell r="R4041" t="str">
            <v>معيزيلة - مركز دير الزور</v>
          </cell>
          <cell r="S4041" t="str">
            <v>No</v>
          </cell>
          <cell r="T4041" t="str">
            <v>No</v>
          </cell>
          <cell r="U4041">
            <v>42618</v>
          </cell>
          <cell r="V4041">
            <v>35.488267999999998</v>
          </cell>
          <cell r="W4041">
            <v>40.638314000000001</v>
          </cell>
        </row>
        <row r="4042">
          <cell r="A4042" t="str">
            <v>C5091</v>
          </cell>
          <cell r="B4042" t="str">
            <v>Syrian Arab Republic</v>
          </cell>
          <cell r="C4042" t="str">
            <v>الجمهورية العربية السورية</v>
          </cell>
          <cell r="D4042" t="str">
            <v>SY</v>
          </cell>
          <cell r="E4042" t="str">
            <v>Deir-ez-Zor</v>
          </cell>
          <cell r="F4042" t="str">
            <v>دير الزور</v>
          </cell>
          <cell r="G4042" t="str">
            <v>SY09</v>
          </cell>
          <cell r="H4042" t="str">
            <v>Deir-ez-Zor</v>
          </cell>
          <cell r="I4042" t="str">
            <v>مركز دير الزور</v>
          </cell>
          <cell r="J4042" t="str">
            <v>SY0901</v>
          </cell>
          <cell r="K4042" t="str">
            <v>Deir-ez-Zor</v>
          </cell>
          <cell r="L4042" t="str">
            <v>مركز دير الزور</v>
          </cell>
          <cell r="M4042" t="str">
            <v>SY090100</v>
          </cell>
          <cell r="N4042" t="str">
            <v>Kaba Jeb</v>
          </cell>
          <cell r="O4042" t="str">
            <v>كبا جب</v>
          </cell>
          <cell r="P4042" t="str">
            <v>C5091</v>
          </cell>
          <cell r="Q4042" t="str">
            <v>Kaba Jeb</v>
          </cell>
          <cell r="R4042" t="str">
            <v>كبا جب</v>
          </cell>
          <cell r="S4042" t="str">
            <v>No</v>
          </cell>
          <cell r="T4042" t="str">
            <v>No</v>
          </cell>
          <cell r="U4042">
            <v>42618</v>
          </cell>
          <cell r="V4042">
            <v>35.079014999999998</v>
          </cell>
          <cell r="W4042">
            <v>39.680407000000002</v>
          </cell>
        </row>
        <row r="4043">
          <cell r="A4043" t="str">
            <v>C5093</v>
          </cell>
          <cell r="B4043" t="str">
            <v>Syrian Arab Republic</v>
          </cell>
          <cell r="C4043" t="str">
            <v>الجمهورية العربية السورية</v>
          </cell>
          <cell r="D4043" t="str">
            <v>SY</v>
          </cell>
          <cell r="E4043" t="str">
            <v>Deir-ez-Zor</v>
          </cell>
          <cell r="F4043" t="str">
            <v>دير الزور</v>
          </cell>
          <cell r="G4043" t="str">
            <v>SY09</v>
          </cell>
          <cell r="H4043" t="str">
            <v>Deir-ez-Zor</v>
          </cell>
          <cell r="I4043" t="str">
            <v>مركز دير الزور</v>
          </cell>
          <cell r="J4043" t="str">
            <v>SY0901</v>
          </cell>
          <cell r="K4043" t="str">
            <v>Kisreh</v>
          </cell>
          <cell r="L4043" t="str">
            <v>كسرة</v>
          </cell>
          <cell r="M4043" t="str">
            <v>SY090101</v>
          </cell>
          <cell r="N4043" t="str">
            <v>Zghir Jazireh</v>
          </cell>
          <cell r="O4043" t="str">
            <v>زغير جزيرة</v>
          </cell>
          <cell r="P4043" t="str">
            <v>C5093</v>
          </cell>
          <cell r="Q4043" t="str">
            <v>Zghir Jazireh</v>
          </cell>
          <cell r="R4043" t="str">
            <v>زغير جزيرة</v>
          </cell>
          <cell r="S4043" t="str">
            <v>No</v>
          </cell>
          <cell r="T4043" t="str">
            <v>No</v>
          </cell>
          <cell r="U4043">
            <v>42618</v>
          </cell>
          <cell r="V4043">
            <v>35.507320999999997</v>
          </cell>
          <cell r="W4043">
            <v>39.995086999999998</v>
          </cell>
        </row>
        <row r="4044">
          <cell r="A4044" t="str">
            <v>C5094</v>
          </cell>
          <cell r="B4044" t="str">
            <v>Syrian Arab Republic</v>
          </cell>
          <cell r="C4044" t="str">
            <v>الجمهورية العربية السورية</v>
          </cell>
          <cell r="D4044" t="str">
            <v>SY</v>
          </cell>
          <cell r="E4044" t="str">
            <v>Deir-ez-Zor</v>
          </cell>
          <cell r="F4044" t="str">
            <v>دير الزور</v>
          </cell>
          <cell r="G4044" t="str">
            <v>SY09</v>
          </cell>
          <cell r="H4044" t="str">
            <v>Deir-ez-Zor</v>
          </cell>
          <cell r="I4044" t="str">
            <v>مركز دير الزور</v>
          </cell>
          <cell r="J4044" t="str">
            <v>SY0901</v>
          </cell>
          <cell r="K4044" t="str">
            <v>Kisreh</v>
          </cell>
          <cell r="L4044" t="str">
            <v>كسرة</v>
          </cell>
          <cell r="M4044" t="str">
            <v>SY090101</v>
          </cell>
          <cell r="N4044" t="str">
            <v>Jerwan - Abu Elhbal</v>
          </cell>
          <cell r="O4044" t="str">
            <v>جروان_أبو الهبال</v>
          </cell>
          <cell r="P4044" t="str">
            <v>C5094</v>
          </cell>
          <cell r="Q4044" t="str">
            <v>Jerwan - Abu Elhbal</v>
          </cell>
          <cell r="R4044" t="str">
            <v>جروان_أبو الهبال</v>
          </cell>
          <cell r="S4044" t="str">
            <v>No</v>
          </cell>
          <cell r="T4044" t="str">
            <v>No</v>
          </cell>
          <cell r="U4044">
            <v>42618</v>
          </cell>
          <cell r="V4044">
            <v>36.022810999999997</v>
          </cell>
          <cell r="W4044">
            <v>39.837798999999997</v>
          </cell>
        </row>
        <row r="4045">
          <cell r="A4045" t="str">
            <v>C5095</v>
          </cell>
          <cell r="B4045" t="str">
            <v>Syrian Arab Republic</v>
          </cell>
          <cell r="C4045" t="str">
            <v>الجمهورية العربية السورية</v>
          </cell>
          <cell r="D4045" t="str">
            <v>SY</v>
          </cell>
          <cell r="E4045" t="str">
            <v>Deir-ez-Zor</v>
          </cell>
          <cell r="F4045" t="str">
            <v>دير الزور</v>
          </cell>
          <cell r="G4045" t="str">
            <v>SY09</v>
          </cell>
          <cell r="H4045" t="str">
            <v>Deir-ez-Zor</v>
          </cell>
          <cell r="I4045" t="str">
            <v>مركز دير الزور</v>
          </cell>
          <cell r="J4045" t="str">
            <v>SY0901</v>
          </cell>
          <cell r="K4045" t="str">
            <v>Kisreh</v>
          </cell>
          <cell r="L4045" t="str">
            <v>كسرة</v>
          </cell>
          <cell r="M4045" t="str">
            <v>SY090101</v>
          </cell>
          <cell r="N4045" t="str">
            <v>Harmushiyeh</v>
          </cell>
          <cell r="O4045" t="str">
            <v>الهرموشية</v>
          </cell>
          <cell r="P4045" t="str">
            <v>C5095</v>
          </cell>
          <cell r="Q4045" t="str">
            <v>Harmushiyeh</v>
          </cell>
          <cell r="R4045" t="str">
            <v>الهرموشية</v>
          </cell>
          <cell r="S4045" t="str">
            <v>No</v>
          </cell>
          <cell r="T4045" t="str">
            <v>No</v>
          </cell>
          <cell r="U4045">
            <v>42618</v>
          </cell>
          <cell r="V4045">
            <v>35.607630999999998</v>
          </cell>
          <cell r="W4045">
            <v>39.879863</v>
          </cell>
        </row>
        <row r="4046">
          <cell r="A4046" t="str">
            <v>C5096</v>
          </cell>
          <cell r="B4046" t="str">
            <v>Syrian Arab Republic</v>
          </cell>
          <cell r="C4046" t="str">
            <v>الجمهورية العربية السورية</v>
          </cell>
          <cell r="D4046" t="str">
            <v>SY</v>
          </cell>
          <cell r="E4046" t="str">
            <v>Deir-ez-Zor</v>
          </cell>
          <cell r="F4046" t="str">
            <v>دير الزور</v>
          </cell>
          <cell r="G4046" t="str">
            <v>SY09</v>
          </cell>
          <cell r="H4046" t="str">
            <v>Deir-ez-Zor</v>
          </cell>
          <cell r="I4046" t="str">
            <v>مركز دير الزور</v>
          </cell>
          <cell r="J4046" t="str">
            <v>SY0901</v>
          </cell>
          <cell r="K4046" t="str">
            <v>Kisreh</v>
          </cell>
          <cell r="L4046" t="str">
            <v>كسرة</v>
          </cell>
          <cell r="M4046" t="str">
            <v>SY090101</v>
          </cell>
          <cell r="N4046" t="str">
            <v>Kasra</v>
          </cell>
          <cell r="O4046" t="str">
            <v>الكسرة</v>
          </cell>
          <cell r="P4046" t="str">
            <v>C5096</v>
          </cell>
          <cell r="Q4046" t="str">
            <v>Kasra (Kisreh)</v>
          </cell>
          <cell r="R4046" t="str">
            <v>الكسرة - كسرة</v>
          </cell>
          <cell r="S4046" t="str">
            <v>No</v>
          </cell>
          <cell r="T4046" t="str">
            <v>Yes</v>
          </cell>
          <cell r="U4046">
            <v>42618</v>
          </cell>
          <cell r="V4046">
            <v>35.569468000000001</v>
          </cell>
          <cell r="W4046">
            <v>39.913899999999998</v>
          </cell>
        </row>
        <row r="4047">
          <cell r="A4047" t="str">
            <v>C5097</v>
          </cell>
          <cell r="B4047" t="str">
            <v>Syrian Arab Republic</v>
          </cell>
          <cell r="C4047" t="str">
            <v>الجمهورية العربية السورية</v>
          </cell>
          <cell r="D4047" t="str">
            <v>SY</v>
          </cell>
          <cell r="E4047" t="str">
            <v>Deir-ez-Zor</v>
          </cell>
          <cell r="F4047" t="str">
            <v>دير الزور</v>
          </cell>
          <cell r="G4047" t="str">
            <v>SY09</v>
          </cell>
          <cell r="H4047" t="str">
            <v>Deir-ez-Zor</v>
          </cell>
          <cell r="I4047" t="str">
            <v>مركز دير الزور</v>
          </cell>
          <cell r="J4047" t="str">
            <v>SY0901</v>
          </cell>
          <cell r="K4047" t="str">
            <v>Kisreh</v>
          </cell>
          <cell r="L4047" t="str">
            <v>كسرة</v>
          </cell>
          <cell r="M4047" t="str">
            <v>SY090101</v>
          </cell>
          <cell r="N4047" t="str">
            <v>Ali</v>
          </cell>
          <cell r="O4047" t="str">
            <v>العلي</v>
          </cell>
          <cell r="P4047" t="str">
            <v>C5097</v>
          </cell>
          <cell r="Q4047" t="str">
            <v>Ali</v>
          </cell>
          <cell r="R4047" t="str">
            <v>العلي</v>
          </cell>
          <cell r="S4047" t="str">
            <v>No</v>
          </cell>
          <cell r="T4047" t="str">
            <v>No</v>
          </cell>
          <cell r="U4047">
            <v>42618</v>
          </cell>
          <cell r="V4047">
            <v>35.541336000000001</v>
          </cell>
          <cell r="W4047">
            <v>39.944875000000003</v>
          </cell>
        </row>
        <row r="4048">
          <cell r="A4048" t="str">
            <v>C5098</v>
          </cell>
          <cell r="B4048" t="str">
            <v>Syrian Arab Republic</v>
          </cell>
          <cell r="C4048" t="str">
            <v>الجمهورية العربية السورية</v>
          </cell>
          <cell r="D4048" t="str">
            <v>SY</v>
          </cell>
          <cell r="E4048" t="str">
            <v>Deir-ez-Zor</v>
          </cell>
          <cell r="F4048" t="str">
            <v>دير الزور</v>
          </cell>
          <cell r="G4048" t="str">
            <v>SY09</v>
          </cell>
          <cell r="H4048" t="str">
            <v>Deir-ez-Zor</v>
          </cell>
          <cell r="I4048" t="str">
            <v>مركز دير الزور</v>
          </cell>
          <cell r="J4048" t="str">
            <v>SY0901</v>
          </cell>
          <cell r="K4048" t="str">
            <v>Kisreh</v>
          </cell>
          <cell r="L4048" t="str">
            <v>كسرة</v>
          </cell>
          <cell r="M4048" t="str">
            <v>SY090101</v>
          </cell>
          <cell r="N4048" t="str">
            <v>Abu Khashab</v>
          </cell>
          <cell r="O4048" t="str">
            <v>أبو خشب</v>
          </cell>
          <cell r="P4048" t="str">
            <v>C5098</v>
          </cell>
          <cell r="Q4048" t="str">
            <v>Abu Khashab (Kisreh)</v>
          </cell>
          <cell r="R4048" t="str">
            <v>أبو خشب - كسرة</v>
          </cell>
          <cell r="S4048" t="str">
            <v>No</v>
          </cell>
          <cell r="T4048" t="str">
            <v>No</v>
          </cell>
          <cell r="U4048">
            <v>42618</v>
          </cell>
          <cell r="V4048">
            <v>35.949769000000003</v>
          </cell>
          <cell r="W4048">
            <v>40.016638999999998</v>
          </cell>
        </row>
        <row r="4049">
          <cell r="A4049" t="str">
            <v>C5099</v>
          </cell>
          <cell r="B4049" t="str">
            <v>Syrian Arab Republic</v>
          </cell>
          <cell r="C4049" t="str">
            <v>الجمهورية العربية السورية</v>
          </cell>
          <cell r="D4049" t="str">
            <v>SY</v>
          </cell>
          <cell r="E4049" t="str">
            <v>Deir-ez-Zor</v>
          </cell>
          <cell r="F4049" t="str">
            <v>دير الزور</v>
          </cell>
          <cell r="G4049" t="str">
            <v>SY09</v>
          </cell>
          <cell r="H4049" t="str">
            <v>Deir-ez-Zor</v>
          </cell>
          <cell r="I4049" t="str">
            <v>مركز دير الزور</v>
          </cell>
          <cell r="J4049" t="str">
            <v>SY0901</v>
          </cell>
          <cell r="K4049" t="str">
            <v>Kisreh</v>
          </cell>
          <cell r="L4049" t="str">
            <v>كسرة</v>
          </cell>
          <cell r="M4049" t="str">
            <v>SY090101</v>
          </cell>
          <cell r="N4049" t="str">
            <v>Lower Safira</v>
          </cell>
          <cell r="O4049" t="str">
            <v>سفيرة تحتاني</v>
          </cell>
          <cell r="P4049" t="str">
            <v>C5099</v>
          </cell>
          <cell r="Q4049" t="str">
            <v>Lower Safira</v>
          </cell>
          <cell r="R4049" t="str">
            <v>سفيرة تحتاني</v>
          </cell>
          <cell r="S4049" t="str">
            <v>No</v>
          </cell>
          <cell r="T4049" t="str">
            <v>No</v>
          </cell>
          <cell r="U4049">
            <v>42618</v>
          </cell>
          <cell r="V4049">
            <v>35.424903</v>
          </cell>
          <cell r="W4049">
            <v>40.095576999999999</v>
          </cell>
        </row>
        <row r="4050">
          <cell r="A4050" t="str">
            <v>C5100</v>
          </cell>
          <cell r="B4050" t="str">
            <v>Syrian Arab Republic</v>
          </cell>
          <cell r="C4050" t="str">
            <v>الجمهورية العربية السورية</v>
          </cell>
          <cell r="D4050" t="str">
            <v>SY</v>
          </cell>
          <cell r="E4050" t="str">
            <v>Deir-ez-Zor</v>
          </cell>
          <cell r="F4050" t="str">
            <v>دير الزور</v>
          </cell>
          <cell r="G4050" t="str">
            <v>SY09</v>
          </cell>
          <cell r="H4050" t="str">
            <v>Deir-ez-Zor</v>
          </cell>
          <cell r="I4050" t="str">
            <v>مركز دير الزور</v>
          </cell>
          <cell r="J4050" t="str">
            <v>SY0901</v>
          </cell>
          <cell r="K4050" t="str">
            <v>Kisreh</v>
          </cell>
          <cell r="L4050" t="str">
            <v>كسرة</v>
          </cell>
          <cell r="M4050" t="str">
            <v>SY090101</v>
          </cell>
          <cell r="N4050" t="str">
            <v>Jazaret Elbuhmeid</v>
          </cell>
          <cell r="O4050" t="str">
            <v>جزرة البوحميد</v>
          </cell>
          <cell r="P4050" t="str">
            <v>C5100</v>
          </cell>
          <cell r="Q4050" t="str">
            <v>Jazaret Elbuhmeid</v>
          </cell>
          <cell r="R4050" t="str">
            <v>جزرة البوحميد</v>
          </cell>
          <cell r="S4050" t="str">
            <v>No</v>
          </cell>
          <cell r="T4050" t="str">
            <v>No</v>
          </cell>
          <cell r="U4050">
            <v>42618</v>
          </cell>
          <cell r="V4050">
            <v>35.787534000000001</v>
          </cell>
          <cell r="W4050">
            <v>39.726643000000003</v>
          </cell>
        </row>
        <row r="4051">
          <cell r="A4051" t="str">
            <v>C5101</v>
          </cell>
          <cell r="B4051" t="str">
            <v>Syrian Arab Republic</v>
          </cell>
          <cell r="C4051" t="str">
            <v>الجمهورية العربية السورية</v>
          </cell>
          <cell r="D4051" t="str">
            <v>SY</v>
          </cell>
          <cell r="E4051" t="str">
            <v>Deir-ez-Zor</v>
          </cell>
          <cell r="F4051" t="str">
            <v>دير الزور</v>
          </cell>
          <cell r="G4051" t="str">
            <v>SY09</v>
          </cell>
          <cell r="H4051" t="str">
            <v>Deir-ez-Zor</v>
          </cell>
          <cell r="I4051" t="str">
            <v>مركز دير الزور</v>
          </cell>
          <cell r="J4051" t="str">
            <v>SY0901</v>
          </cell>
          <cell r="K4051" t="str">
            <v>Kisreh</v>
          </cell>
          <cell r="L4051" t="str">
            <v>كسرة</v>
          </cell>
          <cell r="M4051" t="str">
            <v>SY090101</v>
          </cell>
          <cell r="N4051" t="str">
            <v>Shate</v>
          </cell>
          <cell r="O4051" t="str">
            <v>الشاطئ</v>
          </cell>
          <cell r="P4051" t="str">
            <v>C5101</v>
          </cell>
          <cell r="Q4051" t="str">
            <v>Shate</v>
          </cell>
          <cell r="R4051" t="str">
            <v>الشاطئ</v>
          </cell>
          <cell r="S4051" t="str">
            <v>No</v>
          </cell>
          <cell r="T4051" t="str">
            <v>No</v>
          </cell>
          <cell r="U4051">
            <v>42618</v>
          </cell>
          <cell r="V4051">
            <v>35.680249000000003</v>
          </cell>
          <cell r="W4051">
            <v>39.842115</v>
          </cell>
        </row>
        <row r="4052">
          <cell r="A4052" t="str">
            <v>C5102</v>
          </cell>
          <cell r="B4052" t="str">
            <v>Syrian Arab Republic</v>
          </cell>
          <cell r="C4052" t="str">
            <v>الجمهورية العربية السورية</v>
          </cell>
          <cell r="D4052" t="str">
            <v>SY</v>
          </cell>
          <cell r="E4052" t="str">
            <v>Deir-ez-Zor</v>
          </cell>
          <cell r="F4052" t="str">
            <v>دير الزور</v>
          </cell>
          <cell r="G4052" t="str">
            <v>SY09</v>
          </cell>
          <cell r="H4052" t="str">
            <v>Deir-ez-Zor</v>
          </cell>
          <cell r="I4052" t="str">
            <v>مركز دير الزور</v>
          </cell>
          <cell r="J4052" t="str">
            <v>SY0901</v>
          </cell>
          <cell r="K4052" t="str">
            <v>Kisreh</v>
          </cell>
          <cell r="L4052" t="str">
            <v>كسرة</v>
          </cell>
          <cell r="M4052" t="str">
            <v>SY090101</v>
          </cell>
          <cell r="N4052" t="str">
            <v>Sawa</v>
          </cell>
          <cell r="O4052" t="str">
            <v>الصعوة</v>
          </cell>
          <cell r="P4052" t="str">
            <v>C5102</v>
          </cell>
          <cell r="Q4052" t="str">
            <v>Sawa (Kisreh)</v>
          </cell>
          <cell r="R4052" t="str">
            <v>الصعوة</v>
          </cell>
          <cell r="S4052" t="str">
            <v>No</v>
          </cell>
          <cell r="T4052" t="str">
            <v>No</v>
          </cell>
          <cell r="U4052">
            <v>42618</v>
          </cell>
          <cell r="V4052">
            <v>35.529778</v>
          </cell>
          <cell r="W4052">
            <v>39.986266000000001</v>
          </cell>
        </row>
        <row r="4053">
          <cell r="A4053" t="str">
            <v>C5103</v>
          </cell>
          <cell r="B4053" t="str">
            <v>Syrian Arab Republic</v>
          </cell>
          <cell r="C4053" t="str">
            <v>الجمهورية العربية السورية</v>
          </cell>
          <cell r="D4053" t="str">
            <v>SY</v>
          </cell>
          <cell r="E4053" t="str">
            <v>Deir-ez-Zor</v>
          </cell>
          <cell r="F4053" t="str">
            <v>دير الزور</v>
          </cell>
          <cell r="G4053" t="str">
            <v>SY09</v>
          </cell>
          <cell r="H4053" t="str">
            <v>Deir-ez-Zor</v>
          </cell>
          <cell r="I4053" t="str">
            <v>مركز دير الزور</v>
          </cell>
          <cell r="J4053" t="str">
            <v>SY0901</v>
          </cell>
          <cell r="K4053" t="str">
            <v>Kisreh</v>
          </cell>
          <cell r="L4053" t="str">
            <v>كسرة</v>
          </cell>
          <cell r="M4053" t="str">
            <v>SY090101</v>
          </cell>
          <cell r="N4053" t="str">
            <v>Jazaret Milaj</v>
          </cell>
          <cell r="O4053" t="str">
            <v>جزرة ميلاج</v>
          </cell>
          <cell r="P4053" t="str">
            <v>C5103</v>
          </cell>
          <cell r="Q4053" t="str">
            <v>Jazaret Milaj</v>
          </cell>
          <cell r="R4053" t="str">
            <v>جزرة ميلاج</v>
          </cell>
          <cell r="S4053" t="str">
            <v>No</v>
          </cell>
          <cell r="T4053" t="str">
            <v>No</v>
          </cell>
          <cell r="U4053">
            <v>42618</v>
          </cell>
          <cell r="V4053">
            <v>35.777965999999999</v>
          </cell>
          <cell r="W4053">
            <v>39.765847999999998</v>
          </cell>
        </row>
        <row r="4054">
          <cell r="A4054" t="str">
            <v>C5104</v>
          </cell>
          <cell r="B4054" t="str">
            <v>Syrian Arab Republic</v>
          </cell>
          <cell r="C4054" t="str">
            <v>الجمهورية العربية السورية</v>
          </cell>
          <cell r="D4054" t="str">
            <v>SY</v>
          </cell>
          <cell r="E4054" t="str">
            <v>Deir-ez-Zor</v>
          </cell>
          <cell r="F4054" t="str">
            <v>دير الزور</v>
          </cell>
          <cell r="G4054" t="str">
            <v>SY09</v>
          </cell>
          <cell r="H4054" t="str">
            <v>Deir-ez-Zor</v>
          </cell>
          <cell r="I4054" t="str">
            <v>مركز دير الزور</v>
          </cell>
          <cell r="J4054" t="str">
            <v>SY0901</v>
          </cell>
          <cell r="K4054" t="str">
            <v>Kisreh</v>
          </cell>
          <cell r="L4054" t="str">
            <v>كسرة</v>
          </cell>
          <cell r="M4054" t="str">
            <v>SY090101</v>
          </cell>
          <cell r="N4054" t="str">
            <v>Hawayej Thyab Jazira</v>
          </cell>
          <cell r="O4054" t="str">
            <v>حوايج ذياب جزيرة</v>
          </cell>
          <cell r="P4054" t="str">
            <v>C5104</v>
          </cell>
          <cell r="Q4054" t="str">
            <v>Hawayej Thyab Jazira</v>
          </cell>
          <cell r="R4054" t="str">
            <v>حوايج ذياب جزيرة</v>
          </cell>
          <cell r="S4054" t="str">
            <v>No</v>
          </cell>
          <cell r="T4054" t="str">
            <v>No</v>
          </cell>
          <cell r="U4054">
            <v>42618</v>
          </cell>
          <cell r="V4054">
            <v>35.483823000000001</v>
          </cell>
          <cell r="W4054">
            <v>40.051299999999998</v>
          </cell>
        </row>
        <row r="4055">
          <cell r="A4055" t="str">
            <v>C5105</v>
          </cell>
          <cell r="B4055" t="str">
            <v>Syrian Arab Republic</v>
          </cell>
          <cell r="C4055" t="str">
            <v>الجمهورية العربية السورية</v>
          </cell>
          <cell r="D4055" t="str">
            <v>SY</v>
          </cell>
          <cell r="E4055" t="str">
            <v>Deir-ez-Zor</v>
          </cell>
          <cell r="F4055" t="str">
            <v>دير الزور</v>
          </cell>
          <cell r="G4055" t="str">
            <v>SY09</v>
          </cell>
          <cell r="H4055" t="str">
            <v>Deir-ez-Zor</v>
          </cell>
          <cell r="I4055" t="str">
            <v>مركز دير الزور</v>
          </cell>
          <cell r="J4055" t="str">
            <v>SY0901</v>
          </cell>
          <cell r="K4055" t="str">
            <v>Kisreh</v>
          </cell>
          <cell r="L4055" t="str">
            <v>كسرة</v>
          </cell>
          <cell r="M4055" t="str">
            <v>SY090101</v>
          </cell>
          <cell r="N4055" t="str">
            <v>Hawayej Bumasaa</v>
          </cell>
          <cell r="O4055" t="str">
            <v>حوايج بومصعة</v>
          </cell>
          <cell r="P4055" t="str">
            <v>C5105</v>
          </cell>
          <cell r="Q4055" t="str">
            <v>Hawayej Bumasaa</v>
          </cell>
          <cell r="R4055" t="str">
            <v>حوايج بومصعة</v>
          </cell>
          <cell r="S4055" t="str">
            <v>No</v>
          </cell>
          <cell r="T4055" t="str">
            <v>No</v>
          </cell>
          <cell r="U4055">
            <v>42618</v>
          </cell>
          <cell r="V4055">
            <v>35.461972000000003</v>
          </cell>
          <cell r="W4055">
            <v>40.079495999999999</v>
          </cell>
        </row>
        <row r="4056">
          <cell r="A4056" t="str">
            <v>C5106</v>
          </cell>
          <cell r="B4056" t="str">
            <v>Syrian Arab Republic</v>
          </cell>
          <cell r="C4056" t="str">
            <v>الجمهورية العربية السورية</v>
          </cell>
          <cell r="D4056" t="str">
            <v>SY</v>
          </cell>
          <cell r="E4056" t="str">
            <v>Deir-ez-Zor</v>
          </cell>
          <cell r="F4056" t="str">
            <v>دير الزور</v>
          </cell>
          <cell r="G4056" t="str">
            <v>SY09</v>
          </cell>
          <cell r="H4056" t="str">
            <v>Deir-ez-Zor</v>
          </cell>
          <cell r="I4056" t="str">
            <v>مركز دير الزور</v>
          </cell>
          <cell r="J4056" t="str">
            <v>SY0901</v>
          </cell>
          <cell r="K4056" t="str">
            <v>Kisreh</v>
          </cell>
          <cell r="L4056" t="str">
            <v>كسرة</v>
          </cell>
          <cell r="M4056" t="str">
            <v>SY090101</v>
          </cell>
          <cell r="N4056" t="str">
            <v>Mhemideh</v>
          </cell>
          <cell r="O4056" t="str">
            <v>محيميدة</v>
          </cell>
          <cell r="P4056" t="str">
            <v>C5106</v>
          </cell>
          <cell r="Q4056" t="str">
            <v>Mhemideh</v>
          </cell>
          <cell r="R4056" t="str">
            <v>محيميدة</v>
          </cell>
          <cell r="S4056" t="str">
            <v>No</v>
          </cell>
          <cell r="T4056" t="str">
            <v>No</v>
          </cell>
          <cell r="U4056">
            <v>42618</v>
          </cell>
          <cell r="V4056">
            <v>35.441729000000002</v>
          </cell>
          <cell r="W4056">
            <v>40.088287000000001</v>
          </cell>
        </row>
        <row r="4057">
          <cell r="A4057" t="str">
            <v>C5107</v>
          </cell>
          <cell r="B4057" t="str">
            <v>Syrian Arab Republic</v>
          </cell>
          <cell r="C4057" t="str">
            <v>الجمهورية العربية السورية</v>
          </cell>
          <cell r="D4057" t="str">
            <v>SY</v>
          </cell>
          <cell r="E4057" t="str">
            <v>Deir-ez-Zor</v>
          </cell>
          <cell r="F4057" t="str">
            <v>دير الزور</v>
          </cell>
          <cell r="G4057" t="str">
            <v>SY09</v>
          </cell>
          <cell r="H4057" t="str">
            <v>Deir-ez-Zor</v>
          </cell>
          <cell r="I4057" t="str">
            <v>مركز دير الزور</v>
          </cell>
          <cell r="J4057" t="str">
            <v>SY0901</v>
          </cell>
          <cell r="K4057" t="str">
            <v>Basira</v>
          </cell>
          <cell r="L4057" t="str">
            <v>بصيرة</v>
          </cell>
          <cell r="M4057" t="str">
            <v>SY090102</v>
          </cell>
          <cell r="N4057" t="str">
            <v>Breiha</v>
          </cell>
          <cell r="O4057" t="str">
            <v>بريهة</v>
          </cell>
          <cell r="P4057" t="str">
            <v>C5107</v>
          </cell>
          <cell r="Q4057" t="str">
            <v>Breiha</v>
          </cell>
          <cell r="R4057" t="str">
            <v>بريهة</v>
          </cell>
          <cell r="S4057" t="str">
            <v>No</v>
          </cell>
          <cell r="T4057" t="str">
            <v>No</v>
          </cell>
          <cell r="U4057">
            <v>42618</v>
          </cell>
          <cell r="V4057">
            <v>35.174515999999997</v>
          </cell>
          <cell r="W4057">
            <v>40.437218999999999</v>
          </cell>
        </row>
        <row r="4058">
          <cell r="A4058" t="str">
            <v>C5108</v>
          </cell>
          <cell r="B4058" t="str">
            <v>Syrian Arab Republic</v>
          </cell>
          <cell r="C4058" t="str">
            <v>الجمهورية العربية السورية</v>
          </cell>
          <cell r="D4058" t="str">
            <v>SY</v>
          </cell>
          <cell r="E4058" t="str">
            <v>Deir-ez-Zor</v>
          </cell>
          <cell r="F4058" t="str">
            <v>دير الزور</v>
          </cell>
          <cell r="G4058" t="str">
            <v>SY09</v>
          </cell>
          <cell r="H4058" t="str">
            <v>Deir-ez-Zor</v>
          </cell>
          <cell r="I4058" t="str">
            <v>مركز دير الزور</v>
          </cell>
          <cell r="J4058" t="str">
            <v>SY0901</v>
          </cell>
          <cell r="K4058" t="str">
            <v>Basira</v>
          </cell>
          <cell r="L4058" t="str">
            <v>بصيرة</v>
          </cell>
          <cell r="M4058" t="str">
            <v>SY090102</v>
          </cell>
          <cell r="N4058" t="str">
            <v>Daman</v>
          </cell>
          <cell r="O4058" t="str">
            <v>ضمان</v>
          </cell>
          <cell r="P4058" t="str">
            <v>C5108</v>
          </cell>
          <cell r="Q4058" t="str">
            <v>Daman</v>
          </cell>
          <cell r="R4058" t="str">
            <v>ضمان</v>
          </cell>
          <cell r="S4058" t="str">
            <v>No</v>
          </cell>
          <cell r="T4058" t="str">
            <v>No</v>
          </cell>
          <cell r="U4058">
            <v>42618</v>
          </cell>
          <cell r="V4058">
            <v>35.239297999999998</v>
          </cell>
          <cell r="W4058">
            <v>40.545448999999998</v>
          </cell>
        </row>
        <row r="4059">
          <cell r="A4059" t="str">
            <v>C5109</v>
          </cell>
          <cell r="B4059" t="str">
            <v>Syrian Arab Republic</v>
          </cell>
          <cell r="C4059" t="str">
            <v>الجمهورية العربية السورية</v>
          </cell>
          <cell r="D4059" t="str">
            <v>SY</v>
          </cell>
          <cell r="E4059" t="str">
            <v>Deir-ez-Zor</v>
          </cell>
          <cell r="F4059" t="str">
            <v>دير الزور</v>
          </cell>
          <cell r="G4059" t="str">
            <v>SY09</v>
          </cell>
          <cell r="H4059" t="str">
            <v>Deir-ez-Zor</v>
          </cell>
          <cell r="I4059" t="str">
            <v>مركز دير الزور</v>
          </cell>
          <cell r="J4059" t="str">
            <v>SY0901</v>
          </cell>
          <cell r="K4059" t="str">
            <v>Basira</v>
          </cell>
          <cell r="L4059" t="str">
            <v>بصيرة</v>
          </cell>
          <cell r="M4059" t="str">
            <v>SY090102</v>
          </cell>
          <cell r="N4059" t="str">
            <v>Sokkar</v>
          </cell>
          <cell r="O4059" t="str">
            <v>السكر</v>
          </cell>
          <cell r="P4059" t="str">
            <v>C5109</v>
          </cell>
          <cell r="Q4059" t="str">
            <v>Sokkar</v>
          </cell>
          <cell r="R4059" t="str">
            <v>السكر</v>
          </cell>
          <cell r="S4059" t="str">
            <v>No</v>
          </cell>
          <cell r="T4059" t="str">
            <v>No</v>
          </cell>
          <cell r="U4059">
            <v>42618</v>
          </cell>
          <cell r="V4059">
            <v>35.254170999999999</v>
          </cell>
          <cell r="W4059">
            <v>40.575561</v>
          </cell>
        </row>
        <row r="4060">
          <cell r="A4060" t="str">
            <v>C5110</v>
          </cell>
          <cell r="B4060" t="str">
            <v>Syrian Arab Republic</v>
          </cell>
          <cell r="C4060" t="str">
            <v>الجمهورية العربية السورية</v>
          </cell>
          <cell r="D4060" t="str">
            <v>SY</v>
          </cell>
          <cell r="E4060" t="str">
            <v>Deir-ez-Zor</v>
          </cell>
          <cell r="F4060" t="str">
            <v>دير الزور</v>
          </cell>
          <cell r="G4060" t="str">
            <v>SY09</v>
          </cell>
          <cell r="H4060" t="str">
            <v>Deir-ez-Zor</v>
          </cell>
          <cell r="I4060" t="str">
            <v>مركز دير الزور</v>
          </cell>
          <cell r="J4060" t="str">
            <v>SY0901</v>
          </cell>
          <cell r="K4060" t="str">
            <v>Basira</v>
          </cell>
          <cell r="L4060" t="str">
            <v>بصيرة</v>
          </cell>
          <cell r="M4060" t="str">
            <v>SY090102</v>
          </cell>
          <cell r="N4060" t="str">
            <v>Basira</v>
          </cell>
          <cell r="O4060" t="str">
            <v>البصيرة</v>
          </cell>
          <cell r="P4060" t="str">
            <v>C5110</v>
          </cell>
          <cell r="Q4060" t="str">
            <v>Basira (Basira)</v>
          </cell>
          <cell r="R4060" t="str">
            <v>البصيرة</v>
          </cell>
          <cell r="S4060" t="str">
            <v>No</v>
          </cell>
          <cell r="T4060" t="str">
            <v>Yes</v>
          </cell>
          <cell r="U4060">
            <v>42618</v>
          </cell>
          <cell r="V4060">
            <v>35.157992999999998</v>
          </cell>
          <cell r="W4060">
            <v>40.427712</v>
          </cell>
        </row>
        <row r="4061">
          <cell r="A4061" t="str">
            <v>C5111</v>
          </cell>
          <cell r="B4061" t="str">
            <v>Syrian Arab Republic</v>
          </cell>
          <cell r="C4061" t="str">
            <v>الجمهورية العربية السورية</v>
          </cell>
          <cell r="D4061" t="str">
            <v>SY</v>
          </cell>
          <cell r="E4061" t="str">
            <v>Deir-ez-Zor</v>
          </cell>
          <cell r="F4061" t="str">
            <v>دير الزور</v>
          </cell>
          <cell r="G4061" t="str">
            <v>SY09</v>
          </cell>
          <cell r="H4061" t="str">
            <v>Deir-ez-Zor</v>
          </cell>
          <cell r="I4061" t="str">
            <v>مركز دير الزور</v>
          </cell>
          <cell r="J4061" t="str">
            <v>SY0901</v>
          </cell>
          <cell r="K4061" t="str">
            <v>Basira</v>
          </cell>
          <cell r="L4061" t="str">
            <v>بصيرة</v>
          </cell>
          <cell r="M4061" t="str">
            <v>SY090102</v>
          </cell>
          <cell r="N4061" t="str">
            <v>Tuwamiyeh</v>
          </cell>
          <cell r="O4061" t="str">
            <v>التوامية</v>
          </cell>
          <cell r="P4061" t="str">
            <v>C5111</v>
          </cell>
          <cell r="Q4061" t="str">
            <v>Tuwamiyeh</v>
          </cell>
          <cell r="R4061" t="str">
            <v>التوامية</v>
          </cell>
          <cell r="S4061" t="str">
            <v>No</v>
          </cell>
          <cell r="T4061" t="str">
            <v>No</v>
          </cell>
          <cell r="U4061">
            <v>42618</v>
          </cell>
          <cell r="V4061">
            <v>35.194406999999998</v>
          </cell>
          <cell r="W4061">
            <v>40.450600000000001</v>
          </cell>
        </row>
        <row r="4062">
          <cell r="A4062" t="str">
            <v>C5112</v>
          </cell>
          <cell r="B4062" t="str">
            <v>Syrian Arab Republic</v>
          </cell>
          <cell r="C4062" t="str">
            <v>الجمهورية العربية السورية</v>
          </cell>
          <cell r="D4062" t="str">
            <v>SY</v>
          </cell>
          <cell r="E4062" t="str">
            <v>Deir-ez-Zor</v>
          </cell>
          <cell r="F4062" t="str">
            <v>دير الزور</v>
          </cell>
          <cell r="G4062" t="str">
            <v>SY09</v>
          </cell>
          <cell r="H4062" t="str">
            <v>Deir-ez-Zor</v>
          </cell>
          <cell r="I4062" t="str">
            <v>مركز دير الزور</v>
          </cell>
          <cell r="J4062" t="str">
            <v>SY0901</v>
          </cell>
          <cell r="K4062" t="str">
            <v>Basira</v>
          </cell>
          <cell r="L4062" t="str">
            <v>بصيرة</v>
          </cell>
          <cell r="M4062" t="str">
            <v>SY090102</v>
          </cell>
          <cell r="N4062" t="str">
            <v>Tib Elfal</v>
          </cell>
          <cell r="O4062" t="str">
            <v>طيب الفال</v>
          </cell>
          <cell r="P4062" t="str">
            <v>C5112</v>
          </cell>
          <cell r="Q4062" t="str">
            <v>Tib Elfal</v>
          </cell>
          <cell r="R4062" t="str">
            <v>طيب الفال</v>
          </cell>
          <cell r="S4062" t="str">
            <v>No</v>
          </cell>
          <cell r="T4062" t="str">
            <v>No</v>
          </cell>
          <cell r="U4062">
            <v>42618</v>
          </cell>
          <cell r="V4062">
            <v>35.316065999999999</v>
          </cell>
          <cell r="W4062">
            <v>40.561923</v>
          </cell>
        </row>
        <row r="4063">
          <cell r="A4063" t="str">
            <v>C5113</v>
          </cell>
          <cell r="B4063" t="str">
            <v>Syrian Arab Republic</v>
          </cell>
          <cell r="C4063" t="str">
            <v>الجمهورية العربية السورية</v>
          </cell>
          <cell r="D4063" t="str">
            <v>SY</v>
          </cell>
          <cell r="E4063" t="str">
            <v>Deir-ez-Zor</v>
          </cell>
          <cell r="F4063" t="str">
            <v>دير الزور</v>
          </cell>
          <cell r="G4063" t="str">
            <v>SY09</v>
          </cell>
          <cell r="H4063" t="str">
            <v>Deir-ez-Zor</v>
          </cell>
          <cell r="I4063" t="str">
            <v>مركز دير الزور</v>
          </cell>
          <cell r="J4063" t="str">
            <v>SY0901</v>
          </cell>
          <cell r="K4063" t="str">
            <v>Basira</v>
          </cell>
          <cell r="L4063" t="str">
            <v>بصيرة</v>
          </cell>
          <cell r="M4063" t="str">
            <v>SY090102</v>
          </cell>
          <cell r="N4063" t="str">
            <v>Hejneh</v>
          </cell>
          <cell r="O4063" t="str">
            <v>الحجنة</v>
          </cell>
          <cell r="P4063" t="str">
            <v>C5113</v>
          </cell>
          <cell r="Q4063" t="str">
            <v>Hejneh</v>
          </cell>
          <cell r="R4063" t="str">
            <v>الحجنة</v>
          </cell>
          <cell r="S4063" t="str">
            <v>No</v>
          </cell>
          <cell r="T4063" t="str">
            <v>No</v>
          </cell>
          <cell r="U4063">
            <v>42618</v>
          </cell>
          <cell r="V4063">
            <v>35.282057999999999</v>
          </cell>
          <cell r="W4063">
            <v>40.537588</v>
          </cell>
        </row>
        <row r="4064">
          <cell r="A4064" t="str">
            <v>C5114</v>
          </cell>
          <cell r="B4064" t="str">
            <v>Syrian Arab Republic</v>
          </cell>
          <cell r="C4064" t="str">
            <v>الجمهورية العربية السورية</v>
          </cell>
          <cell r="D4064" t="str">
            <v>SY</v>
          </cell>
          <cell r="E4064" t="str">
            <v>Deir-ez-Zor</v>
          </cell>
          <cell r="F4064" t="str">
            <v>دير الزور</v>
          </cell>
          <cell r="G4064" t="str">
            <v>SY09</v>
          </cell>
          <cell r="H4064" t="str">
            <v>Deir-ez-Zor</v>
          </cell>
          <cell r="I4064" t="str">
            <v>مركز دير الزور</v>
          </cell>
          <cell r="J4064" t="str">
            <v>SY0901</v>
          </cell>
          <cell r="K4064" t="str">
            <v>Basira</v>
          </cell>
          <cell r="L4064" t="str">
            <v>بصيرة</v>
          </cell>
          <cell r="M4064" t="str">
            <v>SY090102</v>
          </cell>
          <cell r="N4064" t="str">
            <v>Zir</v>
          </cell>
          <cell r="O4064" t="str">
            <v>الزر</v>
          </cell>
          <cell r="P4064" t="str">
            <v>C5114</v>
          </cell>
          <cell r="Q4064" t="str">
            <v>Zir</v>
          </cell>
          <cell r="R4064" t="str">
            <v>الزر</v>
          </cell>
          <cell r="S4064" t="str">
            <v>No</v>
          </cell>
          <cell r="T4064" t="str">
            <v>No</v>
          </cell>
          <cell r="U4064">
            <v>42618</v>
          </cell>
          <cell r="V4064">
            <v>35.124836000000002</v>
          </cell>
          <cell r="W4064">
            <v>40.434612999999999</v>
          </cell>
        </row>
        <row r="4065">
          <cell r="A4065" t="str">
            <v>C5115</v>
          </cell>
          <cell r="B4065" t="str">
            <v>Syrian Arab Republic</v>
          </cell>
          <cell r="C4065" t="str">
            <v>الجمهورية العربية السورية</v>
          </cell>
          <cell r="D4065" t="str">
            <v>SY</v>
          </cell>
          <cell r="E4065" t="str">
            <v>Deir-ez-Zor</v>
          </cell>
          <cell r="F4065" t="str">
            <v>دير الزور</v>
          </cell>
          <cell r="G4065" t="str">
            <v>SY09</v>
          </cell>
          <cell r="H4065" t="str">
            <v>Deir-ez-Zor</v>
          </cell>
          <cell r="I4065" t="str">
            <v>مركز دير الزور</v>
          </cell>
          <cell r="J4065" t="str">
            <v>SY0901</v>
          </cell>
          <cell r="K4065" t="str">
            <v>Basira</v>
          </cell>
          <cell r="L4065" t="str">
            <v>بصيرة</v>
          </cell>
          <cell r="M4065" t="str">
            <v>SY090102</v>
          </cell>
          <cell r="N4065" t="str">
            <v>Kassar</v>
          </cell>
          <cell r="O4065" t="str">
            <v>الكسار</v>
          </cell>
          <cell r="P4065" t="str">
            <v>C5115</v>
          </cell>
          <cell r="Q4065" t="str">
            <v>Kassar</v>
          </cell>
          <cell r="R4065" t="str">
            <v>الكسار</v>
          </cell>
          <cell r="S4065" t="str">
            <v>No</v>
          </cell>
          <cell r="T4065" t="str">
            <v>No</v>
          </cell>
          <cell r="U4065">
            <v>42618</v>
          </cell>
          <cell r="V4065">
            <v>35.154356999999997</v>
          </cell>
          <cell r="W4065">
            <v>40.457726000000001</v>
          </cell>
        </row>
        <row r="4066">
          <cell r="A4066" t="str">
            <v>C5116</v>
          </cell>
          <cell r="B4066" t="str">
            <v>Syrian Arab Republic</v>
          </cell>
          <cell r="C4066" t="str">
            <v>الجمهورية العربية السورية</v>
          </cell>
          <cell r="D4066" t="str">
            <v>SY</v>
          </cell>
          <cell r="E4066" t="str">
            <v>Deir-ez-Zor</v>
          </cell>
          <cell r="F4066" t="str">
            <v>دير الزور</v>
          </cell>
          <cell r="G4066" t="str">
            <v>SY09</v>
          </cell>
          <cell r="H4066" t="str">
            <v>Deir-ez-Zor</v>
          </cell>
          <cell r="I4066" t="str">
            <v>مركز دير الزور</v>
          </cell>
          <cell r="J4066" t="str">
            <v>SY0901</v>
          </cell>
          <cell r="K4066" t="str">
            <v>Basira</v>
          </cell>
          <cell r="L4066" t="str">
            <v>بصيرة</v>
          </cell>
          <cell r="M4066" t="str">
            <v>SY090102</v>
          </cell>
          <cell r="N4066" t="str">
            <v>Barsham</v>
          </cell>
          <cell r="O4066" t="str">
            <v>برشم</v>
          </cell>
          <cell r="P4066" t="str">
            <v>C5116</v>
          </cell>
          <cell r="Q4066" t="str">
            <v>Barsham</v>
          </cell>
          <cell r="R4066" t="str">
            <v>برشم</v>
          </cell>
          <cell r="S4066" t="str">
            <v>No</v>
          </cell>
          <cell r="T4066" t="str">
            <v>No</v>
          </cell>
          <cell r="U4066">
            <v>42618</v>
          </cell>
          <cell r="V4066">
            <v>35.256281000000001</v>
          </cell>
          <cell r="W4066">
            <v>40.526566000000003</v>
          </cell>
        </row>
        <row r="4067">
          <cell r="A4067" t="str">
            <v>C5118</v>
          </cell>
          <cell r="B4067" t="str">
            <v>Syrian Arab Republic</v>
          </cell>
          <cell r="C4067" t="str">
            <v>الجمهورية العربية السورية</v>
          </cell>
          <cell r="D4067" t="str">
            <v>SY</v>
          </cell>
          <cell r="E4067" t="str">
            <v>Deir-ez-Zor</v>
          </cell>
          <cell r="F4067" t="str">
            <v>دير الزور</v>
          </cell>
          <cell r="G4067" t="str">
            <v>SY09</v>
          </cell>
          <cell r="H4067" t="str">
            <v>Deir-ez-Zor</v>
          </cell>
          <cell r="I4067" t="str">
            <v>مركز دير الزور</v>
          </cell>
          <cell r="J4067" t="str">
            <v>SY0901</v>
          </cell>
          <cell r="K4067" t="str">
            <v>Basira</v>
          </cell>
          <cell r="L4067" t="str">
            <v>بصيرة</v>
          </cell>
          <cell r="M4067" t="str">
            <v>SY090102</v>
          </cell>
          <cell r="N4067" t="str">
            <v>Hilweh</v>
          </cell>
          <cell r="O4067" t="str">
            <v>الحلوة</v>
          </cell>
          <cell r="P4067" t="str">
            <v>C5118</v>
          </cell>
          <cell r="Q4067" t="str">
            <v>Hilweh (Basira)</v>
          </cell>
          <cell r="R4067" t="str">
            <v>الحلوة</v>
          </cell>
          <cell r="S4067" t="str">
            <v>No</v>
          </cell>
          <cell r="T4067" t="str">
            <v>No</v>
          </cell>
          <cell r="U4067">
            <v>42618</v>
          </cell>
          <cell r="V4067">
            <v>35.290624999999999</v>
          </cell>
          <cell r="W4067">
            <v>40.564878</v>
          </cell>
        </row>
        <row r="4068">
          <cell r="A4068" t="str">
            <v>C5119</v>
          </cell>
          <cell r="B4068" t="str">
            <v>Syrian Arab Republic</v>
          </cell>
          <cell r="C4068" t="str">
            <v>الجمهورية العربية السورية</v>
          </cell>
          <cell r="D4068" t="str">
            <v>SY</v>
          </cell>
          <cell r="E4068" t="str">
            <v>Deir-ez-Zor</v>
          </cell>
          <cell r="F4068" t="str">
            <v>دير الزور</v>
          </cell>
          <cell r="G4068" t="str">
            <v>SY09</v>
          </cell>
          <cell r="H4068" t="str">
            <v>Deir-ez-Zor</v>
          </cell>
          <cell r="I4068" t="str">
            <v>مركز دير الزور</v>
          </cell>
          <cell r="J4068" t="str">
            <v>SY0901</v>
          </cell>
          <cell r="K4068" t="str">
            <v>Basira</v>
          </cell>
          <cell r="L4068" t="str">
            <v>بصيرة</v>
          </cell>
          <cell r="M4068" t="str">
            <v>SY090102</v>
          </cell>
          <cell r="N4068" t="str">
            <v>Shiheil</v>
          </cell>
          <cell r="O4068" t="str">
            <v>الشحيل</v>
          </cell>
          <cell r="P4068" t="str">
            <v>C5119</v>
          </cell>
          <cell r="Q4068" t="str">
            <v>Shiheil</v>
          </cell>
          <cell r="R4068" t="str">
            <v>الشحيل</v>
          </cell>
          <cell r="S4068" t="str">
            <v>No</v>
          </cell>
          <cell r="T4068" t="str">
            <v>No</v>
          </cell>
          <cell r="U4068">
            <v>42618</v>
          </cell>
          <cell r="V4068">
            <v>35.091968000000001</v>
          </cell>
          <cell r="W4068">
            <v>40.454310999999997</v>
          </cell>
        </row>
        <row r="4069">
          <cell r="A4069" t="str">
            <v>C5120</v>
          </cell>
          <cell r="B4069" t="str">
            <v>Syrian Arab Republic</v>
          </cell>
          <cell r="C4069" t="str">
            <v>الجمهورية العربية السورية</v>
          </cell>
          <cell r="D4069" t="str">
            <v>SY</v>
          </cell>
          <cell r="E4069" t="str">
            <v>Deir-ez-Zor</v>
          </cell>
          <cell r="F4069" t="str">
            <v>دير الزور</v>
          </cell>
          <cell r="G4069" t="str">
            <v>SY09</v>
          </cell>
          <cell r="H4069" t="str">
            <v>Deir-ez-Zor</v>
          </cell>
          <cell r="I4069" t="str">
            <v>مركز دير الزور</v>
          </cell>
          <cell r="J4069" t="str">
            <v>SY0901</v>
          </cell>
          <cell r="K4069" t="str">
            <v>Basira</v>
          </cell>
          <cell r="L4069" t="str">
            <v>بصيرة</v>
          </cell>
          <cell r="M4069" t="str">
            <v>SY090102</v>
          </cell>
          <cell r="N4069" t="str">
            <v>Sabha</v>
          </cell>
          <cell r="O4069" t="str">
            <v>الصبحة</v>
          </cell>
          <cell r="P4069" t="str">
            <v>C5120</v>
          </cell>
          <cell r="Q4069" t="str">
            <v>Sabha (Basira)</v>
          </cell>
          <cell r="R4069" t="str">
            <v>الصبحة</v>
          </cell>
          <cell r="S4069" t="str">
            <v>No</v>
          </cell>
          <cell r="T4069" t="str">
            <v>No</v>
          </cell>
          <cell r="U4069">
            <v>42618</v>
          </cell>
          <cell r="V4069">
            <v>35.201248</v>
          </cell>
          <cell r="W4069">
            <v>40.426299999999998</v>
          </cell>
        </row>
        <row r="4070">
          <cell r="A4070" t="str">
            <v>C5121</v>
          </cell>
          <cell r="B4070" t="str">
            <v>Syrian Arab Republic</v>
          </cell>
          <cell r="C4070" t="str">
            <v>الجمهورية العربية السورية</v>
          </cell>
          <cell r="D4070" t="str">
            <v>SY</v>
          </cell>
          <cell r="E4070" t="str">
            <v>Deir-ez-Zor</v>
          </cell>
          <cell r="F4070" t="str">
            <v>دير الزور</v>
          </cell>
          <cell r="G4070" t="str">
            <v>SY09</v>
          </cell>
          <cell r="H4070" t="str">
            <v>Deir-ez-Zor</v>
          </cell>
          <cell r="I4070" t="str">
            <v>مركز دير الزور</v>
          </cell>
          <cell r="J4070" t="str">
            <v>SY0901</v>
          </cell>
          <cell r="K4070" t="str">
            <v>Basira</v>
          </cell>
          <cell r="L4070" t="str">
            <v>بصيرة</v>
          </cell>
          <cell r="M4070" t="str">
            <v>SY090102</v>
          </cell>
          <cell r="N4070" t="str">
            <v>Mashekh</v>
          </cell>
          <cell r="O4070" t="str">
            <v>ماشخ</v>
          </cell>
          <cell r="P4070" t="str">
            <v>C5121</v>
          </cell>
          <cell r="Q4070" t="str">
            <v>Mashekh</v>
          </cell>
          <cell r="R4070" t="str">
            <v>ماشخ</v>
          </cell>
          <cell r="S4070" t="str">
            <v>No</v>
          </cell>
          <cell r="T4070" t="str">
            <v>No</v>
          </cell>
          <cell r="U4070">
            <v>42618</v>
          </cell>
          <cell r="V4070">
            <v>35.192343999999999</v>
          </cell>
          <cell r="W4070">
            <v>40.470120000000001</v>
          </cell>
        </row>
        <row r="4071">
          <cell r="A4071" t="str">
            <v>C5122</v>
          </cell>
          <cell r="B4071" t="str">
            <v>Syrian Arab Republic</v>
          </cell>
          <cell r="C4071" t="str">
            <v>الجمهورية العربية السورية</v>
          </cell>
          <cell r="D4071" t="str">
            <v>SY</v>
          </cell>
          <cell r="E4071" t="str">
            <v>Deir-ez-Zor</v>
          </cell>
          <cell r="F4071" t="str">
            <v>دير الزور</v>
          </cell>
          <cell r="G4071" t="str">
            <v>SY09</v>
          </cell>
          <cell r="H4071" t="str">
            <v>Deir-ez-Zor</v>
          </cell>
          <cell r="I4071" t="str">
            <v>مركز دير الزور</v>
          </cell>
          <cell r="J4071" t="str">
            <v>SY0901</v>
          </cell>
          <cell r="K4071" t="str">
            <v>Muhasan</v>
          </cell>
          <cell r="L4071" t="str">
            <v>موحسن</v>
          </cell>
          <cell r="M4071" t="str">
            <v>SY090103</v>
          </cell>
          <cell r="N4071" t="str">
            <v>Toob</v>
          </cell>
          <cell r="O4071" t="str">
            <v>الطوب</v>
          </cell>
          <cell r="P4071" t="str">
            <v>C5122</v>
          </cell>
          <cell r="Q4071" t="str">
            <v>Toob</v>
          </cell>
          <cell r="R4071" t="str">
            <v>الطوب</v>
          </cell>
          <cell r="S4071" t="str">
            <v>No</v>
          </cell>
          <cell r="T4071" t="str">
            <v>No</v>
          </cell>
          <cell r="U4071">
            <v>42618</v>
          </cell>
          <cell r="V4071">
            <v>35.186279999999996</v>
          </cell>
          <cell r="W4071">
            <v>40.384588000000001</v>
          </cell>
        </row>
        <row r="4072">
          <cell r="A4072" t="str">
            <v>C5123</v>
          </cell>
          <cell r="B4072" t="str">
            <v>Syrian Arab Republic</v>
          </cell>
          <cell r="C4072" t="str">
            <v>الجمهورية العربية السورية</v>
          </cell>
          <cell r="D4072" t="str">
            <v>SY</v>
          </cell>
          <cell r="E4072" t="str">
            <v>Deir-ez-Zor</v>
          </cell>
          <cell r="F4072" t="str">
            <v>دير الزور</v>
          </cell>
          <cell r="G4072" t="str">
            <v>SY09</v>
          </cell>
          <cell r="H4072" t="str">
            <v>Deir-ez-Zor</v>
          </cell>
          <cell r="I4072" t="str">
            <v>مركز دير الزور</v>
          </cell>
          <cell r="J4072" t="str">
            <v>SY0901</v>
          </cell>
          <cell r="K4072" t="str">
            <v>Muhasan</v>
          </cell>
          <cell r="L4072" t="str">
            <v>موحسن</v>
          </cell>
          <cell r="M4072" t="str">
            <v>SY090103</v>
          </cell>
          <cell r="N4072" t="str">
            <v>Abed</v>
          </cell>
          <cell r="O4072" t="str">
            <v>العبد</v>
          </cell>
          <cell r="P4072" t="str">
            <v>C5123</v>
          </cell>
          <cell r="Q4072" t="str">
            <v>Abed</v>
          </cell>
          <cell r="R4072" t="str">
            <v>العبد</v>
          </cell>
          <cell r="S4072" t="str">
            <v>No</v>
          </cell>
          <cell r="T4072" t="str">
            <v>No</v>
          </cell>
          <cell r="U4072">
            <v>42618</v>
          </cell>
          <cell r="V4072">
            <v>35.251384000000002</v>
          </cell>
          <cell r="W4072">
            <v>40.275886</v>
          </cell>
        </row>
        <row r="4073">
          <cell r="A4073" t="str">
            <v>C5124</v>
          </cell>
          <cell r="B4073" t="str">
            <v>Syrian Arab Republic</v>
          </cell>
          <cell r="C4073" t="str">
            <v>الجمهورية العربية السورية</v>
          </cell>
          <cell r="D4073" t="str">
            <v>SY</v>
          </cell>
          <cell r="E4073" t="str">
            <v>Deir-ez-Zor</v>
          </cell>
          <cell r="F4073" t="str">
            <v>دير الزور</v>
          </cell>
          <cell r="G4073" t="str">
            <v>SY09</v>
          </cell>
          <cell r="H4073" t="str">
            <v>Deir-ez-Zor</v>
          </cell>
          <cell r="I4073" t="str">
            <v>مركز دير الزور</v>
          </cell>
          <cell r="J4073" t="str">
            <v>SY0901</v>
          </cell>
          <cell r="K4073" t="str">
            <v>Muhasan</v>
          </cell>
          <cell r="L4073" t="str">
            <v>موحسن</v>
          </cell>
          <cell r="M4073" t="str">
            <v>SY090103</v>
          </cell>
          <cell r="N4073" t="str">
            <v>Mreiyeh</v>
          </cell>
          <cell r="O4073" t="str">
            <v>المريعية</v>
          </cell>
          <cell r="P4073" t="str">
            <v>C5124</v>
          </cell>
          <cell r="Q4073" t="str">
            <v>Mreiyeh</v>
          </cell>
          <cell r="R4073" t="str">
            <v>المريعية</v>
          </cell>
          <cell r="S4073" t="str">
            <v>No</v>
          </cell>
          <cell r="T4073" t="str">
            <v>No</v>
          </cell>
          <cell r="U4073">
            <v>42618</v>
          </cell>
          <cell r="V4073">
            <v>35.271504999999998</v>
          </cell>
          <cell r="W4073">
            <v>40.222493</v>
          </cell>
        </row>
        <row r="4074">
          <cell r="A4074" t="str">
            <v>C5125</v>
          </cell>
          <cell r="B4074" t="str">
            <v>Syrian Arab Republic</v>
          </cell>
          <cell r="C4074" t="str">
            <v>الجمهورية العربية السورية</v>
          </cell>
          <cell r="D4074" t="str">
            <v>SY</v>
          </cell>
          <cell r="E4074" t="str">
            <v>Deir-ez-Zor</v>
          </cell>
          <cell r="F4074" t="str">
            <v>دير الزور</v>
          </cell>
          <cell r="G4074" t="str">
            <v>SY09</v>
          </cell>
          <cell r="H4074" t="str">
            <v>Deir-ez-Zor</v>
          </cell>
          <cell r="I4074" t="str">
            <v>مركز دير الزور</v>
          </cell>
          <cell r="J4074" t="str">
            <v>SY0901</v>
          </cell>
          <cell r="K4074" t="str">
            <v>Muhasan</v>
          </cell>
          <cell r="L4074" t="str">
            <v>موحسن</v>
          </cell>
          <cell r="M4074" t="str">
            <v>SY090103</v>
          </cell>
          <cell r="N4074" t="str">
            <v>Tabiyet Shamiyeh</v>
          </cell>
          <cell r="O4074" t="str">
            <v>طابية شامية</v>
          </cell>
          <cell r="P4074" t="str">
            <v>C5125</v>
          </cell>
          <cell r="Q4074" t="str">
            <v>Tabiyet Shamiyeh</v>
          </cell>
          <cell r="R4074" t="str">
            <v>طابية شامية</v>
          </cell>
          <cell r="S4074" t="str">
            <v>No</v>
          </cell>
          <cell r="T4074" t="str">
            <v>No</v>
          </cell>
          <cell r="U4074">
            <v>42618</v>
          </cell>
          <cell r="V4074">
            <v>35.249729000000002</v>
          </cell>
          <cell r="W4074">
            <v>40.296058000000002</v>
          </cell>
        </row>
        <row r="4075">
          <cell r="A4075" t="str">
            <v>C5126</v>
          </cell>
          <cell r="B4075" t="str">
            <v>Syrian Arab Republic</v>
          </cell>
          <cell r="C4075" t="str">
            <v>الجمهورية العربية السورية</v>
          </cell>
          <cell r="D4075" t="str">
            <v>SY</v>
          </cell>
          <cell r="E4075" t="str">
            <v>Deir-ez-Zor</v>
          </cell>
          <cell r="F4075" t="str">
            <v>دير الزور</v>
          </cell>
          <cell r="G4075" t="str">
            <v>SY09</v>
          </cell>
          <cell r="H4075" t="str">
            <v>Deir-ez-Zor</v>
          </cell>
          <cell r="I4075" t="str">
            <v>مركز دير الزور</v>
          </cell>
          <cell r="J4075" t="str">
            <v>SY0901</v>
          </cell>
          <cell r="K4075" t="str">
            <v>Muhasan</v>
          </cell>
          <cell r="L4075" t="str">
            <v>موحسن</v>
          </cell>
          <cell r="M4075" t="str">
            <v>SY090103</v>
          </cell>
          <cell r="N4075" t="str">
            <v>Qetet Elbuleil</v>
          </cell>
          <cell r="O4075" t="str">
            <v>قطعة البوليل</v>
          </cell>
          <cell r="P4075" t="str">
            <v>C5126</v>
          </cell>
          <cell r="Q4075" t="str">
            <v>Qetet Elbuleil</v>
          </cell>
          <cell r="R4075" t="str">
            <v>قطعة البوليل</v>
          </cell>
          <cell r="S4075" t="str">
            <v>No</v>
          </cell>
          <cell r="T4075" t="str">
            <v>No</v>
          </cell>
          <cell r="U4075">
            <v>42618</v>
          </cell>
          <cell r="V4075">
            <v>35.203454000000001</v>
          </cell>
          <cell r="W4075">
            <v>40.362701000000001</v>
          </cell>
        </row>
        <row r="4076">
          <cell r="A4076" t="str">
            <v>C5127</v>
          </cell>
          <cell r="B4076" t="str">
            <v>Syrian Arab Republic</v>
          </cell>
          <cell r="C4076" t="str">
            <v>الجمهورية العربية السورية</v>
          </cell>
          <cell r="D4076" t="str">
            <v>SY</v>
          </cell>
          <cell r="E4076" t="str">
            <v>Deir-ez-Zor</v>
          </cell>
          <cell r="F4076" t="str">
            <v>دير الزور</v>
          </cell>
          <cell r="G4076" t="str">
            <v>SY09</v>
          </cell>
          <cell r="H4076" t="str">
            <v>Deir-ez-Zor</v>
          </cell>
          <cell r="I4076" t="str">
            <v>مركز دير الزور</v>
          </cell>
          <cell r="J4076" t="str">
            <v>SY0901</v>
          </cell>
          <cell r="K4076" t="str">
            <v>Muhasan</v>
          </cell>
          <cell r="L4076" t="str">
            <v>موحسن</v>
          </cell>
          <cell r="M4076" t="str">
            <v>SY090103</v>
          </cell>
          <cell r="N4076" t="str">
            <v>Muhasan</v>
          </cell>
          <cell r="O4076" t="str">
            <v>موحسن</v>
          </cell>
          <cell r="P4076" t="str">
            <v>C5127</v>
          </cell>
          <cell r="Q4076" t="str">
            <v>Muhasan</v>
          </cell>
          <cell r="R4076" t="str">
            <v>موحسن</v>
          </cell>
          <cell r="S4076" t="str">
            <v>No</v>
          </cell>
          <cell r="T4076" t="str">
            <v>Yes</v>
          </cell>
          <cell r="U4076">
            <v>42618</v>
          </cell>
          <cell r="V4076">
            <v>35.250692999999998</v>
          </cell>
          <cell r="W4076">
            <v>40.323883000000002</v>
          </cell>
        </row>
        <row r="4077">
          <cell r="A4077" t="str">
            <v>C5128</v>
          </cell>
          <cell r="B4077" t="str">
            <v>Syrian Arab Republic</v>
          </cell>
          <cell r="C4077" t="str">
            <v>الجمهورية العربية السورية</v>
          </cell>
          <cell r="D4077" t="str">
            <v>SY</v>
          </cell>
          <cell r="E4077" t="str">
            <v>Deir-ez-Zor</v>
          </cell>
          <cell r="F4077" t="str">
            <v>دير الزور</v>
          </cell>
          <cell r="G4077" t="str">
            <v>SY09</v>
          </cell>
          <cell r="H4077" t="str">
            <v>Deir-ez-Zor</v>
          </cell>
          <cell r="I4077" t="str">
            <v>مركز دير الزور</v>
          </cell>
          <cell r="J4077" t="str">
            <v>SY0901</v>
          </cell>
          <cell r="K4077" t="str">
            <v>Tabni</v>
          </cell>
          <cell r="L4077" t="str">
            <v>التبني</v>
          </cell>
          <cell r="M4077" t="str">
            <v>SY090104</v>
          </cell>
          <cell r="N4077" t="str">
            <v>Zghir Shamiyeh</v>
          </cell>
          <cell r="O4077" t="str">
            <v>زغير شامية</v>
          </cell>
          <cell r="P4077" t="str">
            <v>C5128</v>
          </cell>
          <cell r="Q4077" t="str">
            <v>Zghir Shamiyeh</v>
          </cell>
          <cell r="R4077" t="str">
            <v>زغير شامية</v>
          </cell>
          <cell r="S4077" t="str">
            <v>No</v>
          </cell>
          <cell r="T4077" t="str">
            <v>No</v>
          </cell>
          <cell r="U4077">
            <v>42618</v>
          </cell>
          <cell r="V4077">
            <v>35.479895999999997</v>
          </cell>
          <cell r="W4077">
            <v>39.986282000000003</v>
          </cell>
        </row>
        <row r="4078">
          <cell r="A4078" t="str">
            <v>C5129</v>
          </cell>
          <cell r="B4078" t="str">
            <v>Syrian Arab Republic</v>
          </cell>
          <cell r="C4078" t="str">
            <v>الجمهورية العربية السورية</v>
          </cell>
          <cell r="D4078" t="str">
            <v>SY</v>
          </cell>
          <cell r="E4078" t="str">
            <v>Deir-ez-Zor</v>
          </cell>
          <cell r="F4078" t="str">
            <v>دير الزور</v>
          </cell>
          <cell r="G4078" t="str">
            <v>SY09</v>
          </cell>
          <cell r="H4078" t="str">
            <v>Deir-ez-Zor</v>
          </cell>
          <cell r="I4078" t="str">
            <v>مركز دير الزور</v>
          </cell>
          <cell r="J4078" t="str">
            <v>SY0901</v>
          </cell>
          <cell r="K4078" t="str">
            <v>Tabni</v>
          </cell>
          <cell r="L4078" t="str">
            <v>التبني</v>
          </cell>
          <cell r="M4078" t="str">
            <v>SY090104</v>
          </cell>
          <cell r="N4078" t="str">
            <v>Hawayej Thyab Shamiyeh</v>
          </cell>
          <cell r="O4078" t="str">
            <v>حوايج ذياب شامية</v>
          </cell>
          <cell r="P4078" t="str">
            <v>C5129</v>
          </cell>
          <cell r="Q4078" t="str">
            <v>Hawayej Thyab Shamiyeh</v>
          </cell>
          <cell r="R4078" t="str">
            <v>حوايج ذياب شامية</v>
          </cell>
          <cell r="S4078" t="str">
            <v>No</v>
          </cell>
          <cell r="T4078" t="str">
            <v>No</v>
          </cell>
          <cell r="U4078">
            <v>42618</v>
          </cell>
          <cell r="V4078">
            <v>35.453406000000001</v>
          </cell>
          <cell r="W4078">
            <v>40.034877000000002</v>
          </cell>
        </row>
        <row r="4079">
          <cell r="A4079" t="str">
            <v>C5130</v>
          </cell>
          <cell r="B4079" t="str">
            <v>Syrian Arab Republic</v>
          </cell>
          <cell r="C4079" t="str">
            <v>الجمهورية العربية السورية</v>
          </cell>
          <cell r="D4079" t="str">
            <v>SY</v>
          </cell>
          <cell r="E4079" t="str">
            <v>Deir-ez-Zor</v>
          </cell>
          <cell r="F4079" t="str">
            <v>دير الزور</v>
          </cell>
          <cell r="G4079" t="str">
            <v>SY09</v>
          </cell>
          <cell r="H4079" t="str">
            <v>Deir-ez-Zor</v>
          </cell>
          <cell r="I4079" t="str">
            <v>مركز دير الزور</v>
          </cell>
          <cell r="J4079" t="str">
            <v>SY0901</v>
          </cell>
          <cell r="K4079" t="str">
            <v>Tabni</v>
          </cell>
          <cell r="L4079" t="str">
            <v>التبني</v>
          </cell>
          <cell r="M4079" t="str">
            <v>SY090104</v>
          </cell>
          <cell r="N4079" t="str">
            <v>Masrab</v>
          </cell>
          <cell r="O4079" t="str">
            <v>المسرب</v>
          </cell>
          <cell r="P4079" t="str">
            <v>C5130</v>
          </cell>
          <cell r="Q4079" t="str">
            <v>Masrab (Tabni)</v>
          </cell>
          <cell r="R4079" t="str">
            <v>المسرب</v>
          </cell>
          <cell r="S4079" t="str">
            <v>No</v>
          </cell>
          <cell r="T4079" t="str">
            <v>No</v>
          </cell>
          <cell r="U4079">
            <v>42618</v>
          </cell>
          <cell r="V4079">
            <v>35.504382</v>
          </cell>
          <cell r="W4079">
            <v>39.940513000000003</v>
          </cell>
        </row>
        <row r="4080">
          <cell r="A4080" t="str">
            <v>C5131</v>
          </cell>
          <cell r="B4080" t="str">
            <v>Syrian Arab Republic</v>
          </cell>
          <cell r="C4080" t="str">
            <v>الجمهورية العربية السورية</v>
          </cell>
          <cell r="D4080" t="str">
            <v>SY</v>
          </cell>
          <cell r="E4080" t="str">
            <v>Deir-ez-Zor</v>
          </cell>
          <cell r="F4080" t="str">
            <v>دير الزور</v>
          </cell>
          <cell r="G4080" t="str">
            <v>SY09</v>
          </cell>
          <cell r="H4080" t="str">
            <v>Deir-ez-Zor</v>
          </cell>
          <cell r="I4080" t="str">
            <v>مركز دير الزور</v>
          </cell>
          <cell r="J4080" t="str">
            <v>SY0901</v>
          </cell>
          <cell r="K4080" t="str">
            <v>Tabni</v>
          </cell>
          <cell r="L4080" t="str">
            <v>التبني</v>
          </cell>
          <cell r="M4080" t="str">
            <v>SY090104</v>
          </cell>
          <cell r="N4080" t="str">
            <v>Tabni</v>
          </cell>
          <cell r="O4080" t="str">
            <v>التبني</v>
          </cell>
          <cell r="P4080" t="str">
            <v>C5131</v>
          </cell>
          <cell r="Q4080" t="str">
            <v>Tabni</v>
          </cell>
          <cell r="R4080" t="str">
            <v>التبني</v>
          </cell>
          <cell r="S4080" t="str">
            <v>No</v>
          </cell>
          <cell r="T4080" t="str">
            <v>Yes</v>
          </cell>
          <cell r="U4080">
            <v>42618</v>
          </cell>
          <cell r="V4080">
            <v>35.605015999999999</v>
          </cell>
          <cell r="W4080">
            <v>39.819079000000002</v>
          </cell>
        </row>
        <row r="4081">
          <cell r="A4081" t="str">
            <v>C5132</v>
          </cell>
          <cell r="B4081" t="str">
            <v>Syrian Arab Republic</v>
          </cell>
          <cell r="C4081" t="str">
            <v>الجمهورية العربية السورية</v>
          </cell>
          <cell r="D4081" t="str">
            <v>SY</v>
          </cell>
          <cell r="E4081" t="str">
            <v>Deir-ez-Zor</v>
          </cell>
          <cell r="F4081" t="str">
            <v>دير الزور</v>
          </cell>
          <cell r="G4081" t="str">
            <v>SY09</v>
          </cell>
          <cell r="H4081" t="str">
            <v>Deir-ez-Zor</v>
          </cell>
          <cell r="I4081" t="str">
            <v>مركز دير الزور</v>
          </cell>
          <cell r="J4081" t="str">
            <v>SY0901</v>
          </cell>
          <cell r="K4081" t="str">
            <v>Tabni</v>
          </cell>
          <cell r="L4081" t="str">
            <v>التبني</v>
          </cell>
          <cell r="M4081" t="str">
            <v>SY090104</v>
          </cell>
          <cell r="N4081" t="str">
            <v>Kharita</v>
          </cell>
          <cell r="O4081" t="str">
            <v>الخريطة</v>
          </cell>
          <cell r="P4081" t="str">
            <v>C5132</v>
          </cell>
          <cell r="Q4081" t="str">
            <v>Kharita (Tabni)</v>
          </cell>
          <cell r="R4081" t="str">
            <v>الخريطة - التبني</v>
          </cell>
          <cell r="S4081" t="str">
            <v>No</v>
          </cell>
          <cell r="T4081" t="str">
            <v>No</v>
          </cell>
          <cell r="U4081">
            <v>42618</v>
          </cell>
          <cell r="V4081">
            <v>35.469284999999999</v>
          </cell>
          <cell r="W4081">
            <v>40.013661999999997</v>
          </cell>
        </row>
        <row r="4082">
          <cell r="A4082" t="str">
            <v>C5133</v>
          </cell>
          <cell r="B4082" t="str">
            <v>Syrian Arab Republic</v>
          </cell>
          <cell r="C4082" t="str">
            <v>الجمهورية العربية السورية</v>
          </cell>
          <cell r="D4082" t="str">
            <v>SY</v>
          </cell>
          <cell r="E4082" t="str">
            <v>Deir-ez-Zor</v>
          </cell>
          <cell r="F4082" t="str">
            <v>دير الزور</v>
          </cell>
          <cell r="G4082" t="str">
            <v>SY09</v>
          </cell>
          <cell r="H4082" t="str">
            <v>Deir-ez-Zor</v>
          </cell>
          <cell r="I4082" t="str">
            <v>مركز دير الزور</v>
          </cell>
          <cell r="J4082" t="str">
            <v>SY0901</v>
          </cell>
          <cell r="K4082" t="str">
            <v>Tabni</v>
          </cell>
          <cell r="L4082" t="str">
            <v>التبني</v>
          </cell>
          <cell r="M4082" t="str">
            <v>SY090104</v>
          </cell>
          <cell r="N4082" t="str">
            <v>Tarif</v>
          </cell>
          <cell r="O4082" t="str">
            <v>الطريف</v>
          </cell>
          <cell r="P4082" t="str">
            <v>C5133</v>
          </cell>
          <cell r="Q4082" t="str">
            <v>Tarif</v>
          </cell>
          <cell r="R4082" t="str">
            <v>الطريف</v>
          </cell>
          <cell r="S4082" t="str">
            <v>No</v>
          </cell>
          <cell r="T4082" t="str">
            <v>No</v>
          </cell>
          <cell r="U4082">
            <v>42618</v>
          </cell>
          <cell r="V4082">
            <v>35.545510999999998</v>
          </cell>
          <cell r="W4082">
            <v>39.856532999999999</v>
          </cell>
        </row>
        <row r="4083">
          <cell r="A4083" t="str">
            <v>C5134</v>
          </cell>
          <cell r="B4083" t="str">
            <v>Syrian Arab Republic</v>
          </cell>
          <cell r="C4083" t="str">
            <v>الجمهورية العربية السورية</v>
          </cell>
          <cell r="D4083" t="str">
            <v>SY</v>
          </cell>
          <cell r="E4083" t="str">
            <v>Deir-ez-Zor</v>
          </cell>
          <cell r="F4083" t="str">
            <v>دير الزور</v>
          </cell>
          <cell r="G4083" t="str">
            <v>SY09</v>
          </cell>
          <cell r="H4083" t="str">
            <v>Deir-ez-Zor</v>
          </cell>
          <cell r="I4083" t="str">
            <v>مركز دير الزور</v>
          </cell>
          <cell r="J4083" t="str">
            <v>SY0901</v>
          </cell>
          <cell r="K4083" t="str">
            <v>Tabni</v>
          </cell>
          <cell r="L4083" t="str">
            <v>التبني</v>
          </cell>
          <cell r="M4083" t="str">
            <v>SY090104</v>
          </cell>
          <cell r="N4083" t="str">
            <v>Qasabi</v>
          </cell>
          <cell r="O4083" t="str">
            <v>القصبي</v>
          </cell>
          <cell r="P4083" t="str">
            <v>C5134</v>
          </cell>
          <cell r="Q4083" t="str">
            <v>Qasabi</v>
          </cell>
          <cell r="R4083" t="str">
            <v>القصبي</v>
          </cell>
          <cell r="S4083" t="str">
            <v>No</v>
          </cell>
          <cell r="T4083" t="str">
            <v>No</v>
          </cell>
          <cell r="U4083">
            <v>42618</v>
          </cell>
          <cell r="V4083">
            <v>35.729585</v>
          </cell>
          <cell r="W4083">
            <v>39.759216000000002</v>
          </cell>
        </row>
        <row r="4084">
          <cell r="A4084" t="str">
            <v>C5135</v>
          </cell>
          <cell r="B4084" t="str">
            <v>Syrian Arab Republic</v>
          </cell>
          <cell r="C4084" t="str">
            <v>الجمهورية العربية السورية</v>
          </cell>
          <cell r="D4084" t="str">
            <v>SY</v>
          </cell>
          <cell r="E4084" t="str">
            <v>Deir-ez-Zor</v>
          </cell>
          <cell r="F4084" t="str">
            <v>دير الزور</v>
          </cell>
          <cell r="G4084" t="str">
            <v>SY09</v>
          </cell>
          <cell r="H4084" t="str">
            <v>Deir-ez-Zor</v>
          </cell>
          <cell r="I4084" t="str">
            <v>مركز دير الزور</v>
          </cell>
          <cell r="J4084" t="str">
            <v>SY0901</v>
          </cell>
          <cell r="K4084" t="str">
            <v>Tabni</v>
          </cell>
          <cell r="L4084" t="str">
            <v>التبني</v>
          </cell>
          <cell r="M4084" t="str">
            <v>SY090104</v>
          </cell>
          <cell r="N4084" t="str">
            <v>Buwaita</v>
          </cell>
          <cell r="O4084" t="str">
            <v>البويطية</v>
          </cell>
          <cell r="P4084" t="str">
            <v>C5135</v>
          </cell>
          <cell r="Q4084" t="str">
            <v>Buwaita</v>
          </cell>
          <cell r="R4084" t="str">
            <v>البويطية</v>
          </cell>
          <cell r="S4084" t="str">
            <v>No</v>
          </cell>
          <cell r="T4084" t="str">
            <v>No</v>
          </cell>
          <cell r="U4084">
            <v>42618</v>
          </cell>
          <cell r="V4084">
            <v>35.568815999999998</v>
          </cell>
          <cell r="W4084">
            <v>39.869858000000001</v>
          </cell>
        </row>
        <row r="4085">
          <cell r="A4085" t="str">
            <v>C5136</v>
          </cell>
          <cell r="B4085" t="str">
            <v>Syrian Arab Republic</v>
          </cell>
          <cell r="C4085" t="str">
            <v>الجمهورية العربية السورية</v>
          </cell>
          <cell r="D4085" t="str">
            <v>SY</v>
          </cell>
          <cell r="E4085" t="str">
            <v>Deir-ez-Zor</v>
          </cell>
          <cell r="F4085" t="str">
            <v>دير الزور</v>
          </cell>
          <cell r="G4085" t="str">
            <v>SY09</v>
          </cell>
          <cell r="H4085" t="str">
            <v>Deir-ez-Zor</v>
          </cell>
          <cell r="I4085" t="str">
            <v>مركز دير الزور</v>
          </cell>
          <cell r="J4085" t="str">
            <v>SY0901</v>
          </cell>
          <cell r="K4085" t="str">
            <v>Tabni</v>
          </cell>
          <cell r="L4085" t="str">
            <v>التبني</v>
          </cell>
          <cell r="M4085" t="str">
            <v>SY090104</v>
          </cell>
          <cell r="N4085" t="str">
            <v>Shmeitiyeh</v>
          </cell>
          <cell r="O4085" t="str">
            <v>الشميطية</v>
          </cell>
          <cell r="P4085" t="str">
            <v>C5136</v>
          </cell>
          <cell r="Q4085" t="str">
            <v>Shmeitiyeh</v>
          </cell>
          <cell r="R4085" t="str">
            <v>الشميطية</v>
          </cell>
          <cell r="S4085" t="str">
            <v>No</v>
          </cell>
          <cell r="T4085" t="str">
            <v>No</v>
          </cell>
          <cell r="U4085">
            <v>42618</v>
          </cell>
          <cell r="V4085">
            <v>35.475287999999999</v>
          </cell>
          <cell r="W4085">
            <v>39.954129000000002</v>
          </cell>
        </row>
        <row r="4086">
          <cell r="A4086" t="str">
            <v>C5137</v>
          </cell>
          <cell r="B4086" t="str">
            <v>Syrian Arab Republic</v>
          </cell>
          <cell r="C4086" t="str">
            <v>الجمهورية العربية السورية</v>
          </cell>
          <cell r="D4086" t="str">
            <v>SY</v>
          </cell>
          <cell r="E4086" t="str">
            <v>Deir-ez-Zor</v>
          </cell>
          <cell r="F4086" t="str">
            <v>دير الزور</v>
          </cell>
          <cell r="G4086" t="str">
            <v>SY09</v>
          </cell>
          <cell r="H4086" t="str">
            <v>Deir-ez-Zor</v>
          </cell>
          <cell r="I4086" t="str">
            <v>مركز دير الزور</v>
          </cell>
          <cell r="J4086" t="str">
            <v>SY0901</v>
          </cell>
          <cell r="K4086" t="str">
            <v>Kisreh</v>
          </cell>
          <cell r="L4086" t="str">
            <v>كسرة</v>
          </cell>
          <cell r="M4086" t="str">
            <v>SY090101</v>
          </cell>
          <cell r="N4086" t="str">
            <v>Enbeh</v>
          </cell>
          <cell r="O4086" t="str">
            <v>العنبه</v>
          </cell>
          <cell r="P4086" t="str">
            <v>C5137</v>
          </cell>
          <cell r="Q4086" t="str">
            <v>Enbeh (Kisreh)</v>
          </cell>
          <cell r="R4086" t="str">
            <v>العنبه</v>
          </cell>
          <cell r="S4086" t="str">
            <v>No</v>
          </cell>
          <cell r="T4086" t="str">
            <v>No</v>
          </cell>
          <cell r="U4086">
            <v>42618</v>
          </cell>
          <cell r="V4086">
            <v>35.542180999999999</v>
          </cell>
          <cell r="W4086">
            <v>39.922308000000001</v>
          </cell>
        </row>
        <row r="4087">
          <cell r="A4087" t="str">
            <v>C5138</v>
          </cell>
          <cell r="B4087" t="str">
            <v>Syrian Arab Republic</v>
          </cell>
          <cell r="C4087" t="str">
            <v>الجمهورية العربية السورية</v>
          </cell>
          <cell r="D4087" t="str">
            <v>SY</v>
          </cell>
          <cell r="E4087" t="str">
            <v>Deir-ez-Zor</v>
          </cell>
          <cell r="F4087" t="str">
            <v>دير الزور</v>
          </cell>
          <cell r="G4087" t="str">
            <v>SY09</v>
          </cell>
          <cell r="H4087" t="str">
            <v>Deir-ez-Zor</v>
          </cell>
          <cell r="I4087" t="str">
            <v>مركز دير الزور</v>
          </cell>
          <cell r="J4087" t="str">
            <v>SY0901</v>
          </cell>
          <cell r="K4087" t="str">
            <v>Tabni</v>
          </cell>
          <cell r="L4087" t="str">
            <v>التبني</v>
          </cell>
          <cell r="M4087" t="str">
            <v>SY090104</v>
          </cell>
          <cell r="N4087" t="str">
            <v>Old Maadan</v>
          </cell>
          <cell r="O4087" t="str">
            <v>معدان عتيق</v>
          </cell>
          <cell r="P4087" t="str">
            <v>C5138</v>
          </cell>
          <cell r="Q4087" t="str">
            <v>Old Maadan</v>
          </cell>
          <cell r="R4087" t="str">
            <v>معدان عتيق</v>
          </cell>
          <cell r="S4087" t="str">
            <v>No</v>
          </cell>
          <cell r="T4087" t="str">
            <v>No</v>
          </cell>
          <cell r="U4087">
            <v>42618</v>
          </cell>
          <cell r="V4087">
            <v>35.730846</v>
          </cell>
          <cell r="W4087">
            <v>39.701385000000002</v>
          </cell>
        </row>
        <row r="4088">
          <cell r="A4088" t="str">
            <v>C5139</v>
          </cell>
          <cell r="B4088" t="str">
            <v>Syrian Arab Republic</v>
          </cell>
          <cell r="C4088" t="str">
            <v>الجمهورية العربية السورية</v>
          </cell>
          <cell r="D4088" t="str">
            <v>SY</v>
          </cell>
          <cell r="E4088" t="str">
            <v>Deir-ez-Zor</v>
          </cell>
          <cell r="F4088" t="str">
            <v>دير الزور</v>
          </cell>
          <cell r="G4088" t="str">
            <v>SY09</v>
          </cell>
          <cell r="H4088" t="str">
            <v>Deir-ez-Zor</v>
          </cell>
          <cell r="I4088" t="str">
            <v>مركز دير الزور</v>
          </cell>
          <cell r="J4088" t="str">
            <v>SY0901</v>
          </cell>
          <cell r="K4088" t="str">
            <v>Khasham</v>
          </cell>
          <cell r="L4088" t="str">
            <v>خشام</v>
          </cell>
          <cell r="M4088" t="str">
            <v>SY090105</v>
          </cell>
          <cell r="N4088" t="str">
            <v>Sadouni</v>
          </cell>
          <cell r="O4088" t="str">
            <v>السعدوني</v>
          </cell>
          <cell r="P4088" t="str">
            <v>C5139</v>
          </cell>
          <cell r="Q4088" t="str">
            <v>Sadouni</v>
          </cell>
          <cell r="R4088" t="str">
            <v>السعدوني</v>
          </cell>
          <cell r="S4088" t="str">
            <v>No</v>
          </cell>
          <cell r="T4088" t="str">
            <v>No</v>
          </cell>
          <cell r="U4088">
            <v>42618</v>
          </cell>
          <cell r="V4088">
            <v>35.262214999999998</v>
          </cell>
          <cell r="W4088">
            <v>40.334898000000003</v>
          </cell>
        </row>
        <row r="4089">
          <cell r="A4089" t="str">
            <v>C5140</v>
          </cell>
          <cell r="B4089" t="str">
            <v>Syrian Arab Republic</v>
          </cell>
          <cell r="C4089" t="str">
            <v>الجمهورية العربية السورية</v>
          </cell>
          <cell r="D4089" t="str">
            <v>SY</v>
          </cell>
          <cell r="E4089" t="str">
            <v>Deir-ez-Zor</v>
          </cell>
          <cell r="F4089" t="str">
            <v>دير الزور</v>
          </cell>
          <cell r="G4089" t="str">
            <v>SY09</v>
          </cell>
          <cell r="H4089" t="str">
            <v>Deir-ez-Zor</v>
          </cell>
          <cell r="I4089" t="str">
            <v>مركز دير الزور</v>
          </cell>
          <cell r="J4089" t="str">
            <v>SY0901</v>
          </cell>
          <cell r="K4089" t="str">
            <v>Khasham</v>
          </cell>
          <cell r="L4089" t="str">
            <v>خشام</v>
          </cell>
          <cell r="M4089" t="str">
            <v>SY090105</v>
          </cell>
          <cell r="N4089" t="str">
            <v>Khasham</v>
          </cell>
          <cell r="O4089" t="str">
            <v>خشام</v>
          </cell>
          <cell r="P4089" t="str">
            <v>C5140</v>
          </cell>
          <cell r="Q4089" t="str">
            <v>Khasham (Khasham)</v>
          </cell>
          <cell r="R4089" t="str">
            <v>خشام - خشام</v>
          </cell>
          <cell r="S4089" t="str">
            <v>No</v>
          </cell>
          <cell r="T4089" t="str">
            <v>Yes</v>
          </cell>
          <cell r="U4089">
            <v>42618</v>
          </cell>
          <cell r="V4089">
            <v>35.298437999999997</v>
          </cell>
          <cell r="W4089">
            <v>40.289414000000001</v>
          </cell>
        </row>
        <row r="4090">
          <cell r="A4090" t="str">
            <v>C5141</v>
          </cell>
          <cell r="B4090" t="str">
            <v>Syrian Arab Republic</v>
          </cell>
          <cell r="C4090" t="str">
            <v>الجمهورية العربية السورية</v>
          </cell>
          <cell r="D4090" t="str">
            <v>SY</v>
          </cell>
          <cell r="E4090" t="str">
            <v>Deir-ez-Zor</v>
          </cell>
          <cell r="F4090" t="str">
            <v>دير الزور</v>
          </cell>
          <cell r="G4090" t="str">
            <v>SY09</v>
          </cell>
          <cell r="H4090" t="str">
            <v>Deir-ez-Zor</v>
          </cell>
          <cell r="I4090" t="str">
            <v>مركز دير الزور</v>
          </cell>
          <cell r="J4090" t="str">
            <v>SY0901</v>
          </cell>
          <cell r="K4090" t="str">
            <v>Khasham</v>
          </cell>
          <cell r="L4090" t="str">
            <v>خشام</v>
          </cell>
          <cell r="M4090" t="str">
            <v>SY090105</v>
          </cell>
          <cell r="N4090" t="str">
            <v>Jdidet Bikara</v>
          </cell>
          <cell r="O4090" t="str">
            <v>جديدة بكارة</v>
          </cell>
          <cell r="P4090" t="str">
            <v>C5141</v>
          </cell>
          <cell r="Q4090" t="str">
            <v>Jdidet Bikara</v>
          </cell>
          <cell r="R4090" t="str">
            <v>جديدة بكارة</v>
          </cell>
          <cell r="S4090" t="str">
            <v>No</v>
          </cell>
          <cell r="T4090" t="str">
            <v>No</v>
          </cell>
          <cell r="U4090">
            <v>42618</v>
          </cell>
          <cell r="V4090">
            <v>35.242570999999998</v>
          </cell>
          <cell r="W4090">
            <v>40.365459000000001</v>
          </cell>
        </row>
        <row r="4091">
          <cell r="A4091" t="str">
            <v>C5142</v>
          </cell>
          <cell r="B4091" t="str">
            <v>Syrian Arab Republic</v>
          </cell>
          <cell r="C4091" t="str">
            <v>الجمهورية العربية السورية</v>
          </cell>
          <cell r="D4091" t="str">
            <v>SY</v>
          </cell>
          <cell r="E4091" t="str">
            <v>Deir-ez-Zor</v>
          </cell>
          <cell r="F4091" t="str">
            <v>دير الزور</v>
          </cell>
          <cell r="G4091" t="str">
            <v>SY09</v>
          </cell>
          <cell r="H4091" t="str">
            <v>Deir-ez-Zor</v>
          </cell>
          <cell r="I4091" t="str">
            <v>مركز دير الزور</v>
          </cell>
          <cell r="J4091" t="str">
            <v>SY0901</v>
          </cell>
          <cell r="K4091" t="str">
            <v>Khasham</v>
          </cell>
          <cell r="L4091" t="str">
            <v>خشام</v>
          </cell>
          <cell r="M4091" t="str">
            <v>SY090105</v>
          </cell>
          <cell r="N4091" t="str">
            <v>Dahleh</v>
          </cell>
          <cell r="O4091" t="str">
            <v>الدحلة</v>
          </cell>
          <cell r="P4091" t="str">
            <v>C5142</v>
          </cell>
          <cell r="Q4091" t="str">
            <v>Dahleh</v>
          </cell>
          <cell r="R4091" t="str">
            <v>الدحلة</v>
          </cell>
          <cell r="S4091" t="str">
            <v>No</v>
          </cell>
          <cell r="T4091" t="str">
            <v>No</v>
          </cell>
          <cell r="U4091">
            <v>42618</v>
          </cell>
          <cell r="V4091">
            <v>35.222079999999998</v>
          </cell>
          <cell r="W4091">
            <v>40.399282999999997</v>
          </cell>
        </row>
        <row r="4092">
          <cell r="A4092" t="str">
            <v>C5143</v>
          </cell>
          <cell r="B4092" t="str">
            <v>Syrian Arab Republic</v>
          </cell>
          <cell r="C4092" t="str">
            <v>الجمهورية العربية السورية</v>
          </cell>
          <cell r="D4092" t="str">
            <v>SY</v>
          </cell>
          <cell r="E4092" t="str">
            <v>Deir-ez-Zor</v>
          </cell>
          <cell r="F4092" t="str">
            <v>دير الزور</v>
          </cell>
          <cell r="G4092" t="str">
            <v>SY09</v>
          </cell>
          <cell r="H4092" t="str">
            <v>Deir-ez-Zor</v>
          </cell>
          <cell r="I4092" t="str">
            <v>مركز دير الزور</v>
          </cell>
          <cell r="J4092" t="str">
            <v>SY0901</v>
          </cell>
          <cell r="K4092" t="str">
            <v>Khasham</v>
          </cell>
          <cell r="L4092" t="str">
            <v>خشام</v>
          </cell>
          <cell r="M4092" t="str">
            <v>SY090105</v>
          </cell>
          <cell r="N4092" t="str">
            <v>Jdid Ekeidat</v>
          </cell>
          <cell r="O4092" t="str">
            <v>جديد عكيدات</v>
          </cell>
          <cell r="P4092" t="str">
            <v>C5143</v>
          </cell>
          <cell r="Q4092" t="str">
            <v>Jdid Ekeidat</v>
          </cell>
          <cell r="R4092" t="str">
            <v>جديد عكيدات</v>
          </cell>
          <cell r="S4092" t="str">
            <v>No</v>
          </cell>
          <cell r="T4092" t="str">
            <v>No</v>
          </cell>
          <cell r="U4092">
            <v>42618</v>
          </cell>
          <cell r="V4092">
            <v>35.255147000000001</v>
          </cell>
          <cell r="W4092">
            <v>40.352893999999999</v>
          </cell>
        </row>
        <row r="4093">
          <cell r="A4093" t="str">
            <v>C5144</v>
          </cell>
          <cell r="B4093" t="str">
            <v>Syrian Arab Republic</v>
          </cell>
          <cell r="C4093" t="str">
            <v>الجمهورية العربية السورية</v>
          </cell>
          <cell r="D4093" t="str">
            <v>SY</v>
          </cell>
          <cell r="E4093" t="str">
            <v>Deir-ez-Zor</v>
          </cell>
          <cell r="F4093" t="str">
            <v>دير الزور</v>
          </cell>
          <cell r="G4093" t="str">
            <v>SY09</v>
          </cell>
          <cell r="H4093" t="str">
            <v>Deir-ez-Zor</v>
          </cell>
          <cell r="I4093" t="str">
            <v>مركز دير الزور</v>
          </cell>
          <cell r="J4093" t="str">
            <v>SY0901</v>
          </cell>
          <cell r="K4093" t="str">
            <v>Khasham</v>
          </cell>
          <cell r="L4093" t="str">
            <v>خشام</v>
          </cell>
          <cell r="M4093" t="str">
            <v>SY090105</v>
          </cell>
          <cell r="N4093" t="str">
            <v>Tabiyet Jazira</v>
          </cell>
          <cell r="O4093" t="str">
            <v>طابية جزيرة</v>
          </cell>
          <cell r="P4093" t="str">
            <v>C5144</v>
          </cell>
          <cell r="Q4093" t="str">
            <v>Tabiyet Jazira</v>
          </cell>
          <cell r="R4093" t="str">
            <v>طابية جزيرة</v>
          </cell>
          <cell r="S4093" t="str">
            <v>No</v>
          </cell>
          <cell r="T4093" t="str">
            <v>No</v>
          </cell>
          <cell r="U4093">
            <v>42618</v>
          </cell>
          <cell r="V4093">
            <v>35.282296000000002</v>
          </cell>
          <cell r="W4093">
            <v>40.317687999999997</v>
          </cell>
        </row>
        <row r="4094">
          <cell r="A4094" t="str">
            <v>C5145</v>
          </cell>
          <cell r="B4094" t="str">
            <v>Syrian Arab Republic</v>
          </cell>
          <cell r="C4094" t="str">
            <v>الجمهورية العربية السورية</v>
          </cell>
          <cell r="D4094" t="str">
            <v>SY</v>
          </cell>
          <cell r="E4094" t="str">
            <v>Deir-ez-Zor</v>
          </cell>
          <cell r="F4094" t="str">
            <v>دير الزور</v>
          </cell>
          <cell r="G4094" t="str">
            <v>SY09</v>
          </cell>
          <cell r="H4094" t="str">
            <v>Deir-ez-Zor</v>
          </cell>
          <cell r="I4094" t="str">
            <v>مركز دير الزور</v>
          </cell>
          <cell r="J4094" t="str">
            <v>SY0901</v>
          </cell>
          <cell r="K4094" t="str">
            <v>Khasham</v>
          </cell>
          <cell r="L4094" t="str">
            <v>خشام</v>
          </cell>
          <cell r="M4094" t="str">
            <v>SY090105</v>
          </cell>
          <cell r="N4094" t="str">
            <v>Mathlum</v>
          </cell>
          <cell r="O4094" t="str">
            <v>مظلوم</v>
          </cell>
          <cell r="P4094" t="str">
            <v>C5145</v>
          </cell>
          <cell r="Q4094" t="str">
            <v>Mathlum</v>
          </cell>
          <cell r="R4094" t="str">
            <v>مظلوم - خشام</v>
          </cell>
          <cell r="S4094" t="str">
            <v>No</v>
          </cell>
          <cell r="T4094" t="str">
            <v>No</v>
          </cell>
          <cell r="U4094">
            <v>42618</v>
          </cell>
          <cell r="V4094">
            <v>35.309224999999998</v>
          </cell>
          <cell r="W4094">
            <v>40.259337000000002</v>
          </cell>
        </row>
        <row r="4095">
          <cell r="A4095" t="str">
            <v>C5146</v>
          </cell>
          <cell r="B4095" t="str">
            <v>Syrian Arab Republic</v>
          </cell>
          <cell r="C4095" t="str">
            <v>الجمهورية العربية السورية</v>
          </cell>
          <cell r="D4095" t="str">
            <v>SY</v>
          </cell>
          <cell r="E4095" t="str">
            <v>Deir-ez-Zor</v>
          </cell>
          <cell r="F4095" t="str">
            <v>دير الزور</v>
          </cell>
          <cell r="G4095" t="str">
            <v>SY09</v>
          </cell>
          <cell r="H4095" t="str">
            <v>Deir-ez-Zor</v>
          </cell>
          <cell r="I4095" t="str">
            <v>مركز دير الزور</v>
          </cell>
          <cell r="J4095" t="str">
            <v>SY0901</v>
          </cell>
          <cell r="K4095" t="str">
            <v>Khasham</v>
          </cell>
          <cell r="L4095" t="str">
            <v>خشام</v>
          </cell>
          <cell r="M4095" t="str">
            <v>SY090105</v>
          </cell>
          <cell r="N4095" t="str">
            <v>Mrat</v>
          </cell>
          <cell r="O4095" t="str">
            <v>مراط</v>
          </cell>
          <cell r="P4095" t="str">
            <v>C5146</v>
          </cell>
          <cell r="Q4095" t="str">
            <v>Mrat</v>
          </cell>
          <cell r="R4095" t="str">
            <v>مراط</v>
          </cell>
          <cell r="S4095" t="str">
            <v>No</v>
          </cell>
          <cell r="T4095" t="str">
            <v>No</v>
          </cell>
          <cell r="U4095">
            <v>42618</v>
          </cell>
          <cell r="V4095">
            <v>35.305855000000001</v>
          </cell>
          <cell r="W4095">
            <v>40.237206999999998</v>
          </cell>
        </row>
        <row r="4096">
          <cell r="A4096" t="str">
            <v>C5147</v>
          </cell>
          <cell r="B4096" t="str">
            <v>Syrian Arab Republic</v>
          </cell>
          <cell r="C4096" t="str">
            <v>الجمهورية العربية السورية</v>
          </cell>
          <cell r="D4096" t="str">
            <v>SY</v>
          </cell>
          <cell r="E4096" t="str">
            <v>Deir-ez-Zor</v>
          </cell>
          <cell r="F4096" t="str">
            <v>دير الزور</v>
          </cell>
          <cell r="G4096" t="str">
            <v>SY09</v>
          </cell>
          <cell r="H4096" t="str">
            <v>Deir-ez-Zor</v>
          </cell>
          <cell r="I4096" t="str">
            <v>مركز دير الزور</v>
          </cell>
          <cell r="J4096" t="str">
            <v>SY0901</v>
          </cell>
          <cell r="K4096" t="str">
            <v>Sur</v>
          </cell>
          <cell r="L4096" t="str">
            <v>صور</v>
          </cell>
          <cell r="M4096" t="str">
            <v>SY090106</v>
          </cell>
          <cell r="N4096" t="str">
            <v>Abul Nitel</v>
          </cell>
          <cell r="O4096" t="str">
            <v>أبو النيتل</v>
          </cell>
          <cell r="P4096" t="str">
            <v>C5147</v>
          </cell>
          <cell r="Q4096" t="str">
            <v>Abul Nitel</v>
          </cell>
          <cell r="R4096" t="str">
            <v>أبو النيتل</v>
          </cell>
          <cell r="S4096" t="str">
            <v>No</v>
          </cell>
          <cell r="T4096" t="str">
            <v>No</v>
          </cell>
          <cell r="U4096">
            <v>42618</v>
          </cell>
          <cell r="V4096">
            <v>35.462696999999999</v>
          </cell>
          <cell r="W4096">
            <v>40.665880000000001</v>
          </cell>
        </row>
        <row r="4097">
          <cell r="A4097" t="str">
            <v>C5148</v>
          </cell>
          <cell r="B4097" t="str">
            <v>Syrian Arab Republic</v>
          </cell>
          <cell r="C4097" t="str">
            <v>الجمهورية العربية السورية</v>
          </cell>
          <cell r="D4097" t="str">
            <v>SY</v>
          </cell>
          <cell r="E4097" t="str">
            <v>Deir-ez-Zor</v>
          </cell>
          <cell r="F4097" t="str">
            <v>دير الزور</v>
          </cell>
          <cell r="G4097" t="str">
            <v>SY09</v>
          </cell>
          <cell r="H4097" t="str">
            <v>Deir-ez-Zor</v>
          </cell>
          <cell r="I4097" t="str">
            <v>مركز دير الزور</v>
          </cell>
          <cell r="J4097" t="str">
            <v>SY0901</v>
          </cell>
          <cell r="K4097" t="str">
            <v>Sur</v>
          </cell>
          <cell r="L4097" t="str">
            <v>صور</v>
          </cell>
          <cell r="M4097" t="str">
            <v>SY090106</v>
          </cell>
          <cell r="N4097" t="str">
            <v>Bseitine</v>
          </cell>
          <cell r="O4097" t="str">
            <v>بسيتين</v>
          </cell>
          <cell r="P4097" t="str">
            <v>C5148</v>
          </cell>
          <cell r="Q4097" t="str">
            <v>Bseitine</v>
          </cell>
          <cell r="R4097" t="str">
            <v>بسيتين</v>
          </cell>
          <cell r="S4097" t="str">
            <v>No</v>
          </cell>
          <cell r="T4097" t="str">
            <v>No</v>
          </cell>
          <cell r="U4097">
            <v>42618</v>
          </cell>
          <cell r="V4097">
            <v>35.549332999999997</v>
          </cell>
          <cell r="W4097">
            <v>40.700082999999999</v>
          </cell>
        </row>
        <row r="4098">
          <cell r="A4098" t="str">
            <v>C5149</v>
          </cell>
          <cell r="B4098" t="str">
            <v>Syrian Arab Republic</v>
          </cell>
          <cell r="C4098" t="str">
            <v>الجمهورية العربية السورية</v>
          </cell>
          <cell r="D4098" t="str">
            <v>SY</v>
          </cell>
          <cell r="E4098" t="str">
            <v>Deir-ez-Zor</v>
          </cell>
          <cell r="F4098" t="str">
            <v>دير الزور</v>
          </cell>
          <cell r="G4098" t="str">
            <v>SY09</v>
          </cell>
          <cell r="H4098" t="str">
            <v>Deir-ez-Zor</v>
          </cell>
          <cell r="I4098" t="str">
            <v>مركز دير الزور</v>
          </cell>
          <cell r="J4098" t="str">
            <v>SY0901</v>
          </cell>
          <cell r="K4098" t="str">
            <v>Sur</v>
          </cell>
          <cell r="L4098" t="str">
            <v>صور</v>
          </cell>
          <cell r="M4098" t="str">
            <v>SY090106</v>
          </cell>
          <cell r="N4098" t="str">
            <v>Rweished</v>
          </cell>
          <cell r="O4098" t="str">
            <v>رويشد</v>
          </cell>
          <cell r="P4098" t="str">
            <v>C5149</v>
          </cell>
          <cell r="Q4098" t="str">
            <v>Rweished</v>
          </cell>
          <cell r="R4098" t="str">
            <v>رويشد</v>
          </cell>
          <cell r="S4098" t="str">
            <v>No</v>
          </cell>
          <cell r="T4098" t="str">
            <v>No</v>
          </cell>
          <cell r="U4098">
            <v>42618</v>
          </cell>
          <cell r="V4098">
            <v>35.599404999999997</v>
          </cell>
          <cell r="W4098">
            <v>40.480713000000002</v>
          </cell>
        </row>
        <row r="4099">
          <cell r="A4099" t="str">
            <v>C5150</v>
          </cell>
          <cell r="B4099" t="str">
            <v>Syrian Arab Republic</v>
          </cell>
          <cell r="C4099" t="str">
            <v>الجمهورية العربية السورية</v>
          </cell>
          <cell r="D4099" t="str">
            <v>SY</v>
          </cell>
          <cell r="E4099" t="str">
            <v>Deir-ez-Zor</v>
          </cell>
          <cell r="F4099" t="str">
            <v>دير الزور</v>
          </cell>
          <cell r="G4099" t="str">
            <v>SY09</v>
          </cell>
          <cell r="H4099" t="str">
            <v>Deir-ez-Zor</v>
          </cell>
          <cell r="I4099" t="str">
            <v>مركز دير الزور</v>
          </cell>
          <cell r="J4099" t="str">
            <v>SY0901</v>
          </cell>
          <cell r="K4099" t="str">
            <v>Sur</v>
          </cell>
          <cell r="L4099" t="str">
            <v>صور</v>
          </cell>
          <cell r="M4099" t="str">
            <v>SY090106</v>
          </cell>
          <cell r="N4099" t="str">
            <v>Hreijiyeh</v>
          </cell>
          <cell r="O4099" t="str">
            <v>الحريجية</v>
          </cell>
          <cell r="P4099" t="str">
            <v>C5150</v>
          </cell>
          <cell r="Q4099" t="str">
            <v>Hreijiyeh</v>
          </cell>
          <cell r="R4099" t="str">
            <v>الحريجية</v>
          </cell>
          <cell r="S4099" t="str">
            <v>No</v>
          </cell>
          <cell r="T4099" t="str">
            <v>No</v>
          </cell>
          <cell r="U4099">
            <v>42618</v>
          </cell>
          <cell r="V4099">
            <v>35.335627000000002</v>
          </cell>
          <cell r="W4099">
            <v>40.543216000000001</v>
          </cell>
        </row>
        <row r="4100">
          <cell r="A4100" t="str">
            <v>C5151</v>
          </cell>
          <cell r="B4100" t="str">
            <v>Syrian Arab Republic</v>
          </cell>
          <cell r="C4100" t="str">
            <v>الجمهورية العربية السورية</v>
          </cell>
          <cell r="D4100" t="str">
            <v>SY</v>
          </cell>
          <cell r="E4100" t="str">
            <v>Deir-ez-Zor</v>
          </cell>
          <cell r="F4100" t="str">
            <v>دير الزور</v>
          </cell>
          <cell r="G4100" t="str">
            <v>SY09</v>
          </cell>
          <cell r="H4100" t="str">
            <v>Deir-ez-Zor</v>
          </cell>
          <cell r="I4100" t="str">
            <v>مركز دير الزور</v>
          </cell>
          <cell r="J4100" t="str">
            <v>SY0901</v>
          </cell>
          <cell r="K4100" t="str">
            <v>Sur</v>
          </cell>
          <cell r="L4100" t="str">
            <v>صور</v>
          </cell>
          <cell r="M4100" t="str">
            <v>SY090106</v>
          </cell>
          <cell r="N4100" t="str">
            <v>Rabida</v>
          </cell>
          <cell r="O4100" t="str">
            <v>ربيضة</v>
          </cell>
          <cell r="P4100" t="str">
            <v>C5151</v>
          </cell>
          <cell r="Q4100" t="str">
            <v>Rabida</v>
          </cell>
          <cell r="R4100" t="str">
            <v>ربيضة</v>
          </cell>
          <cell r="S4100" t="str">
            <v>No</v>
          </cell>
          <cell r="T4100" t="str">
            <v>No</v>
          </cell>
          <cell r="U4100">
            <v>42618</v>
          </cell>
          <cell r="V4100">
            <v>35.466498999999999</v>
          </cell>
          <cell r="W4100">
            <v>40.618443999999997</v>
          </cell>
        </row>
        <row r="4101">
          <cell r="A4101" t="str">
            <v>C5152</v>
          </cell>
          <cell r="B4101" t="str">
            <v>Syrian Arab Republic</v>
          </cell>
          <cell r="C4101" t="str">
            <v>الجمهورية العربية السورية</v>
          </cell>
          <cell r="D4101" t="str">
            <v>SY</v>
          </cell>
          <cell r="E4101" t="str">
            <v>Deir-ez-Zor</v>
          </cell>
          <cell r="F4101" t="str">
            <v>دير الزور</v>
          </cell>
          <cell r="G4101" t="str">
            <v>SY09</v>
          </cell>
          <cell r="H4101" t="str">
            <v>Deir-ez-Zor</v>
          </cell>
          <cell r="I4101" t="str">
            <v>مركز دير الزور</v>
          </cell>
          <cell r="J4101" t="str">
            <v>SY0901</v>
          </cell>
          <cell r="K4101" t="str">
            <v>Sur</v>
          </cell>
          <cell r="L4101" t="str">
            <v>صور</v>
          </cell>
          <cell r="M4101" t="str">
            <v>SY090106</v>
          </cell>
          <cell r="N4101" t="str">
            <v>Namliyeh</v>
          </cell>
          <cell r="O4101" t="str">
            <v>النملية</v>
          </cell>
          <cell r="P4101" t="str">
            <v>C5152</v>
          </cell>
          <cell r="Q4101" t="str">
            <v>Namliyeh</v>
          </cell>
          <cell r="R4101" t="str">
            <v>النملية</v>
          </cell>
          <cell r="S4101" t="str">
            <v>No</v>
          </cell>
          <cell r="T4101" t="str">
            <v>No</v>
          </cell>
          <cell r="U4101">
            <v>42618</v>
          </cell>
          <cell r="V4101">
            <v>35.425369000000003</v>
          </cell>
          <cell r="W4101">
            <v>40.623105000000002</v>
          </cell>
        </row>
        <row r="4102">
          <cell r="A4102" t="str">
            <v>C5153</v>
          </cell>
          <cell r="B4102" t="str">
            <v>Syrian Arab Republic</v>
          </cell>
          <cell r="C4102" t="str">
            <v>الجمهورية العربية السورية</v>
          </cell>
          <cell r="D4102" t="str">
            <v>SY</v>
          </cell>
          <cell r="E4102" t="str">
            <v>Deir-ez-Zor</v>
          </cell>
          <cell r="F4102" t="str">
            <v>دير الزور</v>
          </cell>
          <cell r="G4102" t="str">
            <v>SY09</v>
          </cell>
          <cell r="H4102" t="str">
            <v>Deir-ez-Zor</v>
          </cell>
          <cell r="I4102" t="str">
            <v>مركز دير الزور</v>
          </cell>
          <cell r="J4102" t="str">
            <v>SY0901</v>
          </cell>
          <cell r="K4102" t="str">
            <v>Sur</v>
          </cell>
          <cell r="L4102" t="str">
            <v>صور</v>
          </cell>
          <cell r="M4102" t="str">
            <v>SY090106</v>
          </cell>
          <cell r="N4102" t="str">
            <v>Hssein</v>
          </cell>
          <cell r="O4102" t="str">
            <v>الحصين</v>
          </cell>
          <cell r="P4102" t="str">
            <v>C5153</v>
          </cell>
          <cell r="Q4102" t="str">
            <v>Hssein</v>
          </cell>
          <cell r="R4102" t="str">
            <v>الحصين</v>
          </cell>
          <cell r="S4102" t="str">
            <v>No</v>
          </cell>
          <cell r="T4102" t="str">
            <v>No</v>
          </cell>
          <cell r="U4102">
            <v>42618</v>
          </cell>
          <cell r="V4102">
            <v>35.637245999999998</v>
          </cell>
          <cell r="W4102">
            <v>40.720292999999998</v>
          </cell>
        </row>
        <row r="4103">
          <cell r="A4103" t="str">
            <v>C5154</v>
          </cell>
          <cell r="B4103" t="str">
            <v>Syrian Arab Republic</v>
          </cell>
          <cell r="C4103" t="str">
            <v>الجمهورية العربية السورية</v>
          </cell>
          <cell r="D4103" t="str">
            <v>SY</v>
          </cell>
          <cell r="E4103" t="str">
            <v>Deir-ez-Zor</v>
          </cell>
          <cell r="F4103" t="str">
            <v>دير الزور</v>
          </cell>
          <cell r="G4103" t="str">
            <v>SY09</v>
          </cell>
          <cell r="H4103" t="str">
            <v>Deir-ez-Zor</v>
          </cell>
          <cell r="I4103" t="str">
            <v>مركز دير الزور</v>
          </cell>
          <cell r="J4103" t="str">
            <v>SY0901</v>
          </cell>
          <cell r="K4103" t="str">
            <v>Sur</v>
          </cell>
          <cell r="L4103" t="str">
            <v>صور</v>
          </cell>
          <cell r="M4103" t="str">
            <v>SY090106</v>
          </cell>
          <cell r="N4103" t="str">
            <v>Hreiji</v>
          </cell>
          <cell r="O4103" t="str">
            <v>الحريجي</v>
          </cell>
          <cell r="P4103" t="str">
            <v>C5154</v>
          </cell>
          <cell r="Q4103" t="str">
            <v>Hreiji</v>
          </cell>
          <cell r="R4103" t="str">
            <v>الحريجي</v>
          </cell>
          <cell r="S4103" t="str">
            <v>No</v>
          </cell>
          <cell r="T4103" t="str">
            <v>No</v>
          </cell>
          <cell r="U4103">
            <v>42618</v>
          </cell>
          <cell r="V4103">
            <v>35.352477999999998</v>
          </cell>
          <cell r="W4103">
            <v>40.584364000000001</v>
          </cell>
        </row>
        <row r="4104">
          <cell r="A4104" t="str">
            <v>C5155</v>
          </cell>
          <cell r="B4104" t="str">
            <v>Syrian Arab Republic</v>
          </cell>
          <cell r="C4104" t="str">
            <v>الجمهورية العربية السورية</v>
          </cell>
          <cell r="D4104" t="str">
            <v>SY</v>
          </cell>
          <cell r="E4104" t="str">
            <v>Deir-ez-Zor</v>
          </cell>
          <cell r="F4104" t="str">
            <v>دير الزور</v>
          </cell>
          <cell r="G4104" t="str">
            <v>SY09</v>
          </cell>
          <cell r="H4104" t="str">
            <v>Deir-ez-Zor</v>
          </cell>
          <cell r="I4104" t="str">
            <v>مركز دير الزور</v>
          </cell>
          <cell r="J4104" t="str">
            <v>SY0901</v>
          </cell>
          <cell r="K4104" t="str">
            <v>Sur</v>
          </cell>
          <cell r="L4104" t="str">
            <v>صور</v>
          </cell>
          <cell r="M4104" t="str">
            <v>SY090106</v>
          </cell>
          <cell r="N4104" t="str">
            <v>Mweileh</v>
          </cell>
          <cell r="O4104" t="str">
            <v>المويلح</v>
          </cell>
          <cell r="P4104" t="str">
            <v>C5155</v>
          </cell>
          <cell r="Q4104" t="str">
            <v>Mweileh (Sur)</v>
          </cell>
          <cell r="R4104" t="str">
            <v>المويلح - صور</v>
          </cell>
          <cell r="S4104" t="str">
            <v>No</v>
          </cell>
          <cell r="T4104" t="str">
            <v>No</v>
          </cell>
          <cell r="U4104">
            <v>42618</v>
          </cell>
          <cell r="V4104">
            <v>35.595137999999999</v>
          </cell>
          <cell r="W4104">
            <v>40.695751999999999</v>
          </cell>
        </row>
        <row r="4105">
          <cell r="A4105" t="str">
            <v>C5156</v>
          </cell>
          <cell r="B4105" t="str">
            <v>Syrian Arab Republic</v>
          </cell>
          <cell r="C4105" t="str">
            <v>الجمهورية العربية السورية</v>
          </cell>
          <cell r="D4105" t="str">
            <v>SY</v>
          </cell>
          <cell r="E4105" t="str">
            <v>Deir-ez-Zor</v>
          </cell>
          <cell r="F4105" t="str">
            <v>دير الزور</v>
          </cell>
          <cell r="G4105" t="str">
            <v>SY09</v>
          </cell>
          <cell r="H4105" t="str">
            <v>Deir-ez-Zor</v>
          </cell>
          <cell r="I4105" t="str">
            <v>مركز دير الزور</v>
          </cell>
          <cell r="J4105" t="str">
            <v>SY0901</v>
          </cell>
          <cell r="K4105" t="str">
            <v>Sur</v>
          </cell>
          <cell r="L4105" t="str">
            <v>صور</v>
          </cell>
          <cell r="M4105" t="str">
            <v>SY090106</v>
          </cell>
          <cell r="N4105" t="str">
            <v>Jeryeh</v>
          </cell>
          <cell r="O4105" t="str">
            <v>جرية</v>
          </cell>
          <cell r="P4105" t="str">
            <v>C5156</v>
          </cell>
          <cell r="Q4105" t="str">
            <v>Jeryeh</v>
          </cell>
          <cell r="R4105" t="str">
            <v>جرية</v>
          </cell>
          <cell r="S4105" t="str">
            <v>No</v>
          </cell>
          <cell r="T4105" t="str">
            <v>No</v>
          </cell>
          <cell r="U4105">
            <v>42618</v>
          </cell>
          <cell r="V4105">
            <v>35.510421999999998</v>
          </cell>
          <cell r="W4105">
            <v>40.690581999999999</v>
          </cell>
        </row>
        <row r="4106">
          <cell r="A4106" t="str">
            <v>C5157</v>
          </cell>
          <cell r="B4106" t="str">
            <v>Syrian Arab Republic</v>
          </cell>
          <cell r="C4106" t="str">
            <v>الجمهورية العربية السورية</v>
          </cell>
          <cell r="D4106" t="str">
            <v>SY</v>
          </cell>
          <cell r="E4106" t="str">
            <v>Deir-ez-Zor</v>
          </cell>
          <cell r="F4106" t="str">
            <v>دير الزور</v>
          </cell>
          <cell r="G4106" t="str">
            <v>SY09</v>
          </cell>
          <cell r="H4106" t="str">
            <v>Deir-ez-Zor</v>
          </cell>
          <cell r="I4106" t="str">
            <v>مركز دير الزور</v>
          </cell>
          <cell r="J4106" t="str">
            <v>SY0901</v>
          </cell>
          <cell r="K4106" t="str">
            <v>Sur</v>
          </cell>
          <cell r="L4106" t="str">
            <v>صور</v>
          </cell>
          <cell r="M4106" t="str">
            <v>SY090106</v>
          </cell>
          <cell r="N4106" t="str">
            <v>Sur</v>
          </cell>
          <cell r="O4106" t="str">
            <v>الصور</v>
          </cell>
          <cell r="P4106" t="str">
            <v>C5157</v>
          </cell>
          <cell r="Q4106" t="str">
            <v>Sur (Sur)</v>
          </cell>
          <cell r="R4106" t="str">
            <v>الصور</v>
          </cell>
          <cell r="S4106" t="str">
            <v>No</v>
          </cell>
          <cell r="T4106" t="str">
            <v>Yes</v>
          </cell>
          <cell r="U4106">
            <v>42618</v>
          </cell>
          <cell r="V4106">
            <v>35.506574999999998</v>
          </cell>
          <cell r="W4106">
            <v>40.661771000000002</v>
          </cell>
        </row>
        <row r="4107">
          <cell r="A4107" t="str">
            <v>C5158</v>
          </cell>
          <cell r="B4107" t="str">
            <v>Syrian Arab Republic</v>
          </cell>
          <cell r="C4107" t="str">
            <v>الجمهورية العربية السورية</v>
          </cell>
          <cell r="D4107" t="str">
            <v>SY</v>
          </cell>
          <cell r="E4107" t="str">
            <v>Deir-ez-Zor</v>
          </cell>
          <cell r="F4107" t="str">
            <v>دير الزور</v>
          </cell>
          <cell r="G4107" t="str">
            <v>SY09</v>
          </cell>
          <cell r="H4107" t="str">
            <v>Deir-ez-Zor</v>
          </cell>
          <cell r="I4107" t="str">
            <v>مركز دير الزور</v>
          </cell>
          <cell r="J4107" t="str">
            <v>SY0901</v>
          </cell>
          <cell r="K4107" t="str">
            <v>Sur</v>
          </cell>
          <cell r="L4107" t="str">
            <v>صور</v>
          </cell>
          <cell r="M4107" t="str">
            <v>SY090106</v>
          </cell>
          <cell r="N4107" t="str">
            <v>Eastern Gharibeh</v>
          </cell>
          <cell r="O4107" t="str">
            <v>غريبة شرقية</v>
          </cell>
          <cell r="P4107" t="str">
            <v>C5158</v>
          </cell>
          <cell r="Q4107" t="str">
            <v>Eastern Gharibeh</v>
          </cell>
          <cell r="R4107" t="str">
            <v>غريبة شرقية</v>
          </cell>
          <cell r="S4107" t="str">
            <v>No</v>
          </cell>
          <cell r="T4107" t="str">
            <v>No</v>
          </cell>
          <cell r="U4107">
            <v>42618</v>
          </cell>
          <cell r="V4107">
            <v>35.619394</v>
          </cell>
          <cell r="W4107">
            <v>40.745218999999999</v>
          </cell>
        </row>
        <row r="4108">
          <cell r="A4108" t="str">
            <v>C5159</v>
          </cell>
          <cell r="B4108" t="str">
            <v>Syrian Arab Republic</v>
          </cell>
          <cell r="C4108" t="str">
            <v>الجمهورية العربية السورية</v>
          </cell>
          <cell r="D4108" t="str">
            <v>SY</v>
          </cell>
          <cell r="E4108" t="str">
            <v>Deir-ez-Zor</v>
          </cell>
          <cell r="F4108" t="str">
            <v>دير الزور</v>
          </cell>
          <cell r="G4108" t="str">
            <v>SY09</v>
          </cell>
          <cell r="H4108" t="str">
            <v>Deir-ez-Zor</v>
          </cell>
          <cell r="I4108" t="str">
            <v>مركز دير الزور</v>
          </cell>
          <cell r="J4108" t="str">
            <v>SY0901</v>
          </cell>
          <cell r="K4108" t="str">
            <v>Sur</v>
          </cell>
          <cell r="L4108" t="str">
            <v>صور</v>
          </cell>
          <cell r="M4108" t="str">
            <v>SY090106</v>
          </cell>
          <cell r="N4108" t="str">
            <v>Western Gharibeh</v>
          </cell>
          <cell r="O4108" t="str">
            <v>غريبة غربية</v>
          </cell>
          <cell r="P4108" t="str">
            <v>C5159</v>
          </cell>
          <cell r="Q4108" t="str">
            <v>Western Gharibeh</v>
          </cell>
          <cell r="R4108" t="str">
            <v>غريبة غربية</v>
          </cell>
          <cell r="S4108" t="str">
            <v>No</v>
          </cell>
          <cell r="T4108" t="str">
            <v>No</v>
          </cell>
          <cell r="U4108">
            <v>42618</v>
          </cell>
          <cell r="V4108">
            <v>35.628878</v>
          </cell>
          <cell r="W4108">
            <v>40.713707999999997</v>
          </cell>
        </row>
        <row r="4109">
          <cell r="A4109" t="str">
            <v>C5160</v>
          </cell>
          <cell r="B4109" t="str">
            <v>Syrian Arab Republic</v>
          </cell>
          <cell r="C4109" t="str">
            <v>الجمهورية العربية السورية</v>
          </cell>
          <cell r="D4109" t="str">
            <v>SY</v>
          </cell>
          <cell r="E4109" t="str">
            <v>Deir-ez-Zor</v>
          </cell>
          <cell r="F4109" t="str">
            <v>دير الزور</v>
          </cell>
          <cell r="G4109" t="str">
            <v>SY09</v>
          </cell>
          <cell r="H4109" t="str">
            <v>Deir-ez-Zor</v>
          </cell>
          <cell r="I4109" t="str">
            <v>مركز دير الزور</v>
          </cell>
          <cell r="J4109" t="str">
            <v>SY0901</v>
          </cell>
          <cell r="K4109" t="str">
            <v>Sur</v>
          </cell>
          <cell r="L4109" t="str">
            <v>صور</v>
          </cell>
          <cell r="M4109" t="str">
            <v>SY090106</v>
          </cell>
          <cell r="N4109" t="str">
            <v>Jasmi</v>
          </cell>
          <cell r="O4109" t="str">
            <v>الجاسمي</v>
          </cell>
          <cell r="P4109" t="str">
            <v>C5160</v>
          </cell>
          <cell r="Q4109" t="str">
            <v>Jasmi</v>
          </cell>
          <cell r="R4109" t="str">
            <v>الجاسمي</v>
          </cell>
          <cell r="S4109" t="str">
            <v>No</v>
          </cell>
          <cell r="T4109" t="str">
            <v>No</v>
          </cell>
          <cell r="U4109">
            <v>42618</v>
          </cell>
          <cell r="V4109">
            <v>35.519447999999997</v>
          </cell>
          <cell r="W4109">
            <v>40.688322999999997</v>
          </cell>
        </row>
        <row r="4110">
          <cell r="A4110" t="str">
            <v>C5161</v>
          </cell>
          <cell r="B4110" t="str">
            <v>Syrian Arab Republic</v>
          </cell>
          <cell r="C4110" t="str">
            <v>الجمهورية العربية السورية</v>
          </cell>
          <cell r="D4110" t="str">
            <v>SY</v>
          </cell>
          <cell r="E4110" t="str">
            <v>Deir-ez-Zor</v>
          </cell>
          <cell r="F4110" t="str">
            <v>دير الزور</v>
          </cell>
          <cell r="G4110" t="str">
            <v>SY09</v>
          </cell>
          <cell r="H4110" t="str">
            <v>Deir-ez-Zor</v>
          </cell>
          <cell r="I4110" t="str">
            <v>مركز دير الزور</v>
          </cell>
          <cell r="J4110" t="str">
            <v>SY0901</v>
          </cell>
          <cell r="K4110" t="str">
            <v>Sur</v>
          </cell>
          <cell r="L4110" t="str">
            <v>صور</v>
          </cell>
          <cell r="M4110" t="str">
            <v>SY090106</v>
          </cell>
          <cell r="N4110" t="str">
            <v>Moeijel</v>
          </cell>
          <cell r="O4110" t="str">
            <v>معيجيل</v>
          </cell>
          <cell r="P4110" t="str">
            <v>C5161</v>
          </cell>
          <cell r="Q4110" t="str">
            <v>Moeijel</v>
          </cell>
          <cell r="R4110" t="str">
            <v>معيجيل</v>
          </cell>
          <cell r="S4110" t="str">
            <v>No</v>
          </cell>
          <cell r="T4110" t="str">
            <v>No</v>
          </cell>
          <cell r="U4110">
            <v>42618</v>
          </cell>
          <cell r="V4110">
            <v>35.575561999999998</v>
          </cell>
          <cell r="W4110">
            <v>40.714478</v>
          </cell>
        </row>
        <row r="4111">
          <cell r="A4111" t="str">
            <v>C5162</v>
          </cell>
          <cell r="B4111" t="str">
            <v>Syrian Arab Republic</v>
          </cell>
          <cell r="C4111" t="str">
            <v>الجمهورية العربية السورية</v>
          </cell>
          <cell r="D4111" t="str">
            <v>SY</v>
          </cell>
          <cell r="E4111" t="str">
            <v>Deir-ez-Zor</v>
          </cell>
          <cell r="F4111" t="str">
            <v>دير الزور</v>
          </cell>
          <cell r="G4111" t="str">
            <v>SY09</v>
          </cell>
          <cell r="H4111" t="str">
            <v>Abu Kamal</v>
          </cell>
          <cell r="I4111" t="str">
            <v>البوكمال</v>
          </cell>
          <cell r="J4111" t="str">
            <v>SY0902</v>
          </cell>
          <cell r="K4111" t="str">
            <v>Abu Kamal</v>
          </cell>
          <cell r="L4111" t="str">
            <v>مركز البوكمال</v>
          </cell>
          <cell r="M4111" t="str">
            <v>SY090200</v>
          </cell>
          <cell r="N4111" t="str">
            <v>Hura</v>
          </cell>
          <cell r="O4111" t="str">
            <v>الهرى</v>
          </cell>
          <cell r="P4111" t="str">
            <v>C5162</v>
          </cell>
          <cell r="Q4111" t="str">
            <v>Hura</v>
          </cell>
          <cell r="R4111" t="str">
            <v>الهرى</v>
          </cell>
          <cell r="S4111" t="str">
            <v>No</v>
          </cell>
          <cell r="T4111" t="str">
            <v>No</v>
          </cell>
          <cell r="U4111">
            <v>42618</v>
          </cell>
          <cell r="V4111">
            <v>34.409858999999997</v>
          </cell>
          <cell r="W4111">
            <v>40.954174000000002</v>
          </cell>
        </row>
        <row r="4112">
          <cell r="A4112" t="str">
            <v>C5163</v>
          </cell>
          <cell r="B4112" t="str">
            <v>Syrian Arab Republic</v>
          </cell>
          <cell r="C4112" t="str">
            <v>الجمهورية العربية السورية</v>
          </cell>
          <cell r="D4112" t="str">
            <v>SY</v>
          </cell>
          <cell r="E4112" t="str">
            <v>Deir-ez-Zor</v>
          </cell>
          <cell r="F4112" t="str">
            <v>دير الزور</v>
          </cell>
          <cell r="G4112" t="str">
            <v>SY09</v>
          </cell>
          <cell r="H4112" t="str">
            <v>Abu Kamal</v>
          </cell>
          <cell r="I4112" t="str">
            <v>البوكمال</v>
          </cell>
          <cell r="J4112" t="str">
            <v>SY0902</v>
          </cell>
          <cell r="K4112" t="str">
            <v>Abu Kamal</v>
          </cell>
          <cell r="L4112" t="str">
            <v>مركز البوكمال</v>
          </cell>
          <cell r="M4112" t="str">
            <v>SY090200</v>
          </cell>
          <cell r="N4112" t="str">
            <v>Siyal</v>
          </cell>
          <cell r="O4112" t="str">
            <v>السيال</v>
          </cell>
          <cell r="P4112" t="str">
            <v>C5163</v>
          </cell>
          <cell r="Q4112" t="str">
            <v>Siyal</v>
          </cell>
          <cell r="R4112" t="str">
            <v>السيال</v>
          </cell>
          <cell r="S4112" t="str">
            <v>No</v>
          </cell>
          <cell r="T4112" t="str">
            <v>No</v>
          </cell>
          <cell r="U4112">
            <v>42618</v>
          </cell>
          <cell r="V4112">
            <v>34.555684999999997</v>
          </cell>
          <cell r="W4112">
            <v>40.902892999999999</v>
          </cell>
        </row>
        <row r="4113">
          <cell r="A4113" t="str">
            <v>C5164</v>
          </cell>
          <cell r="B4113" t="str">
            <v>Syrian Arab Republic</v>
          </cell>
          <cell r="C4113" t="str">
            <v>الجمهورية العربية السورية</v>
          </cell>
          <cell r="D4113" t="str">
            <v>SY</v>
          </cell>
          <cell r="E4113" t="str">
            <v>Deir-ez-Zor</v>
          </cell>
          <cell r="F4113" t="str">
            <v>دير الزور</v>
          </cell>
          <cell r="G4113" t="str">
            <v>SY09</v>
          </cell>
          <cell r="H4113" t="str">
            <v>Abu Kamal</v>
          </cell>
          <cell r="I4113" t="str">
            <v>البوكمال</v>
          </cell>
          <cell r="J4113" t="str">
            <v>SY0902</v>
          </cell>
          <cell r="K4113" t="str">
            <v>Abu Kamal</v>
          </cell>
          <cell r="L4113" t="str">
            <v>مركز البوكمال</v>
          </cell>
          <cell r="M4113" t="str">
            <v>SY090200</v>
          </cell>
          <cell r="N4113" t="str">
            <v>Hasrat</v>
          </cell>
          <cell r="O4113" t="str">
            <v>حسرات</v>
          </cell>
          <cell r="P4113" t="str">
            <v>C5164</v>
          </cell>
          <cell r="Q4113" t="str">
            <v>Hasrat</v>
          </cell>
          <cell r="R4113" t="str">
            <v>حسرات</v>
          </cell>
          <cell r="S4113" t="str">
            <v>No</v>
          </cell>
          <cell r="T4113" t="str">
            <v>No</v>
          </cell>
          <cell r="U4113">
            <v>42618</v>
          </cell>
          <cell r="V4113">
            <v>34.617255</v>
          </cell>
          <cell r="W4113">
            <v>40.899686000000003</v>
          </cell>
        </row>
        <row r="4114">
          <cell r="A4114" t="str">
            <v>C5166</v>
          </cell>
          <cell r="B4114" t="str">
            <v>Syrian Arab Republic</v>
          </cell>
          <cell r="C4114" t="str">
            <v>الجمهورية العربية السورية</v>
          </cell>
          <cell r="D4114" t="str">
            <v>SY</v>
          </cell>
          <cell r="E4114" t="str">
            <v>Deir-ez-Zor</v>
          </cell>
          <cell r="F4114" t="str">
            <v>دير الزور</v>
          </cell>
          <cell r="G4114" t="str">
            <v>SY09</v>
          </cell>
          <cell r="H4114" t="str">
            <v>Abu Kamal</v>
          </cell>
          <cell r="I4114" t="str">
            <v>البوكمال</v>
          </cell>
          <cell r="J4114" t="str">
            <v>SY0902</v>
          </cell>
          <cell r="K4114" t="str">
            <v>Abu Kamal</v>
          </cell>
          <cell r="L4114" t="str">
            <v>مركز البوكمال</v>
          </cell>
          <cell r="M4114" t="str">
            <v>SY090200</v>
          </cell>
          <cell r="N4114" t="str">
            <v>Ramadi</v>
          </cell>
          <cell r="O4114" t="str">
            <v>الرمادى</v>
          </cell>
          <cell r="P4114" t="str">
            <v>C5166</v>
          </cell>
          <cell r="Q4114" t="str">
            <v>Ramadi</v>
          </cell>
          <cell r="R4114" t="str">
            <v>الرمادى</v>
          </cell>
          <cell r="S4114" t="str">
            <v>No</v>
          </cell>
          <cell r="T4114" t="str">
            <v>No</v>
          </cell>
          <cell r="U4114">
            <v>42618</v>
          </cell>
          <cell r="V4114">
            <v>34.638424999999998</v>
          </cell>
          <cell r="W4114">
            <v>40.869225</v>
          </cell>
        </row>
        <row r="4115">
          <cell r="A4115" t="str">
            <v>C5167</v>
          </cell>
          <cell r="B4115" t="str">
            <v>Syrian Arab Republic</v>
          </cell>
          <cell r="C4115" t="str">
            <v>الجمهورية العربية السورية</v>
          </cell>
          <cell r="D4115" t="str">
            <v>SY</v>
          </cell>
          <cell r="E4115" t="str">
            <v>Deir-ez-Zor</v>
          </cell>
          <cell r="F4115" t="str">
            <v>دير الزور</v>
          </cell>
          <cell r="G4115" t="str">
            <v>SY09</v>
          </cell>
          <cell r="H4115" t="str">
            <v>Abu Kamal</v>
          </cell>
          <cell r="I4115" t="str">
            <v>البوكمال</v>
          </cell>
          <cell r="J4115" t="str">
            <v>SY0902</v>
          </cell>
          <cell r="K4115" t="str">
            <v>Abu Kamal</v>
          </cell>
          <cell r="L4115" t="str">
            <v>مركز البوكمال</v>
          </cell>
          <cell r="M4115" t="str">
            <v>SY090200</v>
          </cell>
          <cell r="N4115" t="str">
            <v>Abu Kamal</v>
          </cell>
          <cell r="O4115" t="str">
            <v>البوكمال</v>
          </cell>
          <cell r="P4115" t="str">
            <v>C5167</v>
          </cell>
          <cell r="Q4115" t="str">
            <v>Abu Kamal</v>
          </cell>
          <cell r="R4115" t="str">
            <v>البوكمال</v>
          </cell>
          <cell r="S4115" t="str">
            <v>No</v>
          </cell>
          <cell r="T4115" t="str">
            <v>Yes</v>
          </cell>
          <cell r="U4115">
            <v>42618</v>
          </cell>
          <cell r="V4115">
            <v>34.454631999999997</v>
          </cell>
          <cell r="W4115">
            <v>40.911555</v>
          </cell>
        </row>
        <row r="4116">
          <cell r="A4116" t="str">
            <v>C5168</v>
          </cell>
          <cell r="B4116" t="str">
            <v>Syrian Arab Republic</v>
          </cell>
          <cell r="C4116" t="str">
            <v>الجمهورية العربية السورية</v>
          </cell>
          <cell r="D4116" t="str">
            <v>SY</v>
          </cell>
          <cell r="E4116" t="str">
            <v>Deir-ez-Zor</v>
          </cell>
          <cell r="F4116" t="str">
            <v>دير الزور</v>
          </cell>
          <cell r="G4116" t="str">
            <v>SY09</v>
          </cell>
          <cell r="H4116" t="str">
            <v>Abu Kamal</v>
          </cell>
          <cell r="I4116" t="str">
            <v>البوكمال</v>
          </cell>
          <cell r="J4116" t="str">
            <v>SY0902</v>
          </cell>
          <cell r="K4116" t="str">
            <v>Abu Kamal</v>
          </cell>
          <cell r="L4116" t="str">
            <v>مركز البوكمال</v>
          </cell>
          <cell r="M4116" t="str">
            <v>SY090200</v>
          </cell>
          <cell r="N4116" t="str">
            <v>Sweiyeh</v>
          </cell>
          <cell r="O4116" t="str">
            <v>السويعية</v>
          </cell>
          <cell r="P4116" t="str">
            <v>C5168</v>
          </cell>
          <cell r="Q4116" t="str">
            <v>Sweiyeh</v>
          </cell>
          <cell r="R4116" t="str">
            <v>السويعية</v>
          </cell>
          <cell r="S4116" t="str">
            <v>No</v>
          </cell>
          <cell r="T4116" t="str">
            <v>No</v>
          </cell>
          <cell r="U4116">
            <v>42618</v>
          </cell>
          <cell r="V4116">
            <v>34.433916000000004</v>
          </cell>
          <cell r="W4116">
            <v>40.933605999999997</v>
          </cell>
        </row>
        <row r="4117">
          <cell r="A4117" t="str">
            <v>C5169</v>
          </cell>
          <cell r="B4117" t="str">
            <v>Syrian Arab Republic</v>
          </cell>
          <cell r="C4117" t="str">
            <v>الجمهورية العربية السورية</v>
          </cell>
          <cell r="D4117" t="str">
            <v>SY</v>
          </cell>
          <cell r="E4117" t="str">
            <v>Deir-ez-Zor</v>
          </cell>
          <cell r="F4117" t="str">
            <v>دير الزور</v>
          </cell>
          <cell r="G4117" t="str">
            <v>SY09</v>
          </cell>
          <cell r="H4117" t="str">
            <v>Abu Kamal</v>
          </cell>
          <cell r="I4117" t="str">
            <v>البوكمال</v>
          </cell>
          <cell r="J4117" t="str">
            <v>SY0902</v>
          </cell>
          <cell r="K4117" t="str">
            <v>Abu Kamal</v>
          </cell>
          <cell r="L4117" t="str">
            <v>مركز البوكمال</v>
          </cell>
          <cell r="M4117" t="str">
            <v>SY090200</v>
          </cell>
          <cell r="N4117" t="str">
            <v>Ghabra</v>
          </cell>
          <cell r="O4117" t="str">
            <v>الغبرة</v>
          </cell>
          <cell r="P4117" t="str">
            <v>C5169</v>
          </cell>
          <cell r="Q4117" t="str">
            <v>Ghabra</v>
          </cell>
          <cell r="R4117" t="str">
            <v>الغبرة</v>
          </cell>
          <cell r="S4117" t="str">
            <v>No</v>
          </cell>
          <cell r="T4117" t="str">
            <v>No</v>
          </cell>
          <cell r="U4117">
            <v>42618</v>
          </cell>
          <cell r="V4117">
            <v>34.535857</v>
          </cell>
          <cell r="W4117">
            <v>40.913890000000002</v>
          </cell>
        </row>
        <row r="4118">
          <cell r="A4118" t="str">
            <v>C5170</v>
          </cell>
          <cell r="B4118" t="str">
            <v>Syrian Arab Republic</v>
          </cell>
          <cell r="C4118" t="str">
            <v>الجمهورية العربية السورية</v>
          </cell>
          <cell r="D4118" t="str">
            <v>SY</v>
          </cell>
          <cell r="E4118" t="str">
            <v>Deir-ez-Zor</v>
          </cell>
          <cell r="F4118" t="str">
            <v>دير الزور</v>
          </cell>
          <cell r="G4118" t="str">
            <v>SY09</v>
          </cell>
          <cell r="H4118" t="str">
            <v>Abu Kamal</v>
          </cell>
          <cell r="I4118" t="str">
            <v>البوكمال</v>
          </cell>
          <cell r="J4118" t="str">
            <v>SY0902</v>
          </cell>
          <cell r="K4118" t="str">
            <v>Abu Kamal</v>
          </cell>
          <cell r="L4118" t="str">
            <v>مركز البوكمال</v>
          </cell>
          <cell r="M4118" t="str">
            <v>SY090200</v>
          </cell>
          <cell r="N4118" t="str">
            <v>Hurriyeh</v>
          </cell>
          <cell r="O4118" t="str">
            <v>الحرية</v>
          </cell>
          <cell r="P4118" t="str">
            <v>C5170</v>
          </cell>
          <cell r="Q4118" t="str">
            <v>Hurriyeh (Abu Kamal)</v>
          </cell>
          <cell r="R4118" t="str">
            <v>الحرية - مركز البوكمال</v>
          </cell>
          <cell r="S4118" t="str">
            <v>No</v>
          </cell>
          <cell r="T4118" t="str">
            <v>No</v>
          </cell>
          <cell r="U4118">
            <v>42618</v>
          </cell>
          <cell r="V4118">
            <v>34.529505</v>
          </cell>
          <cell r="W4118">
            <v>40.852420000000002</v>
          </cell>
        </row>
        <row r="4119">
          <cell r="A4119" t="str">
            <v>C5171</v>
          </cell>
          <cell r="B4119" t="str">
            <v>Syrian Arab Republic</v>
          </cell>
          <cell r="C4119" t="str">
            <v>الجمهورية العربية السورية</v>
          </cell>
          <cell r="D4119" t="str">
            <v>SY</v>
          </cell>
          <cell r="E4119" t="str">
            <v>Deir-ez-Zor</v>
          </cell>
          <cell r="F4119" t="str">
            <v>دير الزور</v>
          </cell>
          <cell r="G4119" t="str">
            <v>SY09</v>
          </cell>
          <cell r="H4119" t="str">
            <v>Abu Kamal</v>
          </cell>
          <cell r="I4119" t="str">
            <v>البوكمال</v>
          </cell>
          <cell r="J4119" t="str">
            <v>SY0902</v>
          </cell>
          <cell r="K4119" t="str">
            <v>Abu Kamal</v>
          </cell>
          <cell r="L4119" t="str">
            <v>مركز البوكمال</v>
          </cell>
          <cell r="M4119" t="str">
            <v>SY090200</v>
          </cell>
          <cell r="N4119" t="str">
            <v>Moezleh</v>
          </cell>
          <cell r="O4119" t="str">
            <v>معيزيلة</v>
          </cell>
          <cell r="P4119" t="str">
            <v>C5171</v>
          </cell>
          <cell r="Q4119" t="str">
            <v>Moezleh (Abu Kamal)</v>
          </cell>
          <cell r="R4119" t="str">
            <v>معيزيلة - مركز البوكمال</v>
          </cell>
          <cell r="S4119" t="str">
            <v>No</v>
          </cell>
          <cell r="T4119" t="str">
            <v>No</v>
          </cell>
          <cell r="U4119">
            <v>42618</v>
          </cell>
          <cell r="V4119">
            <v>34.625964000000003</v>
          </cell>
          <cell r="W4119">
            <v>40.404626</v>
          </cell>
        </row>
        <row r="4120">
          <cell r="A4120" t="str">
            <v>C5172</v>
          </cell>
          <cell r="B4120" t="str">
            <v>Syrian Arab Republic</v>
          </cell>
          <cell r="C4120" t="str">
            <v>الجمهورية العربية السورية</v>
          </cell>
          <cell r="D4120" t="str">
            <v>SY</v>
          </cell>
          <cell r="E4120" t="str">
            <v>Deir-ez-Zor</v>
          </cell>
          <cell r="F4120" t="str">
            <v>دير الزور</v>
          </cell>
          <cell r="G4120" t="str">
            <v>SY09</v>
          </cell>
          <cell r="H4120" t="str">
            <v>Abu Kamal</v>
          </cell>
          <cell r="I4120" t="str">
            <v>البوكمال</v>
          </cell>
          <cell r="J4120" t="str">
            <v>SY0902</v>
          </cell>
          <cell r="K4120" t="str">
            <v>Hajin</v>
          </cell>
          <cell r="L4120" t="str">
            <v>هجين</v>
          </cell>
          <cell r="M4120" t="str">
            <v>SY090201</v>
          </cell>
          <cell r="N4120" t="str">
            <v>Kishkiyeh</v>
          </cell>
          <cell r="O4120" t="str">
            <v>الكشكية</v>
          </cell>
          <cell r="P4120" t="str">
            <v>C5172</v>
          </cell>
          <cell r="Q4120" t="str">
            <v>Kishkiyeh</v>
          </cell>
          <cell r="R4120" t="str">
            <v>الكشكية</v>
          </cell>
          <cell r="S4120" t="str">
            <v>No</v>
          </cell>
          <cell r="T4120" t="str">
            <v>No</v>
          </cell>
          <cell r="U4120">
            <v>42618</v>
          </cell>
          <cell r="V4120">
            <v>34.626627999999997</v>
          </cell>
          <cell r="W4120">
            <v>40.936830999999998</v>
          </cell>
        </row>
        <row r="4121">
          <cell r="A4121" t="str">
            <v>C5173</v>
          </cell>
          <cell r="B4121" t="str">
            <v>Syrian Arab Republic</v>
          </cell>
          <cell r="C4121" t="str">
            <v>الجمهورية العربية السورية</v>
          </cell>
          <cell r="D4121" t="str">
            <v>SY</v>
          </cell>
          <cell r="E4121" t="str">
            <v>Deir-ez-Zor</v>
          </cell>
          <cell r="F4121" t="str">
            <v>دير الزور</v>
          </cell>
          <cell r="G4121" t="str">
            <v>SY09</v>
          </cell>
          <cell r="H4121" t="str">
            <v>Abu Kamal</v>
          </cell>
          <cell r="I4121" t="str">
            <v>البوكمال</v>
          </cell>
          <cell r="J4121" t="str">
            <v>SY0902</v>
          </cell>
          <cell r="K4121" t="str">
            <v>Hajin</v>
          </cell>
          <cell r="L4121" t="str">
            <v>هجين</v>
          </cell>
          <cell r="M4121" t="str">
            <v>SY090201</v>
          </cell>
          <cell r="N4121" t="str">
            <v>Gharanij</v>
          </cell>
          <cell r="O4121" t="str">
            <v>غرانيج</v>
          </cell>
          <cell r="P4121" t="str">
            <v>C5173</v>
          </cell>
          <cell r="Q4121" t="str">
            <v>Gharanij</v>
          </cell>
          <cell r="R4121" t="str">
            <v>غرانيج</v>
          </cell>
          <cell r="S4121" t="str">
            <v>No</v>
          </cell>
          <cell r="T4121" t="str">
            <v>No</v>
          </cell>
          <cell r="U4121">
            <v>42618</v>
          </cell>
          <cell r="V4121">
            <v>34.786327</v>
          </cell>
          <cell r="W4121">
            <v>40.718079000000003</v>
          </cell>
        </row>
        <row r="4122">
          <cell r="A4122" t="str">
            <v>C5174</v>
          </cell>
          <cell r="B4122" t="str">
            <v>Syrian Arab Republic</v>
          </cell>
          <cell r="C4122" t="str">
            <v>الجمهورية العربية السورية</v>
          </cell>
          <cell r="D4122" t="str">
            <v>SY</v>
          </cell>
          <cell r="E4122" t="str">
            <v>Deir-ez-Zor</v>
          </cell>
          <cell r="F4122" t="str">
            <v>دير الزور</v>
          </cell>
          <cell r="G4122" t="str">
            <v>SY09</v>
          </cell>
          <cell r="H4122" t="str">
            <v>Abu Kamal</v>
          </cell>
          <cell r="I4122" t="str">
            <v>البوكمال</v>
          </cell>
          <cell r="J4122" t="str">
            <v>SY0902</v>
          </cell>
          <cell r="K4122" t="str">
            <v>Hajin</v>
          </cell>
          <cell r="L4122" t="str">
            <v>هجين</v>
          </cell>
          <cell r="M4122" t="str">
            <v>SY090201</v>
          </cell>
          <cell r="N4122" t="str">
            <v>Abu Hamam</v>
          </cell>
          <cell r="O4122" t="str">
            <v>أبو حمام</v>
          </cell>
          <cell r="P4122" t="str">
            <v>C5174</v>
          </cell>
          <cell r="Q4122" t="str">
            <v>Abu Hamam</v>
          </cell>
          <cell r="R4122" t="str">
            <v>أبو حمام</v>
          </cell>
          <cell r="S4122" t="str">
            <v>No</v>
          </cell>
          <cell r="T4122" t="str">
            <v>No</v>
          </cell>
          <cell r="U4122">
            <v>42618</v>
          </cell>
          <cell r="V4122">
            <v>34.835079999999998</v>
          </cell>
          <cell r="W4122">
            <v>40.668157000000001</v>
          </cell>
        </row>
        <row r="4123">
          <cell r="A4123" t="str">
            <v>C5175</v>
          </cell>
          <cell r="B4123" t="str">
            <v>Syrian Arab Republic</v>
          </cell>
          <cell r="C4123" t="str">
            <v>الجمهورية العربية السورية</v>
          </cell>
          <cell r="D4123" t="str">
            <v>SY</v>
          </cell>
          <cell r="E4123" t="str">
            <v>Deir-ez-Zor</v>
          </cell>
          <cell r="F4123" t="str">
            <v>دير الزور</v>
          </cell>
          <cell r="G4123" t="str">
            <v>SY09</v>
          </cell>
          <cell r="H4123" t="str">
            <v>Abu Kamal</v>
          </cell>
          <cell r="I4123" t="str">
            <v>البوكمال</v>
          </cell>
          <cell r="J4123" t="str">
            <v>SY0902</v>
          </cell>
          <cell r="K4123" t="str">
            <v>Hajin</v>
          </cell>
          <cell r="L4123" t="str">
            <v>هجين</v>
          </cell>
          <cell r="M4123" t="str">
            <v>SY090201</v>
          </cell>
          <cell r="N4123" t="str">
            <v>Hajin</v>
          </cell>
          <cell r="O4123" t="str">
            <v>هجين</v>
          </cell>
          <cell r="P4123" t="str">
            <v>C5175</v>
          </cell>
          <cell r="Q4123" t="str">
            <v>Hajin</v>
          </cell>
          <cell r="R4123" t="str">
            <v>هجين</v>
          </cell>
          <cell r="S4123" t="str">
            <v>No</v>
          </cell>
          <cell r="T4123" t="str">
            <v>Yes</v>
          </cell>
          <cell r="U4123">
            <v>42618</v>
          </cell>
          <cell r="V4123">
            <v>34.686900000000001</v>
          </cell>
          <cell r="W4123">
            <v>40.839202999999998</v>
          </cell>
        </row>
        <row r="4124">
          <cell r="A4124" t="str">
            <v>C5176</v>
          </cell>
          <cell r="B4124" t="str">
            <v>Syrian Arab Republic</v>
          </cell>
          <cell r="C4124" t="str">
            <v>الجمهورية العربية السورية</v>
          </cell>
          <cell r="D4124" t="str">
            <v>SY</v>
          </cell>
          <cell r="E4124" t="str">
            <v>Deir-ez-Zor</v>
          </cell>
          <cell r="F4124" t="str">
            <v>دير الزور</v>
          </cell>
          <cell r="G4124" t="str">
            <v>SY09</v>
          </cell>
          <cell r="H4124" t="str">
            <v>Abu Kamal</v>
          </cell>
          <cell r="I4124" t="str">
            <v>البوكمال</v>
          </cell>
          <cell r="J4124" t="str">
            <v>SY0902</v>
          </cell>
          <cell r="K4124" t="str">
            <v>Jalaa</v>
          </cell>
          <cell r="L4124" t="str">
            <v>الجلاء</v>
          </cell>
          <cell r="M4124" t="str">
            <v>SY090202</v>
          </cell>
          <cell r="N4124" t="str">
            <v>Sabkha</v>
          </cell>
          <cell r="O4124" t="str">
            <v>الصبخة</v>
          </cell>
          <cell r="P4124" t="str">
            <v>C5176</v>
          </cell>
          <cell r="Q4124" t="str">
            <v>Sabkha</v>
          </cell>
          <cell r="R4124" t="str">
            <v>الصبخة</v>
          </cell>
          <cell r="S4124" t="str">
            <v>No</v>
          </cell>
          <cell r="T4124" t="str">
            <v>No</v>
          </cell>
          <cell r="U4124">
            <v>42618</v>
          </cell>
          <cell r="V4124">
            <v>34.708151000000001</v>
          </cell>
          <cell r="W4124">
            <v>40.755606</v>
          </cell>
        </row>
        <row r="4125">
          <cell r="A4125" t="str">
            <v>C5177</v>
          </cell>
          <cell r="B4125" t="str">
            <v>Syrian Arab Republic</v>
          </cell>
          <cell r="C4125" t="str">
            <v>الجمهورية العربية السورية</v>
          </cell>
          <cell r="D4125" t="str">
            <v>SY</v>
          </cell>
          <cell r="E4125" t="str">
            <v>Deir-ez-Zor</v>
          </cell>
          <cell r="F4125" t="str">
            <v>دير الزور</v>
          </cell>
          <cell r="G4125" t="str">
            <v>SY09</v>
          </cell>
          <cell r="H4125" t="str">
            <v>Abu Kamal</v>
          </cell>
          <cell r="I4125" t="str">
            <v>البوكمال</v>
          </cell>
          <cell r="J4125" t="str">
            <v>SY0902</v>
          </cell>
          <cell r="K4125" t="str">
            <v>Jalaa</v>
          </cell>
          <cell r="L4125" t="str">
            <v>الجلاء</v>
          </cell>
          <cell r="M4125" t="str">
            <v>SY090202</v>
          </cell>
          <cell r="N4125" t="str">
            <v>Tothiyeh</v>
          </cell>
          <cell r="O4125" t="str">
            <v>الطوطحية</v>
          </cell>
          <cell r="P4125" t="str">
            <v>C5177</v>
          </cell>
          <cell r="Q4125" t="str">
            <v>Tothiyeh</v>
          </cell>
          <cell r="R4125" t="str">
            <v>الطوطحية</v>
          </cell>
          <cell r="S4125" t="str">
            <v>No</v>
          </cell>
          <cell r="T4125" t="str">
            <v>No</v>
          </cell>
          <cell r="U4125">
            <v>42618</v>
          </cell>
          <cell r="V4125">
            <v>34.705173000000002</v>
          </cell>
          <cell r="W4125">
            <v>40.802205999999998</v>
          </cell>
        </row>
        <row r="4126">
          <cell r="A4126" t="str">
            <v>C5178</v>
          </cell>
          <cell r="B4126" t="str">
            <v>Syrian Arab Republic</v>
          </cell>
          <cell r="C4126" t="str">
            <v>الجمهورية العربية السورية</v>
          </cell>
          <cell r="D4126" t="str">
            <v>SY</v>
          </cell>
          <cell r="E4126" t="str">
            <v>Deir-ez-Zor</v>
          </cell>
          <cell r="F4126" t="str">
            <v>دير الزور</v>
          </cell>
          <cell r="G4126" t="str">
            <v>SY09</v>
          </cell>
          <cell r="H4126" t="str">
            <v>Abu Kamal</v>
          </cell>
          <cell r="I4126" t="str">
            <v>البوكمال</v>
          </cell>
          <cell r="J4126" t="str">
            <v>SY0902</v>
          </cell>
          <cell r="K4126" t="str">
            <v>Jalaa</v>
          </cell>
          <cell r="L4126" t="str">
            <v>الجلاء</v>
          </cell>
          <cell r="M4126" t="str">
            <v>SY090202</v>
          </cell>
          <cell r="N4126" t="str">
            <v>Jalaa</v>
          </cell>
          <cell r="O4126" t="str">
            <v>الجلاء</v>
          </cell>
          <cell r="P4126" t="str">
            <v>C5178</v>
          </cell>
          <cell r="Q4126" t="str">
            <v>Jalaa (Jalaa)</v>
          </cell>
          <cell r="R4126" t="str">
            <v>الجلاء - الجلاء</v>
          </cell>
          <cell r="S4126" t="str">
            <v>No</v>
          </cell>
          <cell r="T4126" t="str">
            <v>Yes</v>
          </cell>
          <cell r="U4126">
            <v>42618</v>
          </cell>
          <cell r="V4126">
            <v>34.626593999999997</v>
          </cell>
          <cell r="W4126">
            <v>40.825425000000003</v>
          </cell>
        </row>
        <row r="4127">
          <cell r="A4127" t="str">
            <v>C5179</v>
          </cell>
          <cell r="B4127" t="str">
            <v>Syrian Arab Republic</v>
          </cell>
          <cell r="C4127" t="str">
            <v>الجمهورية العربية السورية</v>
          </cell>
          <cell r="D4127" t="str">
            <v>SY</v>
          </cell>
          <cell r="E4127" t="str">
            <v>Deir-ez-Zor</v>
          </cell>
          <cell r="F4127" t="str">
            <v>دير الزور</v>
          </cell>
          <cell r="G4127" t="str">
            <v>SY09</v>
          </cell>
          <cell r="H4127" t="str">
            <v>Abu Kamal</v>
          </cell>
          <cell r="I4127" t="str">
            <v>البوكمال</v>
          </cell>
          <cell r="J4127" t="str">
            <v>SY0902</v>
          </cell>
          <cell r="K4127" t="str">
            <v>Jalaa</v>
          </cell>
          <cell r="L4127" t="str">
            <v>الجلاء</v>
          </cell>
          <cell r="M4127" t="str">
            <v>SY090202</v>
          </cell>
          <cell r="N4127" t="str">
            <v>Qataa</v>
          </cell>
          <cell r="O4127" t="str">
            <v>القطعة</v>
          </cell>
          <cell r="P4127" t="str">
            <v>C5179</v>
          </cell>
          <cell r="Q4127" t="str">
            <v>Qataa</v>
          </cell>
          <cell r="R4127" t="str">
            <v>القطعة</v>
          </cell>
          <cell r="S4127" t="str">
            <v>No</v>
          </cell>
          <cell r="T4127" t="str">
            <v>No</v>
          </cell>
          <cell r="U4127">
            <v>42618</v>
          </cell>
          <cell r="V4127">
            <v>34.65605</v>
          </cell>
          <cell r="W4127">
            <v>40.794693000000002</v>
          </cell>
        </row>
        <row r="4128">
          <cell r="A4128" t="str">
            <v>C5180</v>
          </cell>
          <cell r="B4128" t="str">
            <v>Syrian Arab Republic</v>
          </cell>
          <cell r="C4128" t="str">
            <v>الجمهورية العربية السورية</v>
          </cell>
          <cell r="D4128" t="str">
            <v>SY</v>
          </cell>
          <cell r="E4128" t="str">
            <v>Deir-ez-Zor</v>
          </cell>
          <cell r="F4128" t="str">
            <v>دير الزور</v>
          </cell>
          <cell r="G4128" t="str">
            <v>SY09</v>
          </cell>
          <cell r="H4128" t="str">
            <v>Abu Kamal</v>
          </cell>
          <cell r="I4128" t="str">
            <v>البوكمال</v>
          </cell>
          <cell r="J4128" t="str">
            <v>SY0902</v>
          </cell>
          <cell r="K4128" t="str">
            <v>Jalaa</v>
          </cell>
          <cell r="L4128" t="str">
            <v>الجلاء</v>
          </cell>
          <cell r="M4128" t="str">
            <v>SY090202</v>
          </cell>
          <cell r="N4128" t="str">
            <v>Abbas</v>
          </cell>
          <cell r="O4128" t="str">
            <v>العباس</v>
          </cell>
          <cell r="P4128" t="str">
            <v>C5180</v>
          </cell>
          <cell r="Q4128" t="str">
            <v>Abbas</v>
          </cell>
          <cell r="R4128" t="str">
            <v>العباس</v>
          </cell>
          <cell r="S4128" t="str">
            <v>No</v>
          </cell>
          <cell r="T4128" t="str">
            <v>No</v>
          </cell>
          <cell r="U4128">
            <v>42618</v>
          </cell>
          <cell r="V4128">
            <v>34.690634000000003</v>
          </cell>
          <cell r="W4128">
            <v>40.798324999999998</v>
          </cell>
        </row>
        <row r="4129">
          <cell r="A4129" t="str">
            <v>C5181</v>
          </cell>
          <cell r="B4129" t="str">
            <v>Syrian Arab Republic</v>
          </cell>
          <cell r="C4129" t="str">
            <v>الجمهورية العربية السورية</v>
          </cell>
          <cell r="D4129" t="str">
            <v>SY</v>
          </cell>
          <cell r="E4129" t="str">
            <v>Deir-ez-Zor</v>
          </cell>
          <cell r="F4129" t="str">
            <v>دير الزور</v>
          </cell>
          <cell r="G4129" t="str">
            <v>SY09</v>
          </cell>
          <cell r="H4129" t="str">
            <v>Abu Kamal</v>
          </cell>
          <cell r="I4129" t="str">
            <v>البوكمال</v>
          </cell>
          <cell r="J4129" t="str">
            <v>SY0902</v>
          </cell>
          <cell r="K4129" t="str">
            <v>Jalaa</v>
          </cell>
          <cell r="L4129" t="str">
            <v>الجلاء</v>
          </cell>
          <cell r="M4129" t="str">
            <v>SY090202</v>
          </cell>
          <cell r="N4129" t="str">
            <v>Salhiyeh</v>
          </cell>
          <cell r="O4129" t="str">
            <v>الصالحية</v>
          </cell>
          <cell r="P4129" t="str">
            <v>C5181</v>
          </cell>
          <cell r="Q4129" t="str">
            <v>Salhiyeh (Jalaa)</v>
          </cell>
          <cell r="R4129" t="str">
            <v>الصالحية - الجلاء</v>
          </cell>
          <cell r="S4129" t="str">
            <v>No</v>
          </cell>
          <cell r="T4129" t="str">
            <v>No</v>
          </cell>
          <cell r="U4129">
            <v>42618</v>
          </cell>
          <cell r="V4129">
            <v>34.720956000000001</v>
          </cell>
          <cell r="W4129">
            <v>40.755031000000002</v>
          </cell>
        </row>
        <row r="4130">
          <cell r="A4130" t="str">
            <v>C5182</v>
          </cell>
          <cell r="B4130" t="str">
            <v>Syrian Arab Republic</v>
          </cell>
          <cell r="C4130" t="str">
            <v>الجمهورية العربية السورية</v>
          </cell>
          <cell r="D4130" t="str">
            <v>SY</v>
          </cell>
          <cell r="E4130" t="str">
            <v>Deir-ez-Zor</v>
          </cell>
          <cell r="F4130" t="str">
            <v>دير الزور</v>
          </cell>
          <cell r="G4130" t="str">
            <v>SY09</v>
          </cell>
          <cell r="H4130" t="str">
            <v>Abu Kamal</v>
          </cell>
          <cell r="I4130" t="str">
            <v>البوكمال</v>
          </cell>
          <cell r="J4130" t="str">
            <v>SY0902</v>
          </cell>
          <cell r="K4130" t="str">
            <v>Susat</v>
          </cell>
          <cell r="L4130" t="str">
            <v>سوسة</v>
          </cell>
          <cell r="M4130" t="str">
            <v>SY090203</v>
          </cell>
          <cell r="N4130" t="str">
            <v>Marashdeh</v>
          </cell>
          <cell r="O4130" t="str">
            <v>المراشدة</v>
          </cell>
          <cell r="P4130" t="str">
            <v>C5182</v>
          </cell>
          <cell r="Q4130" t="str">
            <v>Marashdeh</v>
          </cell>
          <cell r="R4130" t="str">
            <v>المراشدة</v>
          </cell>
          <cell r="S4130" t="str">
            <v>No</v>
          </cell>
          <cell r="T4130" t="str">
            <v>No</v>
          </cell>
          <cell r="U4130">
            <v>42618</v>
          </cell>
          <cell r="V4130">
            <v>34.504277000000002</v>
          </cell>
          <cell r="W4130">
            <v>40.929138000000002</v>
          </cell>
        </row>
        <row r="4131">
          <cell r="A4131" t="str">
            <v>C5183</v>
          </cell>
          <cell r="B4131" t="str">
            <v>Syrian Arab Republic</v>
          </cell>
          <cell r="C4131" t="str">
            <v>الجمهورية العربية السورية</v>
          </cell>
          <cell r="D4131" t="str">
            <v>SY</v>
          </cell>
          <cell r="E4131" t="str">
            <v>Deir-ez-Zor</v>
          </cell>
          <cell r="F4131" t="str">
            <v>دير الزور</v>
          </cell>
          <cell r="G4131" t="str">
            <v>SY09</v>
          </cell>
          <cell r="H4131" t="str">
            <v>Abu Kamal</v>
          </cell>
          <cell r="I4131" t="str">
            <v>البوكمال</v>
          </cell>
          <cell r="J4131" t="str">
            <v>SY0902</v>
          </cell>
          <cell r="K4131" t="str">
            <v>Susat</v>
          </cell>
          <cell r="L4131" t="str">
            <v>سوسة</v>
          </cell>
          <cell r="M4131" t="str">
            <v>SY090203</v>
          </cell>
          <cell r="N4131" t="str">
            <v>Shafa</v>
          </cell>
          <cell r="O4131" t="str">
            <v>الشعفة</v>
          </cell>
          <cell r="P4131" t="str">
            <v>C5183</v>
          </cell>
          <cell r="Q4131" t="str">
            <v>Shafa</v>
          </cell>
          <cell r="R4131" t="str">
            <v>الشعفة</v>
          </cell>
          <cell r="S4131" t="str">
            <v>No</v>
          </cell>
          <cell r="T4131" t="str">
            <v>No</v>
          </cell>
          <cell r="U4131">
            <v>42618</v>
          </cell>
          <cell r="V4131">
            <v>34.573374999999999</v>
          </cell>
          <cell r="W4131">
            <v>40.939757999999998</v>
          </cell>
        </row>
        <row r="4132">
          <cell r="A4132" t="str">
            <v>C5184</v>
          </cell>
          <cell r="B4132" t="str">
            <v>Syrian Arab Republic</v>
          </cell>
          <cell r="C4132" t="str">
            <v>الجمهورية العربية السورية</v>
          </cell>
          <cell r="D4132" t="str">
            <v>SY</v>
          </cell>
          <cell r="E4132" t="str">
            <v>Deir-ez-Zor</v>
          </cell>
          <cell r="F4132" t="str">
            <v>دير الزور</v>
          </cell>
          <cell r="G4132" t="str">
            <v>SY09</v>
          </cell>
          <cell r="H4132" t="str">
            <v>Abu Kamal</v>
          </cell>
          <cell r="I4132" t="str">
            <v>البوكمال</v>
          </cell>
          <cell r="J4132" t="str">
            <v>SY0902</v>
          </cell>
          <cell r="K4132" t="str">
            <v>Susat</v>
          </cell>
          <cell r="L4132" t="str">
            <v>سوسة</v>
          </cell>
          <cell r="M4132" t="str">
            <v>SY090203</v>
          </cell>
          <cell r="N4132" t="str">
            <v>Upper Baguz</v>
          </cell>
          <cell r="O4132" t="str">
            <v>الباغوز فوقاني</v>
          </cell>
          <cell r="P4132" t="str">
            <v>C5184</v>
          </cell>
          <cell r="Q4132" t="str">
            <v>Upper Baguz</v>
          </cell>
          <cell r="R4132" t="str">
            <v>الباغوز فوقاني</v>
          </cell>
          <cell r="S4132" t="str">
            <v>No</v>
          </cell>
          <cell r="T4132" t="str">
            <v>No</v>
          </cell>
          <cell r="U4132">
            <v>42618</v>
          </cell>
          <cell r="V4132">
            <v>34.457182000000003</v>
          </cell>
          <cell r="W4132">
            <v>40.950003000000002</v>
          </cell>
        </row>
        <row r="4133">
          <cell r="A4133" t="str">
            <v>C5185</v>
          </cell>
          <cell r="B4133" t="str">
            <v>Syrian Arab Republic</v>
          </cell>
          <cell r="C4133" t="str">
            <v>الجمهورية العربية السورية</v>
          </cell>
          <cell r="D4133" t="str">
            <v>SY</v>
          </cell>
          <cell r="E4133" t="str">
            <v>Deir-ez-Zor</v>
          </cell>
          <cell r="F4133" t="str">
            <v>دير الزور</v>
          </cell>
          <cell r="G4133" t="str">
            <v>SY09</v>
          </cell>
          <cell r="H4133" t="str">
            <v>Abu Kamal</v>
          </cell>
          <cell r="I4133" t="str">
            <v>البوكمال</v>
          </cell>
          <cell r="J4133" t="str">
            <v>SY0902</v>
          </cell>
          <cell r="K4133" t="str">
            <v>Susat</v>
          </cell>
          <cell r="L4133" t="str">
            <v>سوسة</v>
          </cell>
          <cell r="M4133" t="str">
            <v>SY090203</v>
          </cell>
          <cell r="N4133" t="str">
            <v>Bubadran</v>
          </cell>
          <cell r="O4133" t="str">
            <v>البوبدران</v>
          </cell>
          <cell r="P4133" t="str">
            <v>C5185</v>
          </cell>
          <cell r="Q4133" t="str">
            <v>Bubadran</v>
          </cell>
          <cell r="R4133" t="str">
            <v>البوبدران</v>
          </cell>
          <cell r="S4133" t="str">
            <v>No</v>
          </cell>
          <cell r="T4133" t="str">
            <v>No</v>
          </cell>
          <cell r="U4133">
            <v>42618</v>
          </cell>
          <cell r="V4133">
            <v>34.482613000000001</v>
          </cell>
          <cell r="W4133">
            <v>40.961052000000002</v>
          </cell>
        </row>
        <row r="4134">
          <cell r="A4134" t="str">
            <v>C5186</v>
          </cell>
          <cell r="B4134" t="str">
            <v>Syrian Arab Republic</v>
          </cell>
          <cell r="C4134" t="str">
            <v>الجمهورية العربية السورية</v>
          </cell>
          <cell r="D4134" t="str">
            <v>SY</v>
          </cell>
          <cell r="E4134" t="str">
            <v>Deir-ez-Zor</v>
          </cell>
          <cell r="F4134" t="str">
            <v>دير الزور</v>
          </cell>
          <cell r="G4134" t="str">
            <v>SY09</v>
          </cell>
          <cell r="H4134" t="str">
            <v>Abu Kamal</v>
          </cell>
          <cell r="I4134" t="str">
            <v>البوكمال</v>
          </cell>
          <cell r="J4134" t="str">
            <v>SY0902</v>
          </cell>
          <cell r="K4134" t="str">
            <v>Susat</v>
          </cell>
          <cell r="L4134" t="str">
            <v>سوسة</v>
          </cell>
          <cell r="M4134" t="str">
            <v>SY090203</v>
          </cell>
          <cell r="N4134" t="str">
            <v>Sosa</v>
          </cell>
          <cell r="O4134" t="str">
            <v>السوسة</v>
          </cell>
          <cell r="P4134" t="str">
            <v>C5186</v>
          </cell>
          <cell r="Q4134" t="str">
            <v>Sosa</v>
          </cell>
          <cell r="R4134" t="str">
            <v>السوسة</v>
          </cell>
          <cell r="S4134" t="str">
            <v>No</v>
          </cell>
          <cell r="T4134" t="str">
            <v>Yes</v>
          </cell>
          <cell r="U4134">
            <v>42618</v>
          </cell>
          <cell r="V4134">
            <v>34.524932999999997</v>
          </cell>
          <cell r="W4134">
            <v>40.967666000000001</v>
          </cell>
        </row>
        <row r="4135">
          <cell r="A4135" t="str">
            <v>C5187</v>
          </cell>
          <cell r="B4135" t="str">
            <v>Syrian Arab Republic</v>
          </cell>
          <cell r="C4135" t="str">
            <v>الجمهورية العربية السورية</v>
          </cell>
          <cell r="D4135" t="str">
            <v>SY</v>
          </cell>
          <cell r="E4135" t="str">
            <v>Deir-ez-Zor</v>
          </cell>
          <cell r="F4135" t="str">
            <v>دير الزور</v>
          </cell>
          <cell r="G4135" t="str">
            <v>SY09</v>
          </cell>
          <cell r="H4135" t="str">
            <v>Al Mayadin</v>
          </cell>
          <cell r="I4135" t="str">
            <v>الميادين</v>
          </cell>
          <cell r="J4135" t="str">
            <v>SY0903</v>
          </cell>
          <cell r="K4135" t="str">
            <v>Al Mayadin</v>
          </cell>
          <cell r="L4135" t="str">
            <v>مركز الميادين</v>
          </cell>
          <cell r="M4135" t="str">
            <v>SY090300</v>
          </cell>
          <cell r="N4135" t="str">
            <v>Lower Hawi Baqras</v>
          </cell>
          <cell r="O4135" t="str">
            <v>حاوي بقرص تحتاني</v>
          </cell>
          <cell r="P4135" t="str">
            <v>C5187</v>
          </cell>
          <cell r="Q4135" t="str">
            <v>Lower Hawi Baqras</v>
          </cell>
          <cell r="R4135" t="str">
            <v>حاوي بقرص تحتاني</v>
          </cell>
          <cell r="S4135" t="str">
            <v>No</v>
          </cell>
          <cell r="T4135" t="str">
            <v>No</v>
          </cell>
          <cell r="U4135">
            <v>42618</v>
          </cell>
          <cell r="V4135">
            <v>35.065190000000001</v>
          </cell>
          <cell r="W4135">
            <v>40.409759000000001</v>
          </cell>
        </row>
        <row r="4136">
          <cell r="A4136" t="str">
            <v>C5188</v>
          </cell>
          <cell r="B4136" t="str">
            <v>Syrian Arab Republic</v>
          </cell>
          <cell r="C4136" t="str">
            <v>الجمهورية العربية السورية</v>
          </cell>
          <cell r="D4136" t="str">
            <v>SY</v>
          </cell>
          <cell r="E4136" t="str">
            <v>Deir-ez-Zor</v>
          </cell>
          <cell r="F4136" t="str">
            <v>دير الزور</v>
          </cell>
          <cell r="G4136" t="str">
            <v>SY09</v>
          </cell>
          <cell r="H4136" t="str">
            <v>Al Mayadin</v>
          </cell>
          <cell r="I4136" t="str">
            <v>الميادين</v>
          </cell>
          <cell r="J4136" t="str">
            <v>SY0903</v>
          </cell>
          <cell r="K4136" t="str">
            <v>Al Mayadin</v>
          </cell>
          <cell r="L4136" t="str">
            <v>مركز الميادين</v>
          </cell>
          <cell r="M4136" t="str">
            <v>SY090300</v>
          </cell>
          <cell r="N4136" t="str">
            <v>Saalu</v>
          </cell>
          <cell r="O4136" t="str">
            <v>سعلو</v>
          </cell>
          <cell r="P4136" t="str">
            <v>C5188</v>
          </cell>
          <cell r="Q4136" t="str">
            <v>Saalu</v>
          </cell>
          <cell r="R4136" t="str">
            <v>سعلو</v>
          </cell>
          <cell r="S4136" t="str">
            <v>No</v>
          </cell>
          <cell r="T4136" t="str">
            <v>No</v>
          </cell>
          <cell r="U4136">
            <v>42618</v>
          </cell>
          <cell r="V4136">
            <v>35.154273000000003</v>
          </cell>
          <cell r="W4136">
            <v>40.382598999999999</v>
          </cell>
        </row>
        <row r="4137">
          <cell r="A4137" t="str">
            <v>C5189</v>
          </cell>
          <cell r="B4137" t="str">
            <v>Syrian Arab Republic</v>
          </cell>
          <cell r="C4137" t="str">
            <v>الجمهورية العربية السورية</v>
          </cell>
          <cell r="D4137" t="str">
            <v>SY</v>
          </cell>
          <cell r="E4137" t="str">
            <v>Deir-ez-Zor</v>
          </cell>
          <cell r="F4137" t="str">
            <v>دير الزور</v>
          </cell>
          <cell r="G4137" t="str">
            <v>SY09</v>
          </cell>
          <cell r="H4137" t="str">
            <v>Al Mayadin</v>
          </cell>
          <cell r="I4137" t="str">
            <v>الميادين</v>
          </cell>
          <cell r="J4137" t="str">
            <v>SY0903</v>
          </cell>
          <cell r="K4137" t="str">
            <v>Al Mayadin</v>
          </cell>
          <cell r="L4137" t="str">
            <v>مركز الميادين</v>
          </cell>
          <cell r="M4137" t="str">
            <v>SY090300</v>
          </cell>
          <cell r="N4137" t="str">
            <v>Zbara</v>
          </cell>
          <cell r="O4137" t="str">
            <v>الزبارى</v>
          </cell>
          <cell r="P4137" t="str">
            <v>C5189</v>
          </cell>
          <cell r="Q4137" t="str">
            <v>Zbara</v>
          </cell>
          <cell r="R4137" t="str">
            <v>الزبارى</v>
          </cell>
          <cell r="S4137" t="str">
            <v>No</v>
          </cell>
          <cell r="T4137" t="str">
            <v>No</v>
          </cell>
          <cell r="U4137">
            <v>42618</v>
          </cell>
          <cell r="V4137">
            <v>35.130217000000002</v>
          </cell>
          <cell r="W4137">
            <v>40.395598999999997</v>
          </cell>
        </row>
        <row r="4138">
          <cell r="A4138" t="str">
            <v>C5190</v>
          </cell>
          <cell r="B4138" t="str">
            <v>Syrian Arab Republic</v>
          </cell>
          <cell r="C4138" t="str">
            <v>الجمهورية العربية السورية</v>
          </cell>
          <cell r="D4138" t="str">
            <v>SY</v>
          </cell>
          <cell r="E4138" t="str">
            <v>Deir-ez-Zor</v>
          </cell>
          <cell r="F4138" t="str">
            <v>دير الزور</v>
          </cell>
          <cell r="G4138" t="str">
            <v>SY09</v>
          </cell>
          <cell r="H4138" t="str">
            <v>Al Mayadin</v>
          </cell>
          <cell r="I4138" t="str">
            <v>الميادين</v>
          </cell>
          <cell r="J4138" t="str">
            <v>SY0903</v>
          </cell>
          <cell r="K4138" t="str">
            <v>Al Mayadin</v>
          </cell>
          <cell r="L4138" t="str">
            <v>مركز الميادين</v>
          </cell>
          <cell r="M4138" t="str">
            <v>SY090300</v>
          </cell>
          <cell r="N4138" t="str">
            <v>Upper Baqras</v>
          </cell>
          <cell r="O4138" t="str">
            <v>بقرص فوقاني</v>
          </cell>
          <cell r="P4138" t="str">
            <v>C5190</v>
          </cell>
          <cell r="Q4138" t="str">
            <v>Upper Baqras</v>
          </cell>
          <cell r="R4138" t="str">
            <v>بقرص فوقاني</v>
          </cell>
          <cell r="S4138" t="str">
            <v>No</v>
          </cell>
          <cell r="T4138" t="str">
            <v>No</v>
          </cell>
          <cell r="U4138">
            <v>42618</v>
          </cell>
          <cell r="V4138">
            <v>35.099493000000002</v>
          </cell>
          <cell r="W4138">
            <v>40.395999000000003</v>
          </cell>
        </row>
        <row r="4139">
          <cell r="A4139" t="str">
            <v>C5191</v>
          </cell>
          <cell r="B4139" t="str">
            <v>Syrian Arab Republic</v>
          </cell>
          <cell r="C4139" t="str">
            <v>الجمهورية العربية السورية</v>
          </cell>
          <cell r="D4139" t="str">
            <v>SY</v>
          </cell>
          <cell r="E4139" t="str">
            <v>Deir-ez-Zor</v>
          </cell>
          <cell r="F4139" t="str">
            <v>دير الزور</v>
          </cell>
          <cell r="G4139" t="str">
            <v>SY09</v>
          </cell>
          <cell r="H4139" t="str">
            <v>Al Mayadin</v>
          </cell>
          <cell r="I4139" t="str">
            <v>الميادين</v>
          </cell>
          <cell r="J4139" t="str">
            <v>SY0903</v>
          </cell>
          <cell r="K4139" t="str">
            <v>Al Mayadin</v>
          </cell>
          <cell r="L4139" t="str">
            <v>مركز الميادين</v>
          </cell>
          <cell r="M4139" t="str">
            <v>SY090300</v>
          </cell>
          <cell r="N4139" t="str">
            <v>Lower Baqras</v>
          </cell>
          <cell r="O4139" t="str">
            <v>بقرص تحتاني</v>
          </cell>
          <cell r="P4139" t="str">
            <v>C5191</v>
          </cell>
          <cell r="Q4139" t="str">
            <v>Lower Baqras</v>
          </cell>
          <cell r="R4139" t="str">
            <v>بقرص تحتاني</v>
          </cell>
          <cell r="S4139" t="str">
            <v>No</v>
          </cell>
          <cell r="T4139" t="str">
            <v>No</v>
          </cell>
          <cell r="U4139">
            <v>42618</v>
          </cell>
          <cell r="V4139">
            <v>35.057552999999999</v>
          </cell>
          <cell r="W4139">
            <v>40.450516</v>
          </cell>
        </row>
        <row r="4140">
          <cell r="A4140" t="str">
            <v>C5192</v>
          </cell>
          <cell r="B4140" t="str">
            <v>Syrian Arab Republic</v>
          </cell>
          <cell r="C4140" t="str">
            <v>الجمهورية العربية السورية</v>
          </cell>
          <cell r="D4140" t="str">
            <v>SY</v>
          </cell>
          <cell r="E4140" t="str">
            <v>Deir-ez-Zor</v>
          </cell>
          <cell r="F4140" t="str">
            <v>دير الزور</v>
          </cell>
          <cell r="G4140" t="str">
            <v>SY09</v>
          </cell>
          <cell r="H4140" t="str">
            <v>Al Mayadin</v>
          </cell>
          <cell r="I4140" t="str">
            <v>الميادين</v>
          </cell>
          <cell r="J4140" t="str">
            <v>SY0903</v>
          </cell>
          <cell r="K4140" t="str">
            <v>Al Mayadin</v>
          </cell>
          <cell r="L4140" t="str">
            <v>مركز الميادين</v>
          </cell>
          <cell r="M4140" t="str">
            <v>SY090300</v>
          </cell>
          <cell r="N4140" t="str">
            <v>Al Mayadin</v>
          </cell>
          <cell r="O4140" t="str">
            <v>الميادين</v>
          </cell>
          <cell r="P4140" t="str">
            <v>C5192</v>
          </cell>
          <cell r="Q4140" t="str">
            <v>Al Mayadin</v>
          </cell>
          <cell r="R4140" t="str">
            <v>الميادين</v>
          </cell>
          <cell r="S4140" t="str">
            <v>No</v>
          </cell>
          <cell r="T4140" t="str">
            <v>Yes</v>
          </cell>
          <cell r="U4140">
            <v>42618</v>
          </cell>
          <cell r="V4140">
            <v>35.024791999999998</v>
          </cell>
          <cell r="W4140">
            <v>40.427993999999998</v>
          </cell>
        </row>
        <row r="4141">
          <cell r="A4141" t="str">
            <v>C5193</v>
          </cell>
          <cell r="B4141" t="str">
            <v>Syrian Arab Republic</v>
          </cell>
          <cell r="C4141" t="str">
            <v>الجمهورية العربية السورية</v>
          </cell>
          <cell r="D4141" t="str">
            <v>SY</v>
          </cell>
          <cell r="E4141" t="str">
            <v>Deir-ez-Zor</v>
          </cell>
          <cell r="F4141" t="str">
            <v>دير الزور</v>
          </cell>
          <cell r="G4141" t="str">
            <v>SY09</v>
          </cell>
          <cell r="H4141" t="str">
            <v>Al Mayadin</v>
          </cell>
          <cell r="I4141" t="str">
            <v>الميادين</v>
          </cell>
          <cell r="J4141" t="str">
            <v>SY0903</v>
          </cell>
          <cell r="K4141" t="str">
            <v>Al Mayadin</v>
          </cell>
          <cell r="L4141" t="str">
            <v>مركز الميادين</v>
          </cell>
          <cell r="M4141" t="str">
            <v>SY090300</v>
          </cell>
          <cell r="N4141" t="str">
            <v>Tiba</v>
          </cell>
          <cell r="O4141" t="str">
            <v>الطيبة</v>
          </cell>
          <cell r="P4141" t="str">
            <v>C5193</v>
          </cell>
          <cell r="Q4141" t="str">
            <v>Tiba (Al Mayadin)</v>
          </cell>
          <cell r="R4141" t="str">
            <v>الطيبة - مركز الميادين</v>
          </cell>
          <cell r="S4141" t="str">
            <v>No</v>
          </cell>
          <cell r="T4141" t="str">
            <v>No</v>
          </cell>
          <cell r="U4141">
            <v>42618</v>
          </cell>
          <cell r="V4141">
            <v>34.997345000000003</v>
          </cell>
          <cell r="W4141">
            <v>40.458500999999998</v>
          </cell>
        </row>
        <row r="4142">
          <cell r="A4142" t="str">
            <v>C5194</v>
          </cell>
          <cell r="B4142" t="str">
            <v>Syrian Arab Republic</v>
          </cell>
          <cell r="C4142" t="str">
            <v>الجمهورية العربية السورية</v>
          </cell>
          <cell r="D4142" t="str">
            <v>SY</v>
          </cell>
          <cell r="E4142" t="str">
            <v>Deir-ez-Zor</v>
          </cell>
          <cell r="F4142" t="str">
            <v>دير الزور</v>
          </cell>
          <cell r="G4142" t="str">
            <v>SY09</v>
          </cell>
          <cell r="H4142" t="str">
            <v>Al Mayadin</v>
          </cell>
          <cell r="I4142" t="str">
            <v>الميادين</v>
          </cell>
          <cell r="J4142" t="str">
            <v>SY0903</v>
          </cell>
          <cell r="K4142" t="str">
            <v>Al Mayadin</v>
          </cell>
          <cell r="L4142" t="str">
            <v>مركز الميادين</v>
          </cell>
          <cell r="M4142" t="str">
            <v>SY090300</v>
          </cell>
          <cell r="N4142" t="str">
            <v>Mahkan</v>
          </cell>
          <cell r="O4142" t="str">
            <v>محكان</v>
          </cell>
          <cell r="P4142" t="str">
            <v>C5194</v>
          </cell>
          <cell r="Q4142" t="str">
            <v>Mahkan</v>
          </cell>
          <cell r="R4142" t="str">
            <v>محكان</v>
          </cell>
          <cell r="S4142" t="str">
            <v>No</v>
          </cell>
          <cell r="T4142" t="str">
            <v>No</v>
          </cell>
          <cell r="U4142">
            <v>42618</v>
          </cell>
          <cell r="V4142">
            <v>34.976014999999997</v>
          </cell>
          <cell r="W4142">
            <v>40.491886000000001</v>
          </cell>
        </row>
        <row r="4143">
          <cell r="A4143" t="str">
            <v>C5195</v>
          </cell>
          <cell r="B4143" t="str">
            <v>Syrian Arab Republic</v>
          </cell>
          <cell r="C4143" t="str">
            <v>الجمهورية العربية السورية</v>
          </cell>
          <cell r="D4143" t="str">
            <v>SY</v>
          </cell>
          <cell r="E4143" t="str">
            <v>Deir-ez-Zor</v>
          </cell>
          <cell r="F4143" t="str">
            <v>دير الزور</v>
          </cell>
          <cell r="G4143" t="str">
            <v>SY09</v>
          </cell>
          <cell r="H4143" t="str">
            <v>Al Mayadin</v>
          </cell>
          <cell r="I4143" t="str">
            <v>الميادين</v>
          </cell>
          <cell r="J4143" t="str">
            <v>SY0903</v>
          </cell>
          <cell r="K4143" t="str">
            <v>Thiban</v>
          </cell>
          <cell r="L4143" t="str">
            <v>ذيبان</v>
          </cell>
          <cell r="M4143" t="str">
            <v>SY090301</v>
          </cell>
          <cell r="N4143" t="str">
            <v>Abu Hardoub</v>
          </cell>
          <cell r="O4143" t="str">
            <v>أبو حردوب</v>
          </cell>
          <cell r="P4143" t="str">
            <v>C5195</v>
          </cell>
          <cell r="Q4143" t="str">
            <v>Abu Hardoub</v>
          </cell>
          <cell r="R4143" t="str">
            <v>أبو حردوب</v>
          </cell>
          <cell r="S4143" t="str">
            <v>No</v>
          </cell>
          <cell r="T4143" t="str">
            <v>No</v>
          </cell>
          <cell r="U4143">
            <v>42618</v>
          </cell>
          <cell r="V4143">
            <v>34.846322999999998</v>
          </cell>
          <cell r="W4143">
            <v>40.639443</v>
          </cell>
        </row>
        <row r="4144">
          <cell r="A4144" t="str">
            <v>C5196</v>
          </cell>
          <cell r="B4144" t="str">
            <v>Syrian Arab Republic</v>
          </cell>
          <cell r="C4144" t="str">
            <v>الجمهورية العربية السورية</v>
          </cell>
          <cell r="D4144" t="str">
            <v>SY</v>
          </cell>
          <cell r="E4144" t="str">
            <v>Deir-ez-Zor</v>
          </cell>
          <cell r="F4144" t="str">
            <v>دير الزور</v>
          </cell>
          <cell r="G4144" t="str">
            <v>SY09</v>
          </cell>
          <cell r="H4144" t="str">
            <v>Al Mayadin</v>
          </cell>
          <cell r="I4144" t="str">
            <v>الميادين</v>
          </cell>
          <cell r="J4144" t="str">
            <v>SY0903</v>
          </cell>
          <cell r="K4144" t="str">
            <v>Thiban</v>
          </cell>
          <cell r="L4144" t="str">
            <v>ذيبان</v>
          </cell>
          <cell r="M4144" t="str">
            <v>SY090301</v>
          </cell>
          <cell r="N4144" t="str">
            <v>Sweidan Jazira</v>
          </cell>
          <cell r="O4144" t="str">
            <v>سويدان جزيرة</v>
          </cell>
          <cell r="P4144" t="str">
            <v>C5196</v>
          </cell>
          <cell r="Q4144" t="str">
            <v>Sweidan Jazira</v>
          </cell>
          <cell r="R4144" t="str">
            <v>سويدان جزيرة</v>
          </cell>
          <cell r="S4144" t="str">
            <v>No</v>
          </cell>
          <cell r="T4144" t="str">
            <v>No</v>
          </cell>
          <cell r="U4144">
            <v>42618</v>
          </cell>
          <cell r="V4144">
            <v>34.896357000000002</v>
          </cell>
          <cell r="W4144">
            <v>40.589995999999999</v>
          </cell>
        </row>
        <row r="4145">
          <cell r="A4145" t="str">
            <v>C5197</v>
          </cell>
          <cell r="B4145" t="str">
            <v>Syrian Arab Republic</v>
          </cell>
          <cell r="C4145" t="str">
            <v>الجمهورية العربية السورية</v>
          </cell>
          <cell r="D4145" t="str">
            <v>SY</v>
          </cell>
          <cell r="E4145" t="str">
            <v>Deir-ez-Zor</v>
          </cell>
          <cell r="F4145" t="str">
            <v>دير الزور</v>
          </cell>
          <cell r="G4145" t="str">
            <v>SY09</v>
          </cell>
          <cell r="H4145" t="str">
            <v>Al Mayadin</v>
          </cell>
          <cell r="I4145" t="str">
            <v>الميادين</v>
          </cell>
          <cell r="J4145" t="str">
            <v>SY0903</v>
          </cell>
          <cell r="K4145" t="str">
            <v>Thiban</v>
          </cell>
          <cell r="L4145" t="str">
            <v>ذيبان</v>
          </cell>
          <cell r="M4145" t="str">
            <v>SY090301</v>
          </cell>
          <cell r="N4145" t="str">
            <v>Tayyana</v>
          </cell>
          <cell r="O4145" t="str">
            <v>الطيانة</v>
          </cell>
          <cell r="P4145" t="str">
            <v>C5197</v>
          </cell>
          <cell r="Q4145" t="str">
            <v>Tayyana</v>
          </cell>
          <cell r="R4145" t="str">
            <v>الطيانة</v>
          </cell>
          <cell r="S4145" t="str">
            <v>No</v>
          </cell>
          <cell r="T4145" t="str">
            <v>No</v>
          </cell>
          <cell r="U4145">
            <v>42618</v>
          </cell>
          <cell r="V4145">
            <v>34.984206</v>
          </cell>
          <cell r="W4145">
            <v>40.544409000000002</v>
          </cell>
        </row>
        <row r="4146">
          <cell r="A4146" t="str">
            <v>C5198</v>
          </cell>
          <cell r="B4146" t="str">
            <v>Syrian Arab Republic</v>
          </cell>
          <cell r="C4146" t="str">
            <v>الجمهورية العربية السورية</v>
          </cell>
          <cell r="D4146" t="str">
            <v>SY</v>
          </cell>
          <cell r="E4146" t="str">
            <v>Deir-ez-Zor</v>
          </cell>
          <cell r="F4146" t="str">
            <v>دير الزور</v>
          </cell>
          <cell r="G4146" t="str">
            <v>SY09</v>
          </cell>
          <cell r="H4146" t="str">
            <v>Al Mayadin</v>
          </cell>
          <cell r="I4146" t="str">
            <v>الميادين</v>
          </cell>
          <cell r="J4146" t="str">
            <v>SY0903</v>
          </cell>
          <cell r="K4146" t="str">
            <v>Thiban</v>
          </cell>
          <cell r="L4146" t="str">
            <v>ذيبان</v>
          </cell>
          <cell r="M4146" t="str">
            <v>SY090301</v>
          </cell>
          <cell r="N4146" t="str">
            <v>Karama</v>
          </cell>
          <cell r="O4146" t="str">
            <v>الكرامة</v>
          </cell>
          <cell r="P4146" t="str">
            <v>C5198</v>
          </cell>
          <cell r="Q4146" t="str">
            <v>Karama (Thiban)</v>
          </cell>
          <cell r="R4146" t="str">
            <v>الكرامة - ذيبان</v>
          </cell>
          <cell r="S4146" t="str">
            <v>No</v>
          </cell>
          <cell r="T4146" t="str">
            <v>No</v>
          </cell>
          <cell r="U4146">
            <v>42618</v>
          </cell>
          <cell r="V4146">
            <v>34.892501000000003</v>
          </cell>
          <cell r="W4146">
            <v>40.604097000000003</v>
          </cell>
        </row>
        <row r="4147">
          <cell r="A4147" t="str">
            <v>C5199</v>
          </cell>
          <cell r="B4147" t="str">
            <v>Syrian Arab Republic</v>
          </cell>
          <cell r="C4147" t="str">
            <v>الجمهورية العربية السورية</v>
          </cell>
          <cell r="D4147" t="str">
            <v>SY</v>
          </cell>
          <cell r="E4147" t="str">
            <v>Deir-ez-Zor</v>
          </cell>
          <cell r="F4147" t="str">
            <v>دير الزور</v>
          </cell>
          <cell r="G4147" t="str">
            <v>SY09</v>
          </cell>
          <cell r="H4147" t="str">
            <v>Al Mayadin</v>
          </cell>
          <cell r="I4147" t="str">
            <v>الميادين</v>
          </cell>
          <cell r="J4147" t="str">
            <v>SY0903</v>
          </cell>
          <cell r="K4147" t="str">
            <v>Thiban</v>
          </cell>
          <cell r="L4147" t="str">
            <v>ذيبان</v>
          </cell>
          <cell r="M4147" t="str">
            <v>SY090301</v>
          </cell>
          <cell r="N4147" t="str">
            <v>Hawayej</v>
          </cell>
          <cell r="O4147" t="str">
            <v>الحوايج</v>
          </cell>
          <cell r="P4147" t="str">
            <v>C5199</v>
          </cell>
          <cell r="Q4147" t="str">
            <v>Hawayej</v>
          </cell>
          <cell r="R4147" t="str">
            <v>الحوايج</v>
          </cell>
          <cell r="S4147" t="str">
            <v>No</v>
          </cell>
          <cell r="T4147" t="str">
            <v>No</v>
          </cell>
          <cell r="U4147">
            <v>42618</v>
          </cell>
          <cell r="V4147">
            <v>35.043458999999999</v>
          </cell>
          <cell r="W4147">
            <v>40.477004000000001</v>
          </cell>
        </row>
        <row r="4148">
          <cell r="A4148" t="str">
            <v>C5200</v>
          </cell>
          <cell r="B4148" t="str">
            <v>Syrian Arab Republic</v>
          </cell>
          <cell r="C4148" t="str">
            <v>الجمهورية العربية السورية</v>
          </cell>
          <cell r="D4148" t="str">
            <v>SY</v>
          </cell>
          <cell r="E4148" t="str">
            <v>Deir-ez-Zor</v>
          </cell>
          <cell r="F4148" t="str">
            <v>دير الزور</v>
          </cell>
          <cell r="G4148" t="str">
            <v>SY09</v>
          </cell>
          <cell r="H4148" t="str">
            <v>Al Mayadin</v>
          </cell>
          <cell r="I4148" t="str">
            <v>الميادين</v>
          </cell>
          <cell r="J4148" t="str">
            <v>SY0903</v>
          </cell>
          <cell r="K4148" t="str">
            <v>Thiban</v>
          </cell>
          <cell r="L4148" t="str">
            <v>ذيبان</v>
          </cell>
          <cell r="M4148" t="str">
            <v>SY090301</v>
          </cell>
          <cell r="N4148" t="str">
            <v>Darnaj</v>
          </cell>
          <cell r="O4148" t="str">
            <v>درنج</v>
          </cell>
          <cell r="P4148" t="str">
            <v>C5200</v>
          </cell>
          <cell r="Q4148" t="str">
            <v>Darnaj</v>
          </cell>
          <cell r="R4148" t="str">
            <v>درنج</v>
          </cell>
          <cell r="S4148" t="str">
            <v>No</v>
          </cell>
          <cell r="T4148" t="str">
            <v>No</v>
          </cell>
          <cell r="U4148">
            <v>42618</v>
          </cell>
          <cell r="V4148">
            <v>34.927377</v>
          </cell>
          <cell r="W4148">
            <v>40.587814000000002</v>
          </cell>
        </row>
        <row r="4149">
          <cell r="A4149" t="str">
            <v>C5201</v>
          </cell>
          <cell r="B4149" t="str">
            <v>Syrian Arab Republic</v>
          </cell>
          <cell r="C4149" t="str">
            <v>الجمهورية العربية السورية</v>
          </cell>
          <cell r="D4149" t="str">
            <v>SY</v>
          </cell>
          <cell r="E4149" t="str">
            <v>Deir-ez-Zor</v>
          </cell>
          <cell r="F4149" t="str">
            <v>دير الزور</v>
          </cell>
          <cell r="G4149" t="str">
            <v>SY09</v>
          </cell>
          <cell r="H4149" t="str">
            <v>Al Mayadin</v>
          </cell>
          <cell r="I4149" t="str">
            <v>الميادين</v>
          </cell>
          <cell r="J4149" t="str">
            <v>SY0903</v>
          </cell>
          <cell r="K4149" t="str">
            <v>Thiban</v>
          </cell>
          <cell r="L4149" t="str">
            <v>ذيبان</v>
          </cell>
          <cell r="M4149" t="str">
            <v>SY090301</v>
          </cell>
          <cell r="N4149" t="str">
            <v>Ragib</v>
          </cell>
          <cell r="O4149" t="str">
            <v>الرغيب</v>
          </cell>
          <cell r="P4149" t="str">
            <v>C5201</v>
          </cell>
          <cell r="Q4149" t="str">
            <v>Ragib</v>
          </cell>
          <cell r="R4149" t="str">
            <v>الرغيب</v>
          </cell>
          <cell r="S4149" t="str">
            <v>No</v>
          </cell>
          <cell r="T4149" t="str">
            <v>No</v>
          </cell>
          <cell r="U4149">
            <v>42618</v>
          </cell>
          <cell r="V4149">
            <v>35.027602999999999</v>
          </cell>
          <cell r="W4149">
            <v>40.485106000000002</v>
          </cell>
        </row>
        <row r="4150">
          <cell r="A4150" t="str">
            <v>C5202</v>
          </cell>
          <cell r="B4150" t="str">
            <v>Syrian Arab Republic</v>
          </cell>
          <cell r="C4150" t="str">
            <v>الجمهورية العربية السورية</v>
          </cell>
          <cell r="D4150" t="str">
            <v>SY</v>
          </cell>
          <cell r="E4150" t="str">
            <v>Deir-ez-Zor</v>
          </cell>
          <cell r="F4150" t="str">
            <v>دير الزور</v>
          </cell>
          <cell r="G4150" t="str">
            <v>SY09</v>
          </cell>
          <cell r="H4150" t="str">
            <v>Al Mayadin</v>
          </cell>
          <cell r="I4150" t="str">
            <v>الميادين</v>
          </cell>
          <cell r="J4150" t="str">
            <v>SY0903</v>
          </cell>
          <cell r="K4150" t="str">
            <v>Thiban</v>
          </cell>
          <cell r="L4150" t="str">
            <v>ذيبان</v>
          </cell>
          <cell r="M4150" t="str">
            <v>SY090301</v>
          </cell>
          <cell r="N4150" t="str">
            <v>Thiban</v>
          </cell>
          <cell r="O4150" t="str">
            <v>ذيبان</v>
          </cell>
          <cell r="P4150" t="str">
            <v>C5202</v>
          </cell>
          <cell r="Q4150" t="str">
            <v>Thiban (Thiban)</v>
          </cell>
          <cell r="R4150" t="str">
            <v>ذيبان - ذيبان</v>
          </cell>
          <cell r="S4150" t="str">
            <v>No</v>
          </cell>
          <cell r="T4150" t="str">
            <v>Yes</v>
          </cell>
          <cell r="U4150">
            <v>42618</v>
          </cell>
          <cell r="V4150">
            <v>35.011412</v>
          </cell>
          <cell r="W4150">
            <v>40.504680999999998</v>
          </cell>
        </row>
        <row r="4151">
          <cell r="A4151" t="str">
            <v>C5203</v>
          </cell>
          <cell r="B4151" t="str">
            <v>Syrian Arab Republic</v>
          </cell>
          <cell r="C4151" t="str">
            <v>الجمهورية العربية السورية</v>
          </cell>
          <cell r="D4151" t="str">
            <v>SY</v>
          </cell>
          <cell r="E4151" t="str">
            <v>Deir-ez-Zor</v>
          </cell>
          <cell r="F4151" t="str">
            <v>دير الزور</v>
          </cell>
          <cell r="G4151" t="str">
            <v>SY09</v>
          </cell>
          <cell r="H4151" t="str">
            <v>Al Mayadin</v>
          </cell>
          <cell r="I4151" t="str">
            <v>الميادين</v>
          </cell>
          <cell r="J4151" t="str">
            <v>SY0903</v>
          </cell>
          <cell r="K4151" t="str">
            <v>Thiban</v>
          </cell>
          <cell r="L4151" t="str">
            <v>ذيبان</v>
          </cell>
          <cell r="M4151" t="str">
            <v>SY090301</v>
          </cell>
          <cell r="N4151" t="str">
            <v>Eastern Jarda</v>
          </cell>
          <cell r="O4151" t="str">
            <v>الجرذى الشرقي</v>
          </cell>
          <cell r="P4151" t="str">
            <v>C5203</v>
          </cell>
          <cell r="Q4151" t="str">
            <v>Eastern Jarda</v>
          </cell>
          <cell r="R4151" t="str">
            <v>الجرذى الشرقي</v>
          </cell>
          <cell r="S4151" t="str">
            <v>No</v>
          </cell>
          <cell r="T4151" t="str">
            <v>No</v>
          </cell>
          <cell r="U4151">
            <v>42618</v>
          </cell>
          <cell r="V4151">
            <v>34.87303</v>
          </cell>
          <cell r="W4151">
            <v>40.641531000000001</v>
          </cell>
        </row>
        <row r="4152">
          <cell r="A4152" t="str">
            <v>C5204</v>
          </cell>
          <cell r="B4152" t="str">
            <v>Syrian Arab Republic</v>
          </cell>
          <cell r="C4152" t="str">
            <v>الجمهورية العربية السورية</v>
          </cell>
          <cell r="D4152" t="str">
            <v>SY</v>
          </cell>
          <cell r="E4152" t="str">
            <v>Deir-ez-Zor</v>
          </cell>
          <cell r="F4152" t="str">
            <v>دير الزور</v>
          </cell>
          <cell r="G4152" t="str">
            <v>SY09</v>
          </cell>
          <cell r="H4152" t="str">
            <v>Al Mayadin</v>
          </cell>
          <cell r="I4152" t="str">
            <v>الميادين</v>
          </cell>
          <cell r="J4152" t="str">
            <v>SY0903</v>
          </cell>
          <cell r="K4152" t="str">
            <v>Thiban</v>
          </cell>
          <cell r="L4152" t="str">
            <v>ذيبان</v>
          </cell>
          <cell r="M4152" t="str">
            <v>SY090301</v>
          </cell>
          <cell r="N4152" t="str">
            <v>Hawi Thibyan</v>
          </cell>
          <cell r="O4152" t="str">
            <v>حاوي ذيبان</v>
          </cell>
          <cell r="P4152" t="str">
            <v>C5204</v>
          </cell>
          <cell r="Q4152" t="str">
            <v>Hawi Thibyan</v>
          </cell>
          <cell r="R4152" t="str">
            <v>حاوي ذيبان</v>
          </cell>
          <cell r="S4152" t="str">
            <v>No</v>
          </cell>
          <cell r="T4152" t="str">
            <v>No</v>
          </cell>
          <cell r="U4152">
            <v>42618</v>
          </cell>
          <cell r="V4152">
            <v>35.035238</v>
          </cell>
          <cell r="W4152">
            <v>40.516368999999997</v>
          </cell>
        </row>
        <row r="4153">
          <cell r="A4153" t="str">
            <v>C5205</v>
          </cell>
          <cell r="B4153" t="str">
            <v>Syrian Arab Republic</v>
          </cell>
          <cell r="C4153" t="str">
            <v>الجمهورية العربية السورية</v>
          </cell>
          <cell r="D4153" t="str">
            <v>SY</v>
          </cell>
          <cell r="E4153" t="str">
            <v>Deir-ez-Zor</v>
          </cell>
          <cell r="F4153" t="str">
            <v>دير الزور</v>
          </cell>
          <cell r="G4153" t="str">
            <v>SY09</v>
          </cell>
          <cell r="H4153" t="str">
            <v>Al Mayadin</v>
          </cell>
          <cell r="I4153" t="str">
            <v>الميادين</v>
          </cell>
          <cell r="J4153" t="str">
            <v>SY0903</v>
          </cell>
          <cell r="K4153" t="str">
            <v>Ashara</v>
          </cell>
          <cell r="L4153" t="str">
            <v>عشارة</v>
          </cell>
          <cell r="M4153" t="str">
            <v>SY090302</v>
          </cell>
          <cell r="N4153" t="str">
            <v>Gharibeh</v>
          </cell>
          <cell r="O4153" t="str">
            <v>غريبه</v>
          </cell>
          <cell r="P4153" t="str">
            <v>C5205</v>
          </cell>
          <cell r="Q4153" t="str">
            <v>Gharibeh</v>
          </cell>
          <cell r="R4153" t="str">
            <v>غريبه</v>
          </cell>
          <cell r="S4153" t="str">
            <v>No</v>
          </cell>
          <cell r="T4153" t="str">
            <v>No</v>
          </cell>
          <cell r="U4153">
            <v>42618</v>
          </cell>
          <cell r="V4153">
            <v>34.885069999999999</v>
          </cell>
          <cell r="W4153">
            <v>40.558242999999997</v>
          </cell>
        </row>
        <row r="4154">
          <cell r="A4154" t="str">
            <v>C5206</v>
          </cell>
          <cell r="B4154" t="str">
            <v>Syrian Arab Republic</v>
          </cell>
          <cell r="C4154" t="str">
            <v>الجمهورية العربية السورية</v>
          </cell>
          <cell r="D4154" t="str">
            <v>SY</v>
          </cell>
          <cell r="E4154" t="str">
            <v>Deir-ez-Zor</v>
          </cell>
          <cell r="F4154" t="str">
            <v>دير الزور</v>
          </cell>
          <cell r="G4154" t="str">
            <v>SY09</v>
          </cell>
          <cell r="H4154" t="str">
            <v>Al Mayadin</v>
          </cell>
          <cell r="I4154" t="str">
            <v>الميادين</v>
          </cell>
          <cell r="J4154" t="str">
            <v>SY0903</v>
          </cell>
          <cell r="K4154" t="str">
            <v>Ashara</v>
          </cell>
          <cell r="L4154" t="str">
            <v>عشارة</v>
          </cell>
          <cell r="M4154" t="str">
            <v>SY090302</v>
          </cell>
          <cell r="N4154" t="str">
            <v>Tishrine</v>
          </cell>
          <cell r="O4154" t="str">
            <v>تشرين</v>
          </cell>
          <cell r="P4154" t="str">
            <v>C5206</v>
          </cell>
          <cell r="Q4154" t="str">
            <v>Tishrine (Ashara)</v>
          </cell>
          <cell r="R4154" t="str">
            <v>تشرين - عشارة</v>
          </cell>
          <cell r="S4154" t="str">
            <v>No</v>
          </cell>
          <cell r="T4154" t="str">
            <v>No</v>
          </cell>
          <cell r="U4154">
            <v>42618</v>
          </cell>
          <cell r="V4154">
            <v>34.804653999999999</v>
          </cell>
          <cell r="W4154">
            <v>40.603191000000002</v>
          </cell>
        </row>
        <row r="4155">
          <cell r="A4155" t="str">
            <v>C5207</v>
          </cell>
          <cell r="B4155" t="str">
            <v>Syrian Arab Republic</v>
          </cell>
          <cell r="C4155" t="str">
            <v>الجمهورية العربية السورية</v>
          </cell>
          <cell r="D4155" t="str">
            <v>SY</v>
          </cell>
          <cell r="E4155" t="str">
            <v>Deir-ez-Zor</v>
          </cell>
          <cell r="F4155" t="str">
            <v>دير الزور</v>
          </cell>
          <cell r="G4155" t="str">
            <v>SY09</v>
          </cell>
          <cell r="H4155" t="str">
            <v>Al Mayadin</v>
          </cell>
          <cell r="I4155" t="str">
            <v>الميادين</v>
          </cell>
          <cell r="J4155" t="str">
            <v>SY0903</v>
          </cell>
          <cell r="K4155" t="str">
            <v>Ashara</v>
          </cell>
          <cell r="L4155" t="str">
            <v>عشارة</v>
          </cell>
          <cell r="M4155" t="str">
            <v>SY090302</v>
          </cell>
          <cell r="N4155" t="str">
            <v>Quriyeh</v>
          </cell>
          <cell r="O4155" t="str">
            <v>القورية</v>
          </cell>
          <cell r="P4155" t="str">
            <v>C5207</v>
          </cell>
          <cell r="Q4155" t="str">
            <v>Quriyeh</v>
          </cell>
          <cell r="R4155" t="str">
            <v>القورية</v>
          </cell>
          <cell r="S4155" t="str">
            <v>No</v>
          </cell>
          <cell r="T4155" t="str">
            <v>No</v>
          </cell>
          <cell r="U4155">
            <v>42618</v>
          </cell>
          <cell r="V4155">
            <v>34.956648000000001</v>
          </cell>
          <cell r="W4155">
            <v>40.536572</v>
          </cell>
        </row>
        <row r="4156">
          <cell r="A4156" t="str">
            <v>C5208</v>
          </cell>
          <cell r="B4156" t="str">
            <v>Syrian Arab Republic</v>
          </cell>
          <cell r="C4156" t="str">
            <v>الجمهورية العربية السورية</v>
          </cell>
          <cell r="D4156" t="str">
            <v>SY</v>
          </cell>
          <cell r="E4156" t="str">
            <v>Deir-ez-Zor</v>
          </cell>
          <cell r="F4156" t="str">
            <v>دير الزور</v>
          </cell>
          <cell r="G4156" t="str">
            <v>SY09</v>
          </cell>
          <cell r="H4156" t="str">
            <v>Al Mayadin</v>
          </cell>
          <cell r="I4156" t="str">
            <v>الميادين</v>
          </cell>
          <cell r="J4156" t="str">
            <v>SY0903</v>
          </cell>
          <cell r="K4156" t="str">
            <v>Ashara</v>
          </cell>
          <cell r="L4156" t="str">
            <v>عشارة</v>
          </cell>
          <cell r="M4156" t="str">
            <v>SY090302</v>
          </cell>
          <cell r="N4156" t="str">
            <v>Dablan</v>
          </cell>
          <cell r="O4156" t="str">
            <v>دبلان</v>
          </cell>
          <cell r="P4156" t="str">
            <v>C5208</v>
          </cell>
          <cell r="Q4156" t="str">
            <v>Dablan</v>
          </cell>
          <cell r="R4156" t="str">
            <v>دبلان</v>
          </cell>
          <cell r="S4156" t="str">
            <v>No</v>
          </cell>
          <cell r="T4156" t="str">
            <v>No</v>
          </cell>
          <cell r="U4156">
            <v>42618</v>
          </cell>
          <cell r="V4156">
            <v>34.860317999999999</v>
          </cell>
          <cell r="W4156">
            <v>40.567779999999999</v>
          </cell>
        </row>
        <row r="4157">
          <cell r="A4157" t="str">
            <v>C5209</v>
          </cell>
          <cell r="B4157" t="str">
            <v>Syrian Arab Republic</v>
          </cell>
          <cell r="C4157" t="str">
            <v>الجمهورية العربية السورية</v>
          </cell>
          <cell r="D4157" t="str">
            <v>SY</v>
          </cell>
          <cell r="E4157" t="str">
            <v>Deir-ez-Zor</v>
          </cell>
          <cell r="F4157" t="str">
            <v>دير الزور</v>
          </cell>
          <cell r="G4157" t="str">
            <v>SY09</v>
          </cell>
          <cell r="H4157" t="str">
            <v>Al Mayadin</v>
          </cell>
          <cell r="I4157" t="str">
            <v>الميادين</v>
          </cell>
          <cell r="J4157" t="str">
            <v>SY0903</v>
          </cell>
          <cell r="K4157" t="str">
            <v>Ashara</v>
          </cell>
          <cell r="L4157" t="str">
            <v>عشارة</v>
          </cell>
          <cell r="M4157" t="str">
            <v>SY090302</v>
          </cell>
          <cell r="N4157" t="str">
            <v>Dweir</v>
          </cell>
          <cell r="O4157" t="str">
            <v>الدوير</v>
          </cell>
          <cell r="P4157" t="str">
            <v>C5209</v>
          </cell>
          <cell r="Q4157" t="str">
            <v>Dweir</v>
          </cell>
          <cell r="R4157" t="str">
            <v>الدوير</v>
          </cell>
          <cell r="S4157" t="str">
            <v>No</v>
          </cell>
          <cell r="T4157" t="str">
            <v>No</v>
          </cell>
          <cell r="U4157">
            <v>42618</v>
          </cell>
          <cell r="V4157">
            <v>34.767209000000001</v>
          </cell>
          <cell r="W4157">
            <v>40.657995999999997</v>
          </cell>
        </row>
        <row r="4158">
          <cell r="A4158" t="str">
            <v>C5210</v>
          </cell>
          <cell r="B4158" t="str">
            <v>Syrian Arab Republic</v>
          </cell>
          <cell r="C4158" t="str">
            <v>الجمهورية العربية السورية</v>
          </cell>
          <cell r="D4158" t="str">
            <v>SY</v>
          </cell>
          <cell r="E4158" t="str">
            <v>Deir-ez-Zor</v>
          </cell>
          <cell r="F4158" t="str">
            <v>دير الزور</v>
          </cell>
          <cell r="G4158" t="str">
            <v>SY09</v>
          </cell>
          <cell r="H4158" t="str">
            <v>Al Mayadin</v>
          </cell>
          <cell r="I4158" t="str">
            <v>الميادين</v>
          </cell>
          <cell r="J4158" t="str">
            <v>SY0903</v>
          </cell>
          <cell r="K4158" t="str">
            <v>Ashara</v>
          </cell>
          <cell r="L4158" t="str">
            <v>عشارة</v>
          </cell>
          <cell r="M4158" t="str">
            <v>SY090302</v>
          </cell>
          <cell r="N4158" t="str">
            <v>Ashara</v>
          </cell>
          <cell r="O4158" t="str">
            <v>العشارة</v>
          </cell>
          <cell r="P4158" t="str">
            <v>C5210</v>
          </cell>
          <cell r="Q4158" t="str">
            <v>Ashara</v>
          </cell>
          <cell r="R4158" t="str">
            <v>العشارة</v>
          </cell>
          <cell r="S4158" t="str">
            <v>No</v>
          </cell>
          <cell r="T4158" t="str">
            <v>Yes</v>
          </cell>
          <cell r="U4158">
            <v>42618</v>
          </cell>
          <cell r="V4158">
            <v>34.917389999999997</v>
          </cell>
          <cell r="W4158">
            <v>40.560929000000002</v>
          </cell>
        </row>
        <row r="4159">
          <cell r="A4159" t="str">
            <v>C5211</v>
          </cell>
          <cell r="B4159" t="str">
            <v>Syrian Arab Republic</v>
          </cell>
          <cell r="C4159" t="str">
            <v>الجمهورية العربية السورية</v>
          </cell>
          <cell r="D4159" t="str">
            <v>SY</v>
          </cell>
          <cell r="E4159" t="str">
            <v>Deir-ez-Zor</v>
          </cell>
          <cell r="F4159" t="str">
            <v>دير الزور</v>
          </cell>
          <cell r="G4159" t="str">
            <v>SY09</v>
          </cell>
          <cell r="H4159" t="str">
            <v>Al Mayadin</v>
          </cell>
          <cell r="I4159" t="str">
            <v>الميادين</v>
          </cell>
          <cell r="J4159" t="str">
            <v>SY0903</v>
          </cell>
          <cell r="K4159" t="str">
            <v>Ashara</v>
          </cell>
          <cell r="L4159" t="str">
            <v>عشارة</v>
          </cell>
          <cell r="M4159" t="str">
            <v>SY090302</v>
          </cell>
          <cell r="N4159" t="str">
            <v>Sbeikhan</v>
          </cell>
          <cell r="O4159" t="str">
            <v>صبيخان</v>
          </cell>
          <cell r="P4159" t="str">
            <v>C5211</v>
          </cell>
          <cell r="Q4159" t="str">
            <v>Sbeikhan</v>
          </cell>
          <cell r="R4159" t="str">
            <v>صبيخان</v>
          </cell>
          <cell r="S4159" t="str">
            <v>No</v>
          </cell>
          <cell r="T4159" t="str">
            <v>No</v>
          </cell>
          <cell r="U4159">
            <v>42618</v>
          </cell>
          <cell r="V4159">
            <v>34.850270000000002</v>
          </cell>
          <cell r="W4159">
            <v>40.599136999999999</v>
          </cell>
        </row>
        <row r="4160">
          <cell r="A4160" t="str">
            <v>C5212</v>
          </cell>
          <cell r="B4160" t="str">
            <v>Syrian Arab Republic</v>
          </cell>
          <cell r="C4160" t="str">
            <v>الجمهورية العربية السورية</v>
          </cell>
          <cell r="D4160" t="str">
            <v>SY</v>
          </cell>
          <cell r="E4160" t="str">
            <v>Tartous</v>
          </cell>
          <cell r="F4160" t="str">
            <v>طرطوس</v>
          </cell>
          <cell r="G4160" t="str">
            <v>SY10</v>
          </cell>
          <cell r="H4160" t="str">
            <v>Tartous</v>
          </cell>
          <cell r="I4160" t="str">
            <v>مركز طرطوس</v>
          </cell>
          <cell r="J4160" t="str">
            <v>SY1000</v>
          </cell>
          <cell r="K4160" t="str">
            <v>Tartous</v>
          </cell>
          <cell r="L4160" t="str">
            <v>مركز طرطوس</v>
          </cell>
          <cell r="M4160" t="str">
            <v>SY100000</v>
          </cell>
          <cell r="N4160" t="str">
            <v>Bileh</v>
          </cell>
          <cell r="O4160" t="str">
            <v>بيلة</v>
          </cell>
          <cell r="P4160" t="str">
            <v>C5212</v>
          </cell>
          <cell r="Q4160" t="str">
            <v>Bileh</v>
          </cell>
          <cell r="R4160" t="str">
            <v>بيلة</v>
          </cell>
          <cell r="S4160" t="str">
            <v>No</v>
          </cell>
          <cell r="T4160" t="str">
            <v>No</v>
          </cell>
          <cell r="U4160">
            <v>42618</v>
          </cell>
          <cell r="V4160">
            <v>34.945478000000001</v>
          </cell>
          <cell r="W4160">
            <v>35.946019999999997</v>
          </cell>
        </row>
        <row r="4161">
          <cell r="A4161" t="str">
            <v>C5213</v>
          </cell>
          <cell r="B4161" t="str">
            <v>Syrian Arab Republic</v>
          </cell>
          <cell r="C4161" t="str">
            <v>الجمهورية العربية السورية</v>
          </cell>
          <cell r="D4161" t="str">
            <v>SY</v>
          </cell>
          <cell r="E4161" t="str">
            <v>Tartous</v>
          </cell>
          <cell r="F4161" t="str">
            <v>طرطوس</v>
          </cell>
          <cell r="G4161" t="str">
            <v>SY10</v>
          </cell>
          <cell r="H4161" t="str">
            <v>Tartous</v>
          </cell>
          <cell r="I4161" t="str">
            <v>مركز طرطوس</v>
          </cell>
          <cell r="J4161" t="str">
            <v>SY1000</v>
          </cell>
          <cell r="K4161" t="str">
            <v>Tartous</v>
          </cell>
          <cell r="L4161" t="str">
            <v>مركز طرطوس</v>
          </cell>
          <cell r="M4161" t="str">
            <v>SY100000</v>
          </cell>
          <cell r="N4161" t="str">
            <v>Beit Isamil - Lower Mahrak</v>
          </cell>
          <cell r="O4161" t="str">
            <v>بيت اسماعيل_محرك تحتاني</v>
          </cell>
          <cell r="P4161" t="str">
            <v>C5213</v>
          </cell>
          <cell r="Q4161" t="str">
            <v>Beit Isamil - Lower Mahrak</v>
          </cell>
          <cell r="R4161" t="str">
            <v>بيت اسماعيل_محرك تحتاني</v>
          </cell>
          <cell r="S4161" t="str">
            <v>No</v>
          </cell>
          <cell r="T4161" t="str">
            <v>No</v>
          </cell>
          <cell r="U4161">
            <v>42618</v>
          </cell>
          <cell r="V4161">
            <v>34.837783999999999</v>
          </cell>
          <cell r="W4161">
            <v>35.960559000000003</v>
          </cell>
        </row>
        <row r="4162">
          <cell r="A4162" t="str">
            <v>C5214</v>
          </cell>
          <cell r="B4162" t="str">
            <v>Syrian Arab Republic</v>
          </cell>
          <cell r="C4162" t="str">
            <v>الجمهورية العربية السورية</v>
          </cell>
          <cell r="D4162" t="str">
            <v>SY</v>
          </cell>
          <cell r="E4162" t="str">
            <v>Tartous</v>
          </cell>
          <cell r="F4162" t="str">
            <v>طرطوس</v>
          </cell>
          <cell r="G4162" t="str">
            <v>SY10</v>
          </cell>
          <cell r="H4162" t="str">
            <v>Tartous</v>
          </cell>
          <cell r="I4162" t="str">
            <v>مركز طرطوس</v>
          </cell>
          <cell r="J4162" t="str">
            <v>SY1000</v>
          </cell>
          <cell r="K4162" t="str">
            <v>Tartous</v>
          </cell>
          <cell r="L4162" t="str">
            <v>مركز طرطوس</v>
          </cell>
          <cell r="M4162" t="str">
            <v>SY100000</v>
          </cell>
          <cell r="N4162" t="str">
            <v>Beit Elayan</v>
          </cell>
          <cell r="O4162" t="str">
            <v>بيت عليان</v>
          </cell>
          <cell r="P4162" t="str">
            <v>C5214</v>
          </cell>
          <cell r="Q4162" t="str">
            <v>Beit Elayan</v>
          </cell>
          <cell r="R4162" t="str">
            <v>بيت عليان</v>
          </cell>
          <cell r="S4162" t="str">
            <v>No</v>
          </cell>
          <cell r="T4162" t="str">
            <v>No</v>
          </cell>
          <cell r="U4162">
            <v>42618</v>
          </cell>
          <cell r="V4162">
            <v>34.867389000000003</v>
          </cell>
          <cell r="W4162">
            <v>35.942993000000001</v>
          </cell>
        </row>
        <row r="4163">
          <cell r="A4163" t="str">
            <v>C5215</v>
          </cell>
          <cell r="B4163" t="str">
            <v>Syrian Arab Republic</v>
          </cell>
          <cell r="C4163" t="str">
            <v>الجمهورية العربية السورية</v>
          </cell>
          <cell r="D4163" t="str">
            <v>SY</v>
          </cell>
          <cell r="E4163" t="str">
            <v>Tartous</v>
          </cell>
          <cell r="F4163" t="str">
            <v>طرطوس</v>
          </cell>
          <cell r="G4163" t="str">
            <v>SY10</v>
          </cell>
          <cell r="H4163" t="str">
            <v>Tartous</v>
          </cell>
          <cell r="I4163" t="str">
            <v>مركز طرطوس</v>
          </cell>
          <cell r="J4163" t="str">
            <v>SY1000</v>
          </cell>
          <cell r="K4163" t="str">
            <v>Tartous</v>
          </cell>
          <cell r="L4163" t="str">
            <v>مركز طرطوس</v>
          </cell>
          <cell r="M4163" t="str">
            <v>SY100000</v>
          </cell>
          <cell r="N4163" t="str">
            <v>Beit Kammuneh</v>
          </cell>
          <cell r="O4163" t="str">
            <v>بيت كمونة</v>
          </cell>
          <cell r="P4163" t="str">
            <v>C5215</v>
          </cell>
          <cell r="Q4163" t="str">
            <v>Beit Kammuneh</v>
          </cell>
          <cell r="R4163" t="str">
            <v>بيت كمونة</v>
          </cell>
          <cell r="S4163" t="str">
            <v>No</v>
          </cell>
          <cell r="T4163" t="str">
            <v>No</v>
          </cell>
          <cell r="U4163">
            <v>42618</v>
          </cell>
          <cell r="V4163">
            <v>34.862990000000003</v>
          </cell>
          <cell r="W4163">
            <v>35.942050999999999</v>
          </cell>
        </row>
        <row r="4164">
          <cell r="A4164" t="str">
            <v>C5216</v>
          </cell>
          <cell r="B4164" t="str">
            <v>Syrian Arab Republic</v>
          </cell>
          <cell r="C4164" t="str">
            <v>الجمهورية العربية السورية</v>
          </cell>
          <cell r="D4164" t="str">
            <v>SY</v>
          </cell>
          <cell r="E4164" t="str">
            <v>Tartous</v>
          </cell>
          <cell r="F4164" t="str">
            <v>طرطوس</v>
          </cell>
          <cell r="G4164" t="str">
            <v>SY10</v>
          </cell>
          <cell r="H4164" t="str">
            <v>Tartous</v>
          </cell>
          <cell r="I4164" t="str">
            <v>مركز طرطوس</v>
          </cell>
          <cell r="J4164" t="str">
            <v>SY1000</v>
          </cell>
          <cell r="K4164" t="str">
            <v>Tartous</v>
          </cell>
          <cell r="L4164" t="str">
            <v>مركز طرطوس</v>
          </cell>
          <cell r="M4164" t="str">
            <v>SY100000</v>
          </cell>
          <cell r="N4164" t="str">
            <v>Beit Shihan</v>
          </cell>
          <cell r="O4164" t="str">
            <v>بيت شيحان</v>
          </cell>
          <cell r="P4164" t="str">
            <v>C5216</v>
          </cell>
          <cell r="Q4164" t="str">
            <v>Beit Shihan</v>
          </cell>
          <cell r="R4164" t="str">
            <v>بيت شيحان</v>
          </cell>
          <cell r="S4164" t="str">
            <v>No</v>
          </cell>
          <cell r="T4164" t="str">
            <v>No</v>
          </cell>
          <cell r="U4164">
            <v>42618</v>
          </cell>
          <cell r="V4164">
            <v>34.879728999999998</v>
          </cell>
          <cell r="W4164">
            <v>35.991408999999997</v>
          </cell>
        </row>
        <row r="4165">
          <cell r="A4165" t="str">
            <v>C5217</v>
          </cell>
          <cell r="B4165" t="str">
            <v>Syrian Arab Republic</v>
          </cell>
          <cell r="C4165" t="str">
            <v>الجمهورية العربية السورية</v>
          </cell>
          <cell r="D4165" t="str">
            <v>SY</v>
          </cell>
          <cell r="E4165" t="str">
            <v>Tartous</v>
          </cell>
          <cell r="F4165" t="str">
            <v>طرطوس</v>
          </cell>
          <cell r="G4165" t="str">
            <v>SY10</v>
          </cell>
          <cell r="H4165" t="str">
            <v>Tartous</v>
          </cell>
          <cell r="I4165" t="str">
            <v>مركز طرطوس</v>
          </cell>
          <cell r="J4165" t="str">
            <v>SY1000</v>
          </cell>
          <cell r="K4165" t="str">
            <v>Tartous</v>
          </cell>
          <cell r="L4165" t="str">
            <v>مركز طرطوس</v>
          </cell>
          <cell r="M4165" t="str">
            <v>SY100000</v>
          </cell>
          <cell r="N4165" t="str">
            <v>Khreibat</v>
          </cell>
          <cell r="O4165" t="str">
            <v>الخريبات</v>
          </cell>
          <cell r="P4165" t="str">
            <v>C5217</v>
          </cell>
          <cell r="Q4165" t="str">
            <v>Khreibat</v>
          </cell>
          <cell r="R4165" t="str">
            <v>الخريبات</v>
          </cell>
          <cell r="S4165" t="str">
            <v>No</v>
          </cell>
          <cell r="T4165" t="str">
            <v>No</v>
          </cell>
          <cell r="U4165">
            <v>42618</v>
          </cell>
          <cell r="V4165">
            <v>34.889519</v>
          </cell>
          <cell r="W4165">
            <v>35.932881000000002</v>
          </cell>
        </row>
        <row r="4166">
          <cell r="A4166" t="str">
            <v>C5218</v>
          </cell>
          <cell r="B4166" t="str">
            <v>Syrian Arab Republic</v>
          </cell>
          <cell r="C4166" t="str">
            <v>الجمهورية العربية السورية</v>
          </cell>
          <cell r="D4166" t="str">
            <v>SY</v>
          </cell>
          <cell r="E4166" t="str">
            <v>Tartous</v>
          </cell>
          <cell r="F4166" t="str">
            <v>طرطوس</v>
          </cell>
          <cell r="G4166" t="str">
            <v>SY10</v>
          </cell>
          <cell r="H4166" t="str">
            <v>Tartous</v>
          </cell>
          <cell r="I4166" t="str">
            <v>مركز طرطوس</v>
          </cell>
          <cell r="J4166" t="str">
            <v>SY1000</v>
          </cell>
          <cell r="K4166" t="str">
            <v>Tartous</v>
          </cell>
          <cell r="L4166" t="str">
            <v>مركز طرطوس</v>
          </cell>
          <cell r="M4166" t="str">
            <v>SY100000</v>
          </cell>
          <cell r="N4166" t="str">
            <v>Bmalka</v>
          </cell>
          <cell r="O4166" t="str">
            <v>بملكة</v>
          </cell>
          <cell r="P4166" t="str">
            <v>C5218</v>
          </cell>
          <cell r="Q4166" t="str">
            <v>Bmalka</v>
          </cell>
          <cell r="R4166" t="str">
            <v>بملكة</v>
          </cell>
          <cell r="S4166" t="str">
            <v>No</v>
          </cell>
          <cell r="T4166" t="str">
            <v>No</v>
          </cell>
          <cell r="U4166">
            <v>42618</v>
          </cell>
          <cell r="V4166">
            <v>34.934913999999999</v>
          </cell>
          <cell r="W4166">
            <v>35.972382000000003</v>
          </cell>
        </row>
        <row r="4167">
          <cell r="A4167" t="str">
            <v>C5219</v>
          </cell>
          <cell r="B4167" t="str">
            <v>Syrian Arab Republic</v>
          </cell>
          <cell r="C4167" t="str">
            <v>الجمهورية العربية السورية</v>
          </cell>
          <cell r="D4167" t="str">
            <v>SY</v>
          </cell>
          <cell r="E4167" t="str">
            <v>Tartous</v>
          </cell>
          <cell r="F4167" t="str">
            <v>طرطوس</v>
          </cell>
          <cell r="G4167" t="str">
            <v>SY10</v>
          </cell>
          <cell r="H4167" t="str">
            <v>Tartous</v>
          </cell>
          <cell r="I4167" t="str">
            <v>مركز طرطوس</v>
          </cell>
          <cell r="J4167" t="str">
            <v>SY1000</v>
          </cell>
          <cell r="K4167" t="str">
            <v>Tartous</v>
          </cell>
          <cell r="L4167" t="str">
            <v>مركز طرطوس</v>
          </cell>
          <cell r="M4167" t="str">
            <v>SY100000</v>
          </cell>
          <cell r="N4167" t="str">
            <v>Bakriyeh</v>
          </cell>
          <cell r="O4167" t="str">
            <v>بكرية</v>
          </cell>
          <cell r="P4167" t="str">
            <v>C5219</v>
          </cell>
          <cell r="Q4167" t="str">
            <v>Bakriyeh</v>
          </cell>
          <cell r="R4167" t="str">
            <v>بكرية</v>
          </cell>
          <cell r="S4167" t="str">
            <v>No</v>
          </cell>
          <cell r="T4167" t="str">
            <v>No</v>
          </cell>
          <cell r="U4167">
            <v>42618</v>
          </cell>
          <cell r="V4167">
            <v>34.920709000000002</v>
          </cell>
          <cell r="W4167">
            <v>35.969177000000002</v>
          </cell>
        </row>
        <row r="4168">
          <cell r="A4168" t="str">
            <v>C5220</v>
          </cell>
          <cell r="B4168" t="str">
            <v>Syrian Arab Republic</v>
          </cell>
          <cell r="C4168" t="str">
            <v>الجمهورية العربية السورية</v>
          </cell>
          <cell r="D4168" t="str">
            <v>SY</v>
          </cell>
          <cell r="E4168" t="str">
            <v>Tartous</v>
          </cell>
          <cell r="F4168" t="str">
            <v>طرطوس</v>
          </cell>
          <cell r="G4168" t="str">
            <v>SY10</v>
          </cell>
          <cell r="H4168" t="str">
            <v>Tartous</v>
          </cell>
          <cell r="I4168" t="str">
            <v>مركز طرطوس</v>
          </cell>
          <cell r="J4168" t="str">
            <v>SY1000</v>
          </cell>
          <cell r="K4168" t="str">
            <v>Tartous</v>
          </cell>
          <cell r="L4168" t="str">
            <v>مركز طرطوس</v>
          </cell>
          <cell r="M4168" t="str">
            <v>SY100000</v>
          </cell>
          <cell r="N4168" t="str">
            <v>Oweineh</v>
          </cell>
          <cell r="O4168" t="str">
            <v>العوينية</v>
          </cell>
          <cell r="P4168" t="str">
            <v>C5220</v>
          </cell>
          <cell r="Q4168" t="str">
            <v>Oweineh</v>
          </cell>
          <cell r="R4168" t="str">
            <v>العوينية</v>
          </cell>
          <cell r="S4168" t="str">
            <v>No</v>
          </cell>
          <cell r="T4168" t="str">
            <v>No</v>
          </cell>
          <cell r="U4168">
            <v>42618</v>
          </cell>
          <cell r="V4168">
            <v>34.95599</v>
          </cell>
          <cell r="W4168">
            <v>35.970306000000001</v>
          </cell>
        </row>
        <row r="4169">
          <cell r="A4169" t="str">
            <v>C5221</v>
          </cell>
          <cell r="B4169" t="str">
            <v>Syrian Arab Republic</v>
          </cell>
          <cell r="C4169" t="str">
            <v>الجمهورية العربية السورية</v>
          </cell>
          <cell r="D4169" t="str">
            <v>SY</v>
          </cell>
          <cell r="E4169" t="str">
            <v>Tartous</v>
          </cell>
          <cell r="F4169" t="str">
            <v>طرطوس</v>
          </cell>
          <cell r="G4169" t="str">
            <v>SY10</v>
          </cell>
          <cell r="H4169" t="str">
            <v>Tartous</v>
          </cell>
          <cell r="I4169" t="str">
            <v>مركز طرطوس</v>
          </cell>
          <cell r="J4169" t="str">
            <v>SY1000</v>
          </cell>
          <cell r="K4169" t="str">
            <v>Tartous</v>
          </cell>
          <cell r="L4169" t="str">
            <v>مركز طرطوس</v>
          </cell>
          <cell r="M4169" t="str">
            <v>SY100000</v>
          </cell>
          <cell r="N4169" t="str">
            <v>Tartous</v>
          </cell>
          <cell r="O4169" t="str">
            <v>طرطوس</v>
          </cell>
          <cell r="P4169" t="str">
            <v>C5221</v>
          </cell>
          <cell r="Q4169" t="str">
            <v>Tartous</v>
          </cell>
          <cell r="R4169" t="str">
            <v>طرطوس</v>
          </cell>
          <cell r="S4169" t="str">
            <v>Yes</v>
          </cell>
          <cell r="T4169" t="str">
            <v>Yes</v>
          </cell>
          <cell r="U4169">
            <v>42618</v>
          </cell>
          <cell r="V4169">
            <v>34.886614000000002</v>
          </cell>
          <cell r="W4169">
            <v>35.893349000000001</v>
          </cell>
        </row>
        <row r="4170">
          <cell r="A4170" t="str">
            <v>C5222</v>
          </cell>
          <cell r="B4170" t="str">
            <v>Syrian Arab Republic</v>
          </cell>
          <cell r="C4170" t="str">
            <v>الجمهورية العربية السورية</v>
          </cell>
          <cell r="D4170" t="str">
            <v>SY</v>
          </cell>
          <cell r="E4170" t="str">
            <v>Tartous</v>
          </cell>
          <cell r="F4170" t="str">
            <v>طرطوس</v>
          </cell>
          <cell r="G4170" t="str">
            <v>SY10</v>
          </cell>
          <cell r="H4170" t="str">
            <v>Tartous</v>
          </cell>
          <cell r="I4170" t="str">
            <v>مركز طرطوس</v>
          </cell>
          <cell r="J4170" t="str">
            <v>SY1000</v>
          </cell>
          <cell r="K4170" t="str">
            <v>Tartous</v>
          </cell>
          <cell r="L4170" t="str">
            <v>مركز طرطوس</v>
          </cell>
          <cell r="M4170" t="str">
            <v>SY100000</v>
          </cell>
          <cell r="N4170" t="str">
            <v>Bismaqa</v>
          </cell>
          <cell r="O4170" t="str">
            <v>بسماقة</v>
          </cell>
          <cell r="P4170" t="str">
            <v>C5222</v>
          </cell>
          <cell r="Q4170" t="str">
            <v>Bismaqa (Tartous)</v>
          </cell>
          <cell r="R4170" t="str">
            <v>بسماقة - مركز طرطوس</v>
          </cell>
          <cell r="S4170" t="str">
            <v>No</v>
          </cell>
          <cell r="T4170" t="str">
            <v>No</v>
          </cell>
          <cell r="U4170">
            <v>42618</v>
          </cell>
          <cell r="V4170">
            <v>34.923316</v>
          </cell>
          <cell r="W4170">
            <v>35.948839</v>
          </cell>
        </row>
        <row r="4171">
          <cell r="A4171" t="str">
            <v>C5223</v>
          </cell>
          <cell r="B4171" t="str">
            <v>Syrian Arab Republic</v>
          </cell>
          <cell r="C4171" t="str">
            <v>الجمهورية العربية السورية</v>
          </cell>
          <cell r="D4171" t="str">
            <v>SY</v>
          </cell>
          <cell r="E4171" t="str">
            <v>Tartous</v>
          </cell>
          <cell r="F4171" t="str">
            <v>طرطوس</v>
          </cell>
          <cell r="G4171" t="str">
            <v>SY10</v>
          </cell>
          <cell r="H4171" t="str">
            <v>Tartous</v>
          </cell>
          <cell r="I4171" t="str">
            <v>مركز طرطوس</v>
          </cell>
          <cell r="J4171" t="str">
            <v>SY1000</v>
          </cell>
          <cell r="K4171" t="str">
            <v>Tartous</v>
          </cell>
          <cell r="L4171" t="str">
            <v>مركز طرطوس</v>
          </cell>
          <cell r="M4171" t="str">
            <v>SY100000</v>
          </cell>
          <cell r="N4171" t="str">
            <v>Qatlab</v>
          </cell>
          <cell r="O4171" t="str">
            <v>القطلب</v>
          </cell>
          <cell r="P4171" t="str">
            <v>C5223</v>
          </cell>
          <cell r="Q4171" t="str">
            <v>Qatlab</v>
          </cell>
          <cell r="R4171" t="str">
            <v>القطلب</v>
          </cell>
          <cell r="S4171" t="str">
            <v>No</v>
          </cell>
          <cell r="T4171" t="str">
            <v>No</v>
          </cell>
          <cell r="U4171">
            <v>42618</v>
          </cell>
          <cell r="V4171">
            <v>34.923507999999998</v>
          </cell>
          <cell r="W4171">
            <v>35.957711000000003</v>
          </cell>
        </row>
        <row r="4172">
          <cell r="A4172" t="str">
            <v>C5224</v>
          </cell>
          <cell r="B4172" t="str">
            <v>Syrian Arab Republic</v>
          </cell>
          <cell r="C4172" t="str">
            <v>الجمهورية العربية السورية</v>
          </cell>
          <cell r="D4172" t="str">
            <v>SY</v>
          </cell>
          <cell r="E4172" t="str">
            <v>Tartous</v>
          </cell>
          <cell r="F4172" t="str">
            <v>طرطوس</v>
          </cell>
          <cell r="G4172" t="str">
            <v>SY10</v>
          </cell>
          <cell r="H4172" t="str">
            <v>Tartous</v>
          </cell>
          <cell r="I4172" t="str">
            <v>مركز طرطوس</v>
          </cell>
          <cell r="J4172" t="str">
            <v>SY1000</v>
          </cell>
          <cell r="K4172" t="str">
            <v>Tartous</v>
          </cell>
          <cell r="L4172" t="str">
            <v>مركز طرطوس</v>
          </cell>
          <cell r="M4172" t="str">
            <v>SY100000</v>
          </cell>
          <cell r="N4172" t="str">
            <v>Bezzaq</v>
          </cell>
          <cell r="O4172" t="str">
            <v>بزاق</v>
          </cell>
          <cell r="P4172" t="str">
            <v>C5224</v>
          </cell>
          <cell r="Q4172" t="str">
            <v>Bezzaq</v>
          </cell>
          <cell r="R4172" t="str">
            <v>بزاق</v>
          </cell>
          <cell r="S4172" t="str">
            <v>No</v>
          </cell>
          <cell r="T4172" t="str">
            <v>No</v>
          </cell>
          <cell r="U4172">
            <v>42618</v>
          </cell>
          <cell r="V4172">
            <v>34.874242000000002</v>
          </cell>
          <cell r="W4172">
            <v>35.992885000000001</v>
          </cell>
        </row>
        <row r="4173">
          <cell r="A4173" t="str">
            <v>C5225</v>
          </cell>
          <cell r="B4173" t="str">
            <v>Syrian Arab Republic</v>
          </cell>
          <cell r="C4173" t="str">
            <v>الجمهورية العربية السورية</v>
          </cell>
          <cell r="D4173" t="str">
            <v>SY</v>
          </cell>
          <cell r="E4173" t="str">
            <v>Tartous</v>
          </cell>
          <cell r="F4173" t="str">
            <v>طرطوس</v>
          </cell>
          <cell r="G4173" t="str">
            <v>SY10</v>
          </cell>
          <cell r="H4173" t="str">
            <v>Tartous</v>
          </cell>
          <cell r="I4173" t="str">
            <v>مركز طرطوس</v>
          </cell>
          <cell r="J4173" t="str">
            <v>SY1000</v>
          </cell>
          <cell r="K4173" t="str">
            <v>Tartous</v>
          </cell>
          <cell r="L4173" t="str">
            <v>مركز طرطوس</v>
          </cell>
          <cell r="M4173" t="str">
            <v>SY100000</v>
          </cell>
          <cell r="N4173" t="str">
            <v>Beit Elkhatib</v>
          </cell>
          <cell r="O4173" t="str">
            <v>بيت الخطيب</v>
          </cell>
          <cell r="P4173" t="str">
            <v>C5225</v>
          </cell>
          <cell r="Q4173" t="str">
            <v>Beit Elkhatib (Tartous)</v>
          </cell>
          <cell r="R4173" t="str">
            <v>بيت الخطيب - مركز طرطوس</v>
          </cell>
          <cell r="S4173" t="str">
            <v>No</v>
          </cell>
          <cell r="T4173" t="str">
            <v>No</v>
          </cell>
          <cell r="U4173">
            <v>42618</v>
          </cell>
          <cell r="V4173">
            <v>34.892335000000003</v>
          </cell>
          <cell r="W4173">
            <v>35.971746000000003</v>
          </cell>
        </row>
        <row r="4174">
          <cell r="A4174" t="str">
            <v>C5226</v>
          </cell>
          <cell r="B4174" t="str">
            <v>Syrian Arab Republic</v>
          </cell>
          <cell r="C4174" t="str">
            <v>الجمهورية العربية السورية</v>
          </cell>
          <cell r="D4174" t="str">
            <v>SY</v>
          </cell>
          <cell r="E4174" t="str">
            <v>Tartous</v>
          </cell>
          <cell r="F4174" t="str">
            <v>طرطوس</v>
          </cell>
          <cell r="G4174" t="str">
            <v>SY10</v>
          </cell>
          <cell r="H4174" t="str">
            <v>Tartous</v>
          </cell>
          <cell r="I4174" t="str">
            <v>مركز طرطوس</v>
          </cell>
          <cell r="J4174" t="str">
            <v>SY1000</v>
          </cell>
          <cell r="K4174" t="str">
            <v>Tartous</v>
          </cell>
          <cell r="L4174" t="str">
            <v>مركز طرطوس</v>
          </cell>
          <cell r="M4174" t="str">
            <v>SY100000</v>
          </cell>
          <cell r="N4174" t="str">
            <v>Dweir Elsheikh Saed</v>
          </cell>
          <cell r="O4174" t="str">
            <v>دوير الشيخ سعد</v>
          </cell>
          <cell r="P4174" t="str">
            <v>C5226</v>
          </cell>
          <cell r="Q4174" t="str">
            <v>Dweir Elsheikh Saed</v>
          </cell>
          <cell r="R4174" t="str">
            <v>دوير الشيخ سعد</v>
          </cell>
          <cell r="S4174" t="str">
            <v>No</v>
          </cell>
          <cell r="T4174" t="str">
            <v>No</v>
          </cell>
          <cell r="U4174">
            <v>42618</v>
          </cell>
          <cell r="V4174">
            <v>34.921836999999996</v>
          </cell>
          <cell r="W4174">
            <v>35.922119000000002</v>
          </cell>
        </row>
        <row r="4175">
          <cell r="A4175" t="str">
            <v>C5227</v>
          </cell>
          <cell r="B4175" t="str">
            <v>Syrian Arab Republic</v>
          </cell>
          <cell r="C4175" t="str">
            <v>الجمهورية العربية السورية</v>
          </cell>
          <cell r="D4175" t="str">
            <v>SY</v>
          </cell>
          <cell r="E4175" t="str">
            <v>Tartous</v>
          </cell>
          <cell r="F4175" t="str">
            <v>طرطوس</v>
          </cell>
          <cell r="G4175" t="str">
            <v>SY10</v>
          </cell>
          <cell r="H4175" t="str">
            <v>Tartous</v>
          </cell>
          <cell r="I4175" t="str">
            <v>مركز طرطوس</v>
          </cell>
          <cell r="J4175" t="str">
            <v>SY1000</v>
          </cell>
          <cell r="K4175" t="str">
            <v>Tartous</v>
          </cell>
          <cell r="L4175" t="str">
            <v>مركز طرطوس</v>
          </cell>
          <cell r="M4175" t="str">
            <v>SY100000</v>
          </cell>
          <cell r="N4175" t="str">
            <v>Beit Basit</v>
          </cell>
          <cell r="O4175" t="str">
            <v>بيت باسط</v>
          </cell>
          <cell r="P4175" t="str">
            <v>C5227</v>
          </cell>
          <cell r="Q4175" t="str">
            <v>Beit Basit</v>
          </cell>
          <cell r="R4175" t="str">
            <v>بيت باسط</v>
          </cell>
          <cell r="S4175" t="str">
            <v>No</v>
          </cell>
          <cell r="T4175" t="str">
            <v>No</v>
          </cell>
          <cell r="U4175">
            <v>42618</v>
          </cell>
          <cell r="V4175">
            <v>34.928745999999997</v>
          </cell>
          <cell r="W4175">
            <v>36.046190000000003</v>
          </cell>
        </row>
        <row r="4176">
          <cell r="A4176" t="str">
            <v>C5228</v>
          </cell>
          <cell r="B4176" t="str">
            <v>Syrian Arab Republic</v>
          </cell>
          <cell r="C4176" t="str">
            <v>الجمهورية العربية السورية</v>
          </cell>
          <cell r="D4176" t="str">
            <v>SY</v>
          </cell>
          <cell r="E4176" t="str">
            <v>Tartous</v>
          </cell>
          <cell r="F4176" t="str">
            <v>طرطوس</v>
          </cell>
          <cell r="G4176" t="str">
            <v>SY10</v>
          </cell>
          <cell r="H4176" t="str">
            <v>Tartous</v>
          </cell>
          <cell r="I4176" t="str">
            <v>مركز طرطوس</v>
          </cell>
          <cell r="J4176" t="str">
            <v>SY1000</v>
          </cell>
          <cell r="K4176" t="str">
            <v>Tartous</v>
          </cell>
          <cell r="L4176" t="str">
            <v>مركز طرطوس</v>
          </cell>
          <cell r="M4176" t="str">
            <v>SY100000</v>
          </cell>
          <cell r="N4176" t="str">
            <v>Beit Eljabal</v>
          </cell>
          <cell r="O4176" t="str">
            <v>بيت الجبل</v>
          </cell>
          <cell r="P4176" t="str">
            <v>C5228</v>
          </cell>
          <cell r="Q4176" t="str">
            <v>Beit Eljabal</v>
          </cell>
          <cell r="R4176" t="str">
            <v>بيت الجبل</v>
          </cell>
          <cell r="S4176" t="str">
            <v>No</v>
          </cell>
          <cell r="T4176" t="str">
            <v>No</v>
          </cell>
          <cell r="U4176">
            <v>42618</v>
          </cell>
          <cell r="V4176">
            <v>34.879443000000002</v>
          </cell>
          <cell r="W4176">
            <v>35.971662999999999</v>
          </cell>
        </row>
        <row r="4177">
          <cell r="A4177" t="str">
            <v>C5229</v>
          </cell>
          <cell r="B4177" t="str">
            <v>Syrian Arab Republic</v>
          </cell>
          <cell r="C4177" t="str">
            <v>الجمهورية العربية السورية</v>
          </cell>
          <cell r="D4177" t="str">
            <v>SY</v>
          </cell>
          <cell r="E4177" t="str">
            <v>Tartous</v>
          </cell>
          <cell r="F4177" t="str">
            <v>طرطوس</v>
          </cell>
          <cell r="G4177" t="str">
            <v>SY10</v>
          </cell>
          <cell r="H4177" t="str">
            <v>Tartous</v>
          </cell>
          <cell r="I4177" t="str">
            <v>مركز طرطوس</v>
          </cell>
          <cell r="J4177" t="str">
            <v>SY1000</v>
          </cell>
          <cell r="K4177" t="str">
            <v>Tartous</v>
          </cell>
          <cell r="L4177" t="str">
            <v>مركز طرطوس</v>
          </cell>
          <cell r="M4177" t="str">
            <v>SY100000</v>
          </cell>
          <cell r="N4177" t="str">
            <v>Teishur</v>
          </cell>
          <cell r="O4177" t="str">
            <v>تيشور</v>
          </cell>
          <cell r="P4177" t="str">
            <v>C5229</v>
          </cell>
          <cell r="Q4177" t="str">
            <v>Teishur</v>
          </cell>
          <cell r="R4177" t="str">
            <v>تيشور</v>
          </cell>
          <cell r="S4177" t="str">
            <v>No</v>
          </cell>
          <cell r="T4177" t="str">
            <v>No</v>
          </cell>
          <cell r="U4177">
            <v>42618</v>
          </cell>
          <cell r="V4177">
            <v>34.875036000000001</v>
          </cell>
          <cell r="W4177">
            <v>36.013846999999998</v>
          </cell>
        </row>
        <row r="4178">
          <cell r="A4178" t="str">
            <v>C5230</v>
          </cell>
          <cell r="B4178" t="str">
            <v>Syrian Arab Republic</v>
          </cell>
          <cell r="C4178" t="str">
            <v>الجمهورية العربية السورية</v>
          </cell>
          <cell r="D4178" t="str">
            <v>SY</v>
          </cell>
          <cell r="E4178" t="str">
            <v>Tartous</v>
          </cell>
          <cell r="F4178" t="str">
            <v>طرطوس</v>
          </cell>
          <cell r="G4178" t="str">
            <v>SY10</v>
          </cell>
          <cell r="H4178" t="str">
            <v>Tartous</v>
          </cell>
          <cell r="I4178" t="str">
            <v>مركز طرطوس</v>
          </cell>
          <cell r="J4178" t="str">
            <v>SY1000</v>
          </cell>
          <cell r="K4178" t="str">
            <v>Tartous</v>
          </cell>
          <cell r="L4178" t="str">
            <v>مركز طرطوس</v>
          </cell>
          <cell r="M4178" t="str">
            <v>SY100000</v>
          </cell>
          <cell r="N4178" t="str">
            <v>Kherbet Elfaras</v>
          </cell>
          <cell r="O4178" t="str">
            <v>خربة الفرس</v>
          </cell>
          <cell r="P4178" t="str">
            <v>C5230</v>
          </cell>
          <cell r="Q4178" t="str">
            <v>Kherbet Elfaras (Tartous)</v>
          </cell>
          <cell r="R4178" t="str">
            <v>خربة الفرس - مركز طرطوس</v>
          </cell>
          <cell r="S4178" t="str">
            <v>No</v>
          </cell>
          <cell r="T4178" t="str">
            <v>No</v>
          </cell>
          <cell r="U4178">
            <v>42618</v>
          </cell>
          <cell r="V4178">
            <v>34.950045000000003</v>
          </cell>
          <cell r="W4178">
            <v>36.014825999999999</v>
          </cell>
        </row>
        <row r="4179">
          <cell r="A4179" t="str">
            <v>C5231</v>
          </cell>
          <cell r="B4179" t="str">
            <v>Syrian Arab Republic</v>
          </cell>
          <cell r="C4179" t="str">
            <v>الجمهورية العربية السورية</v>
          </cell>
          <cell r="D4179" t="str">
            <v>SY</v>
          </cell>
          <cell r="E4179" t="str">
            <v>Tartous</v>
          </cell>
          <cell r="F4179" t="str">
            <v>طرطوس</v>
          </cell>
          <cell r="G4179" t="str">
            <v>SY10</v>
          </cell>
          <cell r="H4179" t="str">
            <v>Tartous</v>
          </cell>
          <cell r="I4179" t="str">
            <v>مركز طرطوس</v>
          </cell>
          <cell r="J4179" t="str">
            <v>SY1000</v>
          </cell>
          <cell r="K4179" t="str">
            <v>Tartous</v>
          </cell>
          <cell r="L4179" t="str">
            <v>مركز طرطوس</v>
          </cell>
          <cell r="M4179" t="str">
            <v>SY100000</v>
          </cell>
          <cell r="N4179" t="str">
            <v>Jdeita</v>
          </cell>
          <cell r="O4179" t="str">
            <v>جديتة</v>
          </cell>
          <cell r="P4179" t="str">
            <v>C5231</v>
          </cell>
          <cell r="Q4179" t="str">
            <v>Jdeita</v>
          </cell>
          <cell r="R4179" t="str">
            <v>جديتة</v>
          </cell>
          <cell r="S4179" t="str">
            <v>No</v>
          </cell>
          <cell r="T4179" t="str">
            <v>No</v>
          </cell>
          <cell r="U4179">
            <v>42618</v>
          </cell>
          <cell r="V4179">
            <v>34.902334000000003</v>
          </cell>
          <cell r="W4179">
            <v>35.930084000000001</v>
          </cell>
        </row>
        <row r="4180">
          <cell r="A4180" t="str">
            <v>C5232</v>
          </cell>
          <cell r="B4180" t="str">
            <v>Syrian Arab Republic</v>
          </cell>
          <cell r="C4180" t="str">
            <v>الجمهورية العربية السورية</v>
          </cell>
          <cell r="D4180" t="str">
            <v>SY</v>
          </cell>
          <cell r="E4180" t="str">
            <v>Tartous</v>
          </cell>
          <cell r="F4180" t="str">
            <v>طرطوس</v>
          </cell>
          <cell r="G4180" t="str">
            <v>SY10</v>
          </cell>
          <cell r="H4180" t="str">
            <v>Tartous</v>
          </cell>
          <cell r="I4180" t="str">
            <v>مركز طرطوس</v>
          </cell>
          <cell r="J4180" t="str">
            <v>SY1000</v>
          </cell>
          <cell r="K4180" t="str">
            <v>Tartous</v>
          </cell>
          <cell r="L4180" t="str">
            <v>مركز طرطوس</v>
          </cell>
          <cell r="M4180" t="str">
            <v>SY100000</v>
          </cell>
          <cell r="N4180" t="str">
            <v>Jdidet Elbahr</v>
          </cell>
          <cell r="O4180" t="str">
            <v>جديدة البحر</v>
          </cell>
          <cell r="P4180" t="str">
            <v>C5232</v>
          </cell>
          <cell r="Q4180" t="str">
            <v>Jdidet Elbahr</v>
          </cell>
          <cell r="R4180" t="str">
            <v>جديدة البحر</v>
          </cell>
          <cell r="S4180" t="str">
            <v>No</v>
          </cell>
          <cell r="T4180" t="str">
            <v>No</v>
          </cell>
          <cell r="U4180">
            <v>42618</v>
          </cell>
          <cell r="V4180">
            <v>34.841102999999997</v>
          </cell>
          <cell r="W4180">
            <v>35.953128</v>
          </cell>
        </row>
        <row r="4181">
          <cell r="A4181" t="str">
            <v>C5233</v>
          </cell>
          <cell r="B4181" t="str">
            <v>Syrian Arab Republic</v>
          </cell>
          <cell r="C4181" t="str">
            <v>الجمهورية العربية السورية</v>
          </cell>
          <cell r="D4181" t="str">
            <v>SY</v>
          </cell>
          <cell r="E4181" t="str">
            <v>Tartous</v>
          </cell>
          <cell r="F4181" t="str">
            <v>طرطوس</v>
          </cell>
          <cell r="G4181" t="str">
            <v>SY10</v>
          </cell>
          <cell r="H4181" t="str">
            <v>Tartous</v>
          </cell>
          <cell r="I4181" t="str">
            <v>مركز طرطوس</v>
          </cell>
          <cell r="J4181" t="str">
            <v>SY1000</v>
          </cell>
          <cell r="K4181" t="str">
            <v>Tartous</v>
          </cell>
          <cell r="L4181" t="str">
            <v>مركز طرطوس</v>
          </cell>
          <cell r="M4181" t="str">
            <v>SY100000</v>
          </cell>
          <cell r="N4181" t="str">
            <v>Kherbet Elrih</v>
          </cell>
          <cell r="O4181" t="str">
            <v>خربة الريح</v>
          </cell>
          <cell r="P4181" t="str">
            <v>C5233</v>
          </cell>
          <cell r="Q4181" t="str">
            <v>Kherbet Elrih</v>
          </cell>
          <cell r="R4181" t="str">
            <v>خربة الريح</v>
          </cell>
          <cell r="S4181" t="str">
            <v>No</v>
          </cell>
          <cell r="T4181" t="str">
            <v>No</v>
          </cell>
          <cell r="U4181">
            <v>42618</v>
          </cell>
          <cell r="V4181">
            <v>34.960532000000001</v>
          </cell>
          <cell r="W4181">
            <v>36.058211999999997</v>
          </cell>
        </row>
        <row r="4182">
          <cell r="A4182" t="str">
            <v>C5234</v>
          </cell>
          <cell r="B4182" t="str">
            <v>Syrian Arab Republic</v>
          </cell>
          <cell r="C4182" t="str">
            <v>الجمهورية العربية السورية</v>
          </cell>
          <cell r="D4182" t="str">
            <v>SY</v>
          </cell>
          <cell r="E4182" t="str">
            <v>Tartous</v>
          </cell>
          <cell r="F4182" t="str">
            <v>طرطوس</v>
          </cell>
          <cell r="G4182" t="str">
            <v>SY10</v>
          </cell>
          <cell r="H4182" t="str">
            <v>Tartous</v>
          </cell>
          <cell r="I4182" t="str">
            <v>مركز طرطوس</v>
          </cell>
          <cell r="J4182" t="str">
            <v>SY1000</v>
          </cell>
          <cell r="K4182" t="str">
            <v>Tartous</v>
          </cell>
          <cell r="L4182" t="str">
            <v>مركز طرطوس</v>
          </cell>
          <cell r="M4182" t="str">
            <v>SY100000</v>
          </cell>
          <cell r="N4182" t="str">
            <v>Eskabola</v>
          </cell>
          <cell r="O4182" t="str">
            <v>اسقبولة</v>
          </cell>
          <cell r="P4182" t="str">
            <v>C5234</v>
          </cell>
          <cell r="Q4182" t="str">
            <v>Eskabola</v>
          </cell>
          <cell r="R4182" t="str">
            <v>اسقبولة</v>
          </cell>
          <cell r="S4182" t="str">
            <v>No</v>
          </cell>
          <cell r="T4182" t="str">
            <v>No</v>
          </cell>
          <cell r="U4182">
            <v>42618</v>
          </cell>
          <cell r="V4182">
            <v>34.910021</v>
          </cell>
          <cell r="W4182">
            <v>35.941665999999998</v>
          </cell>
        </row>
        <row r="4183">
          <cell r="A4183" t="str">
            <v>C5235</v>
          </cell>
          <cell r="B4183" t="str">
            <v>Syrian Arab Republic</v>
          </cell>
          <cell r="C4183" t="str">
            <v>الجمهورية العربية السورية</v>
          </cell>
          <cell r="D4183" t="str">
            <v>SY</v>
          </cell>
          <cell r="E4183" t="str">
            <v>Tartous</v>
          </cell>
          <cell r="F4183" t="str">
            <v>طرطوس</v>
          </cell>
          <cell r="G4183" t="str">
            <v>SY10</v>
          </cell>
          <cell r="H4183" t="str">
            <v>Tartous</v>
          </cell>
          <cell r="I4183" t="str">
            <v>مركز طرطوس</v>
          </cell>
          <cell r="J4183" t="str">
            <v>SY1000</v>
          </cell>
          <cell r="K4183" t="str">
            <v>Tartous</v>
          </cell>
          <cell r="L4183" t="str">
            <v>مركز طرطوس</v>
          </cell>
          <cell r="M4183" t="str">
            <v>SY100000</v>
          </cell>
          <cell r="N4183" t="str">
            <v>Jobi</v>
          </cell>
          <cell r="O4183" t="str">
            <v>جوبي</v>
          </cell>
          <cell r="P4183" t="str">
            <v>C5235</v>
          </cell>
          <cell r="Q4183" t="str">
            <v>Jobi</v>
          </cell>
          <cell r="R4183" t="str">
            <v>جوبي</v>
          </cell>
          <cell r="S4183" t="str">
            <v>No</v>
          </cell>
          <cell r="T4183" t="str">
            <v>No</v>
          </cell>
          <cell r="U4183">
            <v>42618</v>
          </cell>
          <cell r="V4183">
            <v>34.901117999999997</v>
          </cell>
          <cell r="W4183">
            <v>35.954571000000001</v>
          </cell>
        </row>
        <row r="4184">
          <cell r="A4184" t="str">
            <v>C5236</v>
          </cell>
          <cell r="B4184" t="str">
            <v>Syrian Arab Republic</v>
          </cell>
          <cell r="C4184" t="str">
            <v>الجمهورية العربية السورية</v>
          </cell>
          <cell r="D4184" t="str">
            <v>SY</v>
          </cell>
          <cell r="E4184" t="str">
            <v>Tartous</v>
          </cell>
          <cell r="F4184" t="str">
            <v>طرطوس</v>
          </cell>
          <cell r="G4184" t="str">
            <v>SY10</v>
          </cell>
          <cell r="H4184" t="str">
            <v>Tartous</v>
          </cell>
          <cell r="I4184" t="str">
            <v>مركز طرطوس</v>
          </cell>
          <cell r="J4184" t="str">
            <v>SY1000</v>
          </cell>
          <cell r="K4184" t="str">
            <v>Tartous</v>
          </cell>
          <cell r="L4184" t="str">
            <v>مركز طرطوس</v>
          </cell>
          <cell r="M4184" t="str">
            <v>SY100000</v>
          </cell>
          <cell r="N4184" t="str">
            <v>Sheikh Saed</v>
          </cell>
          <cell r="O4184" t="str">
            <v>الشيخ سعد</v>
          </cell>
          <cell r="P4184" t="str">
            <v>C5236</v>
          </cell>
          <cell r="Q4184" t="str">
            <v>Sheikh Saed (Tartous)</v>
          </cell>
          <cell r="R4184" t="str">
            <v>الشيخ سعد - مركز طرطوس</v>
          </cell>
          <cell r="S4184" t="str">
            <v>No</v>
          </cell>
          <cell r="T4184" t="str">
            <v>No</v>
          </cell>
          <cell r="U4184">
            <v>42618</v>
          </cell>
          <cell r="V4184">
            <v>34.908366999999998</v>
          </cell>
          <cell r="W4184">
            <v>35.928894</v>
          </cell>
        </row>
        <row r="4185">
          <cell r="A4185" t="str">
            <v>C5237</v>
          </cell>
          <cell r="B4185" t="str">
            <v>Syrian Arab Republic</v>
          </cell>
          <cell r="C4185" t="str">
            <v>الجمهورية العربية السورية</v>
          </cell>
          <cell r="D4185" t="str">
            <v>SY</v>
          </cell>
          <cell r="E4185" t="str">
            <v>Tartous</v>
          </cell>
          <cell r="F4185" t="str">
            <v>طرطوس</v>
          </cell>
          <cell r="G4185" t="str">
            <v>SY10</v>
          </cell>
          <cell r="H4185" t="str">
            <v>Tartous</v>
          </cell>
          <cell r="I4185" t="str">
            <v>مركز طرطوس</v>
          </cell>
          <cell r="J4185" t="str">
            <v>SY1000</v>
          </cell>
          <cell r="K4185" t="str">
            <v>Tartous</v>
          </cell>
          <cell r="L4185" t="str">
            <v>مركز طرطوس</v>
          </cell>
          <cell r="M4185" t="str">
            <v>SY100000</v>
          </cell>
          <cell r="N4185" t="str">
            <v>Hamush Sarkasi</v>
          </cell>
          <cell r="O4185" t="str">
            <v>حاموش سرسكى</v>
          </cell>
          <cell r="P4185" t="str">
            <v>C5237</v>
          </cell>
          <cell r="Q4185" t="str">
            <v>Hamush Sarkasi</v>
          </cell>
          <cell r="R4185" t="str">
            <v>حاموش سرسكى</v>
          </cell>
          <cell r="S4185" t="str">
            <v>No</v>
          </cell>
          <cell r="T4185" t="str">
            <v>No</v>
          </cell>
          <cell r="U4185">
            <v>42618</v>
          </cell>
          <cell r="V4185">
            <v>34.884954</v>
          </cell>
          <cell r="W4185">
            <v>35.942549</v>
          </cell>
        </row>
        <row r="4186">
          <cell r="A4186" t="str">
            <v>C5238</v>
          </cell>
          <cell r="B4186" t="str">
            <v>Syrian Arab Republic</v>
          </cell>
          <cell r="C4186" t="str">
            <v>الجمهورية العربية السورية</v>
          </cell>
          <cell r="D4186" t="str">
            <v>SY</v>
          </cell>
          <cell r="E4186" t="str">
            <v>Tartous</v>
          </cell>
          <cell r="F4186" t="str">
            <v>طرطوس</v>
          </cell>
          <cell r="G4186" t="str">
            <v>SY10</v>
          </cell>
          <cell r="H4186" t="str">
            <v>Tartous</v>
          </cell>
          <cell r="I4186" t="str">
            <v>مركز طرطوس</v>
          </cell>
          <cell r="J4186" t="str">
            <v>SY1000</v>
          </cell>
          <cell r="K4186" t="str">
            <v>Tartous</v>
          </cell>
          <cell r="L4186" t="str">
            <v>مركز طرطوس</v>
          </cell>
          <cell r="M4186" t="str">
            <v>SY100000</v>
          </cell>
          <cell r="N4186" t="str">
            <v>Ennabiya</v>
          </cell>
          <cell r="O4186" t="str">
            <v>عنابية</v>
          </cell>
          <cell r="P4186" t="str">
            <v>C5238</v>
          </cell>
          <cell r="Q4186" t="str">
            <v>Ennabiya</v>
          </cell>
          <cell r="R4186" t="str">
            <v>عنابية</v>
          </cell>
          <cell r="S4186" t="str">
            <v>No</v>
          </cell>
          <cell r="T4186" t="str">
            <v>No</v>
          </cell>
          <cell r="U4186">
            <v>42618</v>
          </cell>
          <cell r="V4186">
            <v>34.848523999999998</v>
          </cell>
          <cell r="W4186">
            <v>35.931187999999999</v>
          </cell>
        </row>
        <row r="4187">
          <cell r="A4187" t="str">
            <v>C5239</v>
          </cell>
          <cell r="B4187" t="str">
            <v>Syrian Arab Republic</v>
          </cell>
          <cell r="C4187" t="str">
            <v>الجمهورية العربية السورية</v>
          </cell>
          <cell r="D4187" t="str">
            <v>SY</v>
          </cell>
          <cell r="E4187" t="str">
            <v>Tartous</v>
          </cell>
          <cell r="F4187" t="str">
            <v>طرطوس</v>
          </cell>
          <cell r="G4187" t="str">
            <v>SY10</v>
          </cell>
          <cell r="H4187" t="str">
            <v>Tartous</v>
          </cell>
          <cell r="I4187" t="str">
            <v>مركز طرطوس</v>
          </cell>
          <cell r="J4187" t="str">
            <v>SY1000</v>
          </cell>
          <cell r="K4187" t="str">
            <v>Tartous</v>
          </cell>
          <cell r="L4187" t="str">
            <v>مركز طرطوس</v>
          </cell>
          <cell r="M4187" t="str">
            <v>SY100000</v>
          </cell>
          <cell r="N4187" t="str">
            <v>Hikr Maabariyeh - Upper Mahrak</v>
          </cell>
          <cell r="O4187" t="str">
            <v>حكر معبرية_ محرك فوقاني</v>
          </cell>
          <cell r="P4187" t="str">
            <v>C5239</v>
          </cell>
          <cell r="Q4187" t="str">
            <v>Hikr Maabariyeh - Upper Mahrak</v>
          </cell>
          <cell r="R4187" t="str">
            <v>حكر معبرية_ محرك فوقاني</v>
          </cell>
          <cell r="S4187" t="str">
            <v>No</v>
          </cell>
          <cell r="T4187" t="str">
            <v>No</v>
          </cell>
          <cell r="U4187">
            <v>42618</v>
          </cell>
          <cell r="V4187">
            <v>34.837820999999998</v>
          </cell>
          <cell r="W4187">
            <v>35.972473000000001</v>
          </cell>
        </row>
        <row r="4188">
          <cell r="A4188" t="str">
            <v>C5240</v>
          </cell>
          <cell r="B4188" t="str">
            <v>Syrian Arab Republic</v>
          </cell>
          <cell r="C4188" t="str">
            <v>الجمهورية العربية السورية</v>
          </cell>
          <cell r="D4188" t="str">
            <v>SY</v>
          </cell>
          <cell r="E4188" t="str">
            <v>Tartous</v>
          </cell>
          <cell r="F4188" t="str">
            <v>طرطوس</v>
          </cell>
          <cell r="G4188" t="str">
            <v>SY10</v>
          </cell>
          <cell r="H4188" t="str">
            <v>Tartous</v>
          </cell>
          <cell r="I4188" t="str">
            <v>مركز طرطوس</v>
          </cell>
          <cell r="J4188" t="str">
            <v>SY1000</v>
          </cell>
          <cell r="K4188" t="str">
            <v>Tartous</v>
          </cell>
          <cell r="L4188" t="str">
            <v>مركز طرطوس</v>
          </cell>
          <cell r="M4188" t="str">
            <v>SY100000</v>
          </cell>
          <cell r="N4188" t="str">
            <v>Dahbash</v>
          </cell>
          <cell r="O4188" t="str">
            <v>دحباش</v>
          </cell>
          <cell r="P4188" t="str">
            <v>C5240</v>
          </cell>
          <cell r="Q4188" t="str">
            <v>Dahbash</v>
          </cell>
          <cell r="R4188" t="str">
            <v>دحباش</v>
          </cell>
          <cell r="S4188" t="str">
            <v>No</v>
          </cell>
          <cell r="T4188" t="str">
            <v>No</v>
          </cell>
          <cell r="U4188">
            <v>42618</v>
          </cell>
          <cell r="V4188">
            <v>34.874642999999999</v>
          </cell>
          <cell r="W4188">
            <v>35.959595</v>
          </cell>
        </row>
        <row r="4189">
          <cell r="A4189" t="str">
            <v>C5241</v>
          </cell>
          <cell r="B4189" t="str">
            <v>Syrian Arab Republic</v>
          </cell>
          <cell r="C4189" t="str">
            <v>الجمهورية العربية السورية</v>
          </cell>
          <cell r="D4189" t="str">
            <v>SY</v>
          </cell>
          <cell r="E4189" t="str">
            <v>Tartous</v>
          </cell>
          <cell r="F4189" t="str">
            <v>طرطوس</v>
          </cell>
          <cell r="G4189" t="str">
            <v>SY10</v>
          </cell>
          <cell r="H4189" t="str">
            <v>Tartous</v>
          </cell>
          <cell r="I4189" t="str">
            <v>مركز طرطوس</v>
          </cell>
          <cell r="J4189" t="str">
            <v>SY1000</v>
          </cell>
          <cell r="K4189" t="str">
            <v>Tartous</v>
          </cell>
          <cell r="L4189" t="str">
            <v>مركز طرطوس</v>
          </cell>
          <cell r="M4189" t="str">
            <v>SY100000</v>
          </cell>
          <cell r="N4189" t="str">
            <v>Naqib Qib</v>
          </cell>
          <cell r="O4189" t="str">
            <v>النقيب_قيب</v>
          </cell>
          <cell r="P4189" t="str">
            <v>C5241</v>
          </cell>
          <cell r="Q4189" t="str">
            <v>Naqib Qib</v>
          </cell>
          <cell r="R4189" t="str">
            <v>النقيب_قيب</v>
          </cell>
          <cell r="S4189" t="str">
            <v>No</v>
          </cell>
          <cell r="T4189" t="str">
            <v>No</v>
          </cell>
          <cell r="U4189">
            <v>42618</v>
          </cell>
          <cell r="V4189">
            <v>34.856879999999997</v>
          </cell>
          <cell r="W4189">
            <v>35.977187999999998</v>
          </cell>
        </row>
        <row r="4190">
          <cell r="A4190" t="str">
            <v>C5242</v>
          </cell>
          <cell r="B4190" t="str">
            <v>Syrian Arab Republic</v>
          </cell>
          <cell r="C4190" t="str">
            <v>الجمهورية العربية السورية</v>
          </cell>
          <cell r="D4190" t="str">
            <v>SY</v>
          </cell>
          <cell r="E4190" t="str">
            <v>Tartous</v>
          </cell>
          <cell r="F4190" t="str">
            <v>طرطوس</v>
          </cell>
          <cell r="G4190" t="str">
            <v>SY10</v>
          </cell>
          <cell r="H4190" t="str">
            <v>Tartous</v>
          </cell>
          <cell r="I4190" t="str">
            <v>مركز طرطوس</v>
          </cell>
          <cell r="J4190" t="str">
            <v>SY1000</v>
          </cell>
          <cell r="K4190" t="str">
            <v>Tartous</v>
          </cell>
          <cell r="L4190" t="str">
            <v>مركز طرطوس</v>
          </cell>
          <cell r="M4190" t="str">
            <v>SY100000</v>
          </cell>
          <cell r="N4190" t="str">
            <v>Sajno - Faraj</v>
          </cell>
          <cell r="O4190" t="str">
            <v>سجنو_فرج</v>
          </cell>
          <cell r="P4190" t="str">
            <v>C5242</v>
          </cell>
          <cell r="Q4190" t="str">
            <v>Sajno - Faraj</v>
          </cell>
          <cell r="R4190" t="str">
            <v>سجنو_فرج</v>
          </cell>
          <cell r="S4190" t="str">
            <v>No</v>
          </cell>
          <cell r="T4190" t="str">
            <v>No</v>
          </cell>
          <cell r="U4190">
            <v>42618</v>
          </cell>
          <cell r="V4190">
            <v>34.959713999999998</v>
          </cell>
          <cell r="W4190">
            <v>36.039703000000003</v>
          </cell>
        </row>
        <row r="4191">
          <cell r="A4191" t="str">
            <v>C5243</v>
          </cell>
          <cell r="B4191" t="str">
            <v>Syrian Arab Republic</v>
          </cell>
          <cell r="C4191" t="str">
            <v>الجمهورية العربية السورية</v>
          </cell>
          <cell r="D4191" t="str">
            <v>SY</v>
          </cell>
          <cell r="E4191" t="str">
            <v>Tartous</v>
          </cell>
          <cell r="F4191" t="str">
            <v>طرطوس</v>
          </cell>
          <cell r="G4191" t="str">
            <v>SY10</v>
          </cell>
          <cell r="H4191" t="str">
            <v>Tartous</v>
          </cell>
          <cell r="I4191" t="str">
            <v>مركز طرطوس</v>
          </cell>
          <cell r="J4191" t="str">
            <v>SY1000</v>
          </cell>
          <cell r="K4191" t="str">
            <v>Tartous</v>
          </cell>
          <cell r="L4191" t="str">
            <v>مركز طرطوس</v>
          </cell>
          <cell r="M4191" t="str">
            <v>SY100000</v>
          </cell>
          <cell r="N4191" t="str">
            <v>Hisheh</v>
          </cell>
          <cell r="O4191" t="str">
            <v>الهيشة</v>
          </cell>
          <cell r="P4191" t="str">
            <v>C5243</v>
          </cell>
          <cell r="Q4191" t="str">
            <v>Hisheh (Tartous)</v>
          </cell>
          <cell r="R4191" t="str">
            <v>الهيشة - مركز طرطوس</v>
          </cell>
          <cell r="S4191" t="str">
            <v>No</v>
          </cell>
          <cell r="T4191" t="str">
            <v>No</v>
          </cell>
          <cell r="U4191">
            <v>42618</v>
          </cell>
          <cell r="V4191">
            <v>34.783067000000003</v>
          </cell>
          <cell r="W4191">
            <v>35.933172999999996</v>
          </cell>
        </row>
        <row r="4192">
          <cell r="A4192" t="str">
            <v>C5244</v>
          </cell>
          <cell r="B4192" t="str">
            <v>Syrian Arab Republic</v>
          </cell>
          <cell r="C4192" t="str">
            <v>الجمهورية العربية السورية</v>
          </cell>
          <cell r="D4192" t="str">
            <v>SY</v>
          </cell>
          <cell r="E4192" t="str">
            <v>Tartous</v>
          </cell>
          <cell r="F4192" t="str">
            <v>طرطوس</v>
          </cell>
          <cell r="G4192" t="str">
            <v>SY10</v>
          </cell>
          <cell r="H4192" t="str">
            <v>Tartous</v>
          </cell>
          <cell r="I4192" t="str">
            <v>مركز طرطوس</v>
          </cell>
          <cell r="J4192" t="str">
            <v>SY1000</v>
          </cell>
          <cell r="K4192" t="str">
            <v>Tartous</v>
          </cell>
          <cell r="L4192" t="str">
            <v>مركز طرطوس</v>
          </cell>
          <cell r="M4192" t="str">
            <v>SY100000</v>
          </cell>
          <cell r="N4192" t="str">
            <v>Western Saeen</v>
          </cell>
          <cell r="O4192" t="str">
            <v>ساعين غربية</v>
          </cell>
          <cell r="P4192" t="str">
            <v>C5244</v>
          </cell>
          <cell r="Q4192" t="str">
            <v>Western Saeen</v>
          </cell>
          <cell r="R4192" t="str">
            <v>ساعين غربية</v>
          </cell>
          <cell r="S4192" t="str">
            <v>No</v>
          </cell>
          <cell r="T4192" t="str">
            <v>No</v>
          </cell>
          <cell r="U4192">
            <v>42618</v>
          </cell>
          <cell r="V4192">
            <v>34.888345000000001</v>
          </cell>
          <cell r="W4192">
            <v>35.953021999999997</v>
          </cell>
        </row>
        <row r="4193">
          <cell r="A4193" t="str">
            <v>C5245</v>
          </cell>
          <cell r="B4193" t="str">
            <v>Syrian Arab Republic</v>
          </cell>
          <cell r="C4193" t="str">
            <v>الجمهورية العربية السورية</v>
          </cell>
          <cell r="D4193" t="str">
            <v>SY</v>
          </cell>
          <cell r="E4193" t="str">
            <v>Tartous</v>
          </cell>
          <cell r="F4193" t="str">
            <v>طرطوس</v>
          </cell>
          <cell r="G4193" t="str">
            <v>SY10</v>
          </cell>
          <cell r="H4193" t="str">
            <v>Tartous</v>
          </cell>
          <cell r="I4193" t="str">
            <v>مركز طرطوس</v>
          </cell>
          <cell r="J4193" t="str">
            <v>SY1000</v>
          </cell>
          <cell r="K4193" t="str">
            <v>Tartous</v>
          </cell>
          <cell r="L4193" t="str">
            <v>مركز طرطوس</v>
          </cell>
          <cell r="M4193" t="str">
            <v>SY100000</v>
          </cell>
          <cell r="N4193" t="str">
            <v>Wastat</v>
          </cell>
          <cell r="O4193" t="str">
            <v>الواسطات</v>
          </cell>
          <cell r="P4193" t="str">
            <v>C5245</v>
          </cell>
          <cell r="Q4193" t="str">
            <v>Wastat</v>
          </cell>
          <cell r="R4193" t="str">
            <v>الواسطات</v>
          </cell>
          <cell r="S4193" t="str">
            <v>No</v>
          </cell>
          <cell r="T4193" t="str">
            <v>No</v>
          </cell>
          <cell r="U4193">
            <v>42618</v>
          </cell>
          <cell r="V4193">
            <v>34.899872000000002</v>
          </cell>
          <cell r="W4193">
            <v>35.975876999999997</v>
          </cell>
        </row>
        <row r="4194">
          <cell r="A4194" t="str">
            <v>C5246</v>
          </cell>
          <cell r="B4194" t="str">
            <v>Syrian Arab Republic</v>
          </cell>
          <cell r="C4194" t="str">
            <v>الجمهورية العربية السورية</v>
          </cell>
          <cell r="D4194" t="str">
            <v>SY</v>
          </cell>
          <cell r="E4194" t="str">
            <v>Tartous</v>
          </cell>
          <cell r="F4194" t="str">
            <v>طرطوس</v>
          </cell>
          <cell r="G4194" t="str">
            <v>SY10</v>
          </cell>
          <cell r="H4194" t="str">
            <v>Tartous</v>
          </cell>
          <cell r="I4194" t="str">
            <v>مركز طرطوس</v>
          </cell>
          <cell r="J4194" t="str">
            <v>SY1000</v>
          </cell>
          <cell r="K4194" t="str">
            <v>Tartous</v>
          </cell>
          <cell r="L4194" t="str">
            <v>مركز طرطوس</v>
          </cell>
          <cell r="M4194" t="str">
            <v>SY100000</v>
          </cell>
          <cell r="N4194" t="str">
            <v>Shbat</v>
          </cell>
          <cell r="O4194" t="str">
            <v>شباط</v>
          </cell>
          <cell r="P4194" t="str">
            <v>C5246</v>
          </cell>
          <cell r="Q4194" t="str">
            <v>Shbat</v>
          </cell>
          <cell r="R4194" t="str">
            <v>شباط</v>
          </cell>
          <cell r="S4194" t="str">
            <v>No</v>
          </cell>
          <cell r="T4194" t="str">
            <v>No</v>
          </cell>
          <cell r="U4194">
            <v>42618</v>
          </cell>
          <cell r="V4194">
            <v>34.897652000000001</v>
          </cell>
          <cell r="W4194">
            <v>36.000194</v>
          </cell>
        </row>
        <row r="4195">
          <cell r="A4195" t="str">
            <v>C5247</v>
          </cell>
          <cell r="B4195" t="str">
            <v>Syrian Arab Republic</v>
          </cell>
          <cell r="C4195" t="str">
            <v>الجمهورية العربية السورية</v>
          </cell>
          <cell r="D4195" t="str">
            <v>SY</v>
          </cell>
          <cell r="E4195" t="str">
            <v>Tartous</v>
          </cell>
          <cell r="F4195" t="str">
            <v>طرطوس</v>
          </cell>
          <cell r="G4195" t="str">
            <v>SY10</v>
          </cell>
          <cell r="H4195" t="str">
            <v>Tartous</v>
          </cell>
          <cell r="I4195" t="str">
            <v>مركز طرطوس</v>
          </cell>
          <cell r="J4195" t="str">
            <v>SY1000</v>
          </cell>
          <cell r="K4195" t="str">
            <v>Tartous</v>
          </cell>
          <cell r="L4195" t="str">
            <v>مركز طرطوس</v>
          </cell>
          <cell r="M4195" t="str">
            <v>SY100000</v>
          </cell>
          <cell r="N4195" t="str">
            <v>Matahriyeh</v>
          </cell>
          <cell r="O4195" t="str">
            <v>المطاهرية</v>
          </cell>
          <cell r="P4195" t="str">
            <v>C5247</v>
          </cell>
          <cell r="Q4195" t="str">
            <v>Matahriyeh</v>
          </cell>
          <cell r="R4195" t="str">
            <v>المطاهرية</v>
          </cell>
          <cell r="S4195" t="str">
            <v>No</v>
          </cell>
          <cell r="T4195" t="str">
            <v>No</v>
          </cell>
          <cell r="U4195">
            <v>42618</v>
          </cell>
          <cell r="V4195">
            <v>34.845579999999998</v>
          </cell>
          <cell r="W4195">
            <v>35.955106000000001</v>
          </cell>
        </row>
        <row r="4196">
          <cell r="A4196" t="str">
            <v>C5248</v>
          </cell>
          <cell r="B4196" t="str">
            <v>Syrian Arab Republic</v>
          </cell>
          <cell r="C4196" t="str">
            <v>الجمهورية العربية السورية</v>
          </cell>
          <cell r="D4196" t="str">
            <v>SY</v>
          </cell>
          <cell r="E4196" t="str">
            <v>Tartous</v>
          </cell>
          <cell r="F4196" t="str">
            <v>طرطوس</v>
          </cell>
          <cell r="G4196" t="str">
            <v>SY10</v>
          </cell>
          <cell r="H4196" t="str">
            <v>Tartous</v>
          </cell>
          <cell r="I4196" t="str">
            <v>مركز طرطوس</v>
          </cell>
          <cell r="J4196" t="str">
            <v>SY1000</v>
          </cell>
          <cell r="K4196" t="str">
            <v>Tartous</v>
          </cell>
          <cell r="L4196" t="str">
            <v>مركز طرطوس</v>
          </cell>
          <cell r="M4196" t="str">
            <v>SY100000</v>
          </cell>
          <cell r="N4196" t="str">
            <v>Dahr Elshurfa</v>
          </cell>
          <cell r="O4196" t="str">
            <v>ضهر الشرفة</v>
          </cell>
          <cell r="P4196" t="str">
            <v>C5248</v>
          </cell>
          <cell r="Q4196" t="str">
            <v>Dahr Elshurfa</v>
          </cell>
          <cell r="R4196" t="str">
            <v>ضهر الشرفة</v>
          </cell>
          <cell r="S4196" t="str">
            <v>No</v>
          </cell>
          <cell r="T4196" t="str">
            <v>No</v>
          </cell>
          <cell r="U4196">
            <v>42618</v>
          </cell>
          <cell r="V4196">
            <v>34.916029999999999</v>
          </cell>
          <cell r="W4196">
            <v>35.958008999999997</v>
          </cell>
        </row>
        <row r="4197">
          <cell r="A4197" t="str">
            <v>C5249</v>
          </cell>
          <cell r="B4197" t="str">
            <v>Syrian Arab Republic</v>
          </cell>
          <cell r="C4197" t="str">
            <v>الجمهورية العربية السورية</v>
          </cell>
          <cell r="D4197" t="str">
            <v>SY</v>
          </cell>
          <cell r="E4197" t="str">
            <v>Tartous</v>
          </cell>
          <cell r="F4197" t="str">
            <v>طرطوس</v>
          </cell>
          <cell r="G4197" t="str">
            <v>SY10</v>
          </cell>
          <cell r="H4197" t="str">
            <v>Tartous</v>
          </cell>
          <cell r="I4197" t="str">
            <v>مركز طرطوس</v>
          </cell>
          <cell r="J4197" t="str">
            <v>SY1000</v>
          </cell>
          <cell r="K4197" t="str">
            <v>Tartous</v>
          </cell>
          <cell r="L4197" t="str">
            <v>مركز طرطوس</v>
          </cell>
          <cell r="M4197" t="str">
            <v>SY100000</v>
          </cell>
          <cell r="N4197" t="str">
            <v>Dahr Rajab</v>
          </cell>
          <cell r="O4197" t="str">
            <v>ضهر رجب</v>
          </cell>
          <cell r="P4197" t="str">
            <v>C5249</v>
          </cell>
          <cell r="Q4197" t="str">
            <v>Dahr Rajab</v>
          </cell>
          <cell r="R4197" t="str">
            <v>ضهر رجب</v>
          </cell>
          <cell r="S4197" t="str">
            <v>No</v>
          </cell>
          <cell r="T4197" t="str">
            <v>No</v>
          </cell>
          <cell r="U4197">
            <v>42618</v>
          </cell>
          <cell r="V4197">
            <v>34.851367000000003</v>
          </cell>
          <cell r="W4197">
            <v>36.004913000000002</v>
          </cell>
        </row>
        <row r="4198">
          <cell r="A4198" t="str">
            <v>C5250</v>
          </cell>
          <cell r="B4198" t="str">
            <v>Syrian Arab Republic</v>
          </cell>
          <cell r="C4198" t="str">
            <v>الجمهورية العربية السورية</v>
          </cell>
          <cell r="D4198" t="str">
            <v>SY</v>
          </cell>
          <cell r="E4198" t="str">
            <v>Tartous</v>
          </cell>
          <cell r="F4198" t="str">
            <v>طرطوس</v>
          </cell>
          <cell r="G4198" t="str">
            <v>SY10</v>
          </cell>
          <cell r="H4198" t="str">
            <v>Tartous</v>
          </cell>
          <cell r="I4198" t="str">
            <v>مركز طرطوس</v>
          </cell>
          <cell r="J4198" t="str">
            <v>SY1000</v>
          </cell>
          <cell r="K4198" t="str">
            <v>Tartous</v>
          </cell>
          <cell r="L4198" t="str">
            <v>مركز طرطوس</v>
          </cell>
          <cell r="M4198" t="str">
            <v>SY100000</v>
          </cell>
          <cell r="N4198" t="str">
            <v>Bahwa</v>
          </cell>
          <cell r="O4198" t="str">
            <v>بحوى</v>
          </cell>
          <cell r="P4198" t="str">
            <v>C5250</v>
          </cell>
          <cell r="Q4198" t="str">
            <v>Bahwa</v>
          </cell>
          <cell r="R4198" t="str">
            <v>بحوى</v>
          </cell>
          <cell r="S4198" t="str">
            <v>No</v>
          </cell>
          <cell r="T4198" t="str">
            <v>No</v>
          </cell>
          <cell r="U4198">
            <v>42618</v>
          </cell>
          <cell r="V4198">
            <v>34.867966000000003</v>
          </cell>
          <cell r="W4198">
            <v>35.981146000000003</v>
          </cell>
        </row>
        <row r="4199">
          <cell r="A4199" t="str">
            <v>C5251</v>
          </cell>
          <cell r="B4199" t="str">
            <v>Syrian Arab Republic</v>
          </cell>
          <cell r="C4199" t="str">
            <v>الجمهورية العربية السورية</v>
          </cell>
          <cell r="D4199" t="str">
            <v>SY</v>
          </cell>
          <cell r="E4199" t="str">
            <v>Tartous</v>
          </cell>
          <cell r="F4199" t="str">
            <v>طرطوس</v>
          </cell>
          <cell r="G4199" t="str">
            <v>SY10</v>
          </cell>
          <cell r="H4199" t="str">
            <v>Tartous</v>
          </cell>
          <cell r="I4199" t="str">
            <v>مركز طرطوس</v>
          </cell>
          <cell r="J4199" t="str">
            <v>SY1000</v>
          </cell>
          <cell r="K4199" t="str">
            <v>Tartous</v>
          </cell>
          <cell r="L4199" t="str">
            <v>مركز طرطوس</v>
          </cell>
          <cell r="M4199" t="str">
            <v>SY100000</v>
          </cell>
          <cell r="N4199" t="str">
            <v>Badriyeh</v>
          </cell>
          <cell r="O4199" t="str">
            <v>بدرية</v>
          </cell>
          <cell r="P4199" t="str">
            <v>C5251</v>
          </cell>
          <cell r="Q4199" t="str">
            <v>Badriyeh (Tartous)</v>
          </cell>
          <cell r="R4199" t="str">
            <v>بدرية - مركز طرطوس</v>
          </cell>
          <cell r="S4199" t="str">
            <v>No</v>
          </cell>
          <cell r="T4199" t="str">
            <v>No</v>
          </cell>
          <cell r="U4199">
            <v>42618</v>
          </cell>
          <cell r="V4199">
            <v>34.908005000000003</v>
          </cell>
          <cell r="W4199">
            <v>35.964986000000003</v>
          </cell>
        </row>
        <row r="4200">
          <cell r="A4200" t="str">
            <v>C5252</v>
          </cell>
          <cell r="B4200" t="str">
            <v>Syrian Arab Republic</v>
          </cell>
          <cell r="C4200" t="str">
            <v>الجمهورية العربية السورية</v>
          </cell>
          <cell r="D4200" t="str">
            <v>SY</v>
          </cell>
          <cell r="E4200" t="str">
            <v>Tartous</v>
          </cell>
          <cell r="F4200" t="str">
            <v>طرطوس</v>
          </cell>
          <cell r="G4200" t="str">
            <v>SY10</v>
          </cell>
          <cell r="H4200" t="str">
            <v>Tartous</v>
          </cell>
          <cell r="I4200" t="str">
            <v>مركز طرطوس</v>
          </cell>
          <cell r="J4200" t="str">
            <v>SY1000</v>
          </cell>
          <cell r="K4200" t="str">
            <v>Tartous</v>
          </cell>
          <cell r="L4200" t="str">
            <v>مركز طرطوس</v>
          </cell>
          <cell r="M4200" t="str">
            <v>SY100000</v>
          </cell>
          <cell r="N4200" t="str">
            <v>Mazugha - Manhal</v>
          </cell>
          <cell r="O4200" t="str">
            <v>مازوغة_منهل</v>
          </cell>
          <cell r="P4200" t="str">
            <v>C5252</v>
          </cell>
          <cell r="Q4200" t="str">
            <v>Mazugha - Manhal</v>
          </cell>
          <cell r="R4200" t="str">
            <v>مازوغة_منهل</v>
          </cell>
          <cell r="S4200" t="str">
            <v>No</v>
          </cell>
          <cell r="T4200" t="str">
            <v>No</v>
          </cell>
          <cell r="U4200">
            <v>42618</v>
          </cell>
          <cell r="V4200">
            <v>34.957714000000003</v>
          </cell>
          <cell r="W4200">
            <v>36.026041999999997</v>
          </cell>
        </row>
        <row r="4201">
          <cell r="A4201" t="str">
            <v>C5253</v>
          </cell>
          <cell r="B4201" t="str">
            <v>Syrian Arab Republic</v>
          </cell>
          <cell r="C4201" t="str">
            <v>الجمهورية العربية السورية</v>
          </cell>
          <cell r="D4201" t="str">
            <v>SY</v>
          </cell>
          <cell r="E4201" t="str">
            <v>Tartous</v>
          </cell>
          <cell r="F4201" t="str">
            <v>طرطوس</v>
          </cell>
          <cell r="G4201" t="str">
            <v>SY10</v>
          </cell>
          <cell r="H4201" t="str">
            <v>Tartous</v>
          </cell>
          <cell r="I4201" t="str">
            <v>مركز طرطوس</v>
          </cell>
          <cell r="J4201" t="str">
            <v>SY1000</v>
          </cell>
          <cell r="K4201" t="str">
            <v>Tartous</v>
          </cell>
          <cell r="L4201" t="str">
            <v>مركز طرطوس</v>
          </cell>
          <cell r="M4201" t="str">
            <v>SY100000</v>
          </cell>
          <cell r="N4201" t="str">
            <v>Kafram - Ghafran</v>
          </cell>
          <cell r="O4201" t="str">
            <v>كفران_غفران</v>
          </cell>
          <cell r="P4201" t="str">
            <v>C5253</v>
          </cell>
          <cell r="Q4201" t="str">
            <v>Kafram - Ghafran</v>
          </cell>
          <cell r="R4201" t="str">
            <v>كفران_غفران</v>
          </cell>
          <cell r="S4201" t="str">
            <v>No</v>
          </cell>
          <cell r="T4201" t="str">
            <v>No</v>
          </cell>
          <cell r="U4201">
            <v>42618</v>
          </cell>
          <cell r="V4201">
            <v>34.875976999999999</v>
          </cell>
          <cell r="W4201">
            <v>36.036143000000003</v>
          </cell>
        </row>
        <row r="4202">
          <cell r="A4202" t="str">
            <v>C5254</v>
          </cell>
          <cell r="B4202" t="str">
            <v>Syrian Arab Republic</v>
          </cell>
          <cell r="C4202" t="str">
            <v>الجمهورية العربية السورية</v>
          </cell>
          <cell r="D4202" t="str">
            <v>SY</v>
          </cell>
          <cell r="E4202" t="str">
            <v>Tartous</v>
          </cell>
          <cell r="F4202" t="str">
            <v>طرطوس</v>
          </cell>
          <cell r="G4202" t="str">
            <v>SY10</v>
          </cell>
          <cell r="H4202" t="str">
            <v>Tartous</v>
          </cell>
          <cell r="I4202" t="str">
            <v>مركز طرطوس</v>
          </cell>
          <cell r="J4202" t="str">
            <v>SY1000</v>
          </cell>
          <cell r="K4202" t="str">
            <v>Tartous</v>
          </cell>
          <cell r="L4202" t="str">
            <v>مركز طرطوس</v>
          </cell>
          <cell r="M4202" t="str">
            <v>SY100000</v>
          </cell>
          <cell r="N4202" t="str">
            <v>Makshifani</v>
          </cell>
          <cell r="O4202" t="str">
            <v>مكشيفاني</v>
          </cell>
          <cell r="P4202" t="str">
            <v>C5254</v>
          </cell>
          <cell r="Q4202" t="str">
            <v>Makshifani</v>
          </cell>
          <cell r="R4202" t="str">
            <v>مكشيفاني</v>
          </cell>
          <cell r="S4202" t="str">
            <v>No</v>
          </cell>
          <cell r="T4202" t="str">
            <v>No</v>
          </cell>
          <cell r="U4202">
            <v>42618</v>
          </cell>
          <cell r="V4202">
            <v>34.852792999999998</v>
          </cell>
          <cell r="W4202">
            <v>35.988272000000002</v>
          </cell>
        </row>
        <row r="4203">
          <cell r="A4203" t="str">
            <v>C5255</v>
          </cell>
          <cell r="B4203" t="str">
            <v>Syrian Arab Republic</v>
          </cell>
          <cell r="C4203" t="str">
            <v>الجمهورية العربية السورية</v>
          </cell>
          <cell r="D4203" t="str">
            <v>SY</v>
          </cell>
          <cell r="E4203" t="str">
            <v>Tartous</v>
          </cell>
          <cell r="F4203" t="str">
            <v>طرطوس</v>
          </cell>
          <cell r="G4203" t="str">
            <v>SY10</v>
          </cell>
          <cell r="H4203" t="str">
            <v>Tartous</v>
          </cell>
          <cell r="I4203" t="str">
            <v>مركز طرطوس</v>
          </cell>
          <cell r="J4203" t="str">
            <v>SY1000</v>
          </cell>
          <cell r="K4203" t="str">
            <v>Tartous</v>
          </cell>
          <cell r="L4203" t="str">
            <v>مركز طرطوس</v>
          </cell>
          <cell r="M4203" t="str">
            <v>SY100000</v>
          </cell>
          <cell r="N4203" t="str">
            <v>Masahin</v>
          </cell>
          <cell r="O4203" t="str">
            <v>مرسحين</v>
          </cell>
          <cell r="P4203" t="str">
            <v>C5255</v>
          </cell>
          <cell r="Q4203" t="str">
            <v>Masahin</v>
          </cell>
          <cell r="R4203" t="str">
            <v>مرسحين</v>
          </cell>
          <cell r="S4203" t="str">
            <v>No</v>
          </cell>
          <cell r="T4203" t="str">
            <v>No</v>
          </cell>
          <cell r="U4203">
            <v>42618</v>
          </cell>
          <cell r="V4203">
            <v>34.910235999999998</v>
          </cell>
          <cell r="W4203">
            <v>35.993637</v>
          </cell>
        </row>
        <row r="4204">
          <cell r="A4204" t="str">
            <v>C5256</v>
          </cell>
          <cell r="B4204" t="str">
            <v>Syrian Arab Republic</v>
          </cell>
          <cell r="C4204" t="str">
            <v>الجمهورية العربية السورية</v>
          </cell>
          <cell r="D4204" t="str">
            <v>SY</v>
          </cell>
          <cell r="E4204" t="str">
            <v>Tartous</v>
          </cell>
          <cell r="F4204" t="str">
            <v>طرطوس</v>
          </cell>
          <cell r="G4204" t="str">
            <v>SY10</v>
          </cell>
          <cell r="H4204" t="str">
            <v>Tartous</v>
          </cell>
          <cell r="I4204" t="str">
            <v>مركز طرطوس</v>
          </cell>
          <cell r="J4204" t="str">
            <v>SY1000</v>
          </cell>
          <cell r="K4204" t="str">
            <v>Tartous</v>
          </cell>
          <cell r="L4204" t="str">
            <v>مركز طرطوس</v>
          </cell>
          <cell r="M4204" t="str">
            <v>SY100000</v>
          </cell>
          <cell r="N4204" t="str">
            <v>Majdalun Elbahr</v>
          </cell>
          <cell r="O4204" t="str">
            <v>مجدلون البحر</v>
          </cell>
          <cell r="P4204" t="str">
            <v>C5256</v>
          </cell>
          <cell r="Q4204" t="str">
            <v>Majdalun Elbahr</v>
          </cell>
          <cell r="R4204" t="str">
            <v>مجدلون البحر</v>
          </cell>
          <cell r="S4204" t="str">
            <v>No</v>
          </cell>
          <cell r="T4204" t="str">
            <v>No</v>
          </cell>
          <cell r="U4204">
            <v>42618</v>
          </cell>
          <cell r="V4204">
            <v>34.830854000000002</v>
          </cell>
          <cell r="W4204">
            <v>35.958556999999999</v>
          </cell>
        </row>
        <row r="4205">
          <cell r="A4205" t="str">
            <v>C5257</v>
          </cell>
          <cell r="B4205" t="str">
            <v>Syrian Arab Republic</v>
          </cell>
          <cell r="C4205" t="str">
            <v>الجمهورية العربية السورية</v>
          </cell>
          <cell r="D4205" t="str">
            <v>SY</v>
          </cell>
          <cell r="E4205" t="str">
            <v>Tartous</v>
          </cell>
          <cell r="F4205" t="str">
            <v>طرطوس</v>
          </cell>
          <cell r="G4205" t="str">
            <v>SY10</v>
          </cell>
          <cell r="H4205" t="str">
            <v>Tartous</v>
          </cell>
          <cell r="I4205" t="str">
            <v>مركز طرطوس</v>
          </cell>
          <cell r="J4205" t="str">
            <v>SY1000</v>
          </cell>
          <cell r="K4205" t="str">
            <v>Arwad</v>
          </cell>
          <cell r="L4205" t="str">
            <v>أرواد</v>
          </cell>
          <cell r="M4205" t="str">
            <v>SY100001</v>
          </cell>
          <cell r="N4205" t="str">
            <v>Arwad</v>
          </cell>
          <cell r="O4205" t="str">
            <v>أرواد</v>
          </cell>
          <cell r="P4205" t="str">
            <v>C5257</v>
          </cell>
          <cell r="Q4205" t="str">
            <v>Arwad</v>
          </cell>
          <cell r="R4205" t="str">
            <v>أرواد</v>
          </cell>
          <cell r="S4205" t="str">
            <v>No</v>
          </cell>
          <cell r="T4205" t="str">
            <v>Yes</v>
          </cell>
          <cell r="U4205">
            <v>42618</v>
          </cell>
          <cell r="V4205">
            <v>34.856377000000002</v>
          </cell>
          <cell r="W4205">
            <v>35.859023999999998</v>
          </cell>
        </row>
        <row r="4206">
          <cell r="A4206" t="str">
            <v>C5258</v>
          </cell>
          <cell r="B4206" t="str">
            <v>Syrian Arab Republic</v>
          </cell>
          <cell r="C4206" t="str">
            <v>الجمهورية العربية السورية</v>
          </cell>
          <cell r="D4206" t="str">
            <v>SY</v>
          </cell>
          <cell r="E4206" t="str">
            <v>Tartous</v>
          </cell>
          <cell r="F4206" t="str">
            <v>طرطوس</v>
          </cell>
          <cell r="G4206" t="str">
            <v>SY10</v>
          </cell>
          <cell r="H4206" t="str">
            <v>Tartous</v>
          </cell>
          <cell r="I4206" t="str">
            <v>مركز طرطوس</v>
          </cell>
          <cell r="J4206" t="str">
            <v>SY1000</v>
          </cell>
          <cell r="K4206" t="str">
            <v>Hameidiyyeh</v>
          </cell>
          <cell r="L4206" t="str">
            <v>الحميدية</v>
          </cell>
          <cell r="M4206" t="str">
            <v>SY100002</v>
          </cell>
          <cell r="N4206" t="str">
            <v>Kharaba</v>
          </cell>
          <cell r="O4206" t="str">
            <v>الخرابة</v>
          </cell>
          <cell r="P4206" t="str">
            <v>C5258</v>
          </cell>
          <cell r="Q4206" t="str">
            <v>Kharaba</v>
          </cell>
          <cell r="R4206" t="str">
            <v>الخرابة</v>
          </cell>
          <cell r="S4206" t="str">
            <v>No</v>
          </cell>
          <cell r="T4206" t="str">
            <v>No</v>
          </cell>
          <cell r="U4206">
            <v>42618</v>
          </cell>
          <cell r="V4206">
            <v>34.658687999999998</v>
          </cell>
          <cell r="W4206">
            <v>35.969763999999998</v>
          </cell>
        </row>
        <row r="4207">
          <cell r="A4207" t="str">
            <v>C5259</v>
          </cell>
          <cell r="B4207" t="str">
            <v>Syrian Arab Republic</v>
          </cell>
          <cell r="C4207" t="str">
            <v>الجمهورية العربية السورية</v>
          </cell>
          <cell r="D4207" t="str">
            <v>SY</v>
          </cell>
          <cell r="E4207" t="str">
            <v>Tartous</v>
          </cell>
          <cell r="F4207" t="str">
            <v>طرطوس</v>
          </cell>
          <cell r="G4207" t="str">
            <v>SY10</v>
          </cell>
          <cell r="H4207" t="str">
            <v>Tartous</v>
          </cell>
          <cell r="I4207" t="str">
            <v>مركز طرطوس</v>
          </cell>
          <cell r="J4207" t="str">
            <v>SY1000</v>
          </cell>
          <cell r="K4207" t="str">
            <v>Hameidiyyeh</v>
          </cell>
          <cell r="L4207" t="str">
            <v>الحميدية</v>
          </cell>
          <cell r="M4207" t="str">
            <v>SY100002</v>
          </cell>
          <cell r="N4207" t="str">
            <v>Nawras</v>
          </cell>
          <cell r="O4207" t="str">
            <v>النورس</v>
          </cell>
          <cell r="P4207" t="str">
            <v>C5259</v>
          </cell>
          <cell r="Q4207" t="str">
            <v>Nawras</v>
          </cell>
          <cell r="R4207" t="str">
            <v>النورس</v>
          </cell>
          <cell r="S4207" t="str">
            <v>No</v>
          </cell>
          <cell r="T4207" t="str">
            <v>No</v>
          </cell>
          <cell r="U4207">
            <v>42618</v>
          </cell>
          <cell r="V4207">
            <v>34.745139999999999</v>
          </cell>
          <cell r="W4207">
            <v>35.932775999999997</v>
          </cell>
        </row>
        <row r="4208">
          <cell r="A4208" t="str">
            <v>C5260</v>
          </cell>
          <cell r="B4208" t="str">
            <v>Syrian Arab Republic</v>
          </cell>
          <cell r="C4208" t="str">
            <v>الجمهورية العربية السورية</v>
          </cell>
          <cell r="D4208" t="str">
            <v>SY</v>
          </cell>
          <cell r="E4208" t="str">
            <v>Tartous</v>
          </cell>
          <cell r="F4208" t="str">
            <v>طرطوس</v>
          </cell>
          <cell r="G4208" t="str">
            <v>SY10</v>
          </cell>
          <cell r="H4208" t="str">
            <v>Tartous</v>
          </cell>
          <cell r="I4208" t="str">
            <v>مركز طرطوس</v>
          </cell>
          <cell r="J4208" t="str">
            <v>SY1000</v>
          </cell>
          <cell r="K4208" t="str">
            <v>Hameidiyyeh</v>
          </cell>
          <cell r="L4208" t="str">
            <v>الحميدية</v>
          </cell>
          <cell r="M4208" t="str">
            <v>SY100002</v>
          </cell>
          <cell r="N4208" t="str">
            <v>Ziyadiyeh - Zbeidi</v>
          </cell>
          <cell r="O4208" t="str">
            <v>الزيادية_زبيدى</v>
          </cell>
          <cell r="P4208" t="str">
            <v>C5260</v>
          </cell>
          <cell r="Q4208" t="str">
            <v>Ziyadiyeh - Zbeidi</v>
          </cell>
          <cell r="R4208" t="str">
            <v>الزيادية_زبيدى</v>
          </cell>
          <cell r="S4208" t="str">
            <v>No</v>
          </cell>
          <cell r="T4208" t="str">
            <v>No</v>
          </cell>
          <cell r="U4208">
            <v>42618</v>
          </cell>
          <cell r="V4208">
            <v>34.744567000000004</v>
          </cell>
          <cell r="W4208">
            <v>35.960388000000002</v>
          </cell>
        </row>
        <row r="4209">
          <cell r="A4209" t="str">
            <v>C5261</v>
          </cell>
          <cell r="B4209" t="str">
            <v>Syrian Arab Republic</v>
          </cell>
          <cell r="C4209" t="str">
            <v>الجمهورية العربية السورية</v>
          </cell>
          <cell r="D4209" t="str">
            <v>SY</v>
          </cell>
          <cell r="E4209" t="str">
            <v>Tartous</v>
          </cell>
          <cell r="F4209" t="str">
            <v>طرطوس</v>
          </cell>
          <cell r="G4209" t="str">
            <v>SY10</v>
          </cell>
          <cell r="H4209" t="str">
            <v>Tartous</v>
          </cell>
          <cell r="I4209" t="str">
            <v>مركز طرطوس</v>
          </cell>
          <cell r="J4209" t="str">
            <v>SY1000</v>
          </cell>
          <cell r="K4209" t="str">
            <v>Hameidiyyeh</v>
          </cell>
          <cell r="L4209" t="str">
            <v>الحميدية</v>
          </cell>
          <cell r="M4209" t="str">
            <v>SY100002</v>
          </cell>
          <cell r="N4209" t="str">
            <v>Dkeka</v>
          </cell>
          <cell r="O4209" t="str">
            <v>الدكيكة</v>
          </cell>
          <cell r="P4209" t="str">
            <v>C5261</v>
          </cell>
          <cell r="Q4209" t="str">
            <v>Dkeka</v>
          </cell>
          <cell r="R4209" t="str">
            <v>الدكيكة</v>
          </cell>
          <cell r="S4209" t="str">
            <v>No</v>
          </cell>
          <cell r="T4209" t="str">
            <v>No</v>
          </cell>
          <cell r="U4209">
            <v>42618</v>
          </cell>
          <cell r="V4209">
            <v>34.677210000000002</v>
          </cell>
          <cell r="W4209">
            <v>36.017342999999997</v>
          </cell>
        </row>
        <row r="4210">
          <cell r="A4210" t="str">
            <v>C5262</v>
          </cell>
          <cell r="B4210" t="str">
            <v>Syrian Arab Republic</v>
          </cell>
          <cell r="C4210" t="str">
            <v>الجمهورية العربية السورية</v>
          </cell>
          <cell r="D4210" t="str">
            <v>SY</v>
          </cell>
          <cell r="E4210" t="str">
            <v>Tartous</v>
          </cell>
          <cell r="F4210" t="str">
            <v>طرطوس</v>
          </cell>
          <cell r="G4210" t="str">
            <v>SY10</v>
          </cell>
          <cell r="H4210" t="str">
            <v>Tartous</v>
          </cell>
          <cell r="I4210" t="str">
            <v>مركز طرطوس</v>
          </cell>
          <cell r="J4210" t="str">
            <v>SY1000</v>
          </cell>
          <cell r="K4210" t="str">
            <v>Hameidiyyeh</v>
          </cell>
          <cell r="L4210" t="str">
            <v>الحميدية</v>
          </cell>
          <cell r="M4210" t="str">
            <v>SY100002</v>
          </cell>
          <cell r="N4210" t="str">
            <v>Hameidiyyeh</v>
          </cell>
          <cell r="O4210" t="str">
            <v>الحميدية</v>
          </cell>
          <cell r="P4210" t="str">
            <v>C5262</v>
          </cell>
          <cell r="Q4210" t="str">
            <v>Hameidiyyeh (Hameidiyyeh)</v>
          </cell>
          <cell r="R4210" t="str">
            <v>الحميدية - الحميدية</v>
          </cell>
          <cell r="S4210" t="str">
            <v>No</v>
          </cell>
          <cell r="T4210" t="str">
            <v>Yes</v>
          </cell>
          <cell r="U4210">
            <v>42618</v>
          </cell>
          <cell r="V4210">
            <v>34.702002</v>
          </cell>
          <cell r="W4210">
            <v>35.950436000000003</v>
          </cell>
        </row>
        <row r="4211">
          <cell r="A4211" t="str">
            <v>C5263</v>
          </cell>
          <cell r="B4211" t="str">
            <v>Syrian Arab Republic</v>
          </cell>
          <cell r="C4211" t="str">
            <v>الجمهورية العربية السورية</v>
          </cell>
          <cell r="D4211" t="str">
            <v>SY</v>
          </cell>
          <cell r="E4211" t="str">
            <v>Tartous</v>
          </cell>
          <cell r="F4211" t="str">
            <v>طرطوس</v>
          </cell>
          <cell r="G4211" t="str">
            <v>SY10</v>
          </cell>
          <cell r="H4211" t="str">
            <v>Tartous</v>
          </cell>
          <cell r="I4211" t="str">
            <v>مركز طرطوس</v>
          </cell>
          <cell r="J4211" t="str">
            <v>SY1000</v>
          </cell>
          <cell r="K4211" t="str">
            <v>Hameidiyyeh</v>
          </cell>
          <cell r="L4211" t="str">
            <v>الحميدية</v>
          </cell>
          <cell r="M4211" t="str">
            <v>SY100002</v>
          </cell>
          <cell r="N4211" t="str">
            <v>Bseseh</v>
          </cell>
          <cell r="O4211" t="str">
            <v>البصيصة</v>
          </cell>
          <cell r="P4211" t="str">
            <v>C5263</v>
          </cell>
          <cell r="Q4211" t="str">
            <v>Bseseh</v>
          </cell>
          <cell r="R4211" t="str">
            <v>البصيصة</v>
          </cell>
          <cell r="S4211" t="str">
            <v>No</v>
          </cell>
          <cell r="T4211" t="str">
            <v>No</v>
          </cell>
          <cell r="U4211">
            <v>42618</v>
          </cell>
          <cell r="V4211">
            <v>34.664130999999998</v>
          </cell>
          <cell r="W4211">
            <v>36.025421000000001</v>
          </cell>
        </row>
        <row r="4212">
          <cell r="A4212" t="str">
            <v>C5264</v>
          </cell>
          <cell r="B4212" t="str">
            <v>Syrian Arab Republic</v>
          </cell>
          <cell r="C4212" t="str">
            <v>الجمهورية العربية السورية</v>
          </cell>
          <cell r="D4212" t="str">
            <v>SY</v>
          </cell>
          <cell r="E4212" t="str">
            <v>Tartous</v>
          </cell>
          <cell r="F4212" t="str">
            <v>طرطوس</v>
          </cell>
          <cell r="G4212" t="str">
            <v>SY10</v>
          </cell>
          <cell r="H4212" t="str">
            <v>Tartous</v>
          </cell>
          <cell r="I4212" t="str">
            <v>مركز طرطوس</v>
          </cell>
          <cell r="J4212" t="str">
            <v>SY1000</v>
          </cell>
          <cell r="K4212" t="str">
            <v>Hameidiyyeh</v>
          </cell>
          <cell r="L4212" t="str">
            <v>الحميدية</v>
          </cell>
          <cell r="M4212" t="str">
            <v>SY100002</v>
          </cell>
          <cell r="N4212" t="str">
            <v>Ein Elzarqa - Mintar</v>
          </cell>
          <cell r="O4212" t="str">
            <v>عين الزرقـا_منطار</v>
          </cell>
          <cell r="P4212" t="str">
            <v>C5264</v>
          </cell>
          <cell r="Q4212" t="str">
            <v>Ein Elzarqa - Mintar</v>
          </cell>
          <cell r="R4212" t="str">
            <v>عين الزرقـا_منطار</v>
          </cell>
          <cell r="S4212" t="str">
            <v>No</v>
          </cell>
          <cell r="T4212" t="str">
            <v>No</v>
          </cell>
          <cell r="U4212">
            <v>42618</v>
          </cell>
          <cell r="V4212">
            <v>34.757696000000003</v>
          </cell>
          <cell r="W4212">
            <v>35.93524</v>
          </cell>
        </row>
        <row r="4213">
          <cell r="A4213" t="str">
            <v>C5265</v>
          </cell>
          <cell r="B4213" t="str">
            <v>Syrian Arab Republic</v>
          </cell>
          <cell r="C4213" t="str">
            <v>الجمهورية العربية السورية</v>
          </cell>
          <cell r="D4213" t="str">
            <v>SY</v>
          </cell>
          <cell r="E4213" t="str">
            <v>Tartous</v>
          </cell>
          <cell r="F4213" t="str">
            <v>طرطوس</v>
          </cell>
          <cell r="G4213" t="str">
            <v>SY10</v>
          </cell>
          <cell r="H4213" t="str">
            <v>Tartous</v>
          </cell>
          <cell r="I4213" t="str">
            <v>مركز طرطوس</v>
          </cell>
          <cell r="J4213" t="str">
            <v>SY1000</v>
          </cell>
          <cell r="K4213" t="str">
            <v>Hameidiyyeh</v>
          </cell>
          <cell r="L4213" t="str">
            <v>الحميدية</v>
          </cell>
          <cell r="M4213" t="str">
            <v>SY100002</v>
          </cell>
          <cell r="N4213" t="str">
            <v>Jweismeh</v>
          </cell>
          <cell r="O4213" t="str">
            <v>جويميسة</v>
          </cell>
          <cell r="P4213" t="str">
            <v>C5265</v>
          </cell>
          <cell r="Q4213" t="str">
            <v>Jweismeh</v>
          </cell>
          <cell r="R4213" t="str">
            <v>جويميسة</v>
          </cell>
          <cell r="S4213" t="str">
            <v>No</v>
          </cell>
          <cell r="T4213" t="str">
            <v>No</v>
          </cell>
          <cell r="U4213">
            <v>42618</v>
          </cell>
          <cell r="V4213">
            <v>34.662056</v>
          </cell>
          <cell r="W4213">
            <v>35.997804000000002</v>
          </cell>
        </row>
        <row r="4214">
          <cell r="A4214" t="str">
            <v>C5266</v>
          </cell>
          <cell r="B4214" t="str">
            <v>Syrian Arab Republic</v>
          </cell>
          <cell r="C4214" t="str">
            <v>الجمهورية العربية السورية</v>
          </cell>
          <cell r="D4214" t="str">
            <v>SY</v>
          </cell>
          <cell r="E4214" t="str">
            <v>Tartous</v>
          </cell>
          <cell r="F4214" t="str">
            <v>طرطوس</v>
          </cell>
          <cell r="G4214" t="str">
            <v>SY10</v>
          </cell>
          <cell r="H4214" t="str">
            <v>Tartous</v>
          </cell>
          <cell r="I4214" t="str">
            <v>مركز طرطوس</v>
          </cell>
          <cell r="J4214" t="str">
            <v>SY1000</v>
          </cell>
          <cell r="K4214" t="str">
            <v>Hameidiyyeh</v>
          </cell>
          <cell r="L4214" t="str">
            <v>الحميدية</v>
          </cell>
          <cell r="M4214" t="str">
            <v>SY100002</v>
          </cell>
          <cell r="N4214" t="str">
            <v>Tiba Elmahdi</v>
          </cell>
          <cell r="O4214" t="str">
            <v>طيبة المهدي</v>
          </cell>
          <cell r="P4214" t="str">
            <v>C5266</v>
          </cell>
          <cell r="Q4214" t="str">
            <v>Tiba Elmahdi</v>
          </cell>
          <cell r="R4214" t="str">
            <v>طيبة المهدي</v>
          </cell>
          <cell r="S4214" t="str">
            <v>No</v>
          </cell>
          <cell r="T4214" t="str">
            <v>No</v>
          </cell>
          <cell r="U4214">
            <v>42618</v>
          </cell>
          <cell r="V4214">
            <v>34.74277</v>
          </cell>
          <cell r="W4214">
            <v>35.970644999999998</v>
          </cell>
        </row>
        <row r="4215">
          <cell r="A4215" t="str">
            <v>C5267</v>
          </cell>
          <cell r="B4215" t="str">
            <v>Syrian Arab Republic</v>
          </cell>
          <cell r="C4215" t="str">
            <v>الجمهورية العربية السورية</v>
          </cell>
          <cell r="D4215" t="str">
            <v>SY</v>
          </cell>
          <cell r="E4215" t="str">
            <v>Tartous</v>
          </cell>
          <cell r="F4215" t="str">
            <v>طرطوس</v>
          </cell>
          <cell r="G4215" t="str">
            <v>SY10</v>
          </cell>
          <cell r="H4215" t="str">
            <v>Tartous</v>
          </cell>
          <cell r="I4215" t="str">
            <v>مركز طرطوس</v>
          </cell>
          <cell r="J4215" t="str">
            <v>SY1000</v>
          </cell>
          <cell r="K4215" t="str">
            <v>Hameidiyyeh</v>
          </cell>
          <cell r="L4215" t="str">
            <v>الحميدية</v>
          </cell>
          <cell r="M4215" t="str">
            <v>SY100002</v>
          </cell>
          <cell r="N4215" t="str">
            <v>Zahed</v>
          </cell>
          <cell r="O4215" t="str">
            <v>زاهد</v>
          </cell>
          <cell r="P4215" t="str">
            <v>C5267</v>
          </cell>
          <cell r="Q4215" t="str">
            <v>Zahed</v>
          </cell>
          <cell r="R4215" t="str">
            <v>زاهد</v>
          </cell>
          <cell r="S4215" t="str">
            <v>No</v>
          </cell>
          <cell r="T4215" t="str">
            <v>No</v>
          </cell>
          <cell r="U4215">
            <v>42618</v>
          </cell>
          <cell r="V4215">
            <v>34.693319000000002</v>
          </cell>
          <cell r="W4215">
            <v>36.006211</v>
          </cell>
        </row>
        <row r="4216">
          <cell r="A4216" t="str">
            <v>C5268</v>
          </cell>
          <cell r="B4216" t="str">
            <v>Syrian Arab Republic</v>
          </cell>
          <cell r="C4216" t="str">
            <v>الجمهورية العربية السورية</v>
          </cell>
          <cell r="D4216" t="str">
            <v>SY</v>
          </cell>
          <cell r="E4216" t="str">
            <v>Tartous</v>
          </cell>
          <cell r="F4216" t="str">
            <v>طرطوس</v>
          </cell>
          <cell r="G4216" t="str">
            <v>SY10</v>
          </cell>
          <cell r="H4216" t="str">
            <v>Tartous</v>
          </cell>
          <cell r="I4216" t="str">
            <v>مركز طرطوس</v>
          </cell>
          <cell r="J4216" t="str">
            <v>SY1000</v>
          </cell>
          <cell r="K4216" t="str">
            <v>Hameidiyyeh</v>
          </cell>
          <cell r="L4216" t="str">
            <v>الحميدية</v>
          </cell>
          <cell r="M4216" t="str">
            <v>SY100002</v>
          </cell>
          <cell r="N4216" t="str">
            <v>Jamasa</v>
          </cell>
          <cell r="O4216" t="str">
            <v>الجماسة</v>
          </cell>
          <cell r="P4216" t="str">
            <v>C5268</v>
          </cell>
          <cell r="Q4216" t="str">
            <v>Jamasa</v>
          </cell>
          <cell r="R4216" t="str">
            <v>الجماسة</v>
          </cell>
          <cell r="S4216" t="str">
            <v>No</v>
          </cell>
          <cell r="T4216" t="str">
            <v>No</v>
          </cell>
          <cell r="U4216">
            <v>42618</v>
          </cell>
          <cell r="V4216">
            <v>34.718446999999998</v>
          </cell>
          <cell r="W4216">
            <v>35.982461999999998</v>
          </cell>
        </row>
        <row r="4217">
          <cell r="A4217" t="str">
            <v>C5269</v>
          </cell>
          <cell r="B4217" t="str">
            <v>Syrian Arab Republic</v>
          </cell>
          <cell r="C4217" t="str">
            <v>الجمهورية العربية السورية</v>
          </cell>
          <cell r="D4217" t="str">
            <v>SY</v>
          </cell>
          <cell r="E4217" t="str">
            <v>Tartous</v>
          </cell>
          <cell r="F4217" t="str">
            <v>طرطوس</v>
          </cell>
          <cell r="G4217" t="str">
            <v>SY10</v>
          </cell>
          <cell r="H4217" t="str">
            <v>Tartous</v>
          </cell>
          <cell r="I4217" t="str">
            <v>مركز طرطوس</v>
          </cell>
          <cell r="J4217" t="str">
            <v>SY1000</v>
          </cell>
          <cell r="K4217" t="str">
            <v>Hameidiyyeh</v>
          </cell>
          <cell r="L4217" t="str">
            <v>الحميدية</v>
          </cell>
          <cell r="M4217" t="str">
            <v>SY100002</v>
          </cell>
          <cell r="N4217" t="str">
            <v>Bani Naim</v>
          </cell>
          <cell r="O4217" t="str">
            <v>بني نعيم</v>
          </cell>
          <cell r="P4217" t="str">
            <v>C5269</v>
          </cell>
          <cell r="Q4217" t="str">
            <v>Bani Naim</v>
          </cell>
          <cell r="R4217" t="str">
            <v>بني نعيم</v>
          </cell>
          <cell r="S4217" t="str">
            <v>No</v>
          </cell>
          <cell r="T4217" t="str">
            <v>No</v>
          </cell>
          <cell r="U4217">
            <v>42618</v>
          </cell>
          <cell r="V4217">
            <v>34.648125</v>
          </cell>
          <cell r="W4217">
            <v>36.002412</v>
          </cell>
        </row>
        <row r="4218">
          <cell r="A4218" t="str">
            <v>C5270</v>
          </cell>
          <cell r="B4218" t="str">
            <v>Syrian Arab Republic</v>
          </cell>
          <cell r="C4218" t="str">
            <v>الجمهورية العربية السورية</v>
          </cell>
          <cell r="D4218" t="str">
            <v>SY</v>
          </cell>
          <cell r="E4218" t="str">
            <v>Tartous</v>
          </cell>
          <cell r="F4218" t="str">
            <v>طرطوس</v>
          </cell>
          <cell r="G4218" t="str">
            <v>SY10</v>
          </cell>
          <cell r="H4218" t="str">
            <v>Tartous</v>
          </cell>
          <cell r="I4218" t="str">
            <v>مركز طرطوس</v>
          </cell>
          <cell r="J4218" t="str">
            <v>SY1000</v>
          </cell>
          <cell r="K4218" t="str">
            <v>Kherbet Elma'aza</v>
          </cell>
          <cell r="L4218" t="str">
            <v>خربة المعزة</v>
          </cell>
          <cell r="M4218" t="str">
            <v>SY100003</v>
          </cell>
          <cell r="N4218" t="str">
            <v>Dananir - Dneikreh</v>
          </cell>
          <cell r="O4218" t="str">
            <v>الدنانير_دنيكره</v>
          </cell>
          <cell r="P4218" t="str">
            <v>C5270</v>
          </cell>
          <cell r="Q4218" t="str">
            <v>Dananir - Dneikreh</v>
          </cell>
          <cell r="R4218" t="str">
            <v>الدنانير_دنيكره</v>
          </cell>
          <cell r="S4218" t="str">
            <v>No</v>
          </cell>
          <cell r="T4218" t="str">
            <v>No</v>
          </cell>
          <cell r="U4218">
            <v>42618</v>
          </cell>
          <cell r="V4218">
            <v>34.776857</v>
          </cell>
          <cell r="W4218">
            <v>36.008249999999997</v>
          </cell>
        </row>
        <row r="4219">
          <cell r="A4219" t="str">
            <v>C5271</v>
          </cell>
          <cell r="B4219" t="str">
            <v>Syrian Arab Republic</v>
          </cell>
          <cell r="C4219" t="str">
            <v>الجمهورية العربية السورية</v>
          </cell>
          <cell r="D4219" t="str">
            <v>SY</v>
          </cell>
          <cell r="E4219" t="str">
            <v>Tartous</v>
          </cell>
          <cell r="F4219" t="str">
            <v>طرطوس</v>
          </cell>
          <cell r="G4219" t="str">
            <v>SY10</v>
          </cell>
          <cell r="H4219" t="str">
            <v>Tartous</v>
          </cell>
          <cell r="I4219" t="str">
            <v>مركز طرطوس</v>
          </cell>
          <cell r="J4219" t="str">
            <v>SY1000</v>
          </cell>
          <cell r="K4219" t="str">
            <v>Kherbet Elma'aza</v>
          </cell>
          <cell r="L4219" t="str">
            <v>خربة المعزة</v>
          </cell>
          <cell r="M4219" t="str">
            <v>SY100003</v>
          </cell>
          <cell r="N4219" t="str">
            <v>Samkeh</v>
          </cell>
          <cell r="O4219" t="str">
            <v>سمكة</v>
          </cell>
          <cell r="P4219" t="str">
            <v>C5271</v>
          </cell>
          <cell r="Q4219" t="str">
            <v>Samkeh (Kherbet Elma'aza)</v>
          </cell>
          <cell r="R4219" t="str">
            <v>سمكة - خربة المعزة</v>
          </cell>
          <cell r="S4219" t="str">
            <v>No</v>
          </cell>
          <cell r="T4219" t="str">
            <v>No</v>
          </cell>
          <cell r="U4219">
            <v>42618</v>
          </cell>
          <cell r="V4219">
            <v>34.784824999999998</v>
          </cell>
          <cell r="W4219">
            <v>36.009211999999998</v>
          </cell>
        </row>
        <row r="4220">
          <cell r="A4220" t="str">
            <v>C5272</v>
          </cell>
          <cell r="B4220" t="str">
            <v>Syrian Arab Republic</v>
          </cell>
          <cell r="C4220" t="str">
            <v>الجمهورية العربية السورية</v>
          </cell>
          <cell r="D4220" t="str">
            <v>SY</v>
          </cell>
          <cell r="E4220" t="str">
            <v>Tartous</v>
          </cell>
          <cell r="F4220" t="str">
            <v>طرطوس</v>
          </cell>
          <cell r="G4220" t="str">
            <v>SY10</v>
          </cell>
          <cell r="H4220" t="str">
            <v>Tartous</v>
          </cell>
          <cell r="I4220" t="str">
            <v>مركز طرطوس</v>
          </cell>
          <cell r="J4220" t="str">
            <v>SY1000</v>
          </cell>
          <cell r="K4220" t="str">
            <v>Kherbet Elma'aza</v>
          </cell>
          <cell r="L4220" t="str">
            <v>خربة المعزة</v>
          </cell>
          <cell r="M4220" t="str">
            <v>SY100003</v>
          </cell>
          <cell r="N4220" t="str">
            <v>Kherbet Elma'aza</v>
          </cell>
          <cell r="O4220" t="str">
            <v>خربة المعزة</v>
          </cell>
          <cell r="P4220" t="str">
            <v>C5272</v>
          </cell>
          <cell r="Q4220" t="str">
            <v>Kherbet Elma'aza</v>
          </cell>
          <cell r="R4220" t="str">
            <v>خربة المعزة</v>
          </cell>
          <cell r="S4220" t="str">
            <v>No</v>
          </cell>
          <cell r="T4220" t="str">
            <v>Yes</v>
          </cell>
          <cell r="U4220">
            <v>42618</v>
          </cell>
          <cell r="V4220">
            <v>34.806655999999997</v>
          </cell>
          <cell r="W4220">
            <v>35.997695999999998</v>
          </cell>
        </row>
        <row r="4221">
          <cell r="A4221" t="str">
            <v>C5273</v>
          </cell>
          <cell r="B4221" t="str">
            <v>Syrian Arab Republic</v>
          </cell>
          <cell r="C4221" t="str">
            <v>الجمهورية العربية السورية</v>
          </cell>
          <cell r="D4221" t="str">
            <v>SY</v>
          </cell>
          <cell r="E4221" t="str">
            <v>Tartous</v>
          </cell>
          <cell r="F4221" t="str">
            <v>طرطوس</v>
          </cell>
          <cell r="G4221" t="str">
            <v>SY10</v>
          </cell>
          <cell r="H4221" t="str">
            <v>Tartous</v>
          </cell>
          <cell r="I4221" t="str">
            <v>مركز طرطوس</v>
          </cell>
          <cell r="J4221" t="str">
            <v>SY1000</v>
          </cell>
          <cell r="K4221" t="str">
            <v>Kherbet Elma'aza</v>
          </cell>
          <cell r="L4221" t="str">
            <v>خربة المعزة</v>
          </cell>
          <cell r="M4221" t="str">
            <v>SY100003</v>
          </cell>
          <cell r="N4221" t="str">
            <v>Zarqat</v>
          </cell>
          <cell r="O4221" t="str">
            <v>الزرقات</v>
          </cell>
          <cell r="P4221" t="str">
            <v>C5273</v>
          </cell>
          <cell r="Q4221" t="str">
            <v>Zarqat</v>
          </cell>
          <cell r="R4221" t="str">
            <v>الزرقات</v>
          </cell>
          <cell r="S4221" t="str">
            <v>No</v>
          </cell>
          <cell r="T4221" t="str">
            <v>No</v>
          </cell>
          <cell r="U4221">
            <v>42618</v>
          </cell>
          <cell r="V4221">
            <v>34.818565</v>
          </cell>
          <cell r="W4221">
            <v>35.971083999999998</v>
          </cell>
        </row>
        <row r="4222">
          <cell r="A4222" t="str">
            <v>C5274</v>
          </cell>
          <cell r="B4222" t="str">
            <v>Syrian Arab Republic</v>
          </cell>
          <cell r="C4222" t="str">
            <v>الجمهورية العربية السورية</v>
          </cell>
          <cell r="D4222" t="str">
            <v>SY</v>
          </cell>
          <cell r="E4222" t="str">
            <v>Tartous</v>
          </cell>
          <cell r="F4222" t="str">
            <v>طرطوس</v>
          </cell>
          <cell r="G4222" t="str">
            <v>SY10</v>
          </cell>
          <cell r="H4222" t="str">
            <v>Tartous</v>
          </cell>
          <cell r="I4222" t="str">
            <v>مركز طرطوس</v>
          </cell>
          <cell r="J4222" t="str">
            <v>SY1000</v>
          </cell>
          <cell r="K4222" t="str">
            <v>Kherbet Elma'aza</v>
          </cell>
          <cell r="L4222" t="str">
            <v>خربة المعزة</v>
          </cell>
          <cell r="M4222" t="str">
            <v>SY100003</v>
          </cell>
          <cell r="N4222" t="str">
            <v>Qobayba</v>
          </cell>
          <cell r="O4222" t="str">
            <v>القبيبة</v>
          </cell>
          <cell r="P4222" t="str">
            <v>C5274</v>
          </cell>
          <cell r="Q4222" t="str">
            <v>Qobayba</v>
          </cell>
          <cell r="R4222" t="str">
            <v>القبيبة</v>
          </cell>
          <cell r="S4222" t="str">
            <v>No</v>
          </cell>
          <cell r="T4222" t="str">
            <v>No</v>
          </cell>
          <cell r="U4222">
            <v>42618</v>
          </cell>
          <cell r="V4222">
            <v>34.774816999999999</v>
          </cell>
          <cell r="W4222">
            <v>35.961669999999998</v>
          </cell>
        </row>
        <row r="4223">
          <cell r="A4223" t="str">
            <v>C5275</v>
          </cell>
          <cell r="B4223" t="str">
            <v>Syrian Arab Republic</v>
          </cell>
          <cell r="C4223" t="str">
            <v>الجمهورية العربية السورية</v>
          </cell>
          <cell r="D4223" t="str">
            <v>SY</v>
          </cell>
          <cell r="E4223" t="str">
            <v>Tartous</v>
          </cell>
          <cell r="F4223" t="str">
            <v>طرطوس</v>
          </cell>
          <cell r="G4223" t="str">
            <v>SY10</v>
          </cell>
          <cell r="H4223" t="str">
            <v>Tartous</v>
          </cell>
          <cell r="I4223" t="str">
            <v>مركز طرطوس</v>
          </cell>
          <cell r="J4223" t="str">
            <v>SY1000</v>
          </cell>
          <cell r="K4223" t="str">
            <v>Kherbet Elma'aza</v>
          </cell>
          <cell r="L4223" t="str">
            <v>خربة المعزة</v>
          </cell>
          <cell r="M4223" t="str">
            <v>SY100003</v>
          </cell>
          <cell r="N4223" t="str">
            <v>Maniyet Yahmur</v>
          </cell>
          <cell r="O4223" t="str">
            <v>منية يحمور</v>
          </cell>
          <cell r="P4223" t="str">
            <v>C5275</v>
          </cell>
          <cell r="Q4223" t="str">
            <v>Maniyet Yahmur</v>
          </cell>
          <cell r="R4223" t="str">
            <v>منية يحمور</v>
          </cell>
          <cell r="S4223" t="str">
            <v>No</v>
          </cell>
          <cell r="T4223" t="str">
            <v>No</v>
          </cell>
          <cell r="U4223">
            <v>42618</v>
          </cell>
          <cell r="V4223">
            <v>34.823179000000003</v>
          </cell>
          <cell r="W4223">
            <v>35.974348999999997</v>
          </cell>
        </row>
        <row r="4224">
          <cell r="A4224" t="str">
            <v>C5276</v>
          </cell>
          <cell r="B4224" t="str">
            <v>Syrian Arab Republic</v>
          </cell>
          <cell r="C4224" t="str">
            <v>الجمهورية العربية السورية</v>
          </cell>
          <cell r="D4224" t="str">
            <v>SY</v>
          </cell>
          <cell r="E4224" t="str">
            <v>Tartous</v>
          </cell>
          <cell r="F4224" t="str">
            <v>طرطوس</v>
          </cell>
          <cell r="G4224" t="str">
            <v>SY10</v>
          </cell>
          <cell r="H4224" t="str">
            <v>Tartous</v>
          </cell>
          <cell r="I4224" t="str">
            <v>مركز طرطوس</v>
          </cell>
          <cell r="J4224" t="str">
            <v>SY1000</v>
          </cell>
          <cell r="K4224" t="str">
            <v>Kherbet Elma'aza</v>
          </cell>
          <cell r="L4224" t="str">
            <v>خربة المعزة</v>
          </cell>
          <cell r="M4224" t="str">
            <v>SY100003</v>
          </cell>
          <cell r="N4224" t="str">
            <v>Yahmur</v>
          </cell>
          <cell r="O4224" t="str">
            <v>يحمور</v>
          </cell>
          <cell r="P4224" t="str">
            <v>C5276</v>
          </cell>
          <cell r="Q4224" t="str">
            <v>Yahmur</v>
          </cell>
          <cell r="R4224" t="str">
            <v>يحمور</v>
          </cell>
          <cell r="S4224" t="str">
            <v>No</v>
          </cell>
          <cell r="T4224" t="str">
            <v>No</v>
          </cell>
          <cell r="U4224">
            <v>42618</v>
          </cell>
          <cell r="V4224">
            <v>34.811278999999999</v>
          </cell>
          <cell r="W4224">
            <v>35.969788000000001</v>
          </cell>
        </row>
        <row r="4225">
          <cell r="A4225" t="str">
            <v>C5277</v>
          </cell>
          <cell r="B4225" t="str">
            <v>Syrian Arab Republic</v>
          </cell>
          <cell r="C4225" t="str">
            <v>الجمهورية العربية السورية</v>
          </cell>
          <cell r="D4225" t="str">
            <v>SY</v>
          </cell>
          <cell r="E4225" t="str">
            <v>Tartous</v>
          </cell>
          <cell r="F4225" t="str">
            <v>طرطوس</v>
          </cell>
          <cell r="G4225" t="str">
            <v>SY10</v>
          </cell>
          <cell r="H4225" t="str">
            <v>Tartous</v>
          </cell>
          <cell r="I4225" t="str">
            <v>مركز طرطوس</v>
          </cell>
          <cell r="J4225" t="str">
            <v>SY1000</v>
          </cell>
          <cell r="K4225" t="str">
            <v>Kherbet Elma'aza</v>
          </cell>
          <cell r="L4225" t="str">
            <v>خربة المعزة</v>
          </cell>
          <cell r="M4225" t="str">
            <v>SY100003</v>
          </cell>
          <cell r="N4225" t="str">
            <v>Waqf Elsheikh Ayash</v>
          </cell>
          <cell r="O4225" t="str">
            <v>وقف الشيخ عياش</v>
          </cell>
          <cell r="P4225" t="str">
            <v>C5277</v>
          </cell>
          <cell r="Q4225" t="str">
            <v>Waqf Elsheikh Ayash</v>
          </cell>
          <cell r="R4225" t="str">
            <v>وقف الشيخ عياش</v>
          </cell>
          <cell r="S4225" t="str">
            <v>No</v>
          </cell>
          <cell r="T4225" t="str">
            <v>No</v>
          </cell>
          <cell r="U4225">
            <v>42618</v>
          </cell>
          <cell r="V4225">
            <v>34.793438000000002</v>
          </cell>
          <cell r="W4225">
            <v>35.999648999999998</v>
          </cell>
        </row>
        <row r="4226">
          <cell r="A4226" t="str">
            <v>C5278</v>
          </cell>
          <cell r="B4226" t="str">
            <v>Syrian Arab Republic</v>
          </cell>
          <cell r="C4226" t="str">
            <v>الجمهورية العربية السورية</v>
          </cell>
          <cell r="D4226" t="str">
            <v>SY</v>
          </cell>
          <cell r="E4226" t="str">
            <v>Tartous</v>
          </cell>
          <cell r="F4226" t="str">
            <v>طرطوس</v>
          </cell>
          <cell r="G4226" t="str">
            <v>SY10</v>
          </cell>
          <cell r="H4226" t="str">
            <v>Tartous</v>
          </cell>
          <cell r="I4226" t="str">
            <v>مركز طرطوس</v>
          </cell>
          <cell r="J4226" t="str">
            <v>SY1000</v>
          </cell>
          <cell r="K4226" t="str">
            <v>Kherbet Elma'aza</v>
          </cell>
          <cell r="L4226" t="str">
            <v>خربة المعزة</v>
          </cell>
          <cell r="M4226" t="str">
            <v>SY100003</v>
          </cell>
          <cell r="N4226" t="str">
            <v>Karm Birm - Korum</v>
          </cell>
          <cell r="O4226" t="str">
            <v>كرم بيرم_كروم</v>
          </cell>
          <cell r="P4226" t="str">
            <v>C5278</v>
          </cell>
          <cell r="Q4226" t="str">
            <v>Karm Birm - Korum</v>
          </cell>
          <cell r="R4226" t="str">
            <v>كرم بيرم_كروم</v>
          </cell>
          <cell r="S4226" t="str">
            <v>No</v>
          </cell>
          <cell r="T4226" t="str">
            <v>No</v>
          </cell>
          <cell r="U4226">
            <v>42618</v>
          </cell>
          <cell r="V4226">
            <v>34.843268999999999</v>
          </cell>
          <cell r="W4226">
            <v>35.994109999999999</v>
          </cell>
        </row>
        <row r="4227">
          <cell r="A4227" t="str">
            <v>C5279</v>
          </cell>
          <cell r="B4227" t="str">
            <v>Syrian Arab Republic</v>
          </cell>
          <cell r="C4227" t="str">
            <v>الجمهورية العربية السورية</v>
          </cell>
          <cell r="D4227" t="str">
            <v>SY</v>
          </cell>
          <cell r="E4227" t="str">
            <v>Tartous</v>
          </cell>
          <cell r="F4227" t="str">
            <v>طرطوس</v>
          </cell>
          <cell r="G4227" t="str">
            <v>SY10</v>
          </cell>
          <cell r="H4227" t="str">
            <v>Tartous</v>
          </cell>
          <cell r="I4227" t="str">
            <v>مركز طرطوس</v>
          </cell>
          <cell r="J4227" t="str">
            <v>SY1000</v>
          </cell>
          <cell r="K4227" t="str">
            <v>Kherbet Elma'aza</v>
          </cell>
          <cell r="L4227" t="str">
            <v>خربة المعزة</v>
          </cell>
          <cell r="M4227" t="str">
            <v>SY100003</v>
          </cell>
          <cell r="N4227" t="str">
            <v>Qale Elyazidiyeh</v>
          </cell>
          <cell r="O4227" t="str">
            <v>قلع اليازدية</v>
          </cell>
          <cell r="P4227" t="str">
            <v>C5279</v>
          </cell>
          <cell r="Q4227" t="str">
            <v>Qale Elyazidiyeh</v>
          </cell>
          <cell r="R4227" t="str">
            <v>قلع اليازدية</v>
          </cell>
          <cell r="S4227" t="str">
            <v>No</v>
          </cell>
          <cell r="T4227" t="str">
            <v>No</v>
          </cell>
          <cell r="U4227">
            <v>42618</v>
          </cell>
          <cell r="V4227">
            <v>34.832717000000002</v>
          </cell>
          <cell r="W4227">
            <v>35.998505000000002</v>
          </cell>
        </row>
        <row r="4228">
          <cell r="A4228" t="str">
            <v>C5280</v>
          </cell>
          <cell r="B4228" t="str">
            <v>Syrian Arab Republic</v>
          </cell>
          <cell r="C4228" t="str">
            <v>الجمهورية العربية السورية</v>
          </cell>
          <cell r="D4228" t="str">
            <v>SY</v>
          </cell>
          <cell r="E4228" t="str">
            <v>Tartous</v>
          </cell>
          <cell r="F4228" t="str">
            <v>طرطوس</v>
          </cell>
          <cell r="G4228" t="str">
            <v>SY10</v>
          </cell>
          <cell r="H4228" t="str">
            <v>Tartous</v>
          </cell>
          <cell r="I4228" t="str">
            <v>مركز طرطوس</v>
          </cell>
          <cell r="J4228" t="str">
            <v>SY1000</v>
          </cell>
          <cell r="K4228" t="str">
            <v>Kherbet Elma'aza</v>
          </cell>
          <cell r="L4228" t="str">
            <v>خربة المعزة</v>
          </cell>
          <cell r="M4228" t="str">
            <v>SY100003</v>
          </cell>
          <cell r="N4228" t="str">
            <v>Miar Shaker</v>
          </cell>
          <cell r="O4228" t="str">
            <v>ميعار شاكر</v>
          </cell>
          <cell r="P4228" t="str">
            <v>C5280</v>
          </cell>
          <cell r="Q4228" t="str">
            <v>Miar Shaker</v>
          </cell>
          <cell r="R4228" t="str">
            <v>ميعار شاكر</v>
          </cell>
          <cell r="S4228" t="str">
            <v>No</v>
          </cell>
          <cell r="T4228" t="str">
            <v>No</v>
          </cell>
          <cell r="U4228">
            <v>42618</v>
          </cell>
          <cell r="V4228">
            <v>34.798380000000002</v>
          </cell>
          <cell r="W4228">
            <v>36.005710999999998</v>
          </cell>
        </row>
        <row r="4229">
          <cell r="A4229" t="str">
            <v>C5281</v>
          </cell>
          <cell r="B4229" t="str">
            <v>Syrian Arab Republic</v>
          </cell>
          <cell r="C4229" t="str">
            <v>الجمهورية العربية السورية</v>
          </cell>
          <cell r="D4229" t="str">
            <v>SY</v>
          </cell>
          <cell r="E4229" t="str">
            <v>Tartous</v>
          </cell>
          <cell r="F4229" t="str">
            <v>طرطوس</v>
          </cell>
          <cell r="G4229" t="str">
            <v>SY10</v>
          </cell>
          <cell r="H4229" t="str">
            <v>Tartous</v>
          </cell>
          <cell r="I4229" t="str">
            <v>مركز طرطوس</v>
          </cell>
          <cell r="J4229" t="str">
            <v>SY1000</v>
          </cell>
          <cell r="K4229" t="str">
            <v>Soda Khawabi</v>
          </cell>
          <cell r="L4229" t="str">
            <v>سودا خوابي</v>
          </cell>
          <cell r="M4229" t="str">
            <v>SY100004</v>
          </cell>
          <cell r="N4229" t="str">
            <v>Abba</v>
          </cell>
          <cell r="O4229" t="str">
            <v>عبه</v>
          </cell>
          <cell r="P4229" t="str">
            <v>C5281</v>
          </cell>
          <cell r="Q4229" t="str">
            <v>Abba</v>
          </cell>
          <cell r="R4229" t="str">
            <v>عبه</v>
          </cell>
          <cell r="S4229" t="str">
            <v>No</v>
          </cell>
          <cell r="T4229" t="str">
            <v>No</v>
          </cell>
          <cell r="U4229">
            <v>42618</v>
          </cell>
          <cell r="V4229">
            <v>34.970326999999997</v>
          </cell>
          <cell r="W4229">
            <v>35.901556999999997</v>
          </cell>
        </row>
        <row r="4230">
          <cell r="A4230" t="str">
            <v>C5282</v>
          </cell>
          <cell r="B4230" t="str">
            <v>Syrian Arab Republic</v>
          </cell>
          <cell r="C4230" t="str">
            <v>الجمهورية العربية السورية</v>
          </cell>
          <cell r="D4230" t="str">
            <v>SY</v>
          </cell>
          <cell r="E4230" t="str">
            <v>Tartous</v>
          </cell>
          <cell r="F4230" t="str">
            <v>طرطوس</v>
          </cell>
          <cell r="G4230" t="str">
            <v>SY10</v>
          </cell>
          <cell r="H4230" t="str">
            <v>Tartous</v>
          </cell>
          <cell r="I4230" t="str">
            <v>مركز طرطوس</v>
          </cell>
          <cell r="J4230" t="str">
            <v>SY1000</v>
          </cell>
          <cell r="K4230" t="str">
            <v>Soda Khawabi</v>
          </cell>
          <cell r="L4230" t="str">
            <v>سودا خوابي</v>
          </cell>
          <cell r="M4230" t="str">
            <v>SY100004</v>
          </cell>
          <cell r="N4230" t="str">
            <v>Aqr Zayti</v>
          </cell>
          <cell r="O4230" t="str">
            <v>عقر زيتي</v>
          </cell>
          <cell r="P4230" t="str">
            <v>C5282</v>
          </cell>
          <cell r="Q4230" t="str">
            <v>Aqr Zayti</v>
          </cell>
          <cell r="R4230" t="str">
            <v>عقر زيتي</v>
          </cell>
          <cell r="S4230" t="str">
            <v>No</v>
          </cell>
          <cell r="T4230" t="str">
            <v>No</v>
          </cell>
          <cell r="U4230">
            <v>42618</v>
          </cell>
          <cell r="V4230">
            <v>34.961888999999999</v>
          </cell>
          <cell r="W4230">
            <v>36.006993999999999</v>
          </cell>
        </row>
        <row r="4231">
          <cell r="A4231" t="str">
            <v>C5283</v>
          </cell>
          <cell r="B4231" t="str">
            <v>Syrian Arab Republic</v>
          </cell>
          <cell r="C4231" t="str">
            <v>الجمهورية العربية السورية</v>
          </cell>
          <cell r="D4231" t="str">
            <v>SY</v>
          </cell>
          <cell r="E4231" t="str">
            <v>Tartous</v>
          </cell>
          <cell r="F4231" t="str">
            <v>طرطوس</v>
          </cell>
          <cell r="G4231" t="str">
            <v>SY10</v>
          </cell>
          <cell r="H4231" t="str">
            <v>Tartous</v>
          </cell>
          <cell r="I4231" t="str">
            <v>مركز طرطوس</v>
          </cell>
          <cell r="J4231" t="str">
            <v>SY1000</v>
          </cell>
          <cell r="K4231" t="str">
            <v>Soda Khawabi</v>
          </cell>
          <cell r="L4231" t="str">
            <v>سودا خوابي</v>
          </cell>
          <cell r="M4231" t="str">
            <v>SY100004</v>
          </cell>
          <cell r="N4231" t="str">
            <v>Jdideh</v>
          </cell>
          <cell r="O4231" t="str">
            <v>جديدة</v>
          </cell>
          <cell r="P4231" t="str">
            <v>C5283</v>
          </cell>
          <cell r="Q4231" t="str">
            <v>Jdideh (Soda Khawabi)</v>
          </cell>
          <cell r="R4231" t="str">
            <v>جديدة - سودا خوابي</v>
          </cell>
          <cell r="S4231" t="str">
            <v>No</v>
          </cell>
          <cell r="T4231" t="str">
            <v>No</v>
          </cell>
          <cell r="U4231">
            <v>42618</v>
          </cell>
          <cell r="V4231">
            <v>34.977096000000003</v>
          </cell>
          <cell r="W4231">
            <v>35.978883000000003</v>
          </cell>
        </row>
        <row r="4232">
          <cell r="A4232" t="str">
            <v>C5284</v>
          </cell>
          <cell r="B4232" t="str">
            <v>Syrian Arab Republic</v>
          </cell>
          <cell r="C4232" t="str">
            <v>الجمهورية العربية السورية</v>
          </cell>
          <cell r="D4232" t="str">
            <v>SY</v>
          </cell>
          <cell r="E4232" t="str">
            <v>Tartous</v>
          </cell>
          <cell r="F4232" t="str">
            <v>طرطوس</v>
          </cell>
          <cell r="G4232" t="str">
            <v>SY10</v>
          </cell>
          <cell r="H4232" t="str">
            <v>Tartous</v>
          </cell>
          <cell r="I4232" t="str">
            <v>مركز طرطوس</v>
          </cell>
          <cell r="J4232" t="str">
            <v>SY1000</v>
          </cell>
          <cell r="K4232" t="str">
            <v>Soda Khawabi</v>
          </cell>
          <cell r="L4232" t="str">
            <v>سودا خوابي</v>
          </cell>
          <cell r="M4232" t="str">
            <v>SY100004</v>
          </cell>
          <cell r="N4232" t="str">
            <v>Dweir Taha</v>
          </cell>
          <cell r="O4232" t="str">
            <v>دوير طه</v>
          </cell>
          <cell r="P4232" t="str">
            <v>C5284</v>
          </cell>
          <cell r="Q4232" t="str">
            <v>Dweir Taha</v>
          </cell>
          <cell r="R4232" t="str">
            <v>دوير طه</v>
          </cell>
          <cell r="S4232" t="str">
            <v>No</v>
          </cell>
          <cell r="T4232" t="str">
            <v>No</v>
          </cell>
          <cell r="U4232">
            <v>42618</v>
          </cell>
          <cell r="V4232">
            <v>34.970779</v>
          </cell>
          <cell r="W4232">
            <v>35.916778999999998</v>
          </cell>
        </row>
        <row r="4233">
          <cell r="A4233" t="str">
            <v>C5285</v>
          </cell>
          <cell r="B4233" t="str">
            <v>Syrian Arab Republic</v>
          </cell>
          <cell r="C4233" t="str">
            <v>الجمهورية العربية السورية</v>
          </cell>
          <cell r="D4233" t="str">
            <v>SY</v>
          </cell>
          <cell r="E4233" t="str">
            <v>Tartous</v>
          </cell>
          <cell r="F4233" t="str">
            <v>طرطوس</v>
          </cell>
          <cell r="G4233" t="str">
            <v>SY10</v>
          </cell>
          <cell r="H4233" t="str">
            <v>Tartous</v>
          </cell>
          <cell r="I4233" t="str">
            <v>مركز طرطوس</v>
          </cell>
          <cell r="J4233" t="str">
            <v>SY1000</v>
          </cell>
          <cell r="K4233" t="str">
            <v>Soda Khawabi</v>
          </cell>
          <cell r="L4233" t="str">
            <v>سودا خوابي</v>
          </cell>
          <cell r="M4233" t="str">
            <v>SY100004</v>
          </cell>
          <cell r="N4233" t="str">
            <v>Beit Elharaf</v>
          </cell>
          <cell r="O4233" t="str">
            <v>بيت الحرف</v>
          </cell>
          <cell r="P4233" t="str">
            <v>C5285</v>
          </cell>
          <cell r="Q4233" t="str">
            <v>Beit Elharaf</v>
          </cell>
          <cell r="R4233" t="str">
            <v>بيت الحرف</v>
          </cell>
          <cell r="S4233" t="str">
            <v>No</v>
          </cell>
          <cell r="T4233" t="str">
            <v>No</v>
          </cell>
          <cell r="U4233">
            <v>42618</v>
          </cell>
          <cell r="V4233">
            <v>35.014031000000003</v>
          </cell>
          <cell r="W4233">
            <v>35.993941</v>
          </cell>
        </row>
        <row r="4234">
          <cell r="A4234" t="str">
            <v>C5286</v>
          </cell>
          <cell r="B4234" t="str">
            <v>Syrian Arab Republic</v>
          </cell>
          <cell r="C4234" t="str">
            <v>الجمهورية العربية السورية</v>
          </cell>
          <cell r="D4234" t="str">
            <v>SY</v>
          </cell>
          <cell r="E4234" t="str">
            <v>Tartous</v>
          </cell>
          <cell r="F4234" t="str">
            <v>طرطوس</v>
          </cell>
          <cell r="G4234" t="str">
            <v>SY10</v>
          </cell>
          <cell r="H4234" t="str">
            <v>Tartous</v>
          </cell>
          <cell r="I4234" t="str">
            <v>مركز طرطوس</v>
          </cell>
          <cell r="J4234" t="str">
            <v>SY1000</v>
          </cell>
          <cell r="K4234" t="str">
            <v>Soda Khawabi</v>
          </cell>
          <cell r="L4234" t="str">
            <v>سودا خوابي</v>
          </cell>
          <cell r="M4234" t="str">
            <v>SY100004</v>
          </cell>
          <cell r="N4234" t="str">
            <v>Ezit</v>
          </cell>
          <cell r="O4234" t="str">
            <v>عزيت</v>
          </cell>
          <cell r="P4234" t="str">
            <v>C5286</v>
          </cell>
          <cell r="Q4234" t="str">
            <v>Ezit</v>
          </cell>
          <cell r="R4234" t="str">
            <v>عزيت</v>
          </cell>
          <cell r="S4234" t="str">
            <v>No</v>
          </cell>
          <cell r="T4234" t="str">
            <v>No</v>
          </cell>
          <cell r="U4234">
            <v>42618</v>
          </cell>
          <cell r="V4234">
            <v>35.034851000000003</v>
          </cell>
          <cell r="W4234">
            <v>35.951908000000003</v>
          </cell>
        </row>
        <row r="4235">
          <cell r="A4235" t="str">
            <v>C5287</v>
          </cell>
          <cell r="B4235" t="str">
            <v>Syrian Arab Republic</v>
          </cell>
          <cell r="C4235" t="str">
            <v>الجمهورية العربية السورية</v>
          </cell>
          <cell r="D4235" t="str">
            <v>SY</v>
          </cell>
          <cell r="E4235" t="str">
            <v>Tartous</v>
          </cell>
          <cell r="F4235" t="str">
            <v>طرطوس</v>
          </cell>
          <cell r="G4235" t="str">
            <v>SY10</v>
          </cell>
          <cell r="H4235" t="str">
            <v>Tartous</v>
          </cell>
          <cell r="I4235" t="str">
            <v>مركز طرطوس</v>
          </cell>
          <cell r="J4235" t="str">
            <v>SY1000</v>
          </cell>
          <cell r="K4235" t="str">
            <v>Soda Khawabi</v>
          </cell>
          <cell r="L4235" t="str">
            <v>سودا خوابي</v>
          </cell>
          <cell r="M4235" t="str">
            <v>SY100004</v>
          </cell>
          <cell r="N4235" t="str">
            <v>Beit Smaq</v>
          </cell>
          <cell r="O4235" t="str">
            <v>بيت سماق</v>
          </cell>
          <cell r="P4235" t="str">
            <v>C5287</v>
          </cell>
          <cell r="Q4235" t="str">
            <v>Beit Smaq</v>
          </cell>
          <cell r="R4235" t="str">
            <v>بيت سماق</v>
          </cell>
          <cell r="S4235" t="str">
            <v>No</v>
          </cell>
          <cell r="T4235" t="str">
            <v>No</v>
          </cell>
          <cell r="U4235">
            <v>42618</v>
          </cell>
          <cell r="V4235">
            <v>34.995423000000002</v>
          </cell>
          <cell r="W4235">
            <v>35.961395000000003</v>
          </cell>
        </row>
        <row r="4236">
          <cell r="A4236" t="str">
            <v>C5288</v>
          </cell>
          <cell r="B4236" t="str">
            <v>Syrian Arab Republic</v>
          </cell>
          <cell r="C4236" t="str">
            <v>الجمهورية العربية السورية</v>
          </cell>
          <cell r="D4236" t="str">
            <v>SY</v>
          </cell>
          <cell r="E4236" t="str">
            <v>Tartous</v>
          </cell>
          <cell r="F4236" t="str">
            <v>طرطوس</v>
          </cell>
          <cell r="G4236" t="str">
            <v>SY10</v>
          </cell>
          <cell r="H4236" t="str">
            <v>Tartous</v>
          </cell>
          <cell r="I4236" t="str">
            <v>مركز طرطوس</v>
          </cell>
          <cell r="J4236" t="str">
            <v>SY1000</v>
          </cell>
          <cell r="K4236" t="str">
            <v>Soda Khawabi</v>
          </cell>
          <cell r="L4236" t="str">
            <v>سودا خوابي</v>
          </cell>
          <cell r="M4236" t="str">
            <v>SY100004</v>
          </cell>
          <cell r="N4236" t="str">
            <v>Anaza</v>
          </cell>
          <cell r="O4236" t="str">
            <v>العنازة</v>
          </cell>
          <cell r="P4236" t="str">
            <v>C5288</v>
          </cell>
          <cell r="Q4236" t="str">
            <v>Anaza (Soda Khawabi)</v>
          </cell>
          <cell r="R4236" t="str">
            <v>العنازة - سودا خوابي</v>
          </cell>
          <cell r="S4236" t="str">
            <v>No</v>
          </cell>
          <cell r="T4236" t="str">
            <v>No</v>
          </cell>
          <cell r="U4236">
            <v>42618</v>
          </cell>
          <cell r="V4236">
            <v>35.005515000000003</v>
          </cell>
          <cell r="W4236">
            <v>35.970489999999998</v>
          </cell>
        </row>
        <row r="4237">
          <cell r="A4237" t="str">
            <v>C5289</v>
          </cell>
          <cell r="B4237" t="str">
            <v>Syrian Arab Republic</v>
          </cell>
          <cell r="C4237" t="str">
            <v>الجمهورية العربية السورية</v>
          </cell>
          <cell r="D4237" t="str">
            <v>SY</v>
          </cell>
          <cell r="E4237" t="str">
            <v>Tartous</v>
          </cell>
          <cell r="F4237" t="str">
            <v>طرطوس</v>
          </cell>
          <cell r="G4237" t="str">
            <v>SY10</v>
          </cell>
          <cell r="H4237" t="str">
            <v>Tartous</v>
          </cell>
          <cell r="I4237" t="str">
            <v>مركز طرطوس</v>
          </cell>
          <cell r="J4237" t="str">
            <v>SY1000</v>
          </cell>
          <cell r="K4237" t="str">
            <v>Soda Khawabi</v>
          </cell>
          <cell r="L4237" t="str">
            <v>سودا خوابي</v>
          </cell>
          <cell r="M4237" t="str">
            <v>SY100004</v>
          </cell>
          <cell r="N4237" t="str">
            <v>Ras Elkittan</v>
          </cell>
          <cell r="O4237" t="str">
            <v>رأس الكتان</v>
          </cell>
          <cell r="P4237" t="str">
            <v>C5289</v>
          </cell>
          <cell r="Q4237" t="str">
            <v>Ras Elkittan</v>
          </cell>
          <cell r="R4237" t="str">
            <v>رأس الكتان</v>
          </cell>
          <cell r="S4237" t="str">
            <v>No</v>
          </cell>
          <cell r="T4237" t="str">
            <v>No</v>
          </cell>
          <cell r="U4237">
            <v>42618</v>
          </cell>
          <cell r="V4237">
            <v>34.974761000000001</v>
          </cell>
          <cell r="W4237">
            <v>35.970605999999997</v>
          </cell>
        </row>
        <row r="4238">
          <cell r="A4238" t="str">
            <v>C5290</v>
          </cell>
          <cell r="B4238" t="str">
            <v>Syrian Arab Republic</v>
          </cell>
          <cell r="C4238" t="str">
            <v>الجمهورية العربية السورية</v>
          </cell>
          <cell r="D4238" t="str">
            <v>SY</v>
          </cell>
          <cell r="E4238" t="str">
            <v>Tartous</v>
          </cell>
          <cell r="F4238" t="str">
            <v>طرطوس</v>
          </cell>
          <cell r="G4238" t="str">
            <v>SY10</v>
          </cell>
          <cell r="H4238" t="str">
            <v>Tartous</v>
          </cell>
          <cell r="I4238" t="str">
            <v>مركز طرطوس</v>
          </cell>
          <cell r="J4238" t="str">
            <v>SY1000</v>
          </cell>
          <cell r="K4238" t="str">
            <v>Soda Khawabi</v>
          </cell>
          <cell r="L4238" t="str">
            <v>سودا خوابي</v>
          </cell>
          <cell r="M4238" t="str">
            <v>SY100004</v>
          </cell>
          <cell r="N4238" t="str">
            <v>Breij</v>
          </cell>
          <cell r="O4238" t="str">
            <v>البريج</v>
          </cell>
          <cell r="P4238" t="str">
            <v>C5290</v>
          </cell>
          <cell r="Q4238" t="str">
            <v>Breij (Soda Khawabi)</v>
          </cell>
          <cell r="R4238" t="str">
            <v>البريج - سودا خوابي</v>
          </cell>
          <cell r="S4238" t="str">
            <v>No</v>
          </cell>
          <cell r="T4238" t="str">
            <v>No</v>
          </cell>
          <cell r="U4238">
            <v>42618</v>
          </cell>
          <cell r="V4238">
            <v>34.962085999999999</v>
          </cell>
          <cell r="W4238">
            <v>35.956721999999999</v>
          </cell>
        </row>
        <row r="4239">
          <cell r="A4239" t="str">
            <v>C5291</v>
          </cell>
          <cell r="B4239" t="str">
            <v>Syrian Arab Republic</v>
          </cell>
          <cell r="C4239" t="str">
            <v>الجمهورية العربية السورية</v>
          </cell>
          <cell r="D4239" t="str">
            <v>SY</v>
          </cell>
          <cell r="E4239" t="str">
            <v>Tartous</v>
          </cell>
          <cell r="F4239" t="str">
            <v>طرطوس</v>
          </cell>
          <cell r="G4239" t="str">
            <v>SY10</v>
          </cell>
          <cell r="H4239" t="str">
            <v>Tartous</v>
          </cell>
          <cell r="I4239" t="str">
            <v>مركز طرطوس</v>
          </cell>
          <cell r="J4239" t="str">
            <v>SY1000</v>
          </cell>
          <cell r="K4239" t="str">
            <v>Soda Khawabi</v>
          </cell>
          <cell r="L4239" t="str">
            <v>سودا خوابي</v>
          </cell>
          <cell r="M4239" t="str">
            <v>SY100004</v>
          </cell>
          <cell r="N4239" t="str">
            <v>Rweiseh</v>
          </cell>
          <cell r="O4239" t="str">
            <v>الرويسة</v>
          </cell>
          <cell r="P4239" t="str">
            <v>C5291</v>
          </cell>
          <cell r="Q4239" t="str">
            <v>Rweiseh</v>
          </cell>
          <cell r="R4239" t="str">
            <v>الرويسة</v>
          </cell>
          <cell r="S4239" t="str">
            <v>No</v>
          </cell>
          <cell r="T4239" t="str">
            <v>No</v>
          </cell>
          <cell r="U4239">
            <v>42618</v>
          </cell>
          <cell r="V4239">
            <v>34.969175999999997</v>
          </cell>
          <cell r="W4239">
            <v>35.903992000000002</v>
          </cell>
        </row>
        <row r="4240">
          <cell r="A4240" t="str">
            <v>C5292</v>
          </cell>
          <cell r="B4240" t="str">
            <v>Syrian Arab Republic</v>
          </cell>
          <cell r="C4240" t="str">
            <v>الجمهورية العربية السورية</v>
          </cell>
          <cell r="D4240" t="str">
            <v>SY</v>
          </cell>
          <cell r="E4240" t="str">
            <v>Tartous</v>
          </cell>
          <cell r="F4240" t="str">
            <v>طرطوس</v>
          </cell>
          <cell r="G4240" t="str">
            <v>SY10</v>
          </cell>
          <cell r="H4240" t="str">
            <v>Tartous</v>
          </cell>
          <cell r="I4240" t="str">
            <v>مركز طرطوس</v>
          </cell>
          <cell r="J4240" t="str">
            <v>SY1000</v>
          </cell>
          <cell r="K4240" t="str">
            <v>Soda Khawabi</v>
          </cell>
          <cell r="L4240" t="str">
            <v>سودا خوابي</v>
          </cell>
          <cell r="M4240" t="str">
            <v>SY100004</v>
          </cell>
          <cell r="N4240" t="str">
            <v>Malluah</v>
          </cell>
          <cell r="O4240" t="str">
            <v>الملوعة</v>
          </cell>
          <cell r="P4240" t="str">
            <v>C5292</v>
          </cell>
          <cell r="Q4240" t="str">
            <v>Malluah</v>
          </cell>
          <cell r="R4240" t="str">
            <v>الملوعة</v>
          </cell>
          <cell r="S4240" t="str">
            <v>No</v>
          </cell>
          <cell r="T4240" t="str">
            <v>No</v>
          </cell>
          <cell r="U4240">
            <v>42618</v>
          </cell>
          <cell r="V4240">
            <v>34.987620999999997</v>
          </cell>
          <cell r="W4240">
            <v>36.007541000000003</v>
          </cell>
        </row>
        <row r="4241">
          <cell r="A4241" t="str">
            <v>C5293</v>
          </cell>
          <cell r="B4241" t="str">
            <v>Syrian Arab Republic</v>
          </cell>
          <cell r="C4241" t="str">
            <v>الجمهورية العربية السورية</v>
          </cell>
          <cell r="D4241" t="str">
            <v>SY</v>
          </cell>
          <cell r="E4241" t="str">
            <v>Tartous</v>
          </cell>
          <cell r="F4241" t="str">
            <v>طرطوس</v>
          </cell>
          <cell r="G4241" t="str">
            <v>SY10</v>
          </cell>
          <cell r="H4241" t="str">
            <v>Tartous</v>
          </cell>
          <cell r="I4241" t="str">
            <v>مركز طرطوس</v>
          </cell>
          <cell r="J4241" t="str">
            <v>SY1000</v>
          </cell>
          <cell r="K4241" t="str">
            <v>Soda Khawabi</v>
          </cell>
          <cell r="L4241" t="str">
            <v>سودا خوابي</v>
          </cell>
          <cell r="M4241" t="str">
            <v>SY100004</v>
          </cell>
          <cell r="N4241" t="str">
            <v>Baashtar</v>
          </cell>
          <cell r="O4241" t="str">
            <v>بعشتر</v>
          </cell>
          <cell r="P4241" t="str">
            <v>C5293</v>
          </cell>
          <cell r="Q4241" t="str">
            <v>Baashtar</v>
          </cell>
          <cell r="R4241" t="str">
            <v>بعشتر</v>
          </cell>
          <cell r="S4241" t="str">
            <v>No</v>
          </cell>
          <cell r="T4241" t="str">
            <v>No</v>
          </cell>
          <cell r="U4241">
            <v>42618</v>
          </cell>
          <cell r="V4241">
            <v>34.981547999999997</v>
          </cell>
          <cell r="W4241">
            <v>35.929918000000001</v>
          </cell>
        </row>
        <row r="4242">
          <cell r="A4242" t="str">
            <v>C5294</v>
          </cell>
          <cell r="B4242" t="str">
            <v>Syrian Arab Republic</v>
          </cell>
          <cell r="C4242" t="str">
            <v>الجمهورية العربية السورية</v>
          </cell>
          <cell r="D4242" t="str">
            <v>SY</v>
          </cell>
          <cell r="E4242" t="str">
            <v>Tartous</v>
          </cell>
          <cell r="F4242" t="str">
            <v>طرطوس</v>
          </cell>
          <cell r="G4242" t="str">
            <v>SY10</v>
          </cell>
          <cell r="H4242" t="str">
            <v>Tartous</v>
          </cell>
          <cell r="I4242" t="str">
            <v>مركز طرطوس</v>
          </cell>
          <cell r="J4242" t="str">
            <v>SY1000</v>
          </cell>
          <cell r="K4242" t="str">
            <v>Soda Khawabi</v>
          </cell>
          <cell r="L4242" t="str">
            <v>سودا خوابي</v>
          </cell>
          <cell r="M4242" t="str">
            <v>SY100004</v>
          </cell>
          <cell r="N4242" t="str">
            <v>Bahnine</v>
          </cell>
          <cell r="O4242" t="str">
            <v>بحنين</v>
          </cell>
          <cell r="P4242" t="str">
            <v>C5294</v>
          </cell>
          <cell r="Q4242" t="str">
            <v>Bahnine</v>
          </cell>
          <cell r="R4242" t="str">
            <v>بحنين</v>
          </cell>
          <cell r="S4242" t="str">
            <v>No</v>
          </cell>
          <cell r="T4242" t="str">
            <v>No</v>
          </cell>
          <cell r="U4242">
            <v>42618</v>
          </cell>
          <cell r="V4242">
            <v>34.996685999999997</v>
          </cell>
          <cell r="W4242">
            <v>35.986753</v>
          </cell>
        </row>
        <row r="4243">
          <cell r="A4243" t="str">
            <v>C5295</v>
          </cell>
          <cell r="B4243" t="str">
            <v>Syrian Arab Republic</v>
          </cell>
          <cell r="C4243" t="str">
            <v>الجمهورية العربية السورية</v>
          </cell>
          <cell r="D4243" t="str">
            <v>SY</v>
          </cell>
          <cell r="E4243" t="str">
            <v>Tartous</v>
          </cell>
          <cell r="F4243" t="str">
            <v>طرطوس</v>
          </cell>
          <cell r="G4243" t="str">
            <v>SY10</v>
          </cell>
          <cell r="H4243" t="str">
            <v>Tartous</v>
          </cell>
          <cell r="I4243" t="str">
            <v>مركز طرطوس</v>
          </cell>
          <cell r="J4243" t="str">
            <v>SY1000</v>
          </cell>
          <cell r="K4243" t="str">
            <v>Soda Khawabi</v>
          </cell>
          <cell r="L4243" t="str">
            <v>سودا خوابي</v>
          </cell>
          <cell r="M4243" t="str">
            <v>SY100004</v>
          </cell>
          <cell r="N4243" t="str">
            <v>Bteiha</v>
          </cell>
          <cell r="O4243" t="str">
            <v>البطيحية</v>
          </cell>
          <cell r="P4243" t="str">
            <v>C5295</v>
          </cell>
          <cell r="Q4243" t="str">
            <v>Bteiha</v>
          </cell>
          <cell r="R4243" t="str">
            <v>البطيحية</v>
          </cell>
          <cell r="S4243" t="str">
            <v>No</v>
          </cell>
          <cell r="T4243" t="str">
            <v>No</v>
          </cell>
          <cell r="U4243">
            <v>42618</v>
          </cell>
          <cell r="V4243">
            <v>34.965936999999997</v>
          </cell>
          <cell r="W4243">
            <v>35.983001999999999</v>
          </cell>
        </row>
        <row r="4244">
          <cell r="A4244" t="str">
            <v>C5296</v>
          </cell>
          <cell r="B4244" t="str">
            <v>Syrian Arab Republic</v>
          </cell>
          <cell r="C4244" t="str">
            <v>الجمهورية العربية السورية</v>
          </cell>
          <cell r="D4244" t="str">
            <v>SY</v>
          </cell>
          <cell r="E4244" t="str">
            <v>Tartous</v>
          </cell>
          <cell r="F4244" t="str">
            <v>طرطوس</v>
          </cell>
          <cell r="G4244" t="str">
            <v>SY10</v>
          </cell>
          <cell r="H4244" t="str">
            <v>Tartous</v>
          </cell>
          <cell r="I4244" t="str">
            <v>مركز طرطوس</v>
          </cell>
          <cell r="J4244" t="str">
            <v>SY1000</v>
          </cell>
          <cell r="K4244" t="str">
            <v>Soda Khawabi</v>
          </cell>
          <cell r="L4244" t="str">
            <v>سودا خوابي</v>
          </cell>
          <cell r="M4244" t="str">
            <v>SY100004</v>
          </cell>
          <cell r="N4244" t="str">
            <v>Dahr Matar</v>
          </cell>
          <cell r="O4244" t="str">
            <v>ضهر مطر</v>
          </cell>
          <cell r="P4244" t="str">
            <v>C5296</v>
          </cell>
          <cell r="Q4244" t="str">
            <v>Dahr Matar</v>
          </cell>
          <cell r="R4244" t="str">
            <v>ضهر مطر</v>
          </cell>
          <cell r="S4244" t="str">
            <v>No</v>
          </cell>
          <cell r="T4244" t="str">
            <v>No</v>
          </cell>
          <cell r="U4244">
            <v>42618</v>
          </cell>
          <cell r="V4244">
            <v>34.985855000000001</v>
          </cell>
          <cell r="W4244">
            <v>35.973388999999997</v>
          </cell>
        </row>
        <row r="4245">
          <cell r="A4245" t="str">
            <v>C5297</v>
          </cell>
          <cell r="B4245" t="str">
            <v>Syrian Arab Republic</v>
          </cell>
          <cell r="C4245" t="str">
            <v>الجمهورية العربية السورية</v>
          </cell>
          <cell r="D4245" t="str">
            <v>SY</v>
          </cell>
          <cell r="E4245" t="str">
            <v>Tartous</v>
          </cell>
          <cell r="F4245" t="str">
            <v>طرطوس</v>
          </cell>
          <cell r="G4245" t="str">
            <v>SY10</v>
          </cell>
          <cell r="H4245" t="str">
            <v>Tartous</v>
          </cell>
          <cell r="I4245" t="str">
            <v>مركز طرطوس</v>
          </cell>
          <cell r="J4245" t="str">
            <v>SY1000</v>
          </cell>
          <cell r="K4245" t="str">
            <v>Soda Khawabi</v>
          </cell>
          <cell r="L4245" t="str">
            <v>سودا خوابي</v>
          </cell>
          <cell r="M4245" t="str">
            <v>SY100004</v>
          </cell>
          <cell r="N4245" t="str">
            <v>Hanafiyeh</v>
          </cell>
          <cell r="O4245" t="str">
            <v>الحنفية</v>
          </cell>
          <cell r="P4245" t="str">
            <v>C5297</v>
          </cell>
          <cell r="Q4245" t="str">
            <v>Hanafiyeh</v>
          </cell>
          <cell r="R4245" t="str">
            <v>الحنفية</v>
          </cell>
          <cell r="S4245" t="str">
            <v>No</v>
          </cell>
          <cell r="T4245" t="str">
            <v>No</v>
          </cell>
          <cell r="U4245">
            <v>42618</v>
          </cell>
          <cell r="V4245">
            <v>35.013559999999998</v>
          </cell>
          <cell r="W4245">
            <v>35.956997000000001</v>
          </cell>
        </row>
        <row r="4246">
          <cell r="A4246" t="str">
            <v>C5298</v>
          </cell>
          <cell r="B4246" t="str">
            <v>Syrian Arab Republic</v>
          </cell>
          <cell r="C4246" t="str">
            <v>الجمهورية العربية السورية</v>
          </cell>
          <cell r="D4246" t="str">
            <v>SY</v>
          </cell>
          <cell r="E4246" t="str">
            <v>Tartous</v>
          </cell>
          <cell r="F4246" t="str">
            <v>طرطوس</v>
          </cell>
          <cell r="G4246" t="str">
            <v>SY10</v>
          </cell>
          <cell r="H4246" t="str">
            <v>Tartous</v>
          </cell>
          <cell r="I4246" t="str">
            <v>مركز طرطوس</v>
          </cell>
          <cell r="J4246" t="str">
            <v>SY1000</v>
          </cell>
          <cell r="K4246" t="str">
            <v>Soda Khawabi</v>
          </cell>
          <cell r="L4246" t="str">
            <v>سودا خوابي</v>
          </cell>
          <cell r="M4246" t="str">
            <v>SY100004</v>
          </cell>
          <cell r="N4246" t="str">
            <v>Western Balata</v>
          </cell>
          <cell r="O4246" t="str">
            <v>بلاطة غربية</v>
          </cell>
          <cell r="P4246" t="str">
            <v>C5298</v>
          </cell>
          <cell r="Q4246" t="str">
            <v>Western Balata</v>
          </cell>
          <cell r="R4246" t="str">
            <v>بلاطة غربية</v>
          </cell>
          <cell r="S4246" t="str">
            <v>No</v>
          </cell>
          <cell r="T4246" t="str">
            <v>No</v>
          </cell>
          <cell r="U4246">
            <v>42618</v>
          </cell>
          <cell r="V4246">
            <v>34.945512999999998</v>
          </cell>
          <cell r="W4246">
            <v>35.906798999999999</v>
          </cell>
        </row>
        <row r="4247">
          <cell r="A4247" t="str">
            <v>C5299</v>
          </cell>
          <cell r="B4247" t="str">
            <v>Syrian Arab Republic</v>
          </cell>
          <cell r="C4247" t="str">
            <v>الجمهورية العربية السورية</v>
          </cell>
          <cell r="D4247" t="str">
            <v>SY</v>
          </cell>
          <cell r="E4247" t="str">
            <v>Tartous</v>
          </cell>
          <cell r="F4247" t="str">
            <v>طرطوس</v>
          </cell>
          <cell r="G4247" t="str">
            <v>SY10</v>
          </cell>
          <cell r="H4247" t="str">
            <v>Tartous</v>
          </cell>
          <cell r="I4247" t="str">
            <v>مركز طرطوس</v>
          </cell>
          <cell r="J4247" t="str">
            <v>SY1000</v>
          </cell>
          <cell r="K4247" t="str">
            <v>Soda Khawabi</v>
          </cell>
          <cell r="L4247" t="str">
            <v>سودا خوابي</v>
          </cell>
          <cell r="M4247" t="str">
            <v>SY100004</v>
          </cell>
          <cell r="N4247" t="str">
            <v>Sawda</v>
          </cell>
          <cell r="O4247" t="str">
            <v>السودا</v>
          </cell>
          <cell r="P4247" t="str">
            <v>C5299</v>
          </cell>
          <cell r="Q4247" t="str">
            <v>Sawda (Soda Khawabi)</v>
          </cell>
          <cell r="R4247" t="str">
            <v>السودا</v>
          </cell>
          <cell r="S4247" t="str">
            <v>No</v>
          </cell>
          <cell r="T4247" t="str">
            <v>No</v>
          </cell>
          <cell r="U4247">
            <v>42618</v>
          </cell>
          <cell r="V4247">
            <v>34.982278000000001</v>
          </cell>
          <cell r="W4247">
            <v>35.943451000000003</v>
          </cell>
        </row>
        <row r="4248">
          <cell r="A4248" t="str">
            <v>C5300</v>
          </cell>
          <cell r="B4248" t="str">
            <v>Syrian Arab Republic</v>
          </cell>
          <cell r="C4248" t="str">
            <v>الجمهورية العربية السورية</v>
          </cell>
          <cell r="D4248" t="str">
            <v>SY</v>
          </cell>
          <cell r="E4248" t="str">
            <v>Tartous</v>
          </cell>
          <cell r="F4248" t="str">
            <v>طرطوس</v>
          </cell>
          <cell r="G4248" t="str">
            <v>SY10</v>
          </cell>
          <cell r="H4248" t="str">
            <v>Tartous</v>
          </cell>
          <cell r="I4248" t="str">
            <v>مركز طرطوس</v>
          </cell>
          <cell r="J4248" t="str">
            <v>SY1000</v>
          </cell>
          <cell r="K4248" t="str">
            <v>Soda Khawabi</v>
          </cell>
          <cell r="L4248" t="str">
            <v>سودا خوابي</v>
          </cell>
          <cell r="M4248" t="str">
            <v>SY100004</v>
          </cell>
          <cell r="N4248" t="str">
            <v>Hsein Elbahr</v>
          </cell>
          <cell r="O4248" t="str">
            <v>حصين البحر</v>
          </cell>
          <cell r="P4248" t="str">
            <v>C5300</v>
          </cell>
          <cell r="Q4248" t="str">
            <v>Hsein Elbahr</v>
          </cell>
          <cell r="R4248" t="str">
            <v>حصين البحر</v>
          </cell>
          <cell r="S4248" t="str">
            <v>No</v>
          </cell>
          <cell r="T4248" t="str">
            <v>No</v>
          </cell>
          <cell r="U4248">
            <v>42618</v>
          </cell>
          <cell r="V4248">
            <v>34.982031999999997</v>
          </cell>
          <cell r="W4248">
            <v>35.901885999999998</v>
          </cell>
        </row>
        <row r="4249">
          <cell r="A4249" t="str">
            <v>C5301</v>
          </cell>
          <cell r="B4249" t="str">
            <v>Syrian Arab Republic</v>
          </cell>
          <cell r="C4249" t="str">
            <v>الجمهورية العربية السورية</v>
          </cell>
          <cell r="D4249" t="str">
            <v>SY</v>
          </cell>
          <cell r="E4249" t="str">
            <v>Tartous</v>
          </cell>
          <cell r="F4249" t="str">
            <v>طرطوس</v>
          </cell>
          <cell r="G4249" t="str">
            <v>SY10</v>
          </cell>
          <cell r="H4249" t="str">
            <v>Tartous</v>
          </cell>
          <cell r="I4249" t="str">
            <v>مركز طرطوس</v>
          </cell>
          <cell r="J4249" t="str">
            <v>SY1000</v>
          </cell>
          <cell r="K4249" t="str">
            <v>Soda Khawabi</v>
          </cell>
          <cell r="L4249" t="str">
            <v>سودا خوابي</v>
          </cell>
          <cell r="M4249" t="str">
            <v>SY100004</v>
          </cell>
          <cell r="N4249" t="str">
            <v>Saya</v>
          </cell>
          <cell r="O4249" t="str">
            <v>صايا</v>
          </cell>
          <cell r="P4249" t="str">
            <v>C5301</v>
          </cell>
          <cell r="Q4249" t="str">
            <v>Saya</v>
          </cell>
          <cell r="R4249" t="str">
            <v>صايا</v>
          </cell>
          <cell r="S4249" t="str">
            <v>No</v>
          </cell>
          <cell r="T4249" t="str">
            <v>No</v>
          </cell>
          <cell r="U4249">
            <v>42618</v>
          </cell>
          <cell r="V4249">
            <v>35.051585000000003</v>
          </cell>
          <cell r="W4249">
            <v>35.958008</v>
          </cell>
        </row>
        <row r="4250">
          <cell r="A4250" t="str">
            <v>C5302</v>
          </cell>
          <cell r="B4250" t="str">
            <v>Syrian Arab Republic</v>
          </cell>
          <cell r="C4250" t="str">
            <v>الجمهورية العربية السورية</v>
          </cell>
          <cell r="D4250" t="str">
            <v>SY</v>
          </cell>
          <cell r="E4250" t="str">
            <v>Tartous</v>
          </cell>
          <cell r="F4250" t="str">
            <v>طرطوس</v>
          </cell>
          <cell r="G4250" t="str">
            <v>SY10</v>
          </cell>
          <cell r="H4250" t="str">
            <v>Tartous</v>
          </cell>
          <cell r="I4250" t="str">
            <v>مركز طرطوس</v>
          </cell>
          <cell r="J4250" t="str">
            <v>SY1000</v>
          </cell>
          <cell r="K4250" t="str">
            <v>Soda Khawabi</v>
          </cell>
          <cell r="L4250" t="str">
            <v>سودا خوابي</v>
          </cell>
          <cell r="M4250" t="str">
            <v>SY100004</v>
          </cell>
          <cell r="N4250" t="str">
            <v>Bdereh</v>
          </cell>
          <cell r="O4250" t="str">
            <v>بديرة</v>
          </cell>
          <cell r="P4250" t="str">
            <v>C5302</v>
          </cell>
          <cell r="Q4250" t="str">
            <v>Bdereh</v>
          </cell>
          <cell r="R4250" t="str">
            <v>بديرة</v>
          </cell>
          <cell r="S4250" t="str">
            <v>No</v>
          </cell>
          <cell r="T4250" t="str">
            <v>No</v>
          </cell>
          <cell r="U4250">
            <v>42618</v>
          </cell>
          <cell r="V4250">
            <v>35.051144999999998</v>
          </cell>
          <cell r="W4250">
            <v>35.939497000000003</v>
          </cell>
        </row>
        <row r="4251">
          <cell r="A4251" t="str">
            <v>C5303</v>
          </cell>
          <cell r="B4251" t="str">
            <v>Syrian Arab Republic</v>
          </cell>
          <cell r="C4251" t="str">
            <v>الجمهورية العربية السورية</v>
          </cell>
          <cell r="D4251" t="str">
            <v>SY</v>
          </cell>
          <cell r="E4251" t="str">
            <v>Tartous</v>
          </cell>
          <cell r="F4251" t="str">
            <v>طرطوس</v>
          </cell>
          <cell r="G4251" t="str">
            <v>SY10</v>
          </cell>
          <cell r="H4251" t="str">
            <v>Tartous</v>
          </cell>
          <cell r="I4251" t="str">
            <v>مركز طرطوس</v>
          </cell>
          <cell r="J4251" t="str">
            <v>SY1000</v>
          </cell>
          <cell r="K4251" t="str">
            <v>Soda Khawabi</v>
          </cell>
          <cell r="L4251" t="str">
            <v>سودا خوابي</v>
          </cell>
          <cell r="M4251" t="str">
            <v>SY100004</v>
          </cell>
          <cell r="N4251" t="str">
            <v>Matn Aborya</v>
          </cell>
          <cell r="O4251" t="str">
            <v>متن ابوريا</v>
          </cell>
          <cell r="P4251" t="str">
            <v>C5303</v>
          </cell>
          <cell r="Q4251" t="str">
            <v>Matn Aborya</v>
          </cell>
          <cell r="R4251" t="str">
            <v>متن ابوريا</v>
          </cell>
          <cell r="S4251" t="str">
            <v>No</v>
          </cell>
          <cell r="T4251" t="str">
            <v>No</v>
          </cell>
          <cell r="U4251">
            <v>42618</v>
          </cell>
          <cell r="V4251">
            <v>35.039085999999998</v>
          </cell>
          <cell r="W4251">
            <v>35.935031000000002</v>
          </cell>
        </row>
        <row r="4252">
          <cell r="A4252" t="str">
            <v>C5304</v>
          </cell>
          <cell r="B4252" t="str">
            <v>Syrian Arab Republic</v>
          </cell>
          <cell r="C4252" t="str">
            <v>الجمهورية العربية السورية</v>
          </cell>
          <cell r="D4252" t="str">
            <v>SY</v>
          </cell>
          <cell r="E4252" t="str">
            <v>Tartous</v>
          </cell>
          <cell r="F4252" t="str">
            <v>طرطوس</v>
          </cell>
          <cell r="G4252" t="str">
            <v>SY10</v>
          </cell>
          <cell r="H4252" t="str">
            <v>Tartous</v>
          </cell>
          <cell r="I4252" t="str">
            <v>مركز طرطوس</v>
          </cell>
          <cell r="J4252" t="str">
            <v>SY1000</v>
          </cell>
          <cell r="K4252" t="str">
            <v>Soda Khawabi</v>
          </cell>
          <cell r="L4252" t="str">
            <v>سودا خوابي</v>
          </cell>
          <cell r="M4252" t="str">
            <v>SY100004</v>
          </cell>
          <cell r="N4252" t="str">
            <v>Khwabi Castle</v>
          </cell>
          <cell r="O4252" t="str">
            <v>قلعة الخوابي</v>
          </cell>
          <cell r="P4252" t="str">
            <v>C5304</v>
          </cell>
          <cell r="Q4252" t="str">
            <v>Khwabi Castle</v>
          </cell>
          <cell r="R4252" t="str">
            <v>قلعة الخوابي</v>
          </cell>
          <cell r="S4252" t="str">
            <v>No</v>
          </cell>
          <cell r="T4252" t="str">
            <v>Yes</v>
          </cell>
          <cell r="U4252">
            <v>42618</v>
          </cell>
          <cell r="V4252">
            <v>34.972718999999998</v>
          </cell>
          <cell r="W4252">
            <v>36.00488</v>
          </cell>
        </row>
        <row r="4253">
          <cell r="A4253" t="str">
            <v>C5305</v>
          </cell>
          <cell r="B4253" t="str">
            <v>Syrian Arab Republic</v>
          </cell>
          <cell r="C4253" t="str">
            <v>الجمهورية العربية السورية</v>
          </cell>
          <cell r="D4253" t="str">
            <v>SY</v>
          </cell>
          <cell r="E4253" t="str">
            <v>Tartous</v>
          </cell>
          <cell r="F4253" t="str">
            <v>طرطوس</v>
          </cell>
          <cell r="G4253" t="str">
            <v>SY10</v>
          </cell>
          <cell r="H4253" t="str">
            <v>Tartous</v>
          </cell>
          <cell r="I4253" t="str">
            <v>مركز طرطوس</v>
          </cell>
          <cell r="J4253" t="str">
            <v>SY1000</v>
          </cell>
          <cell r="K4253" t="str">
            <v>Soda Khawabi</v>
          </cell>
          <cell r="L4253" t="str">
            <v>سودا خوابي</v>
          </cell>
          <cell r="M4253" t="str">
            <v>SY100004</v>
          </cell>
          <cell r="N4253" t="str">
            <v>Marqiyeh</v>
          </cell>
          <cell r="O4253" t="str">
            <v>مرقية</v>
          </cell>
          <cell r="P4253" t="str">
            <v>C5305</v>
          </cell>
          <cell r="Q4253" t="str">
            <v>Marqiyeh</v>
          </cell>
          <cell r="R4253" t="str">
            <v>مرقية</v>
          </cell>
          <cell r="S4253" t="str">
            <v>No</v>
          </cell>
          <cell r="T4253" t="str">
            <v>No</v>
          </cell>
          <cell r="U4253">
            <v>42618</v>
          </cell>
          <cell r="V4253">
            <v>35.031458999999998</v>
          </cell>
          <cell r="W4253">
            <v>35.914521000000001</v>
          </cell>
        </row>
        <row r="4254">
          <cell r="A4254" t="str">
            <v>C5306</v>
          </cell>
          <cell r="B4254" t="str">
            <v>Syrian Arab Republic</v>
          </cell>
          <cell r="C4254" t="str">
            <v>الجمهورية العربية السورية</v>
          </cell>
          <cell r="D4254" t="str">
            <v>SY</v>
          </cell>
          <cell r="E4254" t="str">
            <v>Tartous</v>
          </cell>
          <cell r="F4254" t="str">
            <v>طرطوس</v>
          </cell>
          <cell r="G4254" t="str">
            <v>SY10</v>
          </cell>
          <cell r="H4254" t="str">
            <v>Tartous</v>
          </cell>
          <cell r="I4254" t="str">
            <v>مركز طرطوس</v>
          </cell>
          <cell r="J4254" t="str">
            <v>SY1000</v>
          </cell>
          <cell r="K4254" t="str">
            <v>Soda Khawabi</v>
          </cell>
          <cell r="L4254" t="str">
            <v>سودا خوابي</v>
          </cell>
          <cell r="M4254" t="str">
            <v>SY100004</v>
          </cell>
          <cell r="N4254" t="str">
            <v>Matn Elsahel</v>
          </cell>
          <cell r="O4254" t="str">
            <v>متن الساحل</v>
          </cell>
          <cell r="P4254" t="str">
            <v>C5306</v>
          </cell>
          <cell r="Q4254" t="str">
            <v>Matn Elsahel</v>
          </cell>
          <cell r="R4254" t="str">
            <v>متن الساحل</v>
          </cell>
          <cell r="S4254" t="str">
            <v>No</v>
          </cell>
          <cell r="T4254" t="str">
            <v>No</v>
          </cell>
          <cell r="U4254">
            <v>42618</v>
          </cell>
          <cell r="V4254">
            <v>34.998052999999999</v>
          </cell>
          <cell r="W4254">
            <v>35.921112000000001</v>
          </cell>
        </row>
        <row r="4255">
          <cell r="A4255" t="str">
            <v>C5307</v>
          </cell>
          <cell r="B4255" t="str">
            <v>Syrian Arab Republic</v>
          </cell>
          <cell r="C4255" t="str">
            <v>الجمهورية العربية السورية</v>
          </cell>
          <cell r="D4255" t="str">
            <v>SY</v>
          </cell>
          <cell r="E4255" t="str">
            <v>Tartous</v>
          </cell>
          <cell r="F4255" t="str">
            <v>طرطوس</v>
          </cell>
          <cell r="G4255" t="str">
            <v>SY10</v>
          </cell>
          <cell r="H4255" t="str">
            <v>Tartous</v>
          </cell>
          <cell r="I4255" t="str">
            <v>مركز طرطوس</v>
          </cell>
          <cell r="J4255" t="str">
            <v>SY1000</v>
          </cell>
          <cell r="K4255" t="str">
            <v>Soda Khawabi</v>
          </cell>
          <cell r="L4255" t="str">
            <v>سودا خوابي</v>
          </cell>
          <cell r="M4255" t="str">
            <v>SY100004</v>
          </cell>
          <cell r="N4255" t="str">
            <v>Mazraet Elhanafiyeh</v>
          </cell>
          <cell r="O4255" t="str">
            <v>مزرعة الحنفية</v>
          </cell>
          <cell r="P4255" t="str">
            <v>C5307</v>
          </cell>
          <cell r="Q4255" t="str">
            <v>Mazraet Elhanafiyeh</v>
          </cell>
          <cell r="R4255" t="str">
            <v>مزرعة الحنفية</v>
          </cell>
          <cell r="S4255" t="str">
            <v>No</v>
          </cell>
          <cell r="T4255" t="str">
            <v>No</v>
          </cell>
          <cell r="U4255">
            <v>42618</v>
          </cell>
          <cell r="V4255">
            <v>35.010438999999998</v>
          </cell>
          <cell r="W4255">
            <v>35.958008</v>
          </cell>
        </row>
        <row r="4256">
          <cell r="A4256" t="str">
            <v>C5308</v>
          </cell>
          <cell r="B4256" t="str">
            <v>Syrian Arab Republic</v>
          </cell>
          <cell r="C4256" t="str">
            <v>الجمهورية العربية السورية</v>
          </cell>
          <cell r="D4256" t="str">
            <v>SY</v>
          </cell>
          <cell r="E4256" t="str">
            <v>Tartous</v>
          </cell>
          <cell r="F4256" t="str">
            <v>طرطوس</v>
          </cell>
          <cell r="G4256" t="str">
            <v>SY10</v>
          </cell>
          <cell r="H4256" t="str">
            <v>Tartous</v>
          </cell>
          <cell r="I4256" t="str">
            <v>مركز طرطوس</v>
          </cell>
          <cell r="J4256" t="str">
            <v>SY1000</v>
          </cell>
          <cell r="K4256" t="str">
            <v>Kareemeh</v>
          </cell>
          <cell r="L4256" t="str">
            <v>كريمة</v>
          </cell>
          <cell r="M4256" t="str">
            <v>SY100005</v>
          </cell>
          <cell r="N4256" t="str">
            <v>Zarablit</v>
          </cell>
          <cell r="O4256" t="str">
            <v>زربليط</v>
          </cell>
          <cell r="P4256" t="str">
            <v>C5308</v>
          </cell>
          <cell r="Q4256" t="str">
            <v>Zarablit</v>
          </cell>
          <cell r="R4256" t="str">
            <v>زربليط</v>
          </cell>
          <cell r="S4256" t="str">
            <v>No</v>
          </cell>
          <cell r="T4256" t="str">
            <v>No</v>
          </cell>
          <cell r="U4256">
            <v>42618</v>
          </cell>
          <cell r="V4256">
            <v>34.650039</v>
          </cell>
          <cell r="W4256">
            <v>36.112751000000003</v>
          </cell>
        </row>
        <row r="4257">
          <cell r="A4257" t="str">
            <v>C5309</v>
          </cell>
          <cell r="B4257" t="str">
            <v>Syrian Arab Republic</v>
          </cell>
          <cell r="C4257" t="str">
            <v>الجمهورية العربية السورية</v>
          </cell>
          <cell r="D4257" t="str">
            <v>SY</v>
          </cell>
          <cell r="E4257" t="str">
            <v>Tartous</v>
          </cell>
          <cell r="F4257" t="str">
            <v>طرطوس</v>
          </cell>
          <cell r="G4257" t="str">
            <v>SY10</v>
          </cell>
          <cell r="H4257" t="str">
            <v>Tartous</v>
          </cell>
          <cell r="I4257" t="str">
            <v>مركز طرطوس</v>
          </cell>
          <cell r="J4257" t="str">
            <v>SY1000</v>
          </cell>
          <cell r="K4257" t="str">
            <v>Kareemeh</v>
          </cell>
          <cell r="L4257" t="str">
            <v>كريمة</v>
          </cell>
          <cell r="M4257" t="str">
            <v>SY100005</v>
          </cell>
          <cell r="N4257" t="str">
            <v>Madhala</v>
          </cell>
          <cell r="O4257" t="str">
            <v>المدحلة</v>
          </cell>
          <cell r="P4257" t="str">
            <v>C5309</v>
          </cell>
          <cell r="Q4257" t="str">
            <v>Madhala</v>
          </cell>
          <cell r="R4257" t="str">
            <v>المدحلة</v>
          </cell>
          <cell r="S4257" t="str">
            <v>No</v>
          </cell>
          <cell r="T4257" t="str">
            <v>No</v>
          </cell>
          <cell r="U4257">
            <v>42618</v>
          </cell>
          <cell r="V4257">
            <v>34.665874000000002</v>
          </cell>
          <cell r="W4257">
            <v>36.117286</v>
          </cell>
        </row>
        <row r="4258">
          <cell r="A4258" t="str">
            <v>C5310</v>
          </cell>
          <cell r="B4258" t="str">
            <v>Syrian Arab Republic</v>
          </cell>
          <cell r="C4258" t="str">
            <v>الجمهورية العربية السورية</v>
          </cell>
          <cell r="D4258" t="str">
            <v>SY</v>
          </cell>
          <cell r="E4258" t="str">
            <v>Tartous</v>
          </cell>
          <cell r="F4258" t="str">
            <v>طرطوس</v>
          </cell>
          <cell r="G4258" t="str">
            <v>SY10</v>
          </cell>
          <cell r="H4258" t="str">
            <v>Tartous</v>
          </cell>
          <cell r="I4258" t="str">
            <v>مركز طرطوس</v>
          </cell>
          <cell r="J4258" t="str">
            <v>SY1000</v>
          </cell>
          <cell r="K4258" t="str">
            <v>Kareemeh</v>
          </cell>
          <cell r="L4258" t="str">
            <v>كريمة</v>
          </cell>
          <cell r="M4258" t="str">
            <v>SY100005</v>
          </cell>
          <cell r="N4258" t="str">
            <v>Sawda</v>
          </cell>
          <cell r="O4258" t="str">
            <v>السودة</v>
          </cell>
          <cell r="P4258" t="str">
            <v>C5310</v>
          </cell>
          <cell r="Q4258" t="str">
            <v>Sawda (Kareemeh)</v>
          </cell>
          <cell r="R4258" t="str">
            <v>السودة</v>
          </cell>
          <cell r="S4258" t="str">
            <v>No</v>
          </cell>
          <cell r="T4258" t="str">
            <v>No</v>
          </cell>
          <cell r="U4258">
            <v>42618</v>
          </cell>
          <cell r="V4258">
            <v>34.671934</v>
          </cell>
          <cell r="W4258">
            <v>36.052185000000001</v>
          </cell>
        </row>
        <row r="4259">
          <cell r="A4259" t="str">
            <v>C5311</v>
          </cell>
          <cell r="B4259" t="str">
            <v>Syrian Arab Republic</v>
          </cell>
          <cell r="C4259" t="str">
            <v>الجمهورية العربية السورية</v>
          </cell>
          <cell r="D4259" t="str">
            <v>SY</v>
          </cell>
          <cell r="E4259" t="str">
            <v>Tartous</v>
          </cell>
          <cell r="F4259" t="str">
            <v>طرطوس</v>
          </cell>
          <cell r="G4259" t="str">
            <v>SY10</v>
          </cell>
          <cell r="H4259" t="str">
            <v>Tartous</v>
          </cell>
          <cell r="I4259" t="str">
            <v>مركز طرطوس</v>
          </cell>
          <cell r="J4259" t="str">
            <v>SY1000</v>
          </cell>
          <cell r="K4259" t="str">
            <v>Kareemeh</v>
          </cell>
          <cell r="L4259" t="str">
            <v>كريمة</v>
          </cell>
          <cell r="M4259" t="str">
            <v>SY100005</v>
          </cell>
          <cell r="N4259" t="str">
            <v>Quneitra</v>
          </cell>
          <cell r="O4259" t="str">
            <v>القنيطرة</v>
          </cell>
          <cell r="P4259" t="str">
            <v>C5311</v>
          </cell>
          <cell r="Q4259" t="str">
            <v>Quneitra (Kareemeh)</v>
          </cell>
          <cell r="R4259" t="str">
            <v>القنيطرة - كريمة</v>
          </cell>
          <cell r="S4259" t="str">
            <v>No</v>
          </cell>
          <cell r="T4259" t="str">
            <v>No</v>
          </cell>
          <cell r="U4259">
            <v>42618</v>
          </cell>
          <cell r="V4259">
            <v>34.692763999999997</v>
          </cell>
          <cell r="W4259">
            <v>36.084625000000003</v>
          </cell>
        </row>
        <row r="4260">
          <cell r="A4260" t="str">
            <v>C5312</v>
          </cell>
          <cell r="B4260" t="str">
            <v>Syrian Arab Republic</v>
          </cell>
          <cell r="C4260" t="str">
            <v>الجمهورية العربية السورية</v>
          </cell>
          <cell r="D4260" t="str">
            <v>SY</v>
          </cell>
          <cell r="E4260" t="str">
            <v>Tartous</v>
          </cell>
          <cell r="F4260" t="str">
            <v>طرطوس</v>
          </cell>
          <cell r="G4260" t="str">
            <v>SY10</v>
          </cell>
          <cell r="H4260" t="str">
            <v>Tartous</v>
          </cell>
          <cell r="I4260" t="str">
            <v>مركز طرطوس</v>
          </cell>
          <cell r="J4260" t="str">
            <v>SY1000</v>
          </cell>
          <cell r="K4260" t="str">
            <v>Kareemeh</v>
          </cell>
          <cell r="L4260" t="str">
            <v>كريمة</v>
          </cell>
          <cell r="M4260" t="str">
            <v>SY100005</v>
          </cell>
          <cell r="N4260" t="str">
            <v>Hasna</v>
          </cell>
          <cell r="O4260" t="str">
            <v>الحسنة</v>
          </cell>
          <cell r="P4260" t="str">
            <v>C5312</v>
          </cell>
          <cell r="Q4260" t="str">
            <v>Hasna (Kareemeh)</v>
          </cell>
          <cell r="R4260" t="str">
            <v>الحسنة</v>
          </cell>
          <cell r="S4260" t="str">
            <v>No</v>
          </cell>
          <cell r="T4260" t="str">
            <v>No</v>
          </cell>
          <cell r="U4260">
            <v>42618</v>
          </cell>
          <cell r="V4260">
            <v>34.643880000000003</v>
          </cell>
          <cell r="W4260">
            <v>36.083468000000003</v>
          </cell>
        </row>
        <row r="4261">
          <cell r="A4261" t="str">
            <v>C5313</v>
          </cell>
          <cell r="B4261" t="str">
            <v>Syrian Arab Republic</v>
          </cell>
          <cell r="C4261" t="str">
            <v>الجمهورية العربية السورية</v>
          </cell>
          <cell r="D4261" t="str">
            <v>SY</v>
          </cell>
          <cell r="E4261" t="str">
            <v>Tartous</v>
          </cell>
          <cell r="F4261" t="str">
            <v>طرطوس</v>
          </cell>
          <cell r="G4261" t="str">
            <v>SY10</v>
          </cell>
          <cell r="H4261" t="str">
            <v>Tartous</v>
          </cell>
          <cell r="I4261" t="str">
            <v>مركز طرطوس</v>
          </cell>
          <cell r="J4261" t="str">
            <v>SY1000</v>
          </cell>
          <cell r="K4261" t="str">
            <v>Kareemeh</v>
          </cell>
          <cell r="L4261" t="str">
            <v>كريمة</v>
          </cell>
          <cell r="M4261" t="str">
            <v>SY100005</v>
          </cell>
          <cell r="N4261" t="str">
            <v>Msheirfeh</v>
          </cell>
          <cell r="O4261" t="str">
            <v>المشيرفة</v>
          </cell>
          <cell r="P4261" t="str">
            <v>C5313</v>
          </cell>
          <cell r="Q4261" t="str">
            <v>Msheirfeh (Kareemeh)</v>
          </cell>
          <cell r="R4261" t="str">
            <v>المشيرفة - كريمة</v>
          </cell>
          <cell r="S4261" t="str">
            <v>No</v>
          </cell>
          <cell r="T4261" t="str">
            <v>No</v>
          </cell>
          <cell r="U4261">
            <v>42618</v>
          </cell>
          <cell r="V4261">
            <v>34.650489999999998</v>
          </cell>
          <cell r="W4261">
            <v>36.091279</v>
          </cell>
        </row>
        <row r="4262">
          <cell r="A4262" t="str">
            <v>C5314</v>
          </cell>
          <cell r="B4262" t="str">
            <v>Syrian Arab Republic</v>
          </cell>
          <cell r="C4262" t="str">
            <v>الجمهورية العربية السورية</v>
          </cell>
          <cell r="D4262" t="str">
            <v>SY</v>
          </cell>
          <cell r="E4262" t="str">
            <v>Tartous</v>
          </cell>
          <cell r="F4262" t="str">
            <v>طرطوس</v>
          </cell>
          <cell r="G4262" t="str">
            <v>SY10</v>
          </cell>
          <cell r="H4262" t="str">
            <v>Tartous</v>
          </cell>
          <cell r="I4262" t="str">
            <v>مركز طرطوس</v>
          </cell>
          <cell r="J4262" t="str">
            <v>SY1000</v>
          </cell>
          <cell r="K4262" t="str">
            <v>Kareemeh</v>
          </cell>
          <cell r="L4262" t="str">
            <v>كريمة</v>
          </cell>
          <cell r="M4262" t="str">
            <v>SY100005</v>
          </cell>
          <cell r="N4262" t="str">
            <v>Ransiyeh</v>
          </cell>
          <cell r="O4262" t="str">
            <v>الرنسية</v>
          </cell>
          <cell r="P4262" t="str">
            <v>C5314</v>
          </cell>
          <cell r="Q4262" t="str">
            <v>Ransiyeh</v>
          </cell>
          <cell r="R4262" t="str">
            <v>الرنسية</v>
          </cell>
          <cell r="S4262" t="str">
            <v>No</v>
          </cell>
          <cell r="T4262" t="str">
            <v>No</v>
          </cell>
          <cell r="U4262">
            <v>42618</v>
          </cell>
          <cell r="V4262">
            <v>34.649006999999997</v>
          </cell>
          <cell r="W4262">
            <v>36.038620000000002</v>
          </cell>
        </row>
        <row r="4263">
          <cell r="A4263" t="str">
            <v>C5315</v>
          </cell>
          <cell r="B4263" t="str">
            <v>Syrian Arab Republic</v>
          </cell>
          <cell r="C4263" t="str">
            <v>الجمهورية العربية السورية</v>
          </cell>
          <cell r="D4263" t="str">
            <v>SY</v>
          </cell>
          <cell r="E4263" t="str">
            <v>Tartous</v>
          </cell>
          <cell r="F4263" t="str">
            <v>طرطوس</v>
          </cell>
          <cell r="G4263" t="str">
            <v>SY10</v>
          </cell>
          <cell r="H4263" t="str">
            <v>Tartous</v>
          </cell>
          <cell r="I4263" t="str">
            <v>مركز طرطوس</v>
          </cell>
          <cell r="J4263" t="str">
            <v>SY1000</v>
          </cell>
          <cell r="K4263" t="str">
            <v>Kareemeh</v>
          </cell>
          <cell r="L4263" t="str">
            <v>كريمة</v>
          </cell>
          <cell r="M4263" t="str">
            <v>SY100005</v>
          </cell>
          <cell r="N4263" t="str">
            <v>Arzona</v>
          </cell>
          <cell r="O4263" t="str">
            <v>ارزونة</v>
          </cell>
          <cell r="P4263" t="str">
            <v>C5315</v>
          </cell>
          <cell r="Q4263" t="str">
            <v>Arzona</v>
          </cell>
          <cell r="R4263" t="str">
            <v>ارزونة</v>
          </cell>
          <cell r="S4263" t="str">
            <v>No</v>
          </cell>
          <cell r="T4263" t="str">
            <v>No</v>
          </cell>
          <cell r="U4263">
            <v>42618</v>
          </cell>
          <cell r="V4263">
            <v>34.686452000000003</v>
          </cell>
          <cell r="W4263">
            <v>36.112389</v>
          </cell>
        </row>
        <row r="4264">
          <cell r="A4264" t="str">
            <v>C5316</v>
          </cell>
          <cell r="B4264" t="str">
            <v>Syrian Arab Republic</v>
          </cell>
          <cell r="C4264" t="str">
            <v>الجمهورية العربية السورية</v>
          </cell>
          <cell r="D4264" t="str">
            <v>SY</v>
          </cell>
          <cell r="E4264" t="str">
            <v>Tartous</v>
          </cell>
          <cell r="F4264" t="str">
            <v>طرطوس</v>
          </cell>
          <cell r="G4264" t="str">
            <v>SY10</v>
          </cell>
          <cell r="H4264" t="str">
            <v>Tartous</v>
          </cell>
          <cell r="I4264" t="str">
            <v>مركز طرطوس</v>
          </cell>
          <cell r="J4264" t="str">
            <v>SY1000</v>
          </cell>
          <cell r="K4264" t="str">
            <v>Kareemeh</v>
          </cell>
          <cell r="L4264" t="str">
            <v>كريمة</v>
          </cell>
          <cell r="M4264" t="str">
            <v>SY100005</v>
          </cell>
          <cell r="N4264" t="str">
            <v>Kherbet Elakrad</v>
          </cell>
          <cell r="O4264" t="str">
            <v>خربة الاكراد</v>
          </cell>
          <cell r="P4264" t="str">
            <v>C5316</v>
          </cell>
          <cell r="Q4264" t="str">
            <v>Kherbet Elakrad</v>
          </cell>
          <cell r="R4264" t="str">
            <v>خربة الاكراد</v>
          </cell>
          <cell r="S4264" t="str">
            <v>No</v>
          </cell>
          <cell r="T4264" t="str">
            <v>No</v>
          </cell>
          <cell r="U4264">
            <v>42618</v>
          </cell>
          <cell r="V4264">
            <v>34.637917999999999</v>
          </cell>
          <cell r="W4264">
            <v>36.050801</v>
          </cell>
        </row>
        <row r="4265">
          <cell r="A4265" t="str">
            <v>C5317</v>
          </cell>
          <cell r="B4265" t="str">
            <v>Syrian Arab Republic</v>
          </cell>
          <cell r="C4265" t="str">
            <v>الجمهورية العربية السورية</v>
          </cell>
          <cell r="D4265" t="str">
            <v>SY</v>
          </cell>
          <cell r="E4265" t="str">
            <v>Tartous</v>
          </cell>
          <cell r="F4265" t="str">
            <v>طرطوس</v>
          </cell>
          <cell r="G4265" t="str">
            <v>SY10</v>
          </cell>
          <cell r="H4265" t="str">
            <v>Tartous</v>
          </cell>
          <cell r="I4265" t="str">
            <v>مركز طرطوس</v>
          </cell>
          <cell r="J4265" t="str">
            <v>SY1000</v>
          </cell>
          <cell r="K4265" t="str">
            <v>Kareemeh</v>
          </cell>
          <cell r="L4265" t="str">
            <v>كريمة</v>
          </cell>
          <cell r="M4265" t="str">
            <v>SY100005</v>
          </cell>
          <cell r="N4265" t="str">
            <v>Talansun</v>
          </cell>
          <cell r="O4265" t="str">
            <v>تلسنون</v>
          </cell>
          <cell r="P4265" t="str">
            <v>C5317</v>
          </cell>
          <cell r="Q4265" t="str">
            <v>Talansun</v>
          </cell>
          <cell r="R4265" t="str">
            <v>تلسنون</v>
          </cell>
          <cell r="S4265" t="str">
            <v>No</v>
          </cell>
          <cell r="T4265" t="str">
            <v>No</v>
          </cell>
          <cell r="U4265">
            <v>42618</v>
          </cell>
          <cell r="V4265">
            <v>34.672423000000002</v>
          </cell>
          <cell r="W4265">
            <v>36.099091000000001</v>
          </cell>
        </row>
        <row r="4266">
          <cell r="A4266" t="str">
            <v>C5318</v>
          </cell>
          <cell r="B4266" t="str">
            <v>Syrian Arab Republic</v>
          </cell>
          <cell r="C4266" t="str">
            <v>الجمهورية العربية السورية</v>
          </cell>
          <cell r="D4266" t="str">
            <v>SY</v>
          </cell>
          <cell r="E4266" t="str">
            <v>Tartous</v>
          </cell>
          <cell r="F4266" t="str">
            <v>طرطوس</v>
          </cell>
          <cell r="G4266" t="str">
            <v>SY10</v>
          </cell>
          <cell r="H4266" t="str">
            <v>Tartous</v>
          </cell>
          <cell r="I4266" t="str">
            <v>مركز طرطوس</v>
          </cell>
          <cell r="J4266" t="str">
            <v>SY1000</v>
          </cell>
          <cell r="K4266" t="str">
            <v>Kareemeh</v>
          </cell>
          <cell r="L4266" t="str">
            <v>كريمة</v>
          </cell>
          <cell r="M4266" t="str">
            <v>SY100005</v>
          </cell>
          <cell r="N4266" t="str">
            <v>Teladas</v>
          </cell>
          <cell r="O4266" t="str">
            <v>تلعدس</v>
          </cell>
          <cell r="P4266" t="str">
            <v>C5318</v>
          </cell>
          <cell r="Q4266" t="str">
            <v>Teladas</v>
          </cell>
          <cell r="R4266" t="str">
            <v>تلعدس</v>
          </cell>
          <cell r="S4266" t="str">
            <v>No</v>
          </cell>
          <cell r="T4266" t="str">
            <v>No</v>
          </cell>
          <cell r="U4266">
            <v>42618</v>
          </cell>
          <cell r="V4266">
            <v>34.652042000000002</v>
          </cell>
          <cell r="W4266">
            <v>36.075580000000002</v>
          </cell>
        </row>
        <row r="4267">
          <cell r="A4267" t="str">
            <v>C5319</v>
          </cell>
          <cell r="B4267" t="str">
            <v>Syrian Arab Republic</v>
          </cell>
          <cell r="C4267" t="str">
            <v>الجمهورية العربية السورية</v>
          </cell>
          <cell r="D4267" t="str">
            <v>SY</v>
          </cell>
          <cell r="E4267" t="str">
            <v>Tartous</v>
          </cell>
          <cell r="F4267" t="str">
            <v>طرطوس</v>
          </cell>
          <cell r="G4267" t="str">
            <v>SY10</v>
          </cell>
          <cell r="H4267" t="str">
            <v>Tartous</v>
          </cell>
          <cell r="I4267" t="str">
            <v>مركز طرطوس</v>
          </cell>
          <cell r="J4267" t="str">
            <v>SY1000</v>
          </cell>
          <cell r="K4267" t="str">
            <v>Kareemeh</v>
          </cell>
          <cell r="L4267" t="str">
            <v>كريمة</v>
          </cell>
          <cell r="M4267" t="str">
            <v>SY100005</v>
          </cell>
          <cell r="N4267" t="str">
            <v>Kareemeh</v>
          </cell>
          <cell r="O4267" t="str">
            <v>الكريمة</v>
          </cell>
          <cell r="P4267" t="str">
            <v>C5319</v>
          </cell>
          <cell r="Q4267" t="str">
            <v>Kareemeh</v>
          </cell>
          <cell r="R4267" t="str">
            <v>الكريمة - كريمة</v>
          </cell>
          <cell r="S4267" t="str">
            <v>No</v>
          </cell>
          <cell r="T4267" t="str">
            <v>Yes</v>
          </cell>
          <cell r="U4267">
            <v>42618</v>
          </cell>
          <cell r="V4267">
            <v>34.668889</v>
          </cell>
          <cell r="W4267">
            <v>36.075589000000001</v>
          </cell>
        </row>
        <row r="4268">
          <cell r="A4268" t="str">
            <v>C5320</v>
          </cell>
          <cell r="B4268" t="str">
            <v>Syrian Arab Republic</v>
          </cell>
          <cell r="C4268" t="str">
            <v>الجمهورية العربية السورية</v>
          </cell>
          <cell r="D4268" t="str">
            <v>SY</v>
          </cell>
          <cell r="E4268" t="str">
            <v>Tartous</v>
          </cell>
          <cell r="F4268" t="str">
            <v>طرطوس</v>
          </cell>
          <cell r="G4268" t="str">
            <v>SY10</v>
          </cell>
          <cell r="H4268" t="str">
            <v>Tartous</v>
          </cell>
          <cell r="I4268" t="str">
            <v>مركز طرطوس</v>
          </cell>
          <cell r="J4268" t="str">
            <v>SY1000</v>
          </cell>
          <cell r="K4268" t="str">
            <v>Safsafa</v>
          </cell>
          <cell r="L4268" t="str">
            <v>صفصافة</v>
          </cell>
          <cell r="M4268" t="str">
            <v>SY100006</v>
          </cell>
          <cell r="N4268" t="str">
            <v>Sabbuhiyeh</v>
          </cell>
          <cell r="O4268" t="str">
            <v>الصبوحية</v>
          </cell>
          <cell r="P4268" t="str">
            <v>C5320</v>
          </cell>
          <cell r="Q4268" t="str">
            <v>Sabbuhiyeh</v>
          </cell>
          <cell r="R4268" t="str">
            <v>الصبوحية</v>
          </cell>
          <cell r="S4268" t="str">
            <v>No</v>
          </cell>
          <cell r="T4268" t="str">
            <v>No</v>
          </cell>
          <cell r="U4268">
            <v>42618</v>
          </cell>
          <cell r="V4268">
            <v>34.713987000000003</v>
          </cell>
          <cell r="W4268">
            <v>36.065700999999997</v>
          </cell>
        </row>
        <row r="4269">
          <cell r="A4269" t="str">
            <v>C5321</v>
          </cell>
          <cell r="B4269" t="str">
            <v>Syrian Arab Republic</v>
          </cell>
          <cell r="C4269" t="str">
            <v>الجمهورية العربية السورية</v>
          </cell>
          <cell r="D4269" t="str">
            <v>SY</v>
          </cell>
          <cell r="E4269" t="str">
            <v>Tartous</v>
          </cell>
          <cell r="F4269" t="str">
            <v>طرطوس</v>
          </cell>
          <cell r="G4269" t="str">
            <v>SY10</v>
          </cell>
          <cell r="H4269" t="str">
            <v>Tartous</v>
          </cell>
          <cell r="I4269" t="str">
            <v>مركز طرطوس</v>
          </cell>
          <cell r="J4269" t="str">
            <v>SY1000</v>
          </cell>
          <cell r="K4269" t="str">
            <v>Safsafa</v>
          </cell>
          <cell r="L4269" t="str">
            <v>صفصافة</v>
          </cell>
          <cell r="M4269" t="str">
            <v>SY100006</v>
          </cell>
          <cell r="N4269" t="str">
            <v>Green Abuli</v>
          </cell>
          <cell r="O4269" t="str">
            <v>ابولي_الخضراء</v>
          </cell>
          <cell r="P4269" t="str">
            <v>C5321</v>
          </cell>
          <cell r="Q4269" t="str">
            <v>Green Abuli</v>
          </cell>
          <cell r="R4269" t="str">
            <v>ابولي_الخضراء</v>
          </cell>
          <cell r="S4269" t="str">
            <v>No</v>
          </cell>
          <cell r="T4269" t="str">
            <v>No</v>
          </cell>
          <cell r="U4269">
            <v>42618</v>
          </cell>
          <cell r="V4269">
            <v>34.752048000000002</v>
          </cell>
          <cell r="W4269">
            <v>36.067504999999997</v>
          </cell>
        </row>
        <row r="4270">
          <cell r="A4270" t="str">
            <v>C5322</v>
          </cell>
          <cell r="B4270" t="str">
            <v>Syrian Arab Republic</v>
          </cell>
          <cell r="C4270" t="str">
            <v>الجمهورية العربية السورية</v>
          </cell>
          <cell r="D4270" t="str">
            <v>SY</v>
          </cell>
          <cell r="E4270" t="str">
            <v>Tartous</v>
          </cell>
          <cell r="F4270" t="str">
            <v>طرطوس</v>
          </cell>
          <cell r="G4270" t="str">
            <v>SY10</v>
          </cell>
          <cell r="H4270" t="str">
            <v>Tartous</v>
          </cell>
          <cell r="I4270" t="str">
            <v>مركز طرطوس</v>
          </cell>
          <cell r="J4270" t="str">
            <v>SY1000</v>
          </cell>
          <cell r="K4270" t="str">
            <v>Safsafa</v>
          </cell>
          <cell r="L4270" t="str">
            <v>صفصافة</v>
          </cell>
          <cell r="M4270" t="str">
            <v>SY100006</v>
          </cell>
          <cell r="N4270" t="str">
            <v>Shas</v>
          </cell>
          <cell r="O4270" t="str">
            <v>شاص</v>
          </cell>
          <cell r="P4270" t="str">
            <v>C5322</v>
          </cell>
          <cell r="Q4270" t="str">
            <v>Shas</v>
          </cell>
          <cell r="R4270" t="str">
            <v>شاص</v>
          </cell>
          <cell r="S4270" t="str">
            <v>No</v>
          </cell>
          <cell r="T4270" t="str">
            <v>No</v>
          </cell>
          <cell r="U4270">
            <v>42618</v>
          </cell>
          <cell r="V4270">
            <v>34.686411</v>
          </cell>
          <cell r="W4270">
            <v>36.055649000000003</v>
          </cell>
        </row>
        <row r="4271">
          <cell r="A4271" t="str">
            <v>C5323</v>
          </cell>
          <cell r="B4271" t="str">
            <v>Syrian Arab Republic</v>
          </cell>
          <cell r="C4271" t="str">
            <v>الجمهورية العربية السورية</v>
          </cell>
          <cell r="D4271" t="str">
            <v>SY</v>
          </cell>
          <cell r="E4271" t="str">
            <v>Tartous</v>
          </cell>
          <cell r="F4271" t="str">
            <v>طرطوس</v>
          </cell>
          <cell r="G4271" t="str">
            <v>SY10</v>
          </cell>
          <cell r="H4271" t="str">
            <v>Tartous</v>
          </cell>
          <cell r="I4271" t="str">
            <v>مركز طرطوس</v>
          </cell>
          <cell r="J4271" t="str">
            <v>SY1000</v>
          </cell>
          <cell r="K4271" t="str">
            <v>Safsafa</v>
          </cell>
          <cell r="L4271" t="str">
            <v>صفصافة</v>
          </cell>
          <cell r="M4271" t="str">
            <v>SY100006</v>
          </cell>
          <cell r="N4271" t="str">
            <v>Samriyan</v>
          </cell>
          <cell r="O4271" t="str">
            <v>سمريان</v>
          </cell>
          <cell r="P4271" t="str">
            <v>C5323</v>
          </cell>
          <cell r="Q4271" t="str">
            <v>Samriyan</v>
          </cell>
          <cell r="R4271" t="str">
            <v>سمريان</v>
          </cell>
          <cell r="S4271" t="str">
            <v>No</v>
          </cell>
          <cell r="T4271" t="str">
            <v>No</v>
          </cell>
          <cell r="U4271">
            <v>42618</v>
          </cell>
          <cell r="V4271">
            <v>34.748828000000003</v>
          </cell>
          <cell r="W4271">
            <v>35.992657000000001</v>
          </cell>
        </row>
        <row r="4272">
          <cell r="A4272" t="str">
            <v>C5324</v>
          </cell>
          <cell r="B4272" t="str">
            <v>Syrian Arab Republic</v>
          </cell>
          <cell r="C4272" t="str">
            <v>الجمهورية العربية السورية</v>
          </cell>
          <cell r="D4272" t="str">
            <v>SY</v>
          </cell>
          <cell r="E4272" t="str">
            <v>Tartous</v>
          </cell>
          <cell r="F4272" t="str">
            <v>طرطوس</v>
          </cell>
          <cell r="G4272" t="str">
            <v>SY10</v>
          </cell>
          <cell r="H4272" t="str">
            <v>Tartous</v>
          </cell>
          <cell r="I4272" t="str">
            <v>مركز طرطوس</v>
          </cell>
          <cell r="J4272" t="str">
            <v>SY1000</v>
          </cell>
          <cell r="K4272" t="str">
            <v>Safsafa</v>
          </cell>
          <cell r="L4272" t="str">
            <v>صفصافة</v>
          </cell>
          <cell r="M4272" t="str">
            <v>SY100006</v>
          </cell>
          <cell r="N4272" t="str">
            <v>Safsafa</v>
          </cell>
          <cell r="O4272" t="str">
            <v>الصفصافة</v>
          </cell>
          <cell r="P4272" t="str">
            <v>C5324</v>
          </cell>
          <cell r="Q4272" t="str">
            <v>Safsafa (Safsafa)</v>
          </cell>
          <cell r="R4272" t="str">
            <v>الصفصافة - صفصافة</v>
          </cell>
          <cell r="S4272" t="str">
            <v>No</v>
          </cell>
          <cell r="T4272" t="str">
            <v>Yes</v>
          </cell>
          <cell r="U4272">
            <v>42618</v>
          </cell>
          <cell r="V4272">
            <v>34.733581999999998</v>
          </cell>
          <cell r="W4272">
            <v>36.051696999999997</v>
          </cell>
        </row>
        <row r="4273">
          <cell r="A4273" t="str">
            <v>C5325</v>
          </cell>
          <cell r="B4273" t="str">
            <v>Syrian Arab Republic</v>
          </cell>
          <cell r="C4273" t="str">
            <v>الجمهورية العربية السورية</v>
          </cell>
          <cell r="D4273" t="str">
            <v>SY</v>
          </cell>
          <cell r="E4273" t="str">
            <v>Tartous</v>
          </cell>
          <cell r="F4273" t="str">
            <v>طرطوس</v>
          </cell>
          <cell r="G4273" t="str">
            <v>SY10</v>
          </cell>
          <cell r="H4273" t="str">
            <v>Tartous</v>
          </cell>
          <cell r="I4273" t="str">
            <v>مركز طرطوس</v>
          </cell>
          <cell r="J4273" t="str">
            <v>SY1000</v>
          </cell>
          <cell r="K4273" t="str">
            <v>Safsafa</v>
          </cell>
          <cell r="L4273" t="str">
            <v>صفصافة</v>
          </cell>
          <cell r="M4273" t="str">
            <v>SY100006</v>
          </cell>
          <cell r="N4273" t="str">
            <v>Hora</v>
          </cell>
          <cell r="O4273" t="str">
            <v>الحورة</v>
          </cell>
          <cell r="P4273" t="str">
            <v>C5325</v>
          </cell>
          <cell r="Q4273" t="str">
            <v>Hora (Safsafa)</v>
          </cell>
          <cell r="R4273" t="str">
            <v>الحورة</v>
          </cell>
          <cell r="S4273" t="str">
            <v>No</v>
          </cell>
          <cell r="T4273" t="str">
            <v>No</v>
          </cell>
          <cell r="U4273">
            <v>42618</v>
          </cell>
          <cell r="V4273">
            <v>34.766495999999997</v>
          </cell>
          <cell r="W4273">
            <v>36.006453999999998</v>
          </cell>
        </row>
        <row r="4274">
          <cell r="A4274" t="str">
            <v>C5326</v>
          </cell>
          <cell r="B4274" t="str">
            <v>Syrian Arab Republic</v>
          </cell>
          <cell r="C4274" t="str">
            <v>الجمهورية العربية السورية</v>
          </cell>
          <cell r="D4274" t="str">
            <v>SY</v>
          </cell>
          <cell r="E4274" t="str">
            <v>Tartous</v>
          </cell>
          <cell r="F4274" t="str">
            <v>طرطوس</v>
          </cell>
          <cell r="G4274" t="str">
            <v>SY10</v>
          </cell>
          <cell r="H4274" t="str">
            <v>Tartous</v>
          </cell>
          <cell r="I4274" t="str">
            <v>مركز طرطوس</v>
          </cell>
          <cell r="J4274" t="str">
            <v>SY1000</v>
          </cell>
          <cell r="K4274" t="str">
            <v>Safsafa</v>
          </cell>
          <cell r="L4274" t="str">
            <v>صفصافة</v>
          </cell>
          <cell r="M4274" t="str">
            <v>SY100006</v>
          </cell>
          <cell r="N4274" t="str">
            <v>Twanin</v>
          </cell>
          <cell r="O4274" t="str">
            <v>التوانين</v>
          </cell>
          <cell r="P4274" t="str">
            <v>C5326</v>
          </cell>
          <cell r="Q4274" t="str">
            <v>Twanin</v>
          </cell>
          <cell r="R4274" t="str">
            <v>التوانين</v>
          </cell>
          <cell r="S4274" t="str">
            <v>No</v>
          </cell>
          <cell r="T4274" t="str">
            <v>No</v>
          </cell>
          <cell r="U4274">
            <v>42618</v>
          </cell>
          <cell r="V4274">
            <v>34.755436000000003</v>
          </cell>
          <cell r="W4274">
            <v>36.053482000000002</v>
          </cell>
        </row>
        <row r="4275">
          <cell r="A4275" t="str">
            <v>C5327</v>
          </cell>
          <cell r="B4275" t="str">
            <v>Syrian Arab Republic</v>
          </cell>
          <cell r="C4275" t="str">
            <v>الجمهورية العربية السورية</v>
          </cell>
          <cell r="D4275" t="str">
            <v>SY</v>
          </cell>
          <cell r="E4275" t="str">
            <v>Tartous</v>
          </cell>
          <cell r="F4275" t="str">
            <v>طرطوس</v>
          </cell>
          <cell r="G4275" t="str">
            <v>SY10</v>
          </cell>
          <cell r="H4275" t="str">
            <v>Tartous</v>
          </cell>
          <cell r="I4275" t="str">
            <v>مركز طرطوس</v>
          </cell>
          <cell r="J4275" t="str">
            <v>SY1000</v>
          </cell>
          <cell r="K4275" t="str">
            <v>Safsafa</v>
          </cell>
          <cell r="L4275" t="str">
            <v>صفصافة</v>
          </cell>
          <cell r="M4275" t="str">
            <v>SY100006</v>
          </cell>
          <cell r="N4275" t="str">
            <v>Deir Elhajar</v>
          </cell>
          <cell r="O4275" t="str">
            <v>دير الحجر</v>
          </cell>
          <cell r="P4275" t="str">
            <v>C5327</v>
          </cell>
          <cell r="Q4275" t="str">
            <v>Deir Elhajar (Safsafa)</v>
          </cell>
          <cell r="R4275" t="str">
            <v>دير الحجر - صفصافة</v>
          </cell>
          <cell r="S4275" t="str">
            <v>No</v>
          </cell>
          <cell r="T4275" t="str">
            <v>No</v>
          </cell>
          <cell r="U4275">
            <v>42618</v>
          </cell>
          <cell r="V4275">
            <v>34.722202000000003</v>
          </cell>
          <cell r="W4275">
            <v>35.999366000000002</v>
          </cell>
        </row>
        <row r="4276">
          <cell r="A4276" t="str">
            <v>C5328</v>
          </cell>
          <cell r="B4276" t="str">
            <v>Syrian Arab Republic</v>
          </cell>
          <cell r="C4276" t="str">
            <v>الجمهورية العربية السورية</v>
          </cell>
          <cell r="D4276" t="str">
            <v>SY</v>
          </cell>
          <cell r="E4276" t="str">
            <v>Tartous</v>
          </cell>
          <cell r="F4276" t="str">
            <v>طرطوس</v>
          </cell>
          <cell r="G4276" t="str">
            <v>SY10</v>
          </cell>
          <cell r="H4276" t="str">
            <v>Tartous</v>
          </cell>
          <cell r="I4276" t="str">
            <v>مركز طرطوس</v>
          </cell>
          <cell r="J4276" t="str">
            <v>SY1000</v>
          </cell>
          <cell r="K4276" t="str">
            <v>Safsafa</v>
          </cell>
          <cell r="L4276" t="str">
            <v>صفصافة</v>
          </cell>
          <cell r="M4276" t="str">
            <v>SY100006</v>
          </cell>
          <cell r="N4276" t="str">
            <v>Rihaniya</v>
          </cell>
          <cell r="O4276" t="str">
            <v>الريحانية</v>
          </cell>
          <cell r="P4276" t="str">
            <v>C5328</v>
          </cell>
          <cell r="Q4276" t="str">
            <v>Rihaniya (Safsafa)</v>
          </cell>
          <cell r="R4276" t="str">
            <v>الريحانية - صفصافة</v>
          </cell>
          <cell r="S4276" t="str">
            <v>No</v>
          </cell>
          <cell r="T4276" t="str">
            <v>No</v>
          </cell>
          <cell r="U4276">
            <v>42618</v>
          </cell>
          <cell r="V4276">
            <v>34.716239999999999</v>
          </cell>
          <cell r="W4276">
            <v>36.014764</v>
          </cell>
        </row>
        <row r="4277">
          <cell r="A4277" t="str">
            <v>C5329</v>
          </cell>
          <cell r="B4277" t="str">
            <v>Syrian Arab Republic</v>
          </cell>
          <cell r="C4277" t="str">
            <v>الجمهورية العربية السورية</v>
          </cell>
          <cell r="D4277" t="str">
            <v>SY</v>
          </cell>
          <cell r="E4277" t="str">
            <v>Tartous</v>
          </cell>
          <cell r="F4277" t="str">
            <v>طرطوس</v>
          </cell>
          <cell r="G4277" t="str">
            <v>SY10</v>
          </cell>
          <cell r="H4277" t="str">
            <v>Tartous</v>
          </cell>
          <cell r="I4277" t="str">
            <v>مركز طرطوس</v>
          </cell>
          <cell r="J4277" t="str">
            <v>SY1000</v>
          </cell>
          <cell r="K4277" t="str">
            <v>Safsafa</v>
          </cell>
          <cell r="L4277" t="str">
            <v>صفصافة</v>
          </cell>
          <cell r="M4277" t="str">
            <v>SY100006</v>
          </cell>
          <cell r="N4277" t="str">
            <v>Beit Shofan</v>
          </cell>
          <cell r="O4277" t="str">
            <v>بيت شوفان</v>
          </cell>
          <cell r="P4277" t="str">
            <v>C5329</v>
          </cell>
          <cell r="Q4277" t="str">
            <v>Beit Shofan</v>
          </cell>
          <cell r="R4277" t="str">
            <v>بيت شوفان</v>
          </cell>
          <cell r="S4277" t="str">
            <v>No</v>
          </cell>
          <cell r="T4277" t="str">
            <v>No</v>
          </cell>
          <cell r="U4277">
            <v>42618</v>
          </cell>
          <cell r="V4277">
            <v>34.759979000000001</v>
          </cell>
          <cell r="W4277">
            <v>36.012329000000001</v>
          </cell>
        </row>
        <row r="4278">
          <cell r="A4278" t="str">
            <v>C5330</v>
          </cell>
          <cell r="B4278" t="str">
            <v>Syrian Arab Republic</v>
          </cell>
          <cell r="C4278" t="str">
            <v>الجمهورية العربية السورية</v>
          </cell>
          <cell r="D4278" t="str">
            <v>SY</v>
          </cell>
          <cell r="E4278" t="str">
            <v>Tartous</v>
          </cell>
          <cell r="F4278" t="str">
            <v>طرطوس</v>
          </cell>
          <cell r="G4278" t="str">
            <v>SY10</v>
          </cell>
          <cell r="H4278" t="str">
            <v>Tartous</v>
          </cell>
          <cell r="I4278" t="str">
            <v>مركز طرطوس</v>
          </cell>
          <cell r="J4278" t="str">
            <v>SY1000</v>
          </cell>
          <cell r="K4278" t="str">
            <v>Safsafa</v>
          </cell>
          <cell r="L4278" t="str">
            <v>صفصافة</v>
          </cell>
          <cell r="M4278" t="str">
            <v>SY100006</v>
          </cell>
          <cell r="N4278" t="str">
            <v>Bhoza</v>
          </cell>
          <cell r="O4278" t="str">
            <v>بحوزى</v>
          </cell>
          <cell r="P4278" t="str">
            <v>C5330</v>
          </cell>
          <cell r="Q4278" t="str">
            <v>Bhoza</v>
          </cell>
          <cell r="R4278" t="str">
            <v>بحوزى</v>
          </cell>
          <cell r="S4278" t="str">
            <v>No</v>
          </cell>
          <cell r="T4278" t="str">
            <v>No</v>
          </cell>
          <cell r="U4278">
            <v>42618</v>
          </cell>
          <cell r="V4278">
            <v>34.752743000000002</v>
          </cell>
          <cell r="W4278">
            <v>36.012726000000001</v>
          </cell>
        </row>
        <row r="4279">
          <cell r="A4279" t="str">
            <v>C5331</v>
          </cell>
          <cell r="B4279" t="str">
            <v>Syrian Arab Republic</v>
          </cell>
          <cell r="C4279" t="str">
            <v>الجمهورية العربية السورية</v>
          </cell>
          <cell r="D4279" t="str">
            <v>SY</v>
          </cell>
          <cell r="E4279" t="str">
            <v>Tartous</v>
          </cell>
          <cell r="F4279" t="str">
            <v>طرطوس</v>
          </cell>
          <cell r="G4279" t="str">
            <v>SY10</v>
          </cell>
          <cell r="H4279" t="str">
            <v>Tartous</v>
          </cell>
          <cell r="I4279" t="str">
            <v>مركز طرطوس</v>
          </cell>
          <cell r="J4279" t="str">
            <v>SY1000</v>
          </cell>
          <cell r="K4279" t="str">
            <v>Safsafa</v>
          </cell>
          <cell r="L4279" t="str">
            <v>صفصافة</v>
          </cell>
          <cell r="M4279" t="str">
            <v>SY100006</v>
          </cell>
          <cell r="N4279" t="str">
            <v>Orayma</v>
          </cell>
          <cell r="O4279" t="str">
            <v>العريمة</v>
          </cell>
          <cell r="P4279" t="str">
            <v>C5331</v>
          </cell>
          <cell r="Q4279" t="str">
            <v>Orayma</v>
          </cell>
          <cell r="R4279" t="str">
            <v>العريمة - صفصافة</v>
          </cell>
          <cell r="S4279" t="str">
            <v>No</v>
          </cell>
          <cell r="T4279" t="str">
            <v>No</v>
          </cell>
          <cell r="U4279">
            <v>42618</v>
          </cell>
          <cell r="V4279">
            <v>34.743014000000002</v>
          </cell>
          <cell r="W4279">
            <v>36.047142000000001</v>
          </cell>
        </row>
        <row r="4280">
          <cell r="A4280" t="str">
            <v>C5332</v>
          </cell>
          <cell r="B4280" t="str">
            <v>Syrian Arab Republic</v>
          </cell>
          <cell r="C4280" t="str">
            <v>الجمهورية العربية السورية</v>
          </cell>
          <cell r="D4280" t="str">
            <v>SY</v>
          </cell>
          <cell r="E4280" t="str">
            <v>Tartous</v>
          </cell>
          <cell r="F4280" t="str">
            <v>طرطوس</v>
          </cell>
          <cell r="G4280" t="str">
            <v>SY10</v>
          </cell>
          <cell r="H4280" t="str">
            <v>Tartous</v>
          </cell>
          <cell r="I4280" t="str">
            <v>مركز طرطوس</v>
          </cell>
          <cell r="J4280" t="str">
            <v>SY1000</v>
          </cell>
          <cell r="K4280" t="str">
            <v>Safsafa</v>
          </cell>
          <cell r="L4280" t="str">
            <v>صفصافة</v>
          </cell>
          <cell r="M4280" t="str">
            <v>SY100006</v>
          </cell>
          <cell r="N4280" t="str">
            <v>Ein Elzibeh</v>
          </cell>
          <cell r="O4280" t="str">
            <v>عين الزبدة</v>
          </cell>
          <cell r="P4280" t="str">
            <v>C5332</v>
          </cell>
          <cell r="Q4280" t="str">
            <v>Ein Elzibeh</v>
          </cell>
          <cell r="R4280" t="str">
            <v>عين الزبدة</v>
          </cell>
          <cell r="S4280" t="str">
            <v>No</v>
          </cell>
          <cell r="T4280" t="str">
            <v>No</v>
          </cell>
          <cell r="U4280">
            <v>42618</v>
          </cell>
          <cell r="V4280">
            <v>34.730173000000001</v>
          </cell>
          <cell r="W4280">
            <v>36.065398999999999</v>
          </cell>
        </row>
        <row r="4281">
          <cell r="A4281" t="str">
            <v>C5333</v>
          </cell>
          <cell r="B4281" t="str">
            <v>Syrian Arab Republic</v>
          </cell>
          <cell r="C4281" t="str">
            <v>الجمهورية العربية السورية</v>
          </cell>
          <cell r="D4281" t="str">
            <v>SY</v>
          </cell>
          <cell r="E4281" t="str">
            <v>Tartous</v>
          </cell>
          <cell r="F4281" t="str">
            <v>طرطوس</v>
          </cell>
          <cell r="G4281" t="str">
            <v>SY10</v>
          </cell>
          <cell r="H4281" t="str">
            <v>Tartous</v>
          </cell>
          <cell r="I4281" t="str">
            <v>مركز طرطوس</v>
          </cell>
          <cell r="J4281" t="str">
            <v>SY1000</v>
          </cell>
          <cell r="K4281" t="str">
            <v>Safsafa</v>
          </cell>
          <cell r="L4281" t="str">
            <v>صفصافة</v>
          </cell>
          <cell r="M4281" t="str">
            <v>SY100006</v>
          </cell>
          <cell r="N4281" t="str">
            <v>Dahr Bashir</v>
          </cell>
          <cell r="O4281" t="str">
            <v>ضهر بشير</v>
          </cell>
          <cell r="P4281" t="str">
            <v>C5333</v>
          </cell>
          <cell r="Q4281" t="str">
            <v>Dahr Bashir</v>
          </cell>
          <cell r="R4281" t="str">
            <v>ضهر بشير</v>
          </cell>
          <cell r="S4281" t="str">
            <v>No</v>
          </cell>
          <cell r="T4281" t="str">
            <v>No</v>
          </cell>
          <cell r="U4281">
            <v>42618</v>
          </cell>
          <cell r="V4281">
            <v>34.747359000000003</v>
          </cell>
          <cell r="W4281">
            <v>36.079191000000002</v>
          </cell>
        </row>
        <row r="4282">
          <cell r="A4282" t="str">
            <v>C5334</v>
          </cell>
          <cell r="B4282" t="str">
            <v>Syrian Arab Republic</v>
          </cell>
          <cell r="C4282" t="str">
            <v>الجمهورية العربية السورية</v>
          </cell>
          <cell r="D4282" t="str">
            <v>SY</v>
          </cell>
          <cell r="E4282" t="str">
            <v>Tartous</v>
          </cell>
          <cell r="F4282" t="str">
            <v>طرطوس</v>
          </cell>
          <cell r="G4282" t="str">
            <v>SY10</v>
          </cell>
          <cell r="H4282" t="str">
            <v>Tartous</v>
          </cell>
          <cell r="I4282" t="str">
            <v>مركز طرطوس</v>
          </cell>
          <cell r="J4282" t="str">
            <v>SY1000</v>
          </cell>
          <cell r="K4282" t="str">
            <v>Safsafa</v>
          </cell>
          <cell r="L4282" t="str">
            <v>صفصافة</v>
          </cell>
          <cell r="M4282" t="str">
            <v>SY100006</v>
          </cell>
          <cell r="N4282" t="str">
            <v>Nahut</v>
          </cell>
          <cell r="O4282" t="str">
            <v>ناحوت</v>
          </cell>
          <cell r="P4282" t="str">
            <v>C5334</v>
          </cell>
          <cell r="Q4282" t="str">
            <v>Nahut</v>
          </cell>
          <cell r="R4282" t="str">
            <v>ناحوت</v>
          </cell>
          <cell r="S4282" t="str">
            <v>No</v>
          </cell>
          <cell r="T4282" t="str">
            <v>No</v>
          </cell>
          <cell r="U4282">
            <v>42618</v>
          </cell>
          <cell r="V4282">
            <v>34.733671999999999</v>
          </cell>
          <cell r="W4282">
            <v>36.079849000000003</v>
          </cell>
        </row>
        <row r="4283">
          <cell r="A4283" t="str">
            <v>C5335</v>
          </cell>
          <cell r="B4283" t="str">
            <v>Syrian Arab Republic</v>
          </cell>
          <cell r="C4283" t="str">
            <v>الجمهورية العربية السورية</v>
          </cell>
          <cell r="D4283" t="str">
            <v>SY</v>
          </cell>
          <cell r="E4283" t="str">
            <v>Tartous</v>
          </cell>
          <cell r="F4283" t="str">
            <v>طرطوس</v>
          </cell>
          <cell r="G4283" t="str">
            <v>SY10</v>
          </cell>
          <cell r="H4283" t="str">
            <v>Tartous</v>
          </cell>
          <cell r="I4283" t="str">
            <v>مركز طرطوس</v>
          </cell>
          <cell r="J4283" t="str">
            <v>SY1000</v>
          </cell>
          <cell r="K4283" t="str">
            <v>Safsafa</v>
          </cell>
          <cell r="L4283" t="str">
            <v>صفصافة</v>
          </cell>
          <cell r="M4283" t="str">
            <v>SY100006</v>
          </cell>
          <cell r="N4283" t="str">
            <v>Kafrfu</v>
          </cell>
          <cell r="O4283" t="str">
            <v>كفرفو</v>
          </cell>
          <cell r="P4283" t="str">
            <v>C5335</v>
          </cell>
          <cell r="Q4283" t="str">
            <v>Kafrfu</v>
          </cell>
          <cell r="R4283" t="str">
            <v>كفرفو</v>
          </cell>
          <cell r="S4283" t="str">
            <v>No</v>
          </cell>
          <cell r="T4283" t="str">
            <v>No</v>
          </cell>
          <cell r="U4283">
            <v>42618</v>
          </cell>
          <cell r="V4283">
            <v>34.713903000000002</v>
          </cell>
          <cell r="W4283">
            <v>36.084412</v>
          </cell>
        </row>
        <row r="4284">
          <cell r="A4284" t="str">
            <v>C5336</v>
          </cell>
          <cell r="B4284" t="str">
            <v>Syrian Arab Republic</v>
          </cell>
          <cell r="C4284" t="str">
            <v>الجمهورية العربية السورية</v>
          </cell>
          <cell r="D4284" t="str">
            <v>SY</v>
          </cell>
          <cell r="E4284" t="str">
            <v>Tartous</v>
          </cell>
          <cell r="F4284" t="str">
            <v>طرطوس</v>
          </cell>
          <cell r="G4284" t="str">
            <v>SY10</v>
          </cell>
          <cell r="H4284" t="str">
            <v>Tartous</v>
          </cell>
          <cell r="I4284" t="str">
            <v>مركز طرطوس</v>
          </cell>
          <cell r="J4284" t="str">
            <v>SY1000</v>
          </cell>
          <cell r="K4284" t="str">
            <v>Safsafa</v>
          </cell>
          <cell r="L4284" t="str">
            <v>صفصافة</v>
          </cell>
          <cell r="M4284" t="str">
            <v>SY100006</v>
          </cell>
          <cell r="N4284" t="str">
            <v>Matn Elsifsafeh</v>
          </cell>
          <cell r="O4284" t="str">
            <v>متن الصفصافة</v>
          </cell>
          <cell r="P4284" t="str">
            <v>C5336</v>
          </cell>
          <cell r="Q4284" t="str">
            <v>Matn Elsifsafeh</v>
          </cell>
          <cell r="R4284" t="str">
            <v>متن الصفصافة</v>
          </cell>
          <cell r="S4284" t="str">
            <v>No</v>
          </cell>
          <cell r="T4284" t="str">
            <v>No</v>
          </cell>
          <cell r="U4284">
            <v>42618</v>
          </cell>
          <cell r="V4284">
            <v>34.731425999999999</v>
          </cell>
          <cell r="W4284">
            <v>36.061599000000001</v>
          </cell>
        </row>
        <row r="4285">
          <cell r="A4285" t="str">
            <v>C5337</v>
          </cell>
          <cell r="B4285" t="str">
            <v>Syrian Arab Republic</v>
          </cell>
          <cell r="C4285" t="str">
            <v>الجمهورية العربية السورية</v>
          </cell>
          <cell r="D4285" t="str">
            <v>SY</v>
          </cell>
          <cell r="E4285" t="str">
            <v>Tartous</v>
          </cell>
          <cell r="F4285" t="str">
            <v>طرطوس</v>
          </cell>
          <cell r="G4285" t="str">
            <v>SY10</v>
          </cell>
          <cell r="H4285" t="str">
            <v>Tartous</v>
          </cell>
          <cell r="I4285" t="str">
            <v>مركز طرطوس</v>
          </cell>
          <cell r="J4285" t="str">
            <v>SY1000</v>
          </cell>
          <cell r="K4285" t="str">
            <v>Safsafa</v>
          </cell>
          <cell r="L4285" t="str">
            <v>صفصافة</v>
          </cell>
          <cell r="M4285" t="str">
            <v>SY100006</v>
          </cell>
          <cell r="N4285" t="str">
            <v>Fitah Abuli - Fitah Elkhadra</v>
          </cell>
          <cell r="O4285" t="str">
            <v>فتاح ابولي_فتاح الخضراء</v>
          </cell>
          <cell r="P4285" t="str">
            <v>C5337</v>
          </cell>
          <cell r="Q4285" t="str">
            <v>Fitah Abuli - Fitah Elkhadra</v>
          </cell>
          <cell r="R4285" t="str">
            <v>فتاح ابولي_فتاح الخضراء</v>
          </cell>
          <cell r="S4285" t="str">
            <v>No</v>
          </cell>
          <cell r="T4285" t="str">
            <v>No</v>
          </cell>
          <cell r="U4285">
            <v>42618</v>
          </cell>
          <cell r="V4285">
            <v>34.746164999999998</v>
          </cell>
          <cell r="W4285">
            <v>36.068368999999997</v>
          </cell>
        </row>
        <row r="4286">
          <cell r="A4286" t="str">
            <v>C5338</v>
          </cell>
          <cell r="B4286" t="str">
            <v>Syrian Arab Republic</v>
          </cell>
          <cell r="C4286" t="str">
            <v>الجمهورية العربية السورية</v>
          </cell>
          <cell r="D4286" t="str">
            <v>SY</v>
          </cell>
          <cell r="E4286" t="str">
            <v>Tartous</v>
          </cell>
          <cell r="F4286" t="str">
            <v>طرطوس</v>
          </cell>
          <cell r="G4286" t="str">
            <v>SY10</v>
          </cell>
          <cell r="H4286" t="str">
            <v>Tartous</v>
          </cell>
          <cell r="I4286" t="str">
            <v>مركز طرطوس</v>
          </cell>
          <cell r="J4286" t="str">
            <v>SY1000</v>
          </cell>
          <cell r="K4286" t="str">
            <v>Safsafa</v>
          </cell>
          <cell r="L4286" t="str">
            <v>صفصافة</v>
          </cell>
          <cell r="M4286" t="str">
            <v>SY100006</v>
          </cell>
          <cell r="N4286" t="str">
            <v>Wadi Elmis</v>
          </cell>
          <cell r="O4286" t="str">
            <v>وادي الميس</v>
          </cell>
          <cell r="P4286" t="str">
            <v>C5338</v>
          </cell>
          <cell r="Q4286" t="str">
            <v>Wadi Elmis</v>
          </cell>
          <cell r="R4286" t="str">
            <v>وادي الميس</v>
          </cell>
          <cell r="S4286" t="str">
            <v>No</v>
          </cell>
          <cell r="T4286" t="str">
            <v>No</v>
          </cell>
          <cell r="U4286">
            <v>42618</v>
          </cell>
          <cell r="V4286">
            <v>34.725822999999998</v>
          </cell>
          <cell r="W4286">
            <v>36.077849999999998</v>
          </cell>
        </row>
        <row r="4287">
          <cell r="A4287" t="str">
            <v>C5339</v>
          </cell>
          <cell r="B4287" t="str">
            <v>Syrian Arab Republic</v>
          </cell>
          <cell r="C4287" t="str">
            <v>الجمهورية العربية السورية</v>
          </cell>
          <cell r="D4287" t="str">
            <v>SY</v>
          </cell>
          <cell r="E4287" t="str">
            <v>Tartous</v>
          </cell>
          <cell r="F4287" t="str">
            <v>طرطوس</v>
          </cell>
          <cell r="G4287" t="str">
            <v>SY10</v>
          </cell>
          <cell r="H4287" t="str">
            <v>Banyas</v>
          </cell>
          <cell r="I4287" t="str">
            <v>بانياس</v>
          </cell>
          <cell r="J4287" t="str">
            <v>SY1002</v>
          </cell>
          <cell r="K4287" t="str">
            <v>Banyas</v>
          </cell>
          <cell r="L4287" t="str">
            <v>مركز بانياس</v>
          </cell>
          <cell r="M4287" t="str">
            <v>SY100200</v>
          </cell>
          <cell r="N4287" t="str">
            <v>Ballutiyeh</v>
          </cell>
          <cell r="O4287" t="str">
            <v>بلوطية</v>
          </cell>
          <cell r="P4287" t="str">
            <v>C5339</v>
          </cell>
          <cell r="Q4287" t="str">
            <v>Ballutiyeh</v>
          </cell>
          <cell r="R4287" t="str">
            <v>بلوطية</v>
          </cell>
          <cell r="S4287" t="str">
            <v>No</v>
          </cell>
          <cell r="T4287" t="str">
            <v>No</v>
          </cell>
          <cell r="U4287">
            <v>42618</v>
          </cell>
          <cell r="V4287">
            <v>35.183860000000003</v>
          </cell>
          <cell r="W4287">
            <v>36.044047999999997</v>
          </cell>
        </row>
        <row r="4288">
          <cell r="A4288" t="str">
            <v>C5340</v>
          </cell>
          <cell r="B4288" t="str">
            <v>Syrian Arab Republic</v>
          </cell>
          <cell r="C4288" t="str">
            <v>الجمهورية العربية السورية</v>
          </cell>
          <cell r="D4288" t="str">
            <v>SY</v>
          </cell>
          <cell r="E4288" t="str">
            <v>Tartous</v>
          </cell>
          <cell r="F4288" t="str">
            <v>طرطوس</v>
          </cell>
          <cell r="G4288" t="str">
            <v>SY10</v>
          </cell>
          <cell r="H4288" t="str">
            <v>Banyas</v>
          </cell>
          <cell r="I4288" t="str">
            <v>بانياس</v>
          </cell>
          <cell r="J4288" t="str">
            <v>SY1002</v>
          </cell>
          <cell r="K4288" t="str">
            <v>Banyas</v>
          </cell>
          <cell r="L4288" t="str">
            <v>مركز بانياس</v>
          </cell>
          <cell r="M4288" t="str">
            <v>SY100200</v>
          </cell>
          <cell r="N4288" t="str">
            <v>Alqin</v>
          </cell>
          <cell r="O4288" t="str">
            <v>علقين</v>
          </cell>
          <cell r="P4288" t="str">
            <v>C5340</v>
          </cell>
          <cell r="Q4288" t="str">
            <v>Alqin (Banyas)</v>
          </cell>
          <cell r="R4288" t="str">
            <v>علقين</v>
          </cell>
          <cell r="S4288" t="str">
            <v>No</v>
          </cell>
          <cell r="T4288" t="str">
            <v>No</v>
          </cell>
          <cell r="U4288">
            <v>42618</v>
          </cell>
          <cell r="V4288">
            <v>35.148693999999999</v>
          </cell>
          <cell r="W4288">
            <v>35.967252000000002</v>
          </cell>
        </row>
        <row r="4289">
          <cell r="A4289" t="str">
            <v>C5341</v>
          </cell>
          <cell r="B4289" t="str">
            <v>Syrian Arab Republic</v>
          </cell>
          <cell r="C4289" t="str">
            <v>الجمهورية العربية السورية</v>
          </cell>
          <cell r="D4289" t="str">
            <v>SY</v>
          </cell>
          <cell r="E4289" t="str">
            <v>Tartous</v>
          </cell>
          <cell r="F4289" t="str">
            <v>طرطوس</v>
          </cell>
          <cell r="G4289" t="str">
            <v>SY10</v>
          </cell>
          <cell r="H4289" t="str">
            <v>Banyas</v>
          </cell>
          <cell r="I4289" t="str">
            <v>بانياس</v>
          </cell>
          <cell r="J4289" t="str">
            <v>SY1002</v>
          </cell>
          <cell r="K4289" t="str">
            <v>Banyas</v>
          </cell>
          <cell r="L4289" t="str">
            <v>مركز بانياس</v>
          </cell>
          <cell r="M4289" t="str">
            <v>SY100200</v>
          </cell>
          <cell r="N4289" t="str">
            <v>Balghunes</v>
          </cell>
          <cell r="O4289" t="str">
            <v>بلغونس</v>
          </cell>
          <cell r="P4289" t="str">
            <v>C5341</v>
          </cell>
          <cell r="Q4289" t="str">
            <v>Balghunes</v>
          </cell>
          <cell r="R4289" t="str">
            <v>بلغونس</v>
          </cell>
          <cell r="S4289" t="str">
            <v>No</v>
          </cell>
          <cell r="T4289" t="str">
            <v>No</v>
          </cell>
          <cell r="U4289">
            <v>42618</v>
          </cell>
          <cell r="V4289">
            <v>35.217348999999999</v>
          </cell>
          <cell r="W4289">
            <v>36.006666000000003</v>
          </cell>
        </row>
        <row r="4290">
          <cell r="A4290" t="str">
            <v>C5342</v>
          </cell>
          <cell r="B4290" t="str">
            <v>Syrian Arab Republic</v>
          </cell>
          <cell r="C4290" t="str">
            <v>الجمهورية العربية السورية</v>
          </cell>
          <cell r="D4290" t="str">
            <v>SY</v>
          </cell>
          <cell r="E4290" t="str">
            <v>Tartous</v>
          </cell>
          <cell r="F4290" t="str">
            <v>طرطوس</v>
          </cell>
          <cell r="G4290" t="str">
            <v>SY10</v>
          </cell>
          <cell r="H4290" t="str">
            <v>Banyas</v>
          </cell>
          <cell r="I4290" t="str">
            <v>بانياس</v>
          </cell>
          <cell r="J4290" t="str">
            <v>SY1002</v>
          </cell>
          <cell r="K4290" t="str">
            <v>Banyas</v>
          </cell>
          <cell r="L4290" t="str">
            <v>مركز بانياس</v>
          </cell>
          <cell r="M4290" t="str">
            <v>SY100200</v>
          </cell>
          <cell r="N4290" t="str">
            <v>Manzaleh</v>
          </cell>
          <cell r="O4290" t="str">
            <v>المنزلة</v>
          </cell>
          <cell r="P4290" t="str">
            <v>C5342</v>
          </cell>
          <cell r="Q4290" t="str">
            <v>Manzaleh</v>
          </cell>
          <cell r="R4290" t="str">
            <v>المنزلة</v>
          </cell>
          <cell r="S4290" t="str">
            <v>No</v>
          </cell>
          <cell r="T4290" t="str">
            <v>No</v>
          </cell>
          <cell r="U4290">
            <v>42618</v>
          </cell>
          <cell r="V4290">
            <v>35.196021000000002</v>
          </cell>
          <cell r="W4290">
            <v>35.990692000000003</v>
          </cell>
        </row>
        <row r="4291">
          <cell r="A4291" t="str">
            <v>C5343</v>
          </cell>
          <cell r="B4291" t="str">
            <v>Syrian Arab Republic</v>
          </cell>
          <cell r="C4291" t="str">
            <v>الجمهورية العربية السورية</v>
          </cell>
          <cell r="D4291" t="str">
            <v>SY</v>
          </cell>
          <cell r="E4291" t="str">
            <v>Tartous</v>
          </cell>
          <cell r="F4291" t="str">
            <v>طرطوس</v>
          </cell>
          <cell r="G4291" t="str">
            <v>SY10</v>
          </cell>
          <cell r="H4291" t="str">
            <v>Banyas</v>
          </cell>
          <cell r="I4291" t="str">
            <v>بانياس</v>
          </cell>
          <cell r="J4291" t="str">
            <v>SY1002</v>
          </cell>
          <cell r="K4291" t="str">
            <v>Banyas</v>
          </cell>
          <cell r="L4291" t="str">
            <v>مركز بانياس</v>
          </cell>
          <cell r="M4291" t="str">
            <v>SY100200</v>
          </cell>
          <cell r="N4291" t="str">
            <v>Beida</v>
          </cell>
          <cell r="O4291" t="str">
            <v>البيضة</v>
          </cell>
          <cell r="P4291" t="str">
            <v>C5343</v>
          </cell>
          <cell r="Q4291" t="str">
            <v>Beida (Banyas)</v>
          </cell>
          <cell r="R4291" t="str">
            <v>البيضة - مركز بانياس</v>
          </cell>
          <cell r="S4291" t="str">
            <v>No</v>
          </cell>
          <cell r="T4291" t="str">
            <v>No</v>
          </cell>
          <cell r="U4291">
            <v>42618</v>
          </cell>
          <cell r="V4291">
            <v>35.125490999999997</v>
          </cell>
          <cell r="W4291">
            <v>35.948329000000001</v>
          </cell>
        </row>
        <row r="4292">
          <cell r="A4292" t="str">
            <v>C5344</v>
          </cell>
          <cell r="B4292" t="str">
            <v>Syrian Arab Republic</v>
          </cell>
          <cell r="C4292" t="str">
            <v>الجمهورية العربية السورية</v>
          </cell>
          <cell r="D4292" t="str">
            <v>SY</v>
          </cell>
          <cell r="E4292" t="str">
            <v>Tartous</v>
          </cell>
          <cell r="F4292" t="str">
            <v>طرطوس</v>
          </cell>
          <cell r="G4292" t="str">
            <v>SY10</v>
          </cell>
          <cell r="H4292" t="str">
            <v>Banyas</v>
          </cell>
          <cell r="I4292" t="str">
            <v>بانياس</v>
          </cell>
          <cell r="J4292" t="str">
            <v>SY1002</v>
          </cell>
          <cell r="K4292" t="str">
            <v>Banyas</v>
          </cell>
          <cell r="L4292" t="str">
            <v>مركز بانياس</v>
          </cell>
          <cell r="M4292" t="str">
            <v>SY100200</v>
          </cell>
          <cell r="N4292" t="str">
            <v>Tiro</v>
          </cell>
          <cell r="O4292" t="str">
            <v>طيرو</v>
          </cell>
          <cell r="P4292" t="str">
            <v>C5344</v>
          </cell>
          <cell r="Q4292" t="str">
            <v>Tiro</v>
          </cell>
          <cell r="R4292" t="str">
            <v>طيرو</v>
          </cell>
          <cell r="S4292" t="str">
            <v>No</v>
          </cell>
          <cell r="T4292" t="str">
            <v>No</v>
          </cell>
          <cell r="U4292">
            <v>42618</v>
          </cell>
          <cell r="V4292">
            <v>35.193457000000002</v>
          </cell>
          <cell r="W4292">
            <v>35.980995999999998</v>
          </cell>
        </row>
        <row r="4293">
          <cell r="A4293" t="str">
            <v>C5345</v>
          </cell>
          <cell r="B4293" t="str">
            <v>Syrian Arab Republic</v>
          </cell>
          <cell r="C4293" t="str">
            <v>الجمهورية العربية السورية</v>
          </cell>
          <cell r="D4293" t="str">
            <v>SY</v>
          </cell>
          <cell r="E4293" t="str">
            <v>Tartous</v>
          </cell>
          <cell r="F4293" t="str">
            <v>طرطوس</v>
          </cell>
          <cell r="G4293" t="str">
            <v>SY10</v>
          </cell>
          <cell r="H4293" t="str">
            <v>Banyas</v>
          </cell>
          <cell r="I4293" t="str">
            <v>بانياس</v>
          </cell>
          <cell r="J4293" t="str">
            <v>SY1002</v>
          </cell>
          <cell r="K4293" t="str">
            <v>Banyas</v>
          </cell>
          <cell r="L4293" t="str">
            <v>مركز بانياس</v>
          </cell>
          <cell r="M4293" t="str">
            <v>SY100200</v>
          </cell>
          <cell r="N4293" t="str">
            <v>Bustan Elnajar</v>
          </cell>
          <cell r="O4293" t="str">
            <v>بستان النجار</v>
          </cell>
          <cell r="P4293" t="str">
            <v>C5345</v>
          </cell>
          <cell r="Q4293" t="str">
            <v>Bustan Elnajar</v>
          </cell>
          <cell r="R4293" t="str">
            <v>بستان النجار</v>
          </cell>
          <cell r="S4293" t="str">
            <v>No</v>
          </cell>
          <cell r="T4293" t="str">
            <v>No</v>
          </cell>
          <cell r="U4293">
            <v>42618</v>
          </cell>
          <cell r="V4293">
            <v>35.162885000000003</v>
          </cell>
          <cell r="W4293">
            <v>35.952373000000001</v>
          </cell>
        </row>
        <row r="4294">
          <cell r="A4294" t="str">
            <v>C5346</v>
          </cell>
          <cell r="B4294" t="str">
            <v>Syrian Arab Republic</v>
          </cell>
          <cell r="C4294" t="str">
            <v>الجمهورية العربية السورية</v>
          </cell>
          <cell r="D4294" t="str">
            <v>SY</v>
          </cell>
          <cell r="E4294" t="str">
            <v>Tartous</v>
          </cell>
          <cell r="F4294" t="str">
            <v>طرطوس</v>
          </cell>
          <cell r="G4294" t="str">
            <v>SY10</v>
          </cell>
          <cell r="H4294" t="str">
            <v>Banyas</v>
          </cell>
          <cell r="I4294" t="str">
            <v>بانياس</v>
          </cell>
          <cell r="J4294" t="str">
            <v>SY1002</v>
          </cell>
          <cell r="K4294" t="str">
            <v>Banyas</v>
          </cell>
          <cell r="L4294" t="str">
            <v>مركز بانياس</v>
          </cell>
          <cell r="M4294" t="str">
            <v>SY100200</v>
          </cell>
          <cell r="N4294" t="str">
            <v>Basatin Elasad</v>
          </cell>
          <cell r="O4294" t="str">
            <v>بساتين الأسد</v>
          </cell>
          <cell r="P4294" t="str">
            <v>C5346</v>
          </cell>
          <cell r="Q4294" t="str">
            <v>Basatin Elasad</v>
          </cell>
          <cell r="R4294" t="str">
            <v>بساتين الأسد</v>
          </cell>
          <cell r="S4294" t="str">
            <v>No</v>
          </cell>
          <cell r="T4294" t="str">
            <v>No</v>
          </cell>
          <cell r="U4294">
            <v>42618</v>
          </cell>
          <cell r="V4294">
            <v>35.137708000000003</v>
          </cell>
          <cell r="W4294">
            <v>35.948042000000001</v>
          </cell>
        </row>
        <row r="4295">
          <cell r="A4295" t="str">
            <v>C5347</v>
          </cell>
          <cell r="B4295" t="str">
            <v>Syrian Arab Republic</v>
          </cell>
          <cell r="C4295" t="str">
            <v>الجمهورية العربية السورية</v>
          </cell>
          <cell r="D4295" t="str">
            <v>SY</v>
          </cell>
          <cell r="E4295" t="str">
            <v>Tartous</v>
          </cell>
          <cell r="F4295" t="str">
            <v>طرطوس</v>
          </cell>
          <cell r="G4295" t="str">
            <v>SY10</v>
          </cell>
          <cell r="H4295" t="str">
            <v>Banyas</v>
          </cell>
          <cell r="I4295" t="str">
            <v>بانياس</v>
          </cell>
          <cell r="J4295" t="str">
            <v>SY1002</v>
          </cell>
          <cell r="K4295" t="str">
            <v>Banyas</v>
          </cell>
          <cell r="L4295" t="str">
            <v>مركز بانياس</v>
          </cell>
          <cell r="M4295" t="str">
            <v>SY100200</v>
          </cell>
          <cell r="N4295" t="str">
            <v>Qallue</v>
          </cell>
          <cell r="O4295" t="str">
            <v>القلوع</v>
          </cell>
          <cell r="P4295" t="str">
            <v>C5347</v>
          </cell>
          <cell r="Q4295" t="str">
            <v>Qallue</v>
          </cell>
          <cell r="R4295" t="str">
            <v>القلوع</v>
          </cell>
          <cell r="S4295" t="str">
            <v>No</v>
          </cell>
          <cell r="T4295" t="str">
            <v>No</v>
          </cell>
          <cell r="U4295">
            <v>42618</v>
          </cell>
          <cell r="V4295">
            <v>35.254286999999998</v>
          </cell>
          <cell r="W4295">
            <v>35.948569999999997</v>
          </cell>
        </row>
        <row r="4296">
          <cell r="A4296" t="str">
            <v>C5348</v>
          </cell>
          <cell r="B4296" t="str">
            <v>Syrian Arab Republic</v>
          </cell>
          <cell r="C4296" t="str">
            <v>الجمهورية العربية السورية</v>
          </cell>
          <cell r="D4296" t="str">
            <v>SY</v>
          </cell>
          <cell r="E4296" t="str">
            <v>Tartous</v>
          </cell>
          <cell r="F4296" t="str">
            <v>طرطوس</v>
          </cell>
          <cell r="G4296" t="str">
            <v>SY10</v>
          </cell>
          <cell r="H4296" t="str">
            <v>Banyas</v>
          </cell>
          <cell r="I4296" t="str">
            <v>بانياس</v>
          </cell>
          <cell r="J4296" t="str">
            <v>SY1002</v>
          </cell>
          <cell r="K4296" t="str">
            <v>Banyas</v>
          </cell>
          <cell r="L4296" t="str">
            <v>مركز بانياس</v>
          </cell>
          <cell r="M4296" t="str">
            <v>SY100200</v>
          </cell>
          <cell r="N4296" t="str">
            <v>Bdeighan</v>
          </cell>
          <cell r="O4296" t="str">
            <v>بديغان</v>
          </cell>
          <cell r="P4296" t="str">
            <v>C5348</v>
          </cell>
          <cell r="Q4296" t="str">
            <v>Bdeighan</v>
          </cell>
          <cell r="R4296" t="str">
            <v>بديغان</v>
          </cell>
          <cell r="S4296" t="str">
            <v>No</v>
          </cell>
          <cell r="T4296" t="str">
            <v>No</v>
          </cell>
          <cell r="U4296">
            <v>42618</v>
          </cell>
          <cell r="V4296">
            <v>35.131205999999999</v>
          </cell>
          <cell r="W4296">
            <v>35.974522</v>
          </cell>
        </row>
        <row r="4297">
          <cell r="A4297" t="str">
            <v>C5349</v>
          </cell>
          <cell r="B4297" t="str">
            <v>Syrian Arab Republic</v>
          </cell>
          <cell r="C4297" t="str">
            <v>الجمهورية العربية السورية</v>
          </cell>
          <cell r="D4297" t="str">
            <v>SY</v>
          </cell>
          <cell r="E4297" t="str">
            <v>Tartous</v>
          </cell>
          <cell r="F4297" t="str">
            <v>طرطوس</v>
          </cell>
          <cell r="G4297" t="str">
            <v>SY10</v>
          </cell>
          <cell r="H4297" t="str">
            <v>Banyas</v>
          </cell>
          <cell r="I4297" t="str">
            <v>بانياس</v>
          </cell>
          <cell r="J4297" t="str">
            <v>SY1002</v>
          </cell>
          <cell r="K4297" t="str">
            <v>Banyas</v>
          </cell>
          <cell r="L4297" t="str">
            <v>مركز بانياس</v>
          </cell>
          <cell r="M4297" t="str">
            <v>SY100200</v>
          </cell>
          <cell r="N4297" t="str">
            <v>Abtala</v>
          </cell>
          <cell r="O4297" t="str">
            <v>ابتلة</v>
          </cell>
          <cell r="P4297" t="str">
            <v>C5349</v>
          </cell>
          <cell r="Q4297" t="str">
            <v>Abtala</v>
          </cell>
          <cell r="R4297" t="str">
            <v>ابتلة</v>
          </cell>
          <cell r="S4297" t="str">
            <v>No</v>
          </cell>
          <cell r="T4297" t="str">
            <v>No</v>
          </cell>
          <cell r="U4297">
            <v>42618</v>
          </cell>
          <cell r="V4297">
            <v>35.221302000000001</v>
          </cell>
          <cell r="W4297">
            <v>35.992649999999998</v>
          </cell>
        </row>
        <row r="4298">
          <cell r="A4298" t="str">
            <v>C5350</v>
          </cell>
          <cell r="B4298" t="str">
            <v>Syrian Arab Republic</v>
          </cell>
          <cell r="C4298" t="str">
            <v>الجمهورية العربية السورية</v>
          </cell>
          <cell r="D4298" t="str">
            <v>SY</v>
          </cell>
          <cell r="E4298" t="str">
            <v>Tartous</v>
          </cell>
          <cell r="F4298" t="str">
            <v>طرطوس</v>
          </cell>
          <cell r="G4298" t="str">
            <v>SY10</v>
          </cell>
          <cell r="H4298" t="str">
            <v>Banyas</v>
          </cell>
          <cell r="I4298" t="str">
            <v>بانياس</v>
          </cell>
          <cell r="J4298" t="str">
            <v>SY1002</v>
          </cell>
          <cell r="K4298" t="str">
            <v>Banyas</v>
          </cell>
          <cell r="L4298" t="str">
            <v>مركز بانياس</v>
          </cell>
          <cell r="M4298" t="str">
            <v>SY100200</v>
          </cell>
          <cell r="N4298" t="str">
            <v>Herf Bnomra</v>
          </cell>
          <cell r="O4298" t="str">
            <v>حرف بنمرة</v>
          </cell>
          <cell r="P4298" t="str">
            <v>C5350</v>
          </cell>
          <cell r="Q4298" t="str">
            <v>Herf Bnomra</v>
          </cell>
          <cell r="R4298" t="str">
            <v>حرف بنمرة</v>
          </cell>
          <cell r="S4298" t="str">
            <v>No</v>
          </cell>
          <cell r="T4298" t="str">
            <v>No</v>
          </cell>
          <cell r="U4298">
            <v>42618</v>
          </cell>
          <cell r="V4298">
            <v>35.208779</v>
          </cell>
          <cell r="W4298">
            <v>35.994895</v>
          </cell>
        </row>
        <row r="4299">
          <cell r="A4299" t="str">
            <v>C5351</v>
          </cell>
          <cell r="B4299" t="str">
            <v>Syrian Arab Republic</v>
          </cell>
          <cell r="C4299" t="str">
            <v>الجمهورية العربية السورية</v>
          </cell>
          <cell r="D4299" t="str">
            <v>SY</v>
          </cell>
          <cell r="E4299" t="str">
            <v>Tartous</v>
          </cell>
          <cell r="F4299" t="str">
            <v>طرطوس</v>
          </cell>
          <cell r="G4299" t="str">
            <v>SY10</v>
          </cell>
          <cell r="H4299" t="str">
            <v>Banyas</v>
          </cell>
          <cell r="I4299" t="str">
            <v>بانياس</v>
          </cell>
          <cell r="J4299" t="str">
            <v>SY1002</v>
          </cell>
          <cell r="K4299" t="str">
            <v>Banyas</v>
          </cell>
          <cell r="L4299" t="str">
            <v>مركز بانياس</v>
          </cell>
          <cell r="M4299" t="str">
            <v>SY100200</v>
          </cell>
          <cell r="N4299" t="str">
            <v>Eneineizeh</v>
          </cell>
          <cell r="O4299" t="str">
            <v>عنينيزه</v>
          </cell>
          <cell r="P4299" t="str">
            <v>C5351</v>
          </cell>
          <cell r="Q4299" t="str">
            <v>Eneineizeh</v>
          </cell>
          <cell r="R4299" t="str">
            <v>عنينيزه</v>
          </cell>
          <cell r="S4299" t="str">
            <v>No</v>
          </cell>
          <cell r="T4299" t="str">
            <v>No</v>
          </cell>
          <cell r="U4299">
            <v>42618</v>
          </cell>
          <cell r="V4299">
            <v>35.168542000000002</v>
          </cell>
          <cell r="W4299">
            <v>36.008178999999998</v>
          </cell>
        </row>
        <row r="4300">
          <cell r="A4300" t="str">
            <v>C5352</v>
          </cell>
          <cell r="B4300" t="str">
            <v>Syrian Arab Republic</v>
          </cell>
          <cell r="C4300" t="str">
            <v>الجمهورية العربية السورية</v>
          </cell>
          <cell r="D4300" t="str">
            <v>SY</v>
          </cell>
          <cell r="E4300" t="str">
            <v>Tartous</v>
          </cell>
          <cell r="F4300" t="str">
            <v>طرطوس</v>
          </cell>
          <cell r="G4300" t="str">
            <v>SY10</v>
          </cell>
          <cell r="H4300" t="str">
            <v>Banyas</v>
          </cell>
          <cell r="I4300" t="str">
            <v>بانياس</v>
          </cell>
          <cell r="J4300" t="str">
            <v>SY1002</v>
          </cell>
          <cell r="K4300" t="str">
            <v>Banyas</v>
          </cell>
          <cell r="L4300" t="str">
            <v>مركز بانياس</v>
          </cell>
          <cell r="M4300" t="str">
            <v>SY100200</v>
          </cell>
          <cell r="N4300" t="str">
            <v>Harisun - Qamue</v>
          </cell>
          <cell r="O4300" t="str">
            <v>حريصون_القاموع</v>
          </cell>
          <cell r="P4300" t="str">
            <v>C5352</v>
          </cell>
          <cell r="Q4300" t="str">
            <v>Harisun - Qamue</v>
          </cell>
          <cell r="R4300" t="str">
            <v>حريصون_القاموع</v>
          </cell>
          <cell r="S4300" t="str">
            <v>No</v>
          </cell>
          <cell r="T4300" t="str">
            <v>No</v>
          </cell>
          <cell r="U4300">
            <v>42618</v>
          </cell>
          <cell r="V4300">
            <v>35.233556</v>
          </cell>
          <cell r="W4300">
            <v>35.967666000000001</v>
          </cell>
        </row>
        <row r="4301">
          <cell r="A4301" t="str">
            <v>C5353</v>
          </cell>
          <cell r="B4301" t="str">
            <v>Syrian Arab Republic</v>
          </cell>
          <cell r="C4301" t="str">
            <v>الجمهورية العربية السورية</v>
          </cell>
          <cell r="D4301" t="str">
            <v>SY</v>
          </cell>
          <cell r="E4301" t="str">
            <v>Tartous</v>
          </cell>
          <cell r="F4301" t="str">
            <v>طرطوس</v>
          </cell>
          <cell r="G4301" t="str">
            <v>SY10</v>
          </cell>
          <cell r="H4301" t="str">
            <v>Banyas</v>
          </cell>
          <cell r="I4301" t="str">
            <v>بانياس</v>
          </cell>
          <cell r="J4301" t="str">
            <v>SY1002</v>
          </cell>
          <cell r="K4301" t="str">
            <v>Banyas</v>
          </cell>
          <cell r="L4301" t="str">
            <v>مركز بانياس</v>
          </cell>
          <cell r="M4301" t="str">
            <v>SY100200</v>
          </cell>
          <cell r="N4301" t="str">
            <v>Zallu</v>
          </cell>
          <cell r="O4301" t="str">
            <v>زللو</v>
          </cell>
          <cell r="P4301" t="str">
            <v>C5353</v>
          </cell>
          <cell r="Q4301" t="str">
            <v>Zallu</v>
          </cell>
          <cell r="R4301" t="str">
            <v>زللو</v>
          </cell>
          <cell r="S4301" t="str">
            <v>No</v>
          </cell>
          <cell r="T4301" t="str">
            <v>No</v>
          </cell>
          <cell r="U4301">
            <v>42618</v>
          </cell>
          <cell r="V4301">
            <v>35.199612999999999</v>
          </cell>
          <cell r="W4301">
            <v>35.995095999999997</v>
          </cell>
        </row>
        <row r="4302">
          <cell r="A4302" t="str">
            <v>C5354</v>
          </cell>
          <cell r="B4302" t="str">
            <v>Syrian Arab Republic</v>
          </cell>
          <cell r="C4302" t="str">
            <v>الجمهورية العربية السورية</v>
          </cell>
          <cell r="D4302" t="str">
            <v>SY</v>
          </cell>
          <cell r="E4302" t="str">
            <v>Tartous</v>
          </cell>
          <cell r="F4302" t="str">
            <v>طرطوس</v>
          </cell>
          <cell r="G4302" t="str">
            <v>SY10</v>
          </cell>
          <cell r="H4302" t="str">
            <v>Banyas</v>
          </cell>
          <cell r="I4302" t="str">
            <v>بانياس</v>
          </cell>
          <cell r="J4302" t="str">
            <v>SY1002</v>
          </cell>
          <cell r="K4302" t="str">
            <v>Banyas</v>
          </cell>
          <cell r="L4302" t="str">
            <v>مركز بانياس</v>
          </cell>
          <cell r="M4302" t="str">
            <v>SY100200</v>
          </cell>
          <cell r="N4302" t="str">
            <v>Jweibat</v>
          </cell>
          <cell r="O4302" t="str">
            <v>جويبات</v>
          </cell>
          <cell r="P4302" t="str">
            <v>C5354</v>
          </cell>
          <cell r="Q4302" t="str">
            <v>Jweibat</v>
          </cell>
          <cell r="R4302" t="str">
            <v>جويبات</v>
          </cell>
          <cell r="S4302" t="str">
            <v>No</v>
          </cell>
          <cell r="T4302" t="str">
            <v>No</v>
          </cell>
          <cell r="U4302">
            <v>42618</v>
          </cell>
          <cell r="V4302">
            <v>35.228364999999997</v>
          </cell>
          <cell r="W4302">
            <v>36.039839000000001</v>
          </cell>
        </row>
        <row r="4303">
          <cell r="A4303" t="str">
            <v>C5355</v>
          </cell>
          <cell r="B4303" t="str">
            <v>Syrian Arab Republic</v>
          </cell>
          <cell r="C4303" t="str">
            <v>الجمهورية العربية السورية</v>
          </cell>
          <cell r="D4303" t="str">
            <v>SY</v>
          </cell>
          <cell r="E4303" t="str">
            <v>Tartous</v>
          </cell>
          <cell r="F4303" t="str">
            <v>طرطوس</v>
          </cell>
          <cell r="G4303" t="str">
            <v>SY10</v>
          </cell>
          <cell r="H4303" t="str">
            <v>Banyas</v>
          </cell>
          <cell r="I4303" t="str">
            <v>بانياس</v>
          </cell>
          <cell r="J4303" t="str">
            <v>SY1002</v>
          </cell>
          <cell r="K4303" t="str">
            <v>Banyas</v>
          </cell>
          <cell r="L4303" t="str">
            <v>مركز بانياس</v>
          </cell>
          <cell r="M4303" t="str">
            <v>SY100200</v>
          </cell>
          <cell r="N4303" t="str">
            <v>Tanita</v>
          </cell>
          <cell r="O4303" t="str">
            <v>تعنيتا</v>
          </cell>
          <cell r="P4303" t="str">
            <v>C5355</v>
          </cell>
          <cell r="Q4303" t="str">
            <v>Tanita</v>
          </cell>
          <cell r="R4303" t="str">
            <v>تعنيتا</v>
          </cell>
          <cell r="S4303" t="str">
            <v>No</v>
          </cell>
          <cell r="T4303" t="str">
            <v>No</v>
          </cell>
          <cell r="U4303">
            <v>42618</v>
          </cell>
          <cell r="V4303">
            <v>35.107819999999997</v>
          </cell>
          <cell r="W4303">
            <v>36.048248000000001</v>
          </cell>
        </row>
        <row r="4304">
          <cell r="A4304" t="str">
            <v>C5356</v>
          </cell>
          <cell r="B4304" t="str">
            <v>Syrian Arab Republic</v>
          </cell>
          <cell r="C4304" t="str">
            <v>الجمهورية العربية السورية</v>
          </cell>
          <cell r="D4304" t="str">
            <v>SY</v>
          </cell>
          <cell r="E4304" t="str">
            <v>Tartous</v>
          </cell>
          <cell r="F4304" t="str">
            <v>طرطوس</v>
          </cell>
          <cell r="G4304" t="str">
            <v>SY10</v>
          </cell>
          <cell r="H4304" t="str">
            <v>Banyas</v>
          </cell>
          <cell r="I4304" t="str">
            <v>بانياس</v>
          </cell>
          <cell r="J4304" t="str">
            <v>SY1002</v>
          </cell>
          <cell r="K4304" t="str">
            <v>Banyas</v>
          </cell>
          <cell r="L4304" t="str">
            <v>مركز بانياس</v>
          </cell>
          <cell r="M4304" t="str">
            <v>SY100200</v>
          </cell>
          <cell r="N4304" t="str">
            <v>Kharibeh</v>
          </cell>
          <cell r="O4304" t="str">
            <v>خريبة</v>
          </cell>
          <cell r="P4304" t="str">
            <v>C5356</v>
          </cell>
          <cell r="Q4304" t="str">
            <v>Kharibeh</v>
          </cell>
          <cell r="R4304" t="str">
            <v>خريبة</v>
          </cell>
          <cell r="S4304" t="str">
            <v>No</v>
          </cell>
          <cell r="T4304" t="str">
            <v>No</v>
          </cell>
          <cell r="U4304">
            <v>42618</v>
          </cell>
          <cell r="V4304">
            <v>35.103167999999997</v>
          </cell>
          <cell r="W4304">
            <v>35.973415000000003</v>
          </cell>
        </row>
        <row r="4305">
          <cell r="A4305" t="str">
            <v>C5357</v>
          </cell>
          <cell r="B4305" t="str">
            <v>Syrian Arab Republic</v>
          </cell>
          <cell r="C4305" t="str">
            <v>الجمهورية العربية السورية</v>
          </cell>
          <cell r="D4305" t="str">
            <v>SY</v>
          </cell>
          <cell r="E4305" t="str">
            <v>Tartous</v>
          </cell>
          <cell r="F4305" t="str">
            <v>طرطوس</v>
          </cell>
          <cell r="G4305" t="str">
            <v>SY10</v>
          </cell>
          <cell r="H4305" t="str">
            <v>Banyas</v>
          </cell>
          <cell r="I4305" t="str">
            <v>بانياس</v>
          </cell>
          <cell r="J4305" t="str">
            <v>SY1002</v>
          </cell>
          <cell r="K4305" t="str">
            <v>Banyas</v>
          </cell>
          <cell r="L4305" t="str">
            <v>مركز بانياس</v>
          </cell>
          <cell r="M4305" t="str">
            <v>SY100200</v>
          </cell>
          <cell r="N4305" t="str">
            <v>Kherbet Kasih</v>
          </cell>
          <cell r="O4305" t="str">
            <v>خربة كسيح</v>
          </cell>
          <cell r="P4305" t="str">
            <v>C5357</v>
          </cell>
          <cell r="Q4305" t="str">
            <v>Kherbet Kasih</v>
          </cell>
          <cell r="R4305" t="str">
            <v>خربة كسيح</v>
          </cell>
          <cell r="S4305" t="str">
            <v>No</v>
          </cell>
          <cell r="T4305" t="str">
            <v>No</v>
          </cell>
          <cell r="U4305">
            <v>42618</v>
          </cell>
          <cell r="V4305">
            <v>35.170819000000002</v>
          </cell>
          <cell r="W4305">
            <v>36.070526000000001</v>
          </cell>
        </row>
        <row r="4306">
          <cell r="A4306" t="str">
            <v>C5358</v>
          </cell>
          <cell r="B4306" t="str">
            <v>Syrian Arab Republic</v>
          </cell>
          <cell r="C4306" t="str">
            <v>الجمهورية العربية السورية</v>
          </cell>
          <cell r="D4306" t="str">
            <v>SY</v>
          </cell>
          <cell r="E4306" t="str">
            <v>Tartous</v>
          </cell>
          <cell r="F4306" t="str">
            <v>طرطوس</v>
          </cell>
          <cell r="G4306" t="str">
            <v>SY10</v>
          </cell>
          <cell r="H4306" t="str">
            <v>Banyas</v>
          </cell>
          <cell r="I4306" t="str">
            <v>بانياس</v>
          </cell>
          <cell r="J4306" t="str">
            <v>SY1002</v>
          </cell>
          <cell r="K4306" t="str">
            <v>Banyas</v>
          </cell>
          <cell r="L4306" t="str">
            <v>مركز بانياس</v>
          </cell>
          <cell r="M4306" t="str">
            <v>SY100200</v>
          </cell>
          <cell r="N4306" t="str">
            <v>Deir Elbishel</v>
          </cell>
          <cell r="O4306" t="str">
            <v>دير البشل</v>
          </cell>
          <cell r="P4306" t="str">
            <v>C5358</v>
          </cell>
          <cell r="Q4306" t="str">
            <v>Deir Elbishel</v>
          </cell>
          <cell r="R4306" t="str">
            <v>دير البشل</v>
          </cell>
          <cell r="S4306" t="str">
            <v>No</v>
          </cell>
          <cell r="T4306" t="str">
            <v>No</v>
          </cell>
          <cell r="U4306">
            <v>42618</v>
          </cell>
          <cell r="V4306">
            <v>35.213886000000002</v>
          </cell>
          <cell r="W4306">
            <v>35.984833000000002</v>
          </cell>
        </row>
        <row r="4307">
          <cell r="A4307" t="str">
            <v>C5359</v>
          </cell>
          <cell r="B4307" t="str">
            <v>Syrian Arab Republic</v>
          </cell>
          <cell r="C4307" t="str">
            <v>الجمهورية العربية السورية</v>
          </cell>
          <cell r="D4307" t="str">
            <v>SY</v>
          </cell>
          <cell r="E4307" t="str">
            <v>Tartous</v>
          </cell>
          <cell r="F4307" t="str">
            <v>طرطوس</v>
          </cell>
          <cell r="G4307" t="str">
            <v>SY10</v>
          </cell>
          <cell r="H4307" t="str">
            <v>Banyas</v>
          </cell>
          <cell r="I4307" t="str">
            <v>بانياس</v>
          </cell>
          <cell r="J4307" t="str">
            <v>SY1002</v>
          </cell>
          <cell r="K4307" t="str">
            <v>Banyas</v>
          </cell>
          <cell r="L4307" t="str">
            <v>مركز بانياس</v>
          </cell>
          <cell r="M4307" t="str">
            <v>SY100200</v>
          </cell>
          <cell r="N4307" t="str">
            <v>Kherbet Sanasel</v>
          </cell>
          <cell r="O4307" t="str">
            <v>خربة سناسل</v>
          </cell>
          <cell r="P4307" t="str">
            <v>C5359</v>
          </cell>
          <cell r="Q4307" t="str">
            <v>Kherbet Sanasel</v>
          </cell>
          <cell r="R4307" t="str">
            <v>خربة سناسل</v>
          </cell>
          <cell r="S4307" t="str">
            <v>No</v>
          </cell>
          <cell r="T4307" t="str">
            <v>No</v>
          </cell>
          <cell r="U4307">
            <v>42618</v>
          </cell>
          <cell r="V4307">
            <v>35.170771999999999</v>
          </cell>
          <cell r="W4307">
            <v>35.968035999999998</v>
          </cell>
        </row>
        <row r="4308">
          <cell r="A4308" t="str">
            <v>C5360</v>
          </cell>
          <cell r="B4308" t="str">
            <v>Syrian Arab Republic</v>
          </cell>
          <cell r="C4308" t="str">
            <v>الجمهورية العربية السورية</v>
          </cell>
          <cell r="D4308" t="str">
            <v>SY</v>
          </cell>
          <cell r="E4308" t="str">
            <v>Tartous</v>
          </cell>
          <cell r="F4308" t="str">
            <v>طرطوس</v>
          </cell>
          <cell r="G4308" t="str">
            <v>SY10</v>
          </cell>
          <cell r="H4308" t="str">
            <v>Banyas</v>
          </cell>
          <cell r="I4308" t="str">
            <v>بانياس</v>
          </cell>
          <cell r="J4308" t="str">
            <v>SY1002</v>
          </cell>
          <cell r="K4308" t="str">
            <v>Banyas</v>
          </cell>
          <cell r="L4308" t="str">
            <v>مركز بانياس</v>
          </cell>
          <cell r="M4308" t="str">
            <v>SY100200</v>
          </cell>
          <cell r="N4308" t="str">
            <v>Banyas</v>
          </cell>
          <cell r="O4308" t="str">
            <v>بانياس</v>
          </cell>
          <cell r="P4308" t="str">
            <v>C5360</v>
          </cell>
          <cell r="Q4308" t="str">
            <v>Banyas</v>
          </cell>
          <cell r="R4308" t="str">
            <v>بانياس</v>
          </cell>
          <cell r="S4308" t="str">
            <v>No</v>
          </cell>
          <cell r="T4308" t="str">
            <v>Yes</v>
          </cell>
          <cell r="U4308">
            <v>42618</v>
          </cell>
          <cell r="V4308">
            <v>35.198421000000003</v>
          </cell>
          <cell r="W4308">
            <v>35.963408999999999</v>
          </cell>
        </row>
        <row r="4309">
          <cell r="A4309" t="str">
            <v>C5361</v>
          </cell>
          <cell r="B4309" t="str">
            <v>Syrian Arab Republic</v>
          </cell>
          <cell r="C4309" t="str">
            <v>الجمهورية العربية السورية</v>
          </cell>
          <cell r="D4309" t="str">
            <v>SY</v>
          </cell>
          <cell r="E4309" t="str">
            <v>Tartous</v>
          </cell>
          <cell r="F4309" t="str">
            <v>طرطوس</v>
          </cell>
          <cell r="G4309" t="str">
            <v>SY10</v>
          </cell>
          <cell r="H4309" t="str">
            <v>Banyas</v>
          </cell>
          <cell r="I4309" t="str">
            <v>بانياس</v>
          </cell>
          <cell r="J4309" t="str">
            <v>SY1002</v>
          </cell>
          <cell r="K4309" t="str">
            <v>Banyas</v>
          </cell>
          <cell r="L4309" t="str">
            <v>مركز بانياس</v>
          </cell>
          <cell r="M4309" t="str">
            <v>SY100200</v>
          </cell>
          <cell r="N4309" t="str">
            <v>Thoba</v>
          </cell>
          <cell r="O4309" t="str">
            <v>ذوبه</v>
          </cell>
          <cell r="P4309" t="str">
            <v>C5361</v>
          </cell>
          <cell r="Q4309" t="str">
            <v>Thoba</v>
          </cell>
          <cell r="R4309" t="str">
            <v>ذوبه</v>
          </cell>
          <cell r="S4309" t="str">
            <v>No</v>
          </cell>
          <cell r="T4309" t="str">
            <v>No</v>
          </cell>
          <cell r="U4309">
            <v>42618</v>
          </cell>
          <cell r="V4309">
            <v>35.122332999999998</v>
          </cell>
          <cell r="W4309">
            <v>35.979492</v>
          </cell>
        </row>
        <row r="4310">
          <cell r="A4310" t="str">
            <v>C5362</v>
          </cell>
          <cell r="B4310" t="str">
            <v>Syrian Arab Republic</v>
          </cell>
          <cell r="C4310" t="str">
            <v>الجمهورية العربية السورية</v>
          </cell>
          <cell r="D4310" t="str">
            <v>SY</v>
          </cell>
          <cell r="E4310" t="str">
            <v>Tartous</v>
          </cell>
          <cell r="F4310" t="str">
            <v>طرطوس</v>
          </cell>
          <cell r="G4310" t="str">
            <v>SY10</v>
          </cell>
          <cell r="H4310" t="str">
            <v>Banyas</v>
          </cell>
          <cell r="I4310" t="str">
            <v>بانياس</v>
          </cell>
          <cell r="J4310" t="str">
            <v>SY1002</v>
          </cell>
          <cell r="K4310" t="str">
            <v>Banyas</v>
          </cell>
          <cell r="L4310" t="str">
            <v>مركز بانياس</v>
          </cell>
          <cell r="M4310" t="str">
            <v>SY100200</v>
          </cell>
          <cell r="N4310" t="str">
            <v>Adimeh</v>
          </cell>
          <cell r="O4310" t="str">
            <v>عديمة</v>
          </cell>
          <cell r="P4310" t="str">
            <v>C5362</v>
          </cell>
          <cell r="Q4310" t="str">
            <v>Adimeh</v>
          </cell>
          <cell r="R4310" t="str">
            <v>عديمة</v>
          </cell>
          <cell r="S4310" t="str">
            <v>No</v>
          </cell>
          <cell r="T4310" t="str">
            <v>No</v>
          </cell>
          <cell r="U4310">
            <v>42618</v>
          </cell>
          <cell r="V4310">
            <v>35.152251999999997</v>
          </cell>
          <cell r="W4310">
            <v>35.940643000000001</v>
          </cell>
        </row>
        <row r="4311">
          <cell r="A4311" t="str">
            <v>C5363</v>
          </cell>
          <cell r="B4311" t="str">
            <v>Syrian Arab Republic</v>
          </cell>
          <cell r="C4311" t="str">
            <v>الجمهورية العربية السورية</v>
          </cell>
          <cell r="D4311" t="str">
            <v>SY</v>
          </cell>
          <cell r="E4311" t="str">
            <v>Tartous</v>
          </cell>
          <cell r="F4311" t="str">
            <v>طرطوس</v>
          </cell>
          <cell r="G4311" t="str">
            <v>SY10</v>
          </cell>
          <cell r="H4311" t="str">
            <v>Banyas</v>
          </cell>
          <cell r="I4311" t="str">
            <v>بانياس</v>
          </cell>
          <cell r="J4311" t="str">
            <v>SY1002</v>
          </cell>
          <cell r="K4311" t="str">
            <v>Banyas</v>
          </cell>
          <cell r="L4311" t="str">
            <v>مركز بانياس</v>
          </cell>
          <cell r="M4311" t="str">
            <v>SY100200</v>
          </cell>
          <cell r="N4311" t="str">
            <v>Ras Elwata</v>
          </cell>
          <cell r="O4311" t="str">
            <v>رأس الوطى</v>
          </cell>
          <cell r="P4311" t="str">
            <v>C5363</v>
          </cell>
          <cell r="Q4311" t="str">
            <v>Ras Elwata</v>
          </cell>
          <cell r="R4311" t="str">
            <v>رأس الوطى</v>
          </cell>
          <cell r="S4311" t="str">
            <v>No</v>
          </cell>
          <cell r="T4311" t="str">
            <v>No</v>
          </cell>
          <cell r="U4311">
            <v>42618</v>
          </cell>
          <cell r="V4311">
            <v>35.236018000000001</v>
          </cell>
          <cell r="W4311">
            <v>35.974609000000001</v>
          </cell>
        </row>
        <row r="4312">
          <cell r="A4312" t="str">
            <v>C5364</v>
          </cell>
          <cell r="B4312" t="str">
            <v>Syrian Arab Republic</v>
          </cell>
          <cell r="C4312" t="str">
            <v>الجمهورية العربية السورية</v>
          </cell>
          <cell r="D4312" t="str">
            <v>SY</v>
          </cell>
          <cell r="E4312" t="str">
            <v>Tartous</v>
          </cell>
          <cell r="F4312" t="str">
            <v>طرطوس</v>
          </cell>
          <cell r="G4312" t="str">
            <v>SY10</v>
          </cell>
          <cell r="H4312" t="str">
            <v>Banyas</v>
          </cell>
          <cell r="I4312" t="str">
            <v>بانياس</v>
          </cell>
          <cell r="J4312" t="str">
            <v>SY1002</v>
          </cell>
          <cell r="K4312" t="str">
            <v>Banyas</v>
          </cell>
          <cell r="L4312" t="str">
            <v>مركز بانياس</v>
          </cell>
          <cell r="M4312" t="str">
            <v>SY100200</v>
          </cell>
          <cell r="N4312" t="str">
            <v>Shafi Ruh</v>
          </cell>
          <cell r="O4312" t="str">
            <v>شافي روح</v>
          </cell>
          <cell r="P4312" t="str">
            <v>C5364</v>
          </cell>
          <cell r="Q4312" t="str">
            <v>Shafi Ruh</v>
          </cell>
          <cell r="R4312" t="str">
            <v>شافي روح</v>
          </cell>
          <cell r="S4312" t="str">
            <v>No</v>
          </cell>
          <cell r="T4312" t="str">
            <v>No</v>
          </cell>
          <cell r="U4312">
            <v>42618</v>
          </cell>
          <cell r="V4312">
            <v>35.226331999999999</v>
          </cell>
          <cell r="W4312">
            <v>36.031733000000003</v>
          </cell>
        </row>
        <row r="4313">
          <cell r="A4313" t="str">
            <v>C5365</v>
          </cell>
          <cell r="B4313" t="str">
            <v>Syrian Arab Republic</v>
          </cell>
          <cell r="C4313" t="str">
            <v>الجمهورية العربية السورية</v>
          </cell>
          <cell r="D4313" t="str">
            <v>SY</v>
          </cell>
          <cell r="E4313" t="str">
            <v>Tartous</v>
          </cell>
          <cell r="F4313" t="str">
            <v>طرطوس</v>
          </cell>
          <cell r="G4313" t="str">
            <v>SY10</v>
          </cell>
          <cell r="H4313" t="str">
            <v>Banyas</v>
          </cell>
          <cell r="I4313" t="str">
            <v>بانياس</v>
          </cell>
          <cell r="J4313" t="str">
            <v>SY1002</v>
          </cell>
          <cell r="K4313" t="str">
            <v>Banyas</v>
          </cell>
          <cell r="L4313" t="str">
            <v>مركز بانياس</v>
          </cell>
          <cell r="M4313" t="str">
            <v>SY100200</v>
          </cell>
          <cell r="N4313" t="str">
            <v>Kharab Balda</v>
          </cell>
          <cell r="O4313" t="str">
            <v>خراب بلدة</v>
          </cell>
          <cell r="P4313" t="str">
            <v>C5365</v>
          </cell>
          <cell r="Q4313" t="str">
            <v>Kharab Balda</v>
          </cell>
          <cell r="R4313" t="str">
            <v>خراب بلدة</v>
          </cell>
          <cell r="S4313" t="str">
            <v>No</v>
          </cell>
          <cell r="T4313" t="str">
            <v>No</v>
          </cell>
          <cell r="U4313">
            <v>42618</v>
          </cell>
          <cell r="V4313">
            <v>35.262219000000002</v>
          </cell>
          <cell r="W4313">
            <v>35.925798</v>
          </cell>
        </row>
        <row r="4314">
          <cell r="A4314" t="str">
            <v>C5366</v>
          </cell>
          <cell r="B4314" t="str">
            <v>Syrian Arab Republic</v>
          </cell>
          <cell r="C4314" t="str">
            <v>الجمهورية العربية السورية</v>
          </cell>
          <cell r="D4314" t="str">
            <v>SY</v>
          </cell>
          <cell r="E4314" t="str">
            <v>Tartous</v>
          </cell>
          <cell r="F4314" t="str">
            <v>طرطوس</v>
          </cell>
          <cell r="G4314" t="str">
            <v>SY10</v>
          </cell>
          <cell r="H4314" t="str">
            <v>Banyas</v>
          </cell>
          <cell r="I4314" t="str">
            <v>بانياس</v>
          </cell>
          <cell r="J4314" t="str">
            <v>SY1002</v>
          </cell>
          <cell r="K4314" t="str">
            <v>Banyas</v>
          </cell>
          <cell r="L4314" t="str">
            <v>مركز بانياس</v>
          </cell>
          <cell r="M4314" t="str">
            <v>SY100200</v>
          </cell>
          <cell r="N4314" t="str">
            <v>Muzaree</v>
          </cell>
          <cell r="O4314" t="str">
            <v>المزارع</v>
          </cell>
          <cell r="P4314" t="str">
            <v>C5366</v>
          </cell>
          <cell r="Q4314" t="str">
            <v>Muzaree</v>
          </cell>
          <cell r="R4314" t="str">
            <v>المزارع</v>
          </cell>
          <cell r="S4314" t="str">
            <v>No</v>
          </cell>
          <cell r="T4314" t="str">
            <v>No</v>
          </cell>
          <cell r="U4314">
            <v>42618</v>
          </cell>
          <cell r="V4314">
            <v>35.228740000000002</v>
          </cell>
          <cell r="W4314">
            <v>36.010910000000003</v>
          </cell>
        </row>
        <row r="4315">
          <cell r="A4315" t="str">
            <v>C5367</v>
          </cell>
          <cell r="B4315" t="str">
            <v>Syrian Arab Republic</v>
          </cell>
          <cell r="C4315" t="str">
            <v>الجمهورية العربية السورية</v>
          </cell>
          <cell r="D4315" t="str">
            <v>SY</v>
          </cell>
          <cell r="E4315" t="str">
            <v>Tartous</v>
          </cell>
          <cell r="F4315" t="str">
            <v>طرطوس</v>
          </cell>
          <cell r="G4315" t="str">
            <v>SY10</v>
          </cell>
          <cell r="H4315" t="str">
            <v>Banyas</v>
          </cell>
          <cell r="I4315" t="str">
            <v>بانياس</v>
          </cell>
          <cell r="J4315" t="str">
            <v>SY1002</v>
          </cell>
          <cell r="K4315" t="str">
            <v>Banyas</v>
          </cell>
          <cell r="L4315" t="str">
            <v>مركز بانياس</v>
          </cell>
          <cell r="M4315" t="str">
            <v>SY100200</v>
          </cell>
          <cell r="N4315" t="str">
            <v>Beit Elsakhi</v>
          </cell>
          <cell r="O4315" t="str">
            <v>بيت السخي</v>
          </cell>
          <cell r="P4315" t="str">
            <v>C5367</v>
          </cell>
          <cell r="Q4315" t="str">
            <v>Beit Elsakhi</v>
          </cell>
          <cell r="R4315" t="str">
            <v>بيت السخي</v>
          </cell>
          <cell r="S4315" t="str">
            <v>No</v>
          </cell>
          <cell r="T4315" t="str">
            <v>No</v>
          </cell>
          <cell r="U4315">
            <v>42618</v>
          </cell>
          <cell r="V4315">
            <v>35.113971999999997</v>
          </cell>
          <cell r="W4315">
            <v>35.997695999999998</v>
          </cell>
        </row>
        <row r="4316">
          <cell r="A4316" t="str">
            <v>C5368</v>
          </cell>
          <cell r="B4316" t="str">
            <v>Syrian Arab Republic</v>
          </cell>
          <cell r="C4316" t="str">
            <v>الجمهورية العربية السورية</v>
          </cell>
          <cell r="D4316" t="str">
            <v>SY</v>
          </cell>
          <cell r="E4316" t="str">
            <v>Tartous</v>
          </cell>
          <cell r="F4316" t="str">
            <v>طرطوس</v>
          </cell>
          <cell r="G4316" t="str">
            <v>SY10</v>
          </cell>
          <cell r="H4316" t="str">
            <v>Banyas</v>
          </cell>
          <cell r="I4316" t="str">
            <v>بانياس</v>
          </cell>
          <cell r="J4316" t="str">
            <v>SY1002</v>
          </cell>
          <cell r="K4316" t="str">
            <v>Banyas</v>
          </cell>
          <cell r="L4316" t="str">
            <v>مركز بانياس</v>
          </cell>
          <cell r="M4316" t="str">
            <v>SY100200</v>
          </cell>
          <cell r="N4316" t="str">
            <v>Asibiyeh</v>
          </cell>
          <cell r="O4316" t="str">
            <v>عصيبية</v>
          </cell>
          <cell r="P4316" t="str">
            <v>C5368</v>
          </cell>
          <cell r="Q4316" t="str">
            <v>Asibiyeh</v>
          </cell>
          <cell r="R4316" t="str">
            <v>عصيبية</v>
          </cell>
          <cell r="S4316" t="str">
            <v>No</v>
          </cell>
          <cell r="T4316" t="str">
            <v>No</v>
          </cell>
          <cell r="U4316">
            <v>42618</v>
          </cell>
          <cell r="V4316">
            <v>35.144008999999997</v>
          </cell>
          <cell r="W4316">
            <v>35.988312000000001</v>
          </cell>
        </row>
        <row r="4317">
          <cell r="A4317" t="str">
            <v>C5369</v>
          </cell>
          <cell r="B4317" t="str">
            <v>Syrian Arab Republic</v>
          </cell>
          <cell r="C4317" t="str">
            <v>الجمهورية العربية السورية</v>
          </cell>
          <cell r="D4317" t="str">
            <v>SY</v>
          </cell>
          <cell r="E4317" t="str">
            <v>Tartous</v>
          </cell>
          <cell r="F4317" t="str">
            <v>طرطوس</v>
          </cell>
          <cell r="G4317" t="str">
            <v>SY10</v>
          </cell>
          <cell r="H4317" t="str">
            <v>Banyas</v>
          </cell>
          <cell r="I4317" t="str">
            <v>بانياس</v>
          </cell>
          <cell r="J4317" t="str">
            <v>SY1002</v>
          </cell>
          <cell r="K4317" t="str">
            <v>Banyas</v>
          </cell>
          <cell r="L4317" t="str">
            <v>مركز بانياس</v>
          </cell>
          <cell r="M4317" t="str">
            <v>SY100200</v>
          </cell>
          <cell r="N4317" t="str">
            <v>Marqab</v>
          </cell>
          <cell r="O4317" t="str">
            <v>المرقب</v>
          </cell>
          <cell r="P4317" t="str">
            <v>C5369</v>
          </cell>
          <cell r="Q4317" t="str">
            <v>Marqab</v>
          </cell>
          <cell r="R4317" t="str">
            <v>المرقب</v>
          </cell>
          <cell r="S4317" t="str">
            <v>No</v>
          </cell>
          <cell r="T4317" t="str">
            <v>No</v>
          </cell>
          <cell r="U4317">
            <v>42618</v>
          </cell>
          <cell r="V4317">
            <v>35.156758000000004</v>
          </cell>
          <cell r="W4317">
            <v>35.956127000000002</v>
          </cell>
        </row>
        <row r="4318">
          <cell r="A4318" t="str">
            <v>C5370</v>
          </cell>
          <cell r="B4318" t="str">
            <v>Syrian Arab Republic</v>
          </cell>
          <cell r="C4318" t="str">
            <v>الجمهورية العربية السورية</v>
          </cell>
          <cell r="D4318" t="str">
            <v>SY</v>
          </cell>
          <cell r="E4318" t="str">
            <v>Tartous</v>
          </cell>
          <cell r="F4318" t="str">
            <v>طرطوس</v>
          </cell>
          <cell r="G4318" t="str">
            <v>SY10</v>
          </cell>
          <cell r="H4318" t="str">
            <v>Banyas</v>
          </cell>
          <cell r="I4318" t="str">
            <v>بانياس</v>
          </cell>
          <cell r="J4318" t="str">
            <v>SY1002</v>
          </cell>
          <cell r="K4318" t="str">
            <v>Banyas</v>
          </cell>
          <cell r="L4318" t="str">
            <v>مركز بانياس</v>
          </cell>
          <cell r="M4318" t="str">
            <v>SY100200</v>
          </cell>
          <cell r="N4318" t="str">
            <v>Barmaya</v>
          </cell>
          <cell r="O4318" t="str">
            <v>بارمايا</v>
          </cell>
          <cell r="P4318" t="str">
            <v>C5370</v>
          </cell>
          <cell r="Q4318" t="str">
            <v>Barmaya</v>
          </cell>
          <cell r="R4318" t="str">
            <v>بارمايا</v>
          </cell>
          <cell r="S4318" t="str">
            <v>No</v>
          </cell>
          <cell r="T4318" t="str">
            <v>No</v>
          </cell>
          <cell r="U4318">
            <v>42618</v>
          </cell>
          <cell r="V4318">
            <v>35.178772000000002</v>
          </cell>
          <cell r="W4318">
            <v>35.996062999999999</v>
          </cell>
        </row>
        <row r="4319">
          <cell r="A4319" t="str">
            <v>C5371</v>
          </cell>
          <cell r="B4319" t="str">
            <v>Syrian Arab Republic</v>
          </cell>
          <cell r="C4319" t="str">
            <v>الجمهورية العربية السورية</v>
          </cell>
          <cell r="D4319" t="str">
            <v>SY</v>
          </cell>
          <cell r="E4319" t="str">
            <v>Tartous</v>
          </cell>
          <cell r="F4319" t="str">
            <v>طرطوس</v>
          </cell>
          <cell r="G4319" t="str">
            <v>SY10</v>
          </cell>
          <cell r="H4319" t="str">
            <v>Banyas</v>
          </cell>
          <cell r="I4319" t="str">
            <v>بانياس</v>
          </cell>
          <cell r="J4319" t="str">
            <v>SY1002</v>
          </cell>
          <cell r="K4319" t="str">
            <v>Banyas</v>
          </cell>
          <cell r="L4319" t="str">
            <v>مركز بانياس</v>
          </cell>
          <cell r="M4319" t="str">
            <v>SY100200</v>
          </cell>
          <cell r="N4319" t="str">
            <v>Kaeebet Faresh</v>
          </cell>
          <cell r="O4319" t="str">
            <v>كعيبة فارش</v>
          </cell>
          <cell r="P4319" t="str">
            <v>C5371</v>
          </cell>
          <cell r="Q4319" t="str">
            <v>Kaeebet Faresh</v>
          </cell>
          <cell r="R4319" t="str">
            <v>كعيبة فارش</v>
          </cell>
          <cell r="S4319" t="str">
            <v>No</v>
          </cell>
          <cell r="T4319" t="str">
            <v>No</v>
          </cell>
          <cell r="U4319">
            <v>42618</v>
          </cell>
          <cell r="V4319">
            <v>35.190741000000003</v>
          </cell>
          <cell r="W4319">
            <v>36.022621999999998</v>
          </cell>
        </row>
        <row r="4320">
          <cell r="A4320" t="str">
            <v>C5372</v>
          </cell>
          <cell r="B4320" t="str">
            <v>Syrian Arab Republic</v>
          </cell>
          <cell r="C4320" t="str">
            <v>الجمهورية العربية السورية</v>
          </cell>
          <cell r="D4320" t="str">
            <v>SY</v>
          </cell>
          <cell r="E4320" t="str">
            <v>Tartous</v>
          </cell>
          <cell r="F4320" t="str">
            <v>طرطوس</v>
          </cell>
          <cell r="G4320" t="str">
            <v>SY10</v>
          </cell>
          <cell r="H4320" t="str">
            <v>Banyas</v>
          </cell>
          <cell r="I4320" t="str">
            <v>بانياس</v>
          </cell>
          <cell r="J4320" t="str">
            <v>SY1002</v>
          </cell>
          <cell r="K4320" t="str">
            <v>Banyas</v>
          </cell>
          <cell r="L4320" t="str">
            <v>مركز بانياس</v>
          </cell>
          <cell r="M4320" t="str">
            <v>SY100200</v>
          </cell>
          <cell r="N4320" t="str">
            <v>Faresh Kaabiyeh</v>
          </cell>
          <cell r="O4320" t="str">
            <v>فارش كعبية</v>
          </cell>
          <cell r="P4320" t="str">
            <v>C5372</v>
          </cell>
          <cell r="Q4320" t="str">
            <v>Faresh Kaabiyeh</v>
          </cell>
          <cell r="R4320" t="str">
            <v>فارش كعبية</v>
          </cell>
          <cell r="S4320" t="str">
            <v>No</v>
          </cell>
          <cell r="T4320" t="str">
            <v>No</v>
          </cell>
          <cell r="U4320">
            <v>42618</v>
          </cell>
          <cell r="V4320">
            <v>35.190362999999998</v>
          </cell>
          <cell r="W4320">
            <v>36.000701999999997</v>
          </cell>
        </row>
        <row r="4321">
          <cell r="A4321" t="str">
            <v>C5373</v>
          </cell>
          <cell r="B4321" t="str">
            <v>Syrian Arab Republic</v>
          </cell>
          <cell r="C4321" t="str">
            <v>الجمهورية العربية السورية</v>
          </cell>
          <cell r="D4321" t="str">
            <v>SY</v>
          </cell>
          <cell r="E4321" t="str">
            <v>Tartous</v>
          </cell>
          <cell r="F4321" t="str">
            <v>طرطوس</v>
          </cell>
          <cell r="G4321" t="str">
            <v>SY10</v>
          </cell>
          <cell r="H4321" t="str">
            <v>Banyas</v>
          </cell>
          <cell r="I4321" t="str">
            <v>بانياس</v>
          </cell>
          <cell r="J4321" t="str">
            <v>SY1002</v>
          </cell>
          <cell r="K4321" t="str">
            <v>Banyas</v>
          </cell>
          <cell r="L4321" t="str">
            <v>مركز بانياس</v>
          </cell>
          <cell r="M4321" t="str">
            <v>SY100200</v>
          </cell>
          <cell r="N4321" t="str">
            <v>Marashta</v>
          </cell>
          <cell r="O4321" t="str">
            <v>مرشتة</v>
          </cell>
          <cell r="P4321" t="str">
            <v>C5373</v>
          </cell>
          <cell r="Q4321" t="str">
            <v>Marashta</v>
          </cell>
          <cell r="R4321" t="str">
            <v>مرشتة</v>
          </cell>
          <cell r="S4321" t="str">
            <v>No</v>
          </cell>
          <cell r="T4321" t="str">
            <v>No</v>
          </cell>
          <cell r="U4321">
            <v>42618</v>
          </cell>
          <cell r="V4321">
            <v>35.132313000000003</v>
          </cell>
          <cell r="W4321">
            <v>36.060181</v>
          </cell>
        </row>
        <row r="4322">
          <cell r="A4322" t="str">
            <v>C5374</v>
          </cell>
          <cell r="B4322" t="str">
            <v>Syrian Arab Republic</v>
          </cell>
          <cell r="C4322" t="str">
            <v>الجمهورية العربية السورية</v>
          </cell>
          <cell r="D4322" t="str">
            <v>SY</v>
          </cell>
          <cell r="E4322" t="str">
            <v>Tartous</v>
          </cell>
          <cell r="F4322" t="str">
            <v>طرطوس</v>
          </cell>
          <cell r="G4322" t="str">
            <v>SY10</v>
          </cell>
          <cell r="H4322" t="str">
            <v>Banyas</v>
          </cell>
          <cell r="I4322" t="str">
            <v>بانياس</v>
          </cell>
          <cell r="J4322" t="str">
            <v>SY1002</v>
          </cell>
          <cell r="K4322" t="str">
            <v>Banyas</v>
          </cell>
          <cell r="L4322" t="str">
            <v>مركز بانياس</v>
          </cell>
          <cell r="M4322" t="str">
            <v>SY100200</v>
          </cell>
          <cell r="N4322" t="str">
            <v>Mhorteh</v>
          </cell>
          <cell r="O4322" t="str">
            <v>محورتة</v>
          </cell>
          <cell r="P4322" t="str">
            <v>C5374</v>
          </cell>
          <cell r="Q4322" t="str">
            <v>Mhorteh</v>
          </cell>
          <cell r="R4322" t="str">
            <v>محورتة</v>
          </cell>
          <cell r="S4322" t="str">
            <v>No</v>
          </cell>
          <cell r="T4322" t="str">
            <v>No</v>
          </cell>
          <cell r="U4322">
            <v>42618</v>
          </cell>
          <cell r="V4322">
            <v>35.241770000000002</v>
          </cell>
          <cell r="W4322">
            <v>35.984830000000002</v>
          </cell>
        </row>
        <row r="4323">
          <cell r="A4323" t="str">
            <v>C5375</v>
          </cell>
          <cell r="B4323" t="str">
            <v>Syrian Arab Republic</v>
          </cell>
          <cell r="C4323" t="str">
            <v>الجمهورية العربية السورية</v>
          </cell>
          <cell r="D4323" t="str">
            <v>SY</v>
          </cell>
          <cell r="E4323" t="str">
            <v>Tartous</v>
          </cell>
          <cell r="F4323" t="str">
            <v>طرطوس</v>
          </cell>
          <cell r="G4323" t="str">
            <v>SY10</v>
          </cell>
          <cell r="H4323" t="str">
            <v>Banyas</v>
          </cell>
          <cell r="I4323" t="str">
            <v>بانياس</v>
          </cell>
          <cell r="J4323" t="str">
            <v>SY1002</v>
          </cell>
          <cell r="K4323" t="str">
            <v>Rawda</v>
          </cell>
          <cell r="L4323" t="str">
            <v>الروضة</v>
          </cell>
          <cell r="M4323" t="str">
            <v>SY100201</v>
          </cell>
          <cell r="N4323" t="str">
            <v>Rawda</v>
          </cell>
          <cell r="O4323" t="str">
            <v>الروضة</v>
          </cell>
          <cell r="P4323" t="str">
            <v>C5375</v>
          </cell>
          <cell r="Q4323" t="str">
            <v>Rawda (Rawda)</v>
          </cell>
          <cell r="R4323" t="str">
            <v>الروضة - الروضة</v>
          </cell>
          <cell r="S4323" t="str">
            <v>No</v>
          </cell>
          <cell r="T4323" t="str">
            <v>Yes</v>
          </cell>
          <cell r="U4323">
            <v>42618</v>
          </cell>
          <cell r="V4323">
            <v>35.072253000000003</v>
          </cell>
          <cell r="W4323">
            <v>35.913257000000002</v>
          </cell>
        </row>
        <row r="4324">
          <cell r="A4324" t="str">
            <v>C5376</v>
          </cell>
          <cell r="B4324" t="str">
            <v>Syrian Arab Republic</v>
          </cell>
          <cell r="C4324" t="str">
            <v>الجمهورية العربية السورية</v>
          </cell>
          <cell r="D4324" t="str">
            <v>SY</v>
          </cell>
          <cell r="E4324" t="str">
            <v>Tartous</v>
          </cell>
          <cell r="F4324" t="str">
            <v>طرطوس</v>
          </cell>
          <cell r="G4324" t="str">
            <v>SY10</v>
          </cell>
          <cell r="H4324" t="str">
            <v>Banyas</v>
          </cell>
          <cell r="I4324" t="str">
            <v>بانياس</v>
          </cell>
          <cell r="J4324" t="str">
            <v>SY1002</v>
          </cell>
          <cell r="K4324" t="str">
            <v>Rawda</v>
          </cell>
          <cell r="L4324" t="str">
            <v>الروضة</v>
          </cell>
          <cell r="M4324" t="str">
            <v>SY100201</v>
          </cell>
          <cell r="N4324" t="str">
            <v>Heibo</v>
          </cell>
          <cell r="O4324" t="str">
            <v>حيبو</v>
          </cell>
          <cell r="P4324" t="str">
            <v>C5376</v>
          </cell>
          <cell r="Q4324" t="str">
            <v>Heibo</v>
          </cell>
          <cell r="R4324" t="str">
            <v>حيبو</v>
          </cell>
          <cell r="S4324" t="str">
            <v>No</v>
          </cell>
          <cell r="T4324" t="str">
            <v>No</v>
          </cell>
          <cell r="U4324">
            <v>42618</v>
          </cell>
          <cell r="V4324">
            <v>35.088991999999998</v>
          </cell>
          <cell r="W4324">
            <v>35.965789999999998</v>
          </cell>
        </row>
        <row r="4325">
          <cell r="A4325" t="str">
            <v>C5377</v>
          </cell>
          <cell r="B4325" t="str">
            <v>Syrian Arab Republic</v>
          </cell>
          <cell r="C4325" t="str">
            <v>الجمهورية العربية السورية</v>
          </cell>
          <cell r="D4325" t="str">
            <v>SY</v>
          </cell>
          <cell r="E4325" t="str">
            <v>Tartous</v>
          </cell>
          <cell r="F4325" t="str">
            <v>طرطوس</v>
          </cell>
          <cell r="G4325" t="str">
            <v>SY10</v>
          </cell>
          <cell r="H4325" t="str">
            <v>Banyas</v>
          </cell>
          <cell r="I4325" t="str">
            <v>بانياس</v>
          </cell>
          <cell r="J4325" t="str">
            <v>SY1002</v>
          </cell>
          <cell r="K4325" t="str">
            <v>Rawda</v>
          </cell>
          <cell r="L4325" t="str">
            <v>الروضة</v>
          </cell>
          <cell r="M4325" t="str">
            <v>SY100201</v>
          </cell>
          <cell r="N4325" t="str">
            <v>Hreisheh</v>
          </cell>
          <cell r="O4325" t="str">
            <v>الحريشة</v>
          </cell>
          <cell r="P4325" t="str">
            <v>C5377</v>
          </cell>
          <cell r="Q4325" t="str">
            <v>Hreisheh</v>
          </cell>
          <cell r="R4325" t="str">
            <v>الحريشة</v>
          </cell>
          <cell r="S4325" t="str">
            <v>No</v>
          </cell>
          <cell r="T4325" t="str">
            <v>No</v>
          </cell>
          <cell r="U4325">
            <v>42618</v>
          </cell>
          <cell r="V4325">
            <v>35.079833000000001</v>
          </cell>
          <cell r="W4325">
            <v>35.919488000000001</v>
          </cell>
        </row>
        <row r="4326">
          <cell r="A4326" t="str">
            <v>C5378</v>
          </cell>
          <cell r="B4326" t="str">
            <v>Syrian Arab Republic</v>
          </cell>
          <cell r="C4326" t="str">
            <v>الجمهورية العربية السورية</v>
          </cell>
          <cell r="D4326" t="str">
            <v>SY</v>
          </cell>
          <cell r="E4326" t="str">
            <v>Tartous</v>
          </cell>
          <cell r="F4326" t="str">
            <v>طرطوس</v>
          </cell>
          <cell r="G4326" t="str">
            <v>SY10</v>
          </cell>
          <cell r="H4326" t="str">
            <v>Banyas</v>
          </cell>
          <cell r="I4326" t="str">
            <v>بانياس</v>
          </cell>
          <cell r="J4326" t="str">
            <v>SY1002</v>
          </cell>
          <cell r="K4326" t="str">
            <v>Rawda</v>
          </cell>
          <cell r="L4326" t="str">
            <v>الروضة</v>
          </cell>
          <cell r="M4326" t="str">
            <v>SY100201</v>
          </cell>
          <cell r="N4326" t="str">
            <v>Mqaabariyeh</v>
          </cell>
          <cell r="O4326" t="str">
            <v>المقعبرية</v>
          </cell>
          <cell r="P4326" t="str">
            <v>C5378</v>
          </cell>
          <cell r="Q4326" t="str">
            <v>Mqaabariyeh</v>
          </cell>
          <cell r="R4326" t="str">
            <v>المقعبرية</v>
          </cell>
          <cell r="S4326" t="str">
            <v>No</v>
          </cell>
          <cell r="T4326" t="str">
            <v>No</v>
          </cell>
          <cell r="U4326">
            <v>42618</v>
          </cell>
          <cell r="V4326">
            <v>35.084769000000001</v>
          </cell>
          <cell r="W4326">
            <v>35.929502999999997</v>
          </cell>
        </row>
        <row r="4327">
          <cell r="A4327" t="str">
            <v>C5379</v>
          </cell>
          <cell r="B4327" t="str">
            <v>Syrian Arab Republic</v>
          </cell>
          <cell r="C4327" t="str">
            <v>الجمهورية العربية السورية</v>
          </cell>
          <cell r="D4327" t="str">
            <v>SY</v>
          </cell>
          <cell r="E4327" t="str">
            <v>Tartous</v>
          </cell>
          <cell r="F4327" t="str">
            <v>طرطوس</v>
          </cell>
          <cell r="G4327" t="str">
            <v>SY10</v>
          </cell>
          <cell r="H4327" t="str">
            <v>Banyas</v>
          </cell>
          <cell r="I4327" t="str">
            <v>بانياس</v>
          </cell>
          <cell r="J4327" t="str">
            <v>SY1002</v>
          </cell>
          <cell r="K4327" t="str">
            <v>Rawda</v>
          </cell>
          <cell r="L4327" t="str">
            <v>الروضة</v>
          </cell>
          <cell r="M4327" t="str">
            <v>SY100201</v>
          </cell>
          <cell r="N4327" t="str">
            <v>Dahr Safra</v>
          </cell>
          <cell r="O4327" t="str">
            <v>ضهر صفرا</v>
          </cell>
          <cell r="P4327" t="str">
            <v>C5379</v>
          </cell>
          <cell r="Q4327" t="str">
            <v>Dahr Safra</v>
          </cell>
          <cell r="R4327" t="str">
            <v>ضهر صفرا</v>
          </cell>
          <cell r="S4327" t="str">
            <v>No</v>
          </cell>
          <cell r="T4327" t="str">
            <v>No</v>
          </cell>
          <cell r="U4327">
            <v>42618</v>
          </cell>
          <cell r="V4327">
            <v>35.077849000000001</v>
          </cell>
          <cell r="W4327">
            <v>35.926924</v>
          </cell>
        </row>
        <row r="4328">
          <cell r="A4328" t="str">
            <v>C5380</v>
          </cell>
          <cell r="B4328" t="str">
            <v>Syrian Arab Republic</v>
          </cell>
          <cell r="C4328" t="str">
            <v>الجمهورية العربية السورية</v>
          </cell>
          <cell r="D4328" t="str">
            <v>SY</v>
          </cell>
          <cell r="E4328" t="str">
            <v>Tartous</v>
          </cell>
          <cell r="F4328" t="str">
            <v>طرطوس</v>
          </cell>
          <cell r="G4328" t="str">
            <v>SY10</v>
          </cell>
          <cell r="H4328" t="str">
            <v>Banyas</v>
          </cell>
          <cell r="I4328" t="str">
            <v>بانياس</v>
          </cell>
          <cell r="J4328" t="str">
            <v>SY1002</v>
          </cell>
          <cell r="K4328" t="str">
            <v>Rawda</v>
          </cell>
          <cell r="L4328" t="str">
            <v>الروضة</v>
          </cell>
          <cell r="M4328" t="str">
            <v>SY100201</v>
          </cell>
          <cell r="N4328" t="str">
            <v>Jneineh</v>
          </cell>
          <cell r="O4328" t="str">
            <v>الجنينة</v>
          </cell>
          <cell r="P4328" t="str">
            <v>C5380</v>
          </cell>
          <cell r="Q4328" t="str">
            <v>Jneineh (Rawda)</v>
          </cell>
          <cell r="R4328" t="str">
            <v>الجنينة - الروضة</v>
          </cell>
          <cell r="S4328" t="str">
            <v>No</v>
          </cell>
          <cell r="T4328" t="str">
            <v>No</v>
          </cell>
          <cell r="U4328">
            <v>42618</v>
          </cell>
          <cell r="V4328">
            <v>35.083086999999999</v>
          </cell>
          <cell r="W4328">
            <v>35.922790999999997</v>
          </cell>
        </row>
        <row r="4329">
          <cell r="A4329" t="str">
            <v>C5382</v>
          </cell>
          <cell r="B4329" t="str">
            <v>Syrian Arab Republic</v>
          </cell>
          <cell r="C4329" t="str">
            <v>الجمهورية العربية السورية</v>
          </cell>
          <cell r="D4329" t="str">
            <v>SY</v>
          </cell>
          <cell r="E4329" t="str">
            <v>Tartous</v>
          </cell>
          <cell r="F4329" t="str">
            <v>طرطوس</v>
          </cell>
          <cell r="G4329" t="str">
            <v>SY10</v>
          </cell>
          <cell r="H4329" t="str">
            <v>Banyas</v>
          </cell>
          <cell r="I4329" t="str">
            <v>بانياس</v>
          </cell>
          <cell r="J4329" t="str">
            <v>SY1002</v>
          </cell>
          <cell r="K4329" t="str">
            <v>Rawda</v>
          </cell>
          <cell r="L4329" t="str">
            <v>الروضة</v>
          </cell>
          <cell r="M4329" t="str">
            <v>SY100201</v>
          </cell>
          <cell r="N4329" t="str">
            <v>Dahr Marqiyeh</v>
          </cell>
          <cell r="O4329" t="str">
            <v>ضهر مرقية</v>
          </cell>
          <cell r="P4329" t="str">
            <v>C5382</v>
          </cell>
          <cell r="Q4329" t="str">
            <v>Dahr Marqiyeh</v>
          </cell>
          <cell r="R4329" t="str">
            <v>ضهر مرقية</v>
          </cell>
          <cell r="S4329" t="str">
            <v>No</v>
          </cell>
          <cell r="T4329" t="str">
            <v>No</v>
          </cell>
          <cell r="U4329">
            <v>42618</v>
          </cell>
          <cell r="V4329">
            <v>35.042119</v>
          </cell>
          <cell r="W4329">
            <v>35.909484999999997</v>
          </cell>
        </row>
        <row r="4330">
          <cell r="A4330" t="str">
            <v>C5383</v>
          </cell>
          <cell r="B4330" t="str">
            <v>Syrian Arab Republic</v>
          </cell>
          <cell r="C4330" t="str">
            <v>الجمهورية العربية السورية</v>
          </cell>
          <cell r="D4330" t="str">
            <v>SY</v>
          </cell>
          <cell r="E4330" t="str">
            <v>Tartous</v>
          </cell>
          <cell r="F4330" t="str">
            <v>طرطوس</v>
          </cell>
          <cell r="G4330" t="str">
            <v>SY10</v>
          </cell>
          <cell r="H4330" t="str">
            <v>Banyas</v>
          </cell>
          <cell r="I4330" t="str">
            <v>بانياس</v>
          </cell>
          <cell r="J4330" t="str">
            <v>SY1002</v>
          </cell>
          <cell r="K4330" t="str">
            <v>Rawda</v>
          </cell>
          <cell r="L4330" t="str">
            <v>الروضة</v>
          </cell>
          <cell r="M4330" t="str">
            <v>SY100201</v>
          </cell>
          <cell r="N4330" t="str">
            <v>Qarqafti</v>
          </cell>
          <cell r="O4330" t="str">
            <v>قرقفتي</v>
          </cell>
          <cell r="P4330" t="str">
            <v>C5383</v>
          </cell>
          <cell r="Q4330" t="str">
            <v>Qarqafti</v>
          </cell>
          <cell r="R4330" t="str">
            <v>قرقفتي</v>
          </cell>
          <cell r="S4330" t="str">
            <v>No</v>
          </cell>
          <cell r="T4330" t="str">
            <v>No</v>
          </cell>
          <cell r="U4330">
            <v>42618</v>
          </cell>
          <cell r="V4330">
            <v>35.072411000000002</v>
          </cell>
          <cell r="W4330">
            <v>35.949097000000002</v>
          </cell>
        </row>
        <row r="4331">
          <cell r="A4331" t="str">
            <v>C5384</v>
          </cell>
          <cell r="B4331" t="str">
            <v>Syrian Arab Republic</v>
          </cell>
          <cell r="C4331" t="str">
            <v>الجمهورية العربية السورية</v>
          </cell>
          <cell r="D4331" t="str">
            <v>SY</v>
          </cell>
          <cell r="E4331" t="str">
            <v>Tartous</v>
          </cell>
          <cell r="F4331" t="str">
            <v>طرطوس</v>
          </cell>
          <cell r="G4331" t="str">
            <v>SY10</v>
          </cell>
          <cell r="H4331" t="str">
            <v>Qadmous</v>
          </cell>
          <cell r="I4331" t="str">
            <v>القدموس</v>
          </cell>
          <cell r="J4331" t="str">
            <v>SY1006</v>
          </cell>
          <cell r="K4331" t="str">
            <v>Anaza</v>
          </cell>
          <cell r="L4331" t="str">
            <v>العنازة</v>
          </cell>
          <cell r="M4331" t="str">
            <v>SY100601</v>
          </cell>
          <cell r="N4331" t="str">
            <v>Derdara - Banyas</v>
          </cell>
          <cell r="O4331" t="str">
            <v>الدردارة - بانياس</v>
          </cell>
          <cell r="P4331" t="str">
            <v>C5384</v>
          </cell>
          <cell r="Q4331" t="str">
            <v>Derdara - Banyas</v>
          </cell>
          <cell r="R4331" t="str">
            <v>الدردارة - بانياس</v>
          </cell>
          <cell r="S4331" t="str">
            <v>No</v>
          </cell>
          <cell r="T4331" t="str">
            <v>No</v>
          </cell>
          <cell r="U4331">
            <v>42618</v>
          </cell>
          <cell r="V4331">
            <v>35.202675999999997</v>
          </cell>
          <cell r="W4331">
            <v>36.113647999999998</v>
          </cell>
        </row>
        <row r="4332">
          <cell r="A4332" t="str">
            <v>C5385</v>
          </cell>
          <cell r="B4332" t="str">
            <v>Syrian Arab Republic</v>
          </cell>
          <cell r="C4332" t="str">
            <v>الجمهورية العربية السورية</v>
          </cell>
          <cell r="D4332" t="str">
            <v>SY</v>
          </cell>
          <cell r="E4332" t="str">
            <v>Tartous</v>
          </cell>
          <cell r="F4332" t="str">
            <v>طرطوس</v>
          </cell>
          <cell r="G4332" t="str">
            <v>SY10</v>
          </cell>
          <cell r="H4332" t="str">
            <v>Qadmous</v>
          </cell>
          <cell r="I4332" t="str">
            <v>القدموس</v>
          </cell>
          <cell r="J4332" t="str">
            <v>SY1006</v>
          </cell>
          <cell r="K4332" t="str">
            <v>Anaza</v>
          </cell>
          <cell r="L4332" t="str">
            <v>العنازة</v>
          </cell>
          <cell r="M4332" t="str">
            <v>SY100601</v>
          </cell>
          <cell r="N4332" t="str">
            <v>Ton Eljerd</v>
          </cell>
          <cell r="O4332" t="str">
            <v>التون الجرد</v>
          </cell>
          <cell r="P4332" t="str">
            <v>C5385</v>
          </cell>
          <cell r="Q4332" t="str">
            <v>Ton Eljerd</v>
          </cell>
          <cell r="R4332" t="str">
            <v>التون الجرد</v>
          </cell>
          <cell r="S4332" t="str">
            <v>No</v>
          </cell>
          <cell r="T4332" t="str">
            <v>No</v>
          </cell>
          <cell r="U4332">
            <v>42618</v>
          </cell>
          <cell r="V4332">
            <v>35.190848000000003</v>
          </cell>
          <cell r="W4332">
            <v>36.146084999999999</v>
          </cell>
        </row>
        <row r="4333">
          <cell r="A4333" t="str">
            <v>C5386</v>
          </cell>
          <cell r="B4333" t="str">
            <v>Syrian Arab Republic</v>
          </cell>
          <cell r="C4333" t="str">
            <v>الجمهورية العربية السورية</v>
          </cell>
          <cell r="D4333" t="str">
            <v>SY</v>
          </cell>
          <cell r="E4333" t="str">
            <v>Tartous</v>
          </cell>
          <cell r="F4333" t="str">
            <v>طرطوس</v>
          </cell>
          <cell r="G4333" t="str">
            <v>SY10</v>
          </cell>
          <cell r="H4333" t="str">
            <v>Qadmous</v>
          </cell>
          <cell r="I4333" t="str">
            <v>القدموس</v>
          </cell>
          <cell r="J4333" t="str">
            <v>SY1006</v>
          </cell>
          <cell r="K4333" t="str">
            <v>Anaza</v>
          </cell>
          <cell r="L4333" t="str">
            <v>العنازة</v>
          </cell>
          <cell r="M4333" t="str">
            <v>SY100601</v>
          </cell>
          <cell r="N4333" t="str">
            <v>Shandakha</v>
          </cell>
          <cell r="O4333" t="str">
            <v>شندخة</v>
          </cell>
          <cell r="P4333" t="str">
            <v>C5386</v>
          </cell>
          <cell r="Q4333" t="str">
            <v>Shandakha</v>
          </cell>
          <cell r="R4333" t="str">
            <v>شندخة</v>
          </cell>
          <cell r="S4333" t="str">
            <v>No</v>
          </cell>
          <cell r="T4333" t="str">
            <v>No</v>
          </cell>
          <cell r="U4333">
            <v>42618</v>
          </cell>
          <cell r="V4333">
            <v>35.214869</v>
          </cell>
          <cell r="W4333">
            <v>36.183428999999997</v>
          </cell>
        </row>
        <row r="4334">
          <cell r="A4334" t="str">
            <v>C5387</v>
          </cell>
          <cell r="B4334" t="str">
            <v>Syrian Arab Republic</v>
          </cell>
          <cell r="C4334" t="str">
            <v>الجمهورية العربية السورية</v>
          </cell>
          <cell r="D4334" t="str">
            <v>SY</v>
          </cell>
          <cell r="E4334" t="str">
            <v>Tartous</v>
          </cell>
          <cell r="F4334" t="str">
            <v>طرطوس</v>
          </cell>
          <cell r="G4334" t="str">
            <v>SY10</v>
          </cell>
          <cell r="H4334" t="str">
            <v>Qadmous</v>
          </cell>
          <cell r="I4334" t="str">
            <v>القدموس</v>
          </cell>
          <cell r="J4334" t="str">
            <v>SY1006</v>
          </cell>
          <cell r="K4334" t="str">
            <v>Anaza</v>
          </cell>
          <cell r="L4334" t="str">
            <v>العنازة</v>
          </cell>
          <cell r="M4334" t="str">
            <v>SY100601</v>
          </cell>
          <cell r="N4334" t="str">
            <v>Ghorziyeh</v>
          </cell>
          <cell r="O4334" t="str">
            <v>الغرزية</v>
          </cell>
          <cell r="P4334" t="str">
            <v>C5387</v>
          </cell>
          <cell r="Q4334" t="str">
            <v>Ghorziyeh</v>
          </cell>
          <cell r="R4334" t="str">
            <v>الغرزية</v>
          </cell>
          <cell r="S4334" t="str">
            <v>No</v>
          </cell>
          <cell r="T4334" t="str">
            <v>No</v>
          </cell>
          <cell r="U4334">
            <v>42618</v>
          </cell>
          <cell r="V4334">
            <v>35.199277000000002</v>
          </cell>
          <cell r="W4334">
            <v>36.038868000000001</v>
          </cell>
        </row>
        <row r="4335">
          <cell r="A4335" t="str">
            <v>C5388</v>
          </cell>
          <cell r="B4335" t="str">
            <v>Syrian Arab Republic</v>
          </cell>
          <cell r="C4335" t="str">
            <v>الجمهورية العربية السورية</v>
          </cell>
          <cell r="D4335" t="str">
            <v>SY</v>
          </cell>
          <cell r="E4335" t="str">
            <v>Tartous</v>
          </cell>
          <cell r="F4335" t="str">
            <v>طرطوس</v>
          </cell>
          <cell r="G4335" t="str">
            <v>SY10</v>
          </cell>
          <cell r="H4335" t="str">
            <v>Qadmous</v>
          </cell>
          <cell r="I4335" t="str">
            <v>القدموس</v>
          </cell>
          <cell r="J4335" t="str">
            <v>SY1006</v>
          </cell>
          <cell r="K4335" t="str">
            <v>Anaza</v>
          </cell>
          <cell r="L4335" t="str">
            <v>العنازة</v>
          </cell>
          <cell r="M4335" t="str">
            <v>SY100601</v>
          </cell>
          <cell r="N4335" t="str">
            <v>Kherbet Elsindyana</v>
          </cell>
          <cell r="O4335" t="str">
            <v>خربة السنديانة</v>
          </cell>
          <cell r="P4335" t="str">
            <v>C5388</v>
          </cell>
          <cell r="Q4335" t="str">
            <v>Kherbet Elsindyana (Anaza)</v>
          </cell>
          <cell r="R4335" t="str">
            <v>خربة السنديانة - العنازة</v>
          </cell>
          <cell r="S4335" t="str">
            <v>No</v>
          </cell>
          <cell r="T4335" t="str">
            <v>No</v>
          </cell>
          <cell r="U4335">
            <v>42618</v>
          </cell>
          <cell r="V4335">
            <v>35.226143</v>
          </cell>
          <cell r="W4335">
            <v>36.193908999999998</v>
          </cell>
        </row>
        <row r="4336">
          <cell r="A4336" t="str">
            <v>C5389</v>
          </cell>
          <cell r="B4336" t="str">
            <v>Syrian Arab Republic</v>
          </cell>
          <cell r="C4336" t="str">
            <v>الجمهورية العربية السورية</v>
          </cell>
          <cell r="D4336" t="str">
            <v>SY</v>
          </cell>
          <cell r="E4336" t="str">
            <v>Tartous</v>
          </cell>
          <cell r="F4336" t="str">
            <v>طرطوس</v>
          </cell>
          <cell r="G4336" t="str">
            <v>SY10</v>
          </cell>
          <cell r="H4336" t="str">
            <v>Qadmous</v>
          </cell>
          <cell r="I4336" t="str">
            <v>القدموس</v>
          </cell>
          <cell r="J4336" t="str">
            <v>SY1006</v>
          </cell>
          <cell r="K4336" t="str">
            <v>Anaza</v>
          </cell>
          <cell r="L4336" t="str">
            <v>العنازة</v>
          </cell>
          <cell r="M4336" t="str">
            <v>SY100601</v>
          </cell>
          <cell r="N4336" t="str">
            <v>Beit Jash</v>
          </cell>
          <cell r="O4336" t="str">
            <v>بيت جاش</v>
          </cell>
          <cell r="P4336" t="str">
            <v>C5389</v>
          </cell>
          <cell r="Q4336" t="str">
            <v>Beit Jash</v>
          </cell>
          <cell r="R4336" t="str">
            <v>بيت جاش</v>
          </cell>
          <cell r="S4336" t="str">
            <v>No</v>
          </cell>
          <cell r="T4336" t="str">
            <v>No</v>
          </cell>
          <cell r="U4336">
            <v>42618</v>
          </cell>
          <cell r="V4336">
            <v>35.205908000000001</v>
          </cell>
          <cell r="W4336">
            <v>36.219791999999998</v>
          </cell>
        </row>
        <row r="4337">
          <cell r="A4337" t="str">
            <v>C5390</v>
          </cell>
          <cell r="B4337" t="str">
            <v>Syrian Arab Republic</v>
          </cell>
          <cell r="C4337" t="str">
            <v>الجمهورية العربية السورية</v>
          </cell>
          <cell r="D4337" t="str">
            <v>SY</v>
          </cell>
          <cell r="E4337" t="str">
            <v>Tartous</v>
          </cell>
          <cell r="F4337" t="str">
            <v>طرطوس</v>
          </cell>
          <cell r="G4337" t="str">
            <v>SY10</v>
          </cell>
          <cell r="H4337" t="str">
            <v>Qadmous</v>
          </cell>
          <cell r="I4337" t="str">
            <v>القدموس</v>
          </cell>
          <cell r="J4337" t="str">
            <v>SY1006</v>
          </cell>
          <cell r="K4337" t="str">
            <v>Anaza</v>
          </cell>
          <cell r="L4337" t="str">
            <v>العنازة</v>
          </cell>
          <cell r="M4337" t="str">
            <v>SY100601</v>
          </cell>
          <cell r="N4337" t="str">
            <v>Anaza</v>
          </cell>
          <cell r="O4337" t="str">
            <v>العنازة</v>
          </cell>
          <cell r="P4337" t="str">
            <v>C5390</v>
          </cell>
          <cell r="Q4337" t="str">
            <v>Anaza (Anaza)</v>
          </cell>
          <cell r="R4337" t="str">
            <v>العنازة - العنازة</v>
          </cell>
          <cell r="S4337" t="str">
            <v>No</v>
          </cell>
          <cell r="T4337" t="str">
            <v>Yes</v>
          </cell>
          <cell r="U4337">
            <v>42618</v>
          </cell>
          <cell r="V4337">
            <v>35.195357000000001</v>
          </cell>
          <cell r="W4337">
            <v>36.068451000000003</v>
          </cell>
        </row>
        <row r="4338">
          <cell r="A4338" t="str">
            <v>C5391</v>
          </cell>
          <cell r="B4338" t="str">
            <v>Syrian Arab Republic</v>
          </cell>
          <cell r="C4338" t="str">
            <v>الجمهورية العربية السورية</v>
          </cell>
          <cell r="D4338" t="str">
            <v>SY</v>
          </cell>
          <cell r="E4338" t="str">
            <v>Tartous</v>
          </cell>
          <cell r="F4338" t="str">
            <v>طرطوس</v>
          </cell>
          <cell r="G4338" t="str">
            <v>SY10</v>
          </cell>
          <cell r="H4338" t="str">
            <v>Qadmous</v>
          </cell>
          <cell r="I4338" t="str">
            <v>القدموس</v>
          </cell>
          <cell r="J4338" t="str">
            <v>SY1006</v>
          </cell>
          <cell r="K4338" t="str">
            <v>Anaza</v>
          </cell>
          <cell r="L4338" t="str">
            <v>العنازة</v>
          </cell>
          <cell r="M4338" t="str">
            <v>SY100601</v>
          </cell>
          <cell r="N4338" t="str">
            <v>Bsarmun</v>
          </cell>
          <cell r="O4338" t="str">
            <v>بصرمون</v>
          </cell>
          <cell r="P4338" t="str">
            <v>C5391</v>
          </cell>
          <cell r="Q4338" t="str">
            <v>Bsarmun</v>
          </cell>
          <cell r="R4338" t="str">
            <v>بصرمون</v>
          </cell>
          <cell r="S4338" t="str">
            <v>No</v>
          </cell>
          <cell r="T4338" t="str">
            <v>No</v>
          </cell>
          <cell r="U4338">
            <v>42618</v>
          </cell>
          <cell r="V4338">
            <v>35.212420999999999</v>
          </cell>
          <cell r="W4338">
            <v>36.135553999999999</v>
          </cell>
        </row>
        <row r="4339">
          <cell r="A4339" t="str">
            <v>C5392</v>
          </cell>
          <cell r="B4339" t="str">
            <v>Syrian Arab Republic</v>
          </cell>
          <cell r="C4339" t="str">
            <v>الجمهورية العربية السورية</v>
          </cell>
          <cell r="D4339" t="str">
            <v>SY</v>
          </cell>
          <cell r="E4339" t="str">
            <v>Tartous</v>
          </cell>
          <cell r="F4339" t="str">
            <v>طرطوس</v>
          </cell>
          <cell r="G4339" t="str">
            <v>SY10</v>
          </cell>
          <cell r="H4339" t="str">
            <v>Qadmous</v>
          </cell>
          <cell r="I4339" t="str">
            <v>القدموس</v>
          </cell>
          <cell r="J4339" t="str">
            <v>SY1006</v>
          </cell>
          <cell r="K4339" t="str">
            <v>Anaza</v>
          </cell>
          <cell r="L4339" t="str">
            <v>العنازة</v>
          </cell>
          <cell r="M4339" t="str">
            <v>SY100601</v>
          </cell>
          <cell r="N4339" t="str">
            <v>Aliqa</v>
          </cell>
          <cell r="O4339" t="str">
            <v>العليقة</v>
          </cell>
          <cell r="P4339" t="str">
            <v>C5392</v>
          </cell>
          <cell r="Q4339" t="str">
            <v>Aliqa</v>
          </cell>
          <cell r="R4339" t="str">
            <v>العليقة</v>
          </cell>
          <cell r="S4339" t="str">
            <v>No</v>
          </cell>
          <cell r="T4339" t="str">
            <v>No</v>
          </cell>
          <cell r="U4339">
            <v>42618</v>
          </cell>
          <cell r="V4339">
            <v>35.176720000000003</v>
          </cell>
          <cell r="W4339">
            <v>36.124930999999997</v>
          </cell>
        </row>
        <row r="4340">
          <cell r="A4340" t="str">
            <v>C5393</v>
          </cell>
          <cell r="B4340" t="str">
            <v>Syrian Arab Republic</v>
          </cell>
          <cell r="C4340" t="str">
            <v>الجمهورية العربية السورية</v>
          </cell>
          <cell r="D4340" t="str">
            <v>SY</v>
          </cell>
          <cell r="E4340" t="str">
            <v>Tartous</v>
          </cell>
          <cell r="F4340" t="str">
            <v>طرطوس</v>
          </cell>
          <cell r="G4340" t="str">
            <v>SY10</v>
          </cell>
          <cell r="H4340" t="str">
            <v>Qadmous</v>
          </cell>
          <cell r="I4340" t="str">
            <v>القدموس</v>
          </cell>
          <cell r="J4340" t="str">
            <v>SY1006</v>
          </cell>
          <cell r="K4340" t="str">
            <v>Anaza</v>
          </cell>
          <cell r="L4340" t="str">
            <v>العنازة</v>
          </cell>
          <cell r="M4340" t="str">
            <v>SY100601</v>
          </cell>
          <cell r="N4340" t="str">
            <v>Ghansala</v>
          </cell>
          <cell r="O4340" t="str">
            <v>غنصله</v>
          </cell>
          <cell r="P4340" t="str">
            <v>C5393</v>
          </cell>
          <cell r="Q4340" t="str">
            <v>Ghansala</v>
          </cell>
          <cell r="R4340" t="str">
            <v>غنصله</v>
          </cell>
          <cell r="S4340" t="str">
            <v>No</v>
          </cell>
          <cell r="T4340" t="str">
            <v>No</v>
          </cell>
          <cell r="U4340">
            <v>42618</v>
          </cell>
          <cell r="V4340">
            <v>35.168509999999998</v>
          </cell>
          <cell r="W4340">
            <v>36.098784999999999</v>
          </cell>
        </row>
        <row r="4341">
          <cell r="A4341" t="str">
            <v>C5394</v>
          </cell>
          <cell r="B4341" t="str">
            <v>Syrian Arab Republic</v>
          </cell>
          <cell r="C4341" t="str">
            <v>الجمهورية العربية السورية</v>
          </cell>
          <cell r="D4341" t="str">
            <v>SY</v>
          </cell>
          <cell r="E4341" t="str">
            <v>Tartous</v>
          </cell>
          <cell r="F4341" t="str">
            <v>طرطوس</v>
          </cell>
          <cell r="G4341" t="str">
            <v>SY10</v>
          </cell>
          <cell r="H4341" t="str">
            <v>Qadmous</v>
          </cell>
          <cell r="I4341" t="str">
            <v>القدموس</v>
          </cell>
          <cell r="J4341" t="str">
            <v>SY1006</v>
          </cell>
          <cell r="K4341" t="str">
            <v>Anaza</v>
          </cell>
          <cell r="L4341" t="str">
            <v>العنازة</v>
          </cell>
          <cell r="M4341" t="str">
            <v>SY100601</v>
          </cell>
          <cell r="N4341" t="str">
            <v>Jdideh</v>
          </cell>
          <cell r="O4341" t="str">
            <v>جديدة</v>
          </cell>
          <cell r="P4341" t="str">
            <v>C5394</v>
          </cell>
          <cell r="Q4341" t="str">
            <v>Jdideh (Anaza)</v>
          </cell>
          <cell r="R4341" t="str">
            <v>جديدة - العنازة</v>
          </cell>
          <cell r="S4341" t="str">
            <v>No</v>
          </cell>
          <cell r="T4341" t="str">
            <v>No</v>
          </cell>
          <cell r="U4341">
            <v>42618</v>
          </cell>
          <cell r="V4341">
            <v>35.209977000000002</v>
          </cell>
          <cell r="W4341">
            <v>36.175503999999997</v>
          </cell>
        </row>
        <row r="4342">
          <cell r="A4342" t="str">
            <v>C5395</v>
          </cell>
          <cell r="B4342" t="str">
            <v>Syrian Arab Republic</v>
          </cell>
          <cell r="C4342" t="str">
            <v>الجمهورية العربية السورية</v>
          </cell>
          <cell r="D4342" t="str">
            <v>SY</v>
          </cell>
          <cell r="E4342" t="str">
            <v>Tartous</v>
          </cell>
          <cell r="F4342" t="str">
            <v>طرطوس</v>
          </cell>
          <cell r="G4342" t="str">
            <v>SY10</v>
          </cell>
          <cell r="H4342" t="str">
            <v>Qadmous</v>
          </cell>
          <cell r="I4342" t="str">
            <v>القدموس</v>
          </cell>
          <cell r="J4342" t="str">
            <v>SY1006</v>
          </cell>
          <cell r="K4342" t="str">
            <v>Anaza</v>
          </cell>
          <cell r="L4342" t="str">
            <v>العنازة</v>
          </cell>
          <cell r="M4342" t="str">
            <v>SY100601</v>
          </cell>
          <cell r="N4342" t="str">
            <v>Bustan Elhamam</v>
          </cell>
          <cell r="O4342" t="str">
            <v>بستان الحمام</v>
          </cell>
          <cell r="P4342" t="str">
            <v>C5395</v>
          </cell>
          <cell r="Q4342" t="str">
            <v>Bustan Elhamam</v>
          </cell>
          <cell r="R4342" t="str">
            <v>بستان الحمام</v>
          </cell>
          <cell r="S4342" t="str">
            <v>No</v>
          </cell>
          <cell r="T4342" t="str">
            <v>No</v>
          </cell>
          <cell r="U4342">
            <v>42618</v>
          </cell>
          <cell r="V4342">
            <v>35.206243000000001</v>
          </cell>
          <cell r="W4342">
            <v>36.033327</v>
          </cell>
        </row>
        <row r="4343">
          <cell r="A4343" t="str">
            <v>C5396</v>
          </cell>
          <cell r="B4343" t="str">
            <v>Syrian Arab Republic</v>
          </cell>
          <cell r="C4343" t="str">
            <v>الجمهورية العربية السورية</v>
          </cell>
          <cell r="D4343" t="str">
            <v>SY</v>
          </cell>
          <cell r="E4343" t="str">
            <v>Tartous</v>
          </cell>
          <cell r="F4343" t="str">
            <v>طرطوس</v>
          </cell>
          <cell r="G4343" t="str">
            <v>SY10</v>
          </cell>
          <cell r="H4343" t="str">
            <v>Qadmous</v>
          </cell>
          <cell r="I4343" t="str">
            <v>القدموس</v>
          </cell>
          <cell r="J4343" t="str">
            <v>SY1006</v>
          </cell>
          <cell r="K4343" t="str">
            <v>Anaza</v>
          </cell>
          <cell r="L4343" t="str">
            <v>العنازة</v>
          </cell>
          <cell r="M4343" t="str">
            <v>SY100601</v>
          </cell>
          <cell r="N4343" t="str">
            <v>Marana</v>
          </cell>
          <cell r="O4343" t="str">
            <v>مرانة</v>
          </cell>
          <cell r="P4343" t="str">
            <v>C5396</v>
          </cell>
          <cell r="Q4343" t="str">
            <v>Marana (Anaza)</v>
          </cell>
          <cell r="R4343" t="str">
            <v>مرانة - العنازة</v>
          </cell>
          <cell r="S4343" t="str">
            <v>No</v>
          </cell>
          <cell r="T4343" t="str">
            <v>No</v>
          </cell>
          <cell r="U4343">
            <v>42618</v>
          </cell>
          <cell r="V4343">
            <v>35.213265</v>
          </cell>
          <cell r="W4343">
            <v>36.089227000000001</v>
          </cell>
        </row>
        <row r="4344">
          <cell r="A4344" t="str">
            <v>C5397</v>
          </cell>
          <cell r="B4344" t="str">
            <v>Syrian Arab Republic</v>
          </cell>
          <cell r="C4344" t="str">
            <v>الجمهورية العربية السورية</v>
          </cell>
          <cell r="D4344" t="str">
            <v>SY</v>
          </cell>
          <cell r="E4344" t="str">
            <v>Tartous</v>
          </cell>
          <cell r="F4344" t="str">
            <v>طرطوس</v>
          </cell>
          <cell r="G4344" t="str">
            <v>SY10</v>
          </cell>
          <cell r="H4344" t="str">
            <v>Qadmous</v>
          </cell>
          <cell r="I4344" t="str">
            <v>القدموس</v>
          </cell>
          <cell r="J4344" t="str">
            <v>SY1006</v>
          </cell>
          <cell r="K4344" t="str">
            <v>Anaza</v>
          </cell>
          <cell r="L4344" t="str">
            <v>العنازة</v>
          </cell>
          <cell r="M4344" t="str">
            <v>SY100601</v>
          </cell>
          <cell r="N4344" t="str">
            <v>Masiyat</v>
          </cell>
          <cell r="O4344" t="str">
            <v>مصيات</v>
          </cell>
          <cell r="P4344" t="str">
            <v>C5397</v>
          </cell>
          <cell r="Q4344" t="str">
            <v>Masiyat</v>
          </cell>
          <cell r="R4344" t="str">
            <v>مصيات</v>
          </cell>
          <cell r="S4344" t="str">
            <v>No</v>
          </cell>
          <cell r="T4344" t="str">
            <v>No</v>
          </cell>
          <cell r="U4344">
            <v>42618</v>
          </cell>
          <cell r="V4344">
            <v>35.224048000000003</v>
          </cell>
          <cell r="W4344">
            <v>36.220154000000001</v>
          </cell>
        </row>
        <row r="4345">
          <cell r="A4345" t="str">
            <v>C5398</v>
          </cell>
          <cell r="B4345" t="str">
            <v>Syrian Arab Republic</v>
          </cell>
          <cell r="C4345" t="str">
            <v>الجمهورية العربية السورية</v>
          </cell>
          <cell r="D4345" t="str">
            <v>SY</v>
          </cell>
          <cell r="E4345" t="str">
            <v>Tartous</v>
          </cell>
          <cell r="F4345" t="str">
            <v>طرطوس</v>
          </cell>
          <cell r="G4345" t="str">
            <v>SY10</v>
          </cell>
          <cell r="H4345" t="str">
            <v>Qadmous</v>
          </cell>
          <cell r="I4345" t="str">
            <v>القدموس</v>
          </cell>
          <cell r="J4345" t="str">
            <v>SY1006</v>
          </cell>
          <cell r="K4345" t="str">
            <v>Anaza</v>
          </cell>
          <cell r="L4345" t="str">
            <v>العنازة</v>
          </cell>
          <cell r="M4345" t="str">
            <v>SY100601</v>
          </cell>
          <cell r="N4345" t="str">
            <v>Namu Eljerd</v>
          </cell>
          <cell r="O4345" t="str">
            <v>نعمو الجرد</v>
          </cell>
          <cell r="P4345" t="str">
            <v>C5398</v>
          </cell>
          <cell r="Q4345" t="str">
            <v>Namu Eljerd</v>
          </cell>
          <cell r="R4345" t="str">
            <v>نعمو الجرد</v>
          </cell>
          <cell r="S4345" t="str">
            <v>No</v>
          </cell>
          <cell r="T4345" t="str">
            <v>No</v>
          </cell>
          <cell r="U4345">
            <v>42618</v>
          </cell>
          <cell r="V4345">
            <v>35.219282</v>
          </cell>
          <cell r="W4345">
            <v>36.062592000000002</v>
          </cell>
        </row>
        <row r="4346">
          <cell r="A4346" t="str">
            <v>C5399</v>
          </cell>
          <cell r="B4346" t="str">
            <v>Syrian Arab Republic</v>
          </cell>
          <cell r="C4346" t="str">
            <v>الجمهورية العربية السورية</v>
          </cell>
          <cell r="D4346" t="str">
            <v>SY</v>
          </cell>
          <cell r="E4346" t="str">
            <v>Tartous</v>
          </cell>
          <cell r="F4346" t="str">
            <v>طرطوس</v>
          </cell>
          <cell r="G4346" t="str">
            <v>SY10</v>
          </cell>
          <cell r="H4346" t="str">
            <v>Qadmous</v>
          </cell>
          <cell r="I4346" t="str">
            <v>القدموس</v>
          </cell>
          <cell r="J4346" t="str">
            <v>SY1006</v>
          </cell>
          <cell r="K4346" t="str">
            <v>Anaza</v>
          </cell>
          <cell r="L4346" t="str">
            <v>العنازة</v>
          </cell>
          <cell r="M4346" t="str">
            <v>SY100601</v>
          </cell>
          <cell r="N4346" t="str">
            <v>Wadi Elbarakeh</v>
          </cell>
          <cell r="O4346" t="str">
            <v>وادي البركة</v>
          </cell>
          <cell r="P4346" t="str">
            <v>C5399</v>
          </cell>
          <cell r="Q4346" t="str">
            <v>Wadi Elbarakeh</v>
          </cell>
          <cell r="R4346" t="str">
            <v>وادي البركة</v>
          </cell>
          <cell r="S4346" t="str">
            <v>No</v>
          </cell>
          <cell r="T4346" t="str">
            <v>No</v>
          </cell>
          <cell r="U4346">
            <v>42618</v>
          </cell>
          <cell r="V4346">
            <v>35.215958999999998</v>
          </cell>
          <cell r="W4346">
            <v>36.109957000000001</v>
          </cell>
        </row>
        <row r="4347">
          <cell r="A4347" t="str">
            <v>C5400</v>
          </cell>
          <cell r="B4347" t="str">
            <v>Syrian Arab Republic</v>
          </cell>
          <cell r="C4347" t="str">
            <v>الجمهورية العربية السورية</v>
          </cell>
          <cell r="D4347" t="str">
            <v>SY</v>
          </cell>
          <cell r="E4347" t="str">
            <v>Tartous</v>
          </cell>
          <cell r="F4347" t="str">
            <v>طرطوس</v>
          </cell>
          <cell r="G4347" t="str">
            <v>SY10</v>
          </cell>
          <cell r="H4347" t="str">
            <v>Qadmous</v>
          </cell>
          <cell r="I4347" t="str">
            <v>القدموس</v>
          </cell>
          <cell r="J4347" t="str">
            <v>SY1006</v>
          </cell>
          <cell r="K4347" t="str">
            <v>Anaza</v>
          </cell>
          <cell r="L4347" t="str">
            <v>العنازة</v>
          </cell>
          <cell r="M4347" t="str">
            <v>SY100601</v>
          </cell>
          <cell r="N4347" t="str">
            <v>Frukhiyeh</v>
          </cell>
          <cell r="O4347" t="str">
            <v>فروخية</v>
          </cell>
          <cell r="P4347" t="str">
            <v>C5400</v>
          </cell>
          <cell r="Q4347" t="str">
            <v>Frukhiyeh</v>
          </cell>
          <cell r="R4347" t="str">
            <v>فروخية</v>
          </cell>
          <cell r="S4347" t="str">
            <v>No</v>
          </cell>
          <cell r="T4347" t="str">
            <v>No</v>
          </cell>
          <cell r="U4347">
            <v>42618</v>
          </cell>
          <cell r="V4347">
            <v>35.196705000000001</v>
          </cell>
          <cell r="W4347">
            <v>36.162762000000001</v>
          </cell>
        </row>
        <row r="4348">
          <cell r="A4348" t="str">
            <v>C5401</v>
          </cell>
          <cell r="B4348" t="str">
            <v>Syrian Arab Republic</v>
          </cell>
          <cell r="C4348" t="str">
            <v>الجمهورية العربية السورية</v>
          </cell>
          <cell r="D4348" t="str">
            <v>SY</v>
          </cell>
          <cell r="E4348" t="str">
            <v>Tartous</v>
          </cell>
          <cell r="F4348" t="str">
            <v>طرطوس</v>
          </cell>
          <cell r="G4348" t="str">
            <v>SY10</v>
          </cell>
          <cell r="H4348" t="str">
            <v>Qadmous</v>
          </cell>
          <cell r="I4348" t="str">
            <v>القدموس</v>
          </cell>
          <cell r="J4348" t="str">
            <v>SY1006</v>
          </cell>
          <cell r="K4348" t="str">
            <v>Anaza</v>
          </cell>
          <cell r="L4348" t="str">
            <v>العنازة</v>
          </cell>
          <cell r="M4348" t="str">
            <v>SY100601</v>
          </cell>
          <cell r="N4348" t="str">
            <v>Nahl Elanaza</v>
          </cell>
          <cell r="O4348" t="str">
            <v>نحل العنازة</v>
          </cell>
          <cell r="P4348" t="str">
            <v>C5401</v>
          </cell>
          <cell r="Q4348" t="str">
            <v>Nahl Elanaza</v>
          </cell>
          <cell r="R4348" t="str">
            <v>نحل العنازة</v>
          </cell>
          <cell r="S4348" t="str">
            <v>No</v>
          </cell>
          <cell r="T4348" t="str">
            <v>No</v>
          </cell>
          <cell r="U4348">
            <v>42618</v>
          </cell>
          <cell r="V4348">
            <v>35.193435000000001</v>
          </cell>
          <cell r="W4348">
            <v>36.099995</v>
          </cell>
        </row>
        <row r="4349">
          <cell r="A4349" t="str">
            <v>C5402</v>
          </cell>
          <cell r="B4349" t="str">
            <v>Syrian Arab Republic</v>
          </cell>
          <cell r="C4349" t="str">
            <v>الجمهورية العربية السورية</v>
          </cell>
          <cell r="D4349" t="str">
            <v>SY</v>
          </cell>
          <cell r="E4349" t="str">
            <v>Tartous</v>
          </cell>
          <cell r="F4349" t="str">
            <v>طرطوس</v>
          </cell>
          <cell r="G4349" t="str">
            <v>SY10</v>
          </cell>
          <cell r="H4349" t="str">
            <v>Qadmous</v>
          </cell>
          <cell r="I4349" t="str">
            <v>القدموس</v>
          </cell>
          <cell r="J4349" t="str">
            <v>SY1006</v>
          </cell>
          <cell r="K4349" t="str">
            <v>Qadmous</v>
          </cell>
          <cell r="L4349" t="str">
            <v>القدموس</v>
          </cell>
          <cell r="M4349" t="str">
            <v>SY100602</v>
          </cell>
          <cell r="N4349" t="str">
            <v>Jofin</v>
          </cell>
          <cell r="O4349" t="str">
            <v>جوفين</v>
          </cell>
          <cell r="P4349" t="str">
            <v>C5402</v>
          </cell>
          <cell r="Q4349" t="str">
            <v>Jofin (Qadmous)</v>
          </cell>
          <cell r="R4349" t="str">
            <v>جوفين - القدموس</v>
          </cell>
          <cell r="S4349" t="str">
            <v>No</v>
          </cell>
          <cell r="T4349" t="str">
            <v>No</v>
          </cell>
          <cell r="U4349">
            <v>42618</v>
          </cell>
          <cell r="V4349">
            <v>35.133282000000001</v>
          </cell>
          <cell r="W4349">
            <v>36.131836</v>
          </cell>
        </row>
        <row r="4350">
          <cell r="A4350" t="str">
            <v>C5403</v>
          </cell>
          <cell r="B4350" t="str">
            <v>Syrian Arab Republic</v>
          </cell>
          <cell r="C4350" t="str">
            <v>الجمهورية العربية السورية</v>
          </cell>
          <cell r="D4350" t="str">
            <v>SY</v>
          </cell>
          <cell r="E4350" t="str">
            <v>Tartous</v>
          </cell>
          <cell r="F4350" t="str">
            <v>طرطوس</v>
          </cell>
          <cell r="G4350" t="str">
            <v>SY10</v>
          </cell>
          <cell r="H4350" t="str">
            <v>Qadmous</v>
          </cell>
          <cell r="I4350" t="str">
            <v>القدموس</v>
          </cell>
          <cell r="J4350" t="str">
            <v>SY1006</v>
          </cell>
          <cell r="K4350" t="str">
            <v>Qadmous</v>
          </cell>
          <cell r="L4350" t="str">
            <v>القدموس</v>
          </cell>
          <cell r="M4350" t="str">
            <v>SY100602</v>
          </cell>
          <cell r="N4350" t="str">
            <v>Jamasa Qabliyeh</v>
          </cell>
          <cell r="O4350" t="str">
            <v>جماسة قبلية</v>
          </cell>
          <cell r="P4350" t="str">
            <v>C5403</v>
          </cell>
          <cell r="Q4350" t="str">
            <v>Jamasa Qabliyeh</v>
          </cell>
          <cell r="R4350" t="str">
            <v>جماسة قبلية</v>
          </cell>
          <cell r="S4350" t="str">
            <v>No</v>
          </cell>
          <cell r="T4350" t="str">
            <v>No</v>
          </cell>
          <cell r="U4350">
            <v>42618</v>
          </cell>
          <cell r="V4350">
            <v>35.047525999999998</v>
          </cell>
          <cell r="W4350">
            <v>36.150908999999999</v>
          </cell>
        </row>
        <row r="4351">
          <cell r="A4351" t="str">
            <v>C5404</v>
          </cell>
          <cell r="B4351" t="str">
            <v>Syrian Arab Republic</v>
          </cell>
          <cell r="C4351" t="str">
            <v>الجمهورية العربية السورية</v>
          </cell>
          <cell r="D4351" t="str">
            <v>SY</v>
          </cell>
          <cell r="E4351" t="str">
            <v>Tartous</v>
          </cell>
          <cell r="F4351" t="str">
            <v>طرطوس</v>
          </cell>
          <cell r="G4351" t="str">
            <v>SY10</v>
          </cell>
          <cell r="H4351" t="str">
            <v>Qadmous</v>
          </cell>
          <cell r="I4351" t="str">
            <v>القدموس</v>
          </cell>
          <cell r="J4351" t="str">
            <v>SY1006</v>
          </cell>
          <cell r="K4351" t="str">
            <v>Qadmous</v>
          </cell>
          <cell r="L4351" t="str">
            <v>القدموس</v>
          </cell>
          <cell r="M4351" t="str">
            <v>SY100602</v>
          </cell>
          <cell r="N4351" t="str">
            <v>Qadmous</v>
          </cell>
          <cell r="O4351" t="str">
            <v>القدموس</v>
          </cell>
          <cell r="P4351" t="str">
            <v>C5404</v>
          </cell>
          <cell r="Q4351" t="str">
            <v>Qadmous</v>
          </cell>
          <cell r="R4351" t="str">
            <v>القدموس</v>
          </cell>
          <cell r="S4351" t="str">
            <v>No</v>
          </cell>
          <cell r="T4351" t="str">
            <v>Yes</v>
          </cell>
          <cell r="U4351">
            <v>42618</v>
          </cell>
          <cell r="V4351">
            <v>35.088261000000003</v>
          </cell>
          <cell r="W4351">
            <v>36.147216999999998</v>
          </cell>
        </row>
        <row r="4352">
          <cell r="A4352" t="str">
            <v>C5405</v>
          </cell>
          <cell r="B4352" t="str">
            <v>Syrian Arab Republic</v>
          </cell>
          <cell r="C4352" t="str">
            <v>الجمهورية العربية السورية</v>
          </cell>
          <cell r="D4352" t="str">
            <v>SY</v>
          </cell>
          <cell r="E4352" t="str">
            <v>Tartous</v>
          </cell>
          <cell r="F4352" t="str">
            <v>طرطوس</v>
          </cell>
          <cell r="G4352" t="str">
            <v>SY10</v>
          </cell>
          <cell r="H4352" t="str">
            <v>Qadmous</v>
          </cell>
          <cell r="I4352" t="str">
            <v>القدموس</v>
          </cell>
          <cell r="J4352" t="str">
            <v>SY1006</v>
          </cell>
          <cell r="K4352" t="str">
            <v>Qadmous</v>
          </cell>
          <cell r="L4352" t="str">
            <v>القدموس</v>
          </cell>
          <cell r="M4352" t="str">
            <v>SY100602</v>
          </cell>
          <cell r="N4352" t="str">
            <v>Bab Elnur</v>
          </cell>
          <cell r="O4352" t="str">
            <v>باب النور</v>
          </cell>
          <cell r="P4352" t="str">
            <v>C5405</v>
          </cell>
          <cell r="Q4352" t="str">
            <v>Bab Elnur</v>
          </cell>
          <cell r="R4352" t="str">
            <v>باب النور</v>
          </cell>
          <cell r="S4352" t="str">
            <v>No</v>
          </cell>
          <cell r="T4352" t="str">
            <v>No</v>
          </cell>
          <cell r="U4352">
            <v>42618</v>
          </cell>
          <cell r="V4352">
            <v>35.159182999999999</v>
          </cell>
          <cell r="W4352">
            <v>36.127105999999998</v>
          </cell>
        </row>
        <row r="4353">
          <cell r="A4353" t="str">
            <v>C5406</v>
          </cell>
          <cell r="B4353" t="str">
            <v>Syrian Arab Republic</v>
          </cell>
          <cell r="C4353" t="str">
            <v>الجمهورية العربية السورية</v>
          </cell>
          <cell r="D4353" t="str">
            <v>SY</v>
          </cell>
          <cell r="E4353" t="str">
            <v>Tartous</v>
          </cell>
          <cell r="F4353" t="str">
            <v>طرطوس</v>
          </cell>
          <cell r="G4353" t="str">
            <v>SY10</v>
          </cell>
          <cell r="H4353" t="str">
            <v>Qadmous</v>
          </cell>
          <cell r="I4353" t="str">
            <v>القدموس</v>
          </cell>
          <cell r="J4353" t="str">
            <v>SY1006</v>
          </cell>
          <cell r="K4353" t="str">
            <v>Qadmous</v>
          </cell>
          <cell r="L4353" t="str">
            <v>القدموس</v>
          </cell>
          <cell r="M4353" t="str">
            <v>SY100602</v>
          </cell>
          <cell r="N4353" t="str">
            <v>Smeihiqa</v>
          </cell>
          <cell r="O4353" t="str">
            <v>السميحيقه</v>
          </cell>
          <cell r="P4353" t="str">
            <v>C5406</v>
          </cell>
          <cell r="Q4353" t="str">
            <v>Smeihiqa</v>
          </cell>
          <cell r="R4353" t="str">
            <v>السميحيقه</v>
          </cell>
          <cell r="S4353" t="str">
            <v>No</v>
          </cell>
          <cell r="T4353" t="str">
            <v>No</v>
          </cell>
          <cell r="U4353">
            <v>42618</v>
          </cell>
          <cell r="V4353">
            <v>35.112918000000001</v>
          </cell>
          <cell r="W4353">
            <v>36.092148000000002</v>
          </cell>
        </row>
        <row r="4354">
          <cell r="A4354" t="str">
            <v>C5407</v>
          </cell>
          <cell r="B4354" t="str">
            <v>Syrian Arab Republic</v>
          </cell>
          <cell r="C4354" t="str">
            <v>الجمهورية العربية السورية</v>
          </cell>
          <cell r="D4354" t="str">
            <v>SY</v>
          </cell>
          <cell r="E4354" t="str">
            <v>Tartous</v>
          </cell>
          <cell r="F4354" t="str">
            <v>طرطوس</v>
          </cell>
          <cell r="G4354" t="str">
            <v>SY10</v>
          </cell>
          <cell r="H4354" t="str">
            <v>Qadmous</v>
          </cell>
          <cell r="I4354" t="str">
            <v>القدموس</v>
          </cell>
          <cell r="J4354" t="str">
            <v>SY1006</v>
          </cell>
          <cell r="K4354" t="str">
            <v>Qadmous</v>
          </cell>
          <cell r="L4354" t="str">
            <v>القدموس</v>
          </cell>
          <cell r="M4354" t="str">
            <v>SY100602</v>
          </cell>
          <cell r="N4354" t="str">
            <v>Bisqaya</v>
          </cell>
          <cell r="O4354" t="str">
            <v>بسقاية</v>
          </cell>
          <cell r="P4354" t="str">
            <v>C5407</v>
          </cell>
          <cell r="Q4354" t="str">
            <v>Bisqaya</v>
          </cell>
          <cell r="R4354" t="str">
            <v>بسقاية</v>
          </cell>
          <cell r="S4354" t="str">
            <v>No</v>
          </cell>
          <cell r="T4354" t="str">
            <v>No</v>
          </cell>
          <cell r="U4354">
            <v>42618</v>
          </cell>
          <cell r="V4354">
            <v>35.047683999999997</v>
          </cell>
          <cell r="W4354">
            <v>36.165751999999998</v>
          </cell>
        </row>
        <row r="4355">
          <cell r="A4355" t="str">
            <v>C5408</v>
          </cell>
          <cell r="B4355" t="str">
            <v>Syrian Arab Republic</v>
          </cell>
          <cell r="C4355" t="str">
            <v>الجمهورية العربية السورية</v>
          </cell>
          <cell r="D4355" t="str">
            <v>SY</v>
          </cell>
          <cell r="E4355" t="str">
            <v>Tartous</v>
          </cell>
          <cell r="F4355" t="str">
            <v>طرطوس</v>
          </cell>
          <cell r="G4355" t="str">
            <v>SY10</v>
          </cell>
          <cell r="H4355" t="str">
            <v>Qadmous</v>
          </cell>
          <cell r="I4355" t="str">
            <v>القدموس</v>
          </cell>
          <cell r="J4355" t="str">
            <v>SY1006</v>
          </cell>
          <cell r="K4355" t="str">
            <v>Qadmous</v>
          </cell>
          <cell r="L4355" t="str">
            <v>القدموس</v>
          </cell>
          <cell r="M4355" t="str">
            <v>SY100602</v>
          </cell>
          <cell r="N4355" t="str">
            <v>Ellieyh</v>
          </cell>
          <cell r="O4355" t="str">
            <v>العلية</v>
          </cell>
          <cell r="P4355" t="str">
            <v>C5408</v>
          </cell>
          <cell r="Q4355" t="str">
            <v>Ellieyh</v>
          </cell>
          <cell r="R4355" t="str">
            <v>العلية - القدموس</v>
          </cell>
          <cell r="S4355" t="str">
            <v>No</v>
          </cell>
          <cell r="T4355" t="str">
            <v>No</v>
          </cell>
          <cell r="U4355">
            <v>42618</v>
          </cell>
          <cell r="V4355">
            <v>35.115541999999998</v>
          </cell>
          <cell r="W4355">
            <v>36.070363</v>
          </cell>
        </row>
        <row r="4356">
          <cell r="A4356" t="str">
            <v>C5409</v>
          </cell>
          <cell r="B4356" t="str">
            <v>Syrian Arab Republic</v>
          </cell>
          <cell r="C4356" t="str">
            <v>الجمهورية العربية السورية</v>
          </cell>
          <cell r="D4356" t="str">
            <v>SY</v>
          </cell>
          <cell r="E4356" t="str">
            <v>Tartous</v>
          </cell>
          <cell r="F4356" t="str">
            <v>طرطوس</v>
          </cell>
          <cell r="G4356" t="str">
            <v>SY10</v>
          </cell>
          <cell r="H4356" t="str">
            <v>Qadmous</v>
          </cell>
          <cell r="I4356" t="str">
            <v>القدموس</v>
          </cell>
          <cell r="J4356" t="str">
            <v>SY1006</v>
          </cell>
          <cell r="K4356" t="str">
            <v>Qadmous</v>
          </cell>
          <cell r="L4356" t="str">
            <v>القدموس</v>
          </cell>
          <cell r="M4356" t="str">
            <v>SY100602</v>
          </cell>
          <cell r="N4356" t="str">
            <v>Tanaka</v>
          </cell>
          <cell r="O4356" t="str">
            <v>التناخة</v>
          </cell>
          <cell r="P4356" t="str">
            <v>C5409</v>
          </cell>
          <cell r="Q4356" t="str">
            <v>Tanaka</v>
          </cell>
          <cell r="R4356" t="str">
            <v>التناخة</v>
          </cell>
          <cell r="S4356" t="str">
            <v>No</v>
          </cell>
          <cell r="T4356" t="str">
            <v>No</v>
          </cell>
          <cell r="U4356">
            <v>42618</v>
          </cell>
          <cell r="V4356">
            <v>35.103233000000003</v>
          </cell>
          <cell r="W4356">
            <v>36.188755999999998</v>
          </cell>
        </row>
        <row r="4357">
          <cell r="A4357" t="str">
            <v>C5410</v>
          </cell>
          <cell r="B4357" t="str">
            <v>Syrian Arab Republic</v>
          </cell>
          <cell r="C4357" t="str">
            <v>الجمهورية العربية السورية</v>
          </cell>
          <cell r="D4357" t="str">
            <v>SY</v>
          </cell>
          <cell r="E4357" t="str">
            <v>Tartous</v>
          </cell>
          <cell r="F4357" t="str">
            <v>طرطوس</v>
          </cell>
          <cell r="G4357" t="str">
            <v>SY10</v>
          </cell>
          <cell r="H4357" t="str">
            <v>Qadmous</v>
          </cell>
          <cell r="I4357" t="str">
            <v>القدموس</v>
          </cell>
          <cell r="J4357" t="str">
            <v>SY1006</v>
          </cell>
          <cell r="K4357" t="str">
            <v>Qadmous</v>
          </cell>
          <cell r="L4357" t="str">
            <v>القدموس</v>
          </cell>
          <cell r="M4357" t="str">
            <v>SY100602</v>
          </cell>
          <cell r="N4357" t="str">
            <v>Qdeimseh</v>
          </cell>
          <cell r="O4357" t="str">
            <v>القديمسة</v>
          </cell>
          <cell r="P4357" t="str">
            <v>C5410</v>
          </cell>
          <cell r="Q4357" t="str">
            <v>Qdeimseh</v>
          </cell>
          <cell r="R4357" t="str">
            <v>القديمسة</v>
          </cell>
          <cell r="S4357" t="str">
            <v>No</v>
          </cell>
          <cell r="T4357" t="str">
            <v>No</v>
          </cell>
          <cell r="U4357">
            <v>42618</v>
          </cell>
          <cell r="V4357">
            <v>35.101318999999997</v>
          </cell>
          <cell r="W4357">
            <v>36.113903999999998</v>
          </cell>
        </row>
        <row r="4358">
          <cell r="A4358" t="str">
            <v>C5411</v>
          </cell>
          <cell r="B4358" t="str">
            <v>Syrian Arab Republic</v>
          </cell>
          <cell r="C4358" t="str">
            <v>الجمهورية العربية السورية</v>
          </cell>
          <cell r="D4358" t="str">
            <v>SY</v>
          </cell>
          <cell r="E4358" t="str">
            <v>Tartous</v>
          </cell>
          <cell r="F4358" t="str">
            <v>طرطوس</v>
          </cell>
          <cell r="G4358" t="str">
            <v>SY10</v>
          </cell>
          <cell r="H4358" t="str">
            <v>Qadmous</v>
          </cell>
          <cell r="I4358" t="str">
            <v>القدموس</v>
          </cell>
          <cell r="J4358" t="str">
            <v>SY1006</v>
          </cell>
          <cell r="K4358" t="str">
            <v>Qadmous</v>
          </cell>
          <cell r="L4358" t="str">
            <v>القدموس</v>
          </cell>
          <cell r="M4358" t="str">
            <v>SY100602</v>
          </cell>
          <cell r="N4358" t="str">
            <v>Sadana</v>
          </cell>
          <cell r="O4358" t="str">
            <v>السعدانة</v>
          </cell>
          <cell r="P4358" t="str">
            <v>C5411</v>
          </cell>
          <cell r="Q4358" t="str">
            <v>Sadana</v>
          </cell>
          <cell r="R4358" t="str">
            <v>السعدانة</v>
          </cell>
          <cell r="S4358" t="str">
            <v>No</v>
          </cell>
          <cell r="T4358" t="str">
            <v>No</v>
          </cell>
          <cell r="U4358">
            <v>42618</v>
          </cell>
          <cell r="V4358">
            <v>35.096015000000001</v>
          </cell>
          <cell r="W4358">
            <v>36.179527999999998</v>
          </cell>
        </row>
        <row r="4359">
          <cell r="A4359" t="str">
            <v>C5412</v>
          </cell>
          <cell r="B4359" t="str">
            <v>Syrian Arab Republic</v>
          </cell>
          <cell r="C4359" t="str">
            <v>الجمهورية العربية السورية</v>
          </cell>
          <cell r="D4359" t="str">
            <v>SY</v>
          </cell>
          <cell r="E4359" t="str">
            <v>Tartous</v>
          </cell>
          <cell r="F4359" t="str">
            <v>طرطوس</v>
          </cell>
          <cell r="G4359" t="str">
            <v>SY10</v>
          </cell>
          <cell r="H4359" t="str">
            <v>Qadmous</v>
          </cell>
          <cell r="I4359" t="str">
            <v>القدموس</v>
          </cell>
          <cell r="J4359" t="str">
            <v>SY1006</v>
          </cell>
          <cell r="K4359" t="str">
            <v>Qadmous</v>
          </cell>
          <cell r="L4359" t="str">
            <v>القدموس</v>
          </cell>
          <cell r="M4359" t="str">
            <v>SY100602</v>
          </cell>
          <cell r="N4359" t="str">
            <v>Kherbet Amudi</v>
          </cell>
          <cell r="O4359" t="str">
            <v>خربة عامودي</v>
          </cell>
          <cell r="P4359" t="str">
            <v>C5412</v>
          </cell>
          <cell r="Q4359" t="str">
            <v>Kherbet Amudi</v>
          </cell>
          <cell r="R4359" t="str">
            <v>خربة عامودي</v>
          </cell>
          <cell r="S4359" t="str">
            <v>No</v>
          </cell>
          <cell r="T4359" t="str">
            <v>No</v>
          </cell>
          <cell r="U4359">
            <v>42618</v>
          </cell>
          <cell r="V4359">
            <v>35.064473</v>
          </cell>
          <cell r="W4359">
            <v>36.119598000000003</v>
          </cell>
        </row>
        <row r="4360">
          <cell r="A4360" t="str">
            <v>C5413</v>
          </cell>
          <cell r="B4360" t="str">
            <v>Syrian Arab Republic</v>
          </cell>
          <cell r="C4360" t="str">
            <v>الجمهورية العربية السورية</v>
          </cell>
          <cell r="D4360" t="str">
            <v>SY</v>
          </cell>
          <cell r="E4360" t="str">
            <v>Tartous</v>
          </cell>
          <cell r="F4360" t="str">
            <v>طرطوس</v>
          </cell>
          <cell r="G4360" t="str">
            <v>SY10</v>
          </cell>
          <cell r="H4360" t="str">
            <v>Qadmous</v>
          </cell>
          <cell r="I4360" t="str">
            <v>القدموس</v>
          </cell>
          <cell r="J4360" t="str">
            <v>SY1006</v>
          </cell>
          <cell r="K4360" t="str">
            <v>Qadmous</v>
          </cell>
          <cell r="L4360" t="str">
            <v>القدموس</v>
          </cell>
          <cell r="M4360" t="str">
            <v>SY100602</v>
          </cell>
          <cell r="N4360" t="str">
            <v>Salluriyeh</v>
          </cell>
          <cell r="O4360" t="str">
            <v>السلورية</v>
          </cell>
          <cell r="P4360" t="str">
            <v>C5413</v>
          </cell>
          <cell r="Q4360" t="str">
            <v>Salluriyeh</v>
          </cell>
          <cell r="R4360" t="str">
            <v>السلورية</v>
          </cell>
          <cell r="S4360" t="str">
            <v>No</v>
          </cell>
          <cell r="T4360" t="str">
            <v>No</v>
          </cell>
          <cell r="U4360">
            <v>42618</v>
          </cell>
          <cell r="V4360">
            <v>35.077978000000002</v>
          </cell>
          <cell r="W4360">
            <v>36.216552999999998</v>
          </cell>
        </row>
        <row r="4361">
          <cell r="A4361" t="str">
            <v>C5414</v>
          </cell>
          <cell r="B4361" t="str">
            <v>Syrian Arab Republic</v>
          </cell>
          <cell r="C4361" t="str">
            <v>الجمهورية العربية السورية</v>
          </cell>
          <cell r="D4361" t="str">
            <v>SY</v>
          </cell>
          <cell r="E4361" t="str">
            <v>Tartous</v>
          </cell>
          <cell r="F4361" t="str">
            <v>طرطوس</v>
          </cell>
          <cell r="G4361" t="str">
            <v>SY10</v>
          </cell>
          <cell r="H4361" t="str">
            <v>Qadmous</v>
          </cell>
          <cell r="I4361" t="str">
            <v>القدموس</v>
          </cell>
          <cell r="J4361" t="str">
            <v>SY1006</v>
          </cell>
          <cell r="K4361" t="str">
            <v>Qadmous</v>
          </cell>
          <cell r="L4361" t="str">
            <v>القدموس</v>
          </cell>
          <cell r="M4361" t="str">
            <v>SY100602</v>
          </cell>
          <cell r="N4361" t="str">
            <v>Shara</v>
          </cell>
          <cell r="O4361" t="str">
            <v>الشعرة</v>
          </cell>
          <cell r="P4361" t="str">
            <v>C5414</v>
          </cell>
          <cell r="Q4361" t="str">
            <v>Shara (Qadmous)</v>
          </cell>
          <cell r="R4361" t="str">
            <v>الشعرة</v>
          </cell>
          <cell r="S4361" t="str">
            <v>No</v>
          </cell>
          <cell r="T4361" t="str">
            <v>No</v>
          </cell>
          <cell r="U4361">
            <v>42618</v>
          </cell>
          <cell r="V4361">
            <v>35.063546000000002</v>
          </cell>
          <cell r="W4361">
            <v>36.170056000000002</v>
          </cell>
        </row>
        <row r="4362">
          <cell r="A4362" t="str">
            <v>C5415</v>
          </cell>
          <cell r="B4362" t="str">
            <v>Syrian Arab Republic</v>
          </cell>
          <cell r="C4362" t="str">
            <v>الجمهورية العربية السورية</v>
          </cell>
          <cell r="D4362" t="str">
            <v>SY</v>
          </cell>
          <cell r="E4362" t="str">
            <v>Tartous</v>
          </cell>
          <cell r="F4362" t="str">
            <v>طرطوس</v>
          </cell>
          <cell r="G4362" t="str">
            <v>SY10</v>
          </cell>
          <cell r="H4362" t="str">
            <v>Qadmous</v>
          </cell>
          <cell r="I4362" t="str">
            <v>القدموس</v>
          </cell>
          <cell r="J4362" t="str">
            <v>SY1006</v>
          </cell>
          <cell r="K4362" t="str">
            <v>Qadmous</v>
          </cell>
          <cell r="L4362" t="str">
            <v>القدموس</v>
          </cell>
          <cell r="M4362" t="str">
            <v>SY100602</v>
          </cell>
          <cell r="N4362" t="str">
            <v>Hattaniya</v>
          </cell>
          <cell r="O4362" t="str">
            <v>الحطانية</v>
          </cell>
          <cell r="P4362" t="str">
            <v>C5415</v>
          </cell>
          <cell r="Q4362" t="str">
            <v>Hattaniya</v>
          </cell>
          <cell r="R4362" t="str">
            <v>الحطانية</v>
          </cell>
          <cell r="S4362" t="str">
            <v>No</v>
          </cell>
          <cell r="T4362" t="str">
            <v>No</v>
          </cell>
          <cell r="U4362">
            <v>42618</v>
          </cell>
          <cell r="V4362">
            <v>35.141893000000003</v>
          </cell>
          <cell r="W4362">
            <v>36.081642000000002</v>
          </cell>
        </row>
        <row r="4363">
          <cell r="A4363" t="str">
            <v>C5416</v>
          </cell>
          <cell r="B4363" t="str">
            <v>Syrian Arab Republic</v>
          </cell>
          <cell r="C4363" t="str">
            <v>الجمهورية العربية السورية</v>
          </cell>
          <cell r="D4363" t="str">
            <v>SY</v>
          </cell>
          <cell r="E4363" t="str">
            <v>Tartous</v>
          </cell>
          <cell r="F4363" t="str">
            <v>طرطوس</v>
          </cell>
          <cell r="G4363" t="str">
            <v>SY10</v>
          </cell>
          <cell r="H4363" t="str">
            <v>Qadmous</v>
          </cell>
          <cell r="I4363" t="str">
            <v>القدموس</v>
          </cell>
          <cell r="J4363" t="str">
            <v>SY1006</v>
          </cell>
          <cell r="K4363" t="str">
            <v>Qadmous</v>
          </cell>
          <cell r="L4363" t="str">
            <v>القدموس</v>
          </cell>
          <cell r="M4363" t="str">
            <v>SY100602</v>
          </cell>
          <cell r="N4363" t="str">
            <v>Amudiyeh</v>
          </cell>
          <cell r="O4363" t="str">
            <v>العامودية</v>
          </cell>
          <cell r="P4363" t="str">
            <v>C5416</v>
          </cell>
          <cell r="Q4363" t="str">
            <v>Amudiyeh (Qadmous)</v>
          </cell>
          <cell r="R4363" t="str">
            <v>العامودية - القدموس</v>
          </cell>
          <cell r="S4363" t="str">
            <v>No</v>
          </cell>
          <cell r="T4363" t="str">
            <v>No</v>
          </cell>
          <cell r="U4363">
            <v>42618</v>
          </cell>
          <cell r="V4363">
            <v>35.131281000000001</v>
          </cell>
          <cell r="W4363">
            <v>36.089697000000001</v>
          </cell>
        </row>
        <row r="4364">
          <cell r="A4364" t="str">
            <v>C5417</v>
          </cell>
          <cell r="B4364" t="str">
            <v>Syrian Arab Republic</v>
          </cell>
          <cell r="C4364" t="str">
            <v>الجمهورية العربية السورية</v>
          </cell>
          <cell r="D4364" t="str">
            <v>SY</v>
          </cell>
          <cell r="E4364" t="str">
            <v>Tartous</v>
          </cell>
          <cell r="F4364" t="str">
            <v>طرطوس</v>
          </cell>
          <cell r="G4364" t="str">
            <v>SY10</v>
          </cell>
          <cell r="H4364" t="str">
            <v>Qadmous</v>
          </cell>
          <cell r="I4364" t="str">
            <v>القدموس</v>
          </cell>
          <cell r="J4364" t="str">
            <v>SY1006</v>
          </cell>
          <cell r="K4364" t="str">
            <v>Qadmous</v>
          </cell>
          <cell r="L4364" t="str">
            <v>القدموس</v>
          </cell>
          <cell r="M4364" t="str">
            <v>SY100602</v>
          </cell>
          <cell r="N4364" t="str">
            <v>Mqarmideh</v>
          </cell>
          <cell r="O4364" t="str">
            <v>المقرمدة</v>
          </cell>
          <cell r="P4364" t="str">
            <v>C5417</v>
          </cell>
          <cell r="Q4364" t="str">
            <v>Mqarmideh</v>
          </cell>
          <cell r="R4364" t="str">
            <v>المقرمدة</v>
          </cell>
          <cell r="S4364" t="str">
            <v>No</v>
          </cell>
          <cell r="T4364" t="str">
            <v>No</v>
          </cell>
          <cell r="U4364">
            <v>42618</v>
          </cell>
          <cell r="V4364">
            <v>35.083665000000003</v>
          </cell>
          <cell r="W4364">
            <v>36.1922</v>
          </cell>
        </row>
        <row r="4365">
          <cell r="A4365" t="str">
            <v>C5418</v>
          </cell>
          <cell r="B4365" t="str">
            <v>Syrian Arab Republic</v>
          </cell>
          <cell r="C4365" t="str">
            <v>الجمهورية العربية السورية</v>
          </cell>
          <cell r="D4365" t="str">
            <v>SY</v>
          </cell>
          <cell r="E4365" t="str">
            <v>Tartous</v>
          </cell>
          <cell r="F4365" t="str">
            <v>طرطوس</v>
          </cell>
          <cell r="G4365" t="str">
            <v>SY10</v>
          </cell>
          <cell r="H4365" t="str">
            <v>Qadmous</v>
          </cell>
          <cell r="I4365" t="str">
            <v>القدموس</v>
          </cell>
          <cell r="J4365" t="str">
            <v>SY1006</v>
          </cell>
          <cell r="K4365" t="str">
            <v>Qadmous</v>
          </cell>
          <cell r="L4365" t="str">
            <v>القدموس</v>
          </cell>
          <cell r="M4365" t="str">
            <v>SY100602</v>
          </cell>
          <cell r="N4365" t="str">
            <v>Dweileyeh</v>
          </cell>
          <cell r="O4365" t="str">
            <v>الدويلية</v>
          </cell>
          <cell r="P4365" t="str">
            <v>C5418</v>
          </cell>
          <cell r="Q4365" t="str">
            <v>Dweileyeh</v>
          </cell>
          <cell r="R4365" t="str">
            <v>الدويلية</v>
          </cell>
          <cell r="S4365" t="str">
            <v>No</v>
          </cell>
          <cell r="T4365" t="str">
            <v>No</v>
          </cell>
          <cell r="U4365">
            <v>42618</v>
          </cell>
          <cell r="V4365">
            <v>35.126621</v>
          </cell>
          <cell r="W4365">
            <v>36.141869</v>
          </cell>
        </row>
        <row r="4366">
          <cell r="A4366" t="str">
            <v>C5419</v>
          </cell>
          <cell r="B4366" t="str">
            <v>Syrian Arab Republic</v>
          </cell>
          <cell r="C4366" t="str">
            <v>الجمهورية العربية السورية</v>
          </cell>
          <cell r="D4366" t="str">
            <v>SY</v>
          </cell>
          <cell r="E4366" t="str">
            <v>Tartous</v>
          </cell>
          <cell r="F4366" t="str">
            <v>طرطوس</v>
          </cell>
          <cell r="G4366" t="str">
            <v>SY10</v>
          </cell>
          <cell r="H4366" t="str">
            <v>Qadmous</v>
          </cell>
          <cell r="I4366" t="str">
            <v>القدموس</v>
          </cell>
          <cell r="J4366" t="str">
            <v>SY1006</v>
          </cell>
          <cell r="K4366" t="str">
            <v>Qadmous</v>
          </cell>
          <cell r="L4366" t="str">
            <v>القدموس</v>
          </cell>
          <cell r="M4366" t="str">
            <v>SY100602</v>
          </cell>
          <cell r="N4366" t="str">
            <v>Hatriyeh</v>
          </cell>
          <cell r="O4366" t="str">
            <v>الحاطرية</v>
          </cell>
          <cell r="P4366" t="str">
            <v>C5419</v>
          </cell>
          <cell r="Q4366" t="str">
            <v>Hatriyeh</v>
          </cell>
          <cell r="R4366" t="str">
            <v>الحاطرية</v>
          </cell>
          <cell r="S4366" t="str">
            <v>No</v>
          </cell>
          <cell r="T4366" t="str">
            <v>No</v>
          </cell>
          <cell r="U4366">
            <v>42618</v>
          </cell>
          <cell r="V4366">
            <v>35.113301999999997</v>
          </cell>
          <cell r="W4366">
            <v>36.214669999999998</v>
          </cell>
        </row>
        <row r="4367">
          <cell r="A4367" t="str">
            <v>C5420</v>
          </cell>
          <cell r="B4367" t="str">
            <v>Syrian Arab Republic</v>
          </cell>
          <cell r="C4367" t="str">
            <v>الجمهورية العربية السورية</v>
          </cell>
          <cell r="D4367" t="str">
            <v>SY</v>
          </cell>
          <cell r="E4367" t="str">
            <v>Tartous</v>
          </cell>
          <cell r="F4367" t="str">
            <v>طرطوس</v>
          </cell>
          <cell r="G4367" t="str">
            <v>SY10</v>
          </cell>
          <cell r="H4367" t="str">
            <v>Qadmous</v>
          </cell>
          <cell r="I4367" t="str">
            <v>القدموس</v>
          </cell>
          <cell r="J4367" t="str">
            <v>SY1006</v>
          </cell>
          <cell r="K4367" t="str">
            <v>Qadmous</v>
          </cell>
          <cell r="L4367" t="str">
            <v>القدموس</v>
          </cell>
          <cell r="M4367" t="str">
            <v>SY100602</v>
          </cell>
          <cell r="N4367" t="str">
            <v>Mansura</v>
          </cell>
          <cell r="O4367" t="str">
            <v>المنصورة</v>
          </cell>
          <cell r="P4367" t="str">
            <v>C5420</v>
          </cell>
          <cell r="Q4367" t="str">
            <v>Mansura (Qadmous)</v>
          </cell>
          <cell r="R4367" t="str">
            <v>المنصورة - القدموس</v>
          </cell>
          <cell r="S4367" t="str">
            <v>No</v>
          </cell>
          <cell r="T4367" t="str">
            <v>No</v>
          </cell>
          <cell r="U4367">
            <v>42618</v>
          </cell>
          <cell r="V4367">
            <v>35.070957</v>
          </cell>
          <cell r="W4367">
            <v>36.120714</v>
          </cell>
        </row>
        <row r="4368">
          <cell r="A4368" t="str">
            <v>C5421</v>
          </cell>
          <cell r="B4368" t="str">
            <v>Syrian Arab Republic</v>
          </cell>
          <cell r="C4368" t="str">
            <v>الجمهورية العربية السورية</v>
          </cell>
          <cell r="D4368" t="str">
            <v>SY</v>
          </cell>
          <cell r="E4368" t="str">
            <v>Tartous</v>
          </cell>
          <cell r="F4368" t="str">
            <v>طرطوس</v>
          </cell>
          <cell r="G4368" t="str">
            <v>SY10</v>
          </cell>
          <cell r="H4368" t="str">
            <v>Qadmous</v>
          </cell>
          <cell r="I4368" t="str">
            <v>القدموس</v>
          </cell>
          <cell r="J4368" t="str">
            <v>SY1006</v>
          </cell>
          <cell r="K4368" t="str">
            <v>Qadmous</v>
          </cell>
          <cell r="L4368" t="str">
            <v>القدموس</v>
          </cell>
          <cell r="M4368" t="str">
            <v>SY100602</v>
          </cell>
          <cell r="N4368" t="str">
            <v>Jarat Elwadi</v>
          </cell>
          <cell r="O4368" t="str">
            <v>جارة الوادي</v>
          </cell>
          <cell r="P4368" t="str">
            <v>C5421</v>
          </cell>
          <cell r="Q4368" t="str">
            <v>Jarat Elwadi</v>
          </cell>
          <cell r="R4368" t="str">
            <v>جارة الوادي</v>
          </cell>
          <cell r="S4368" t="str">
            <v>No</v>
          </cell>
          <cell r="T4368" t="str">
            <v>No</v>
          </cell>
          <cell r="U4368">
            <v>42618</v>
          </cell>
          <cell r="V4368">
            <v>35.157975</v>
          </cell>
          <cell r="W4368">
            <v>36.110185000000001</v>
          </cell>
        </row>
        <row r="4369">
          <cell r="A4369" t="str">
            <v>C5422</v>
          </cell>
          <cell r="B4369" t="str">
            <v>Syrian Arab Republic</v>
          </cell>
          <cell r="C4369" t="str">
            <v>الجمهورية العربية السورية</v>
          </cell>
          <cell r="D4369" t="str">
            <v>SY</v>
          </cell>
          <cell r="E4369" t="str">
            <v>Tartous</v>
          </cell>
          <cell r="F4369" t="str">
            <v>طرطوس</v>
          </cell>
          <cell r="G4369" t="str">
            <v>SY10</v>
          </cell>
          <cell r="H4369" t="str">
            <v>Qadmous</v>
          </cell>
          <cell r="I4369" t="str">
            <v>القدموس</v>
          </cell>
          <cell r="J4369" t="str">
            <v>SY1006</v>
          </cell>
          <cell r="K4369" t="str">
            <v>Qadmous</v>
          </cell>
          <cell r="L4369" t="str">
            <v>القدموس</v>
          </cell>
          <cell r="M4369" t="str">
            <v>SY100602</v>
          </cell>
          <cell r="N4369" t="str">
            <v>Ein Qadib</v>
          </cell>
          <cell r="O4369" t="str">
            <v>عين قضيب</v>
          </cell>
          <cell r="P4369" t="str">
            <v>C5422</v>
          </cell>
          <cell r="Q4369" t="str">
            <v>Ein Qadib</v>
          </cell>
          <cell r="R4369" t="str">
            <v>عين قضيب</v>
          </cell>
          <cell r="S4369" t="str">
            <v>No</v>
          </cell>
          <cell r="T4369" t="str">
            <v>No</v>
          </cell>
          <cell r="U4369">
            <v>42618</v>
          </cell>
          <cell r="V4369">
            <v>35.083337</v>
          </cell>
          <cell r="W4369">
            <v>36.257201999999999</v>
          </cell>
        </row>
        <row r="4370">
          <cell r="A4370" t="str">
            <v>C5423</v>
          </cell>
          <cell r="B4370" t="str">
            <v>Syrian Arab Republic</v>
          </cell>
          <cell r="C4370" t="str">
            <v>الجمهورية العربية السورية</v>
          </cell>
          <cell r="D4370" t="str">
            <v>SY</v>
          </cell>
          <cell r="E4370" t="str">
            <v>Tartous</v>
          </cell>
          <cell r="F4370" t="str">
            <v>طرطوس</v>
          </cell>
          <cell r="G4370" t="str">
            <v>SY10</v>
          </cell>
          <cell r="H4370" t="str">
            <v>Qadmous</v>
          </cell>
          <cell r="I4370" t="str">
            <v>القدموس</v>
          </cell>
          <cell r="J4370" t="str">
            <v>SY1006</v>
          </cell>
          <cell r="K4370" t="str">
            <v>Qadmous</v>
          </cell>
          <cell r="L4370" t="str">
            <v>القدموس</v>
          </cell>
          <cell r="M4370" t="str">
            <v>SY100602</v>
          </cell>
          <cell r="N4370" t="str">
            <v>Wadi Elsaqi</v>
          </cell>
          <cell r="O4370" t="str">
            <v>وادي السقي</v>
          </cell>
          <cell r="P4370" t="str">
            <v>C5423</v>
          </cell>
          <cell r="Q4370" t="str">
            <v>Wadi Elsaqi</v>
          </cell>
          <cell r="R4370" t="str">
            <v>وادي السقي</v>
          </cell>
          <cell r="S4370" t="str">
            <v>No</v>
          </cell>
          <cell r="T4370" t="str">
            <v>No</v>
          </cell>
          <cell r="U4370">
            <v>42618</v>
          </cell>
          <cell r="V4370">
            <v>35.111944999999999</v>
          </cell>
          <cell r="W4370">
            <v>36.086089999999999</v>
          </cell>
        </row>
        <row r="4371">
          <cell r="A4371" t="str">
            <v>C5424</v>
          </cell>
          <cell r="B4371" t="str">
            <v>Syrian Arab Republic</v>
          </cell>
          <cell r="C4371" t="str">
            <v>الجمهورية العربية السورية</v>
          </cell>
          <cell r="D4371" t="str">
            <v>SY</v>
          </cell>
          <cell r="E4371" t="str">
            <v>Tartous</v>
          </cell>
          <cell r="F4371" t="str">
            <v>طرطوس</v>
          </cell>
          <cell r="G4371" t="str">
            <v>SY10</v>
          </cell>
          <cell r="H4371" t="str">
            <v>Qadmous</v>
          </cell>
          <cell r="I4371" t="str">
            <v>القدموس</v>
          </cell>
          <cell r="J4371" t="str">
            <v>SY1006</v>
          </cell>
          <cell r="K4371" t="str">
            <v>Qadmous</v>
          </cell>
          <cell r="L4371" t="str">
            <v>القدموس</v>
          </cell>
          <cell r="M4371" t="str">
            <v>SY100602</v>
          </cell>
          <cell r="N4371" t="str">
            <v>Fneiteq</v>
          </cell>
          <cell r="O4371" t="str">
            <v>فنيتق</v>
          </cell>
          <cell r="P4371" t="str">
            <v>C5424</v>
          </cell>
          <cell r="Q4371" t="str">
            <v>Fneiteq</v>
          </cell>
          <cell r="R4371" t="str">
            <v>فنيتق</v>
          </cell>
          <cell r="S4371" t="str">
            <v>No</v>
          </cell>
          <cell r="T4371" t="str">
            <v>No</v>
          </cell>
          <cell r="U4371">
            <v>42618</v>
          </cell>
          <cell r="V4371">
            <v>35.113602</v>
          </cell>
          <cell r="W4371">
            <v>36.114745999999997</v>
          </cell>
        </row>
        <row r="4372">
          <cell r="A4372" t="str">
            <v>C5425</v>
          </cell>
          <cell r="B4372" t="str">
            <v>Syrian Arab Republic</v>
          </cell>
          <cell r="C4372" t="str">
            <v>الجمهورية العربية السورية</v>
          </cell>
          <cell r="D4372" t="str">
            <v>SY</v>
          </cell>
          <cell r="E4372" t="str">
            <v>Tartous</v>
          </cell>
          <cell r="F4372" t="str">
            <v>طرطوس</v>
          </cell>
          <cell r="G4372" t="str">
            <v>SY10</v>
          </cell>
          <cell r="H4372" t="str">
            <v>Qadmous</v>
          </cell>
          <cell r="I4372" t="str">
            <v>القدموس</v>
          </cell>
          <cell r="J4372" t="str">
            <v>SY1006</v>
          </cell>
          <cell r="K4372" t="str">
            <v>Qadmous</v>
          </cell>
          <cell r="L4372" t="str">
            <v>القدموس</v>
          </cell>
          <cell r="M4372" t="str">
            <v>SY100602</v>
          </cell>
          <cell r="N4372" t="str">
            <v>Karm Eltin</v>
          </cell>
          <cell r="O4372" t="str">
            <v>كرم التين</v>
          </cell>
          <cell r="P4372" t="str">
            <v>C5425</v>
          </cell>
          <cell r="Q4372" t="str">
            <v>Karm Eltin</v>
          </cell>
          <cell r="R4372" t="str">
            <v>كرم التين</v>
          </cell>
          <cell r="S4372" t="str">
            <v>No</v>
          </cell>
          <cell r="T4372" t="str">
            <v>No</v>
          </cell>
          <cell r="U4372">
            <v>42618</v>
          </cell>
          <cell r="V4372">
            <v>35.104958000000003</v>
          </cell>
          <cell r="W4372">
            <v>36.090010999999997</v>
          </cell>
        </row>
        <row r="4373">
          <cell r="A4373" t="str">
            <v>C5426</v>
          </cell>
          <cell r="B4373" t="str">
            <v>Syrian Arab Republic</v>
          </cell>
          <cell r="C4373" t="str">
            <v>الجمهورية العربية السورية</v>
          </cell>
          <cell r="D4373" t="str">
            <v>SY</v>
          </cell>
          <cell r="E4373" t="str">
            <v>Tartous</v>
          </cell>
          <cell r="F4373" t="str">
            <v>طرطوس</v>
          </cell>
          <cell r="G4373" t="str">
            <v>SY10</v>
          </cell>
          <cell r="H4373" t="str">
            <v>Qadmous</v>
          </cell>
          <cell r="I4373" t="str">
            <v>القدموس</v>
          </cell>
          <cell r="J4373" t="str">
            <v>SY1006</v>
          </cell>
          <cell r="K4373" t="str">
            <v>Qadmous</v>
          </cell>
          <cell r="L4373" t="str">
            <v>القدموس</v>
          </cell>
          <cell r="M4373" t="str">
            <v>SY100602</v>
          </cell>
          <cell r="N4373" t="str">
            <v>Kaf Eljaa</v>
          </cell>
          <cell r="O4373" t="str">
            <v>كاف الجاع</v>
          </cell>
          <cell r="P4373" t="str">
            <v>C5426</v>
          </cell>
          <cell r="Q4373" t="str">
            <v>Kaf Eljaa</v>
          </cell>
          <cell r="R4373" t="str">
            <v>كاف الجاع</v>
          </cell>
          <cell r="S4373" t="str">
            <v>No</v>
          </cell>
          <cell r="T4373" t="str">
            <v>No</v>
          </cell>
          <cell r="U4373">
            <v>42618</v>
          </cell>
          <cell r="V4373">
            <v>35.088856</v>
          </cell>
          <cell r="W4373">
            <v>36.220699000000003</v>
          </cell>
        </row>
        <row r="4374">
          <cell r="A4374" t="str">
            <v>C5427</v>
          </cell>
          <cell r="B4374" t="str">
            <v>Syrian Arab Republic</v>
          </cell>
          <cell r="C4374" t="str">
            <v>الجمهورية العربية السورية</v>
          </cell>
          <cell r="D4374" t="str">
            <v>SY</v>
          </cell>
          <cell r="E4374" t="str">
            <v>Tartous</v>
          </cell>
          <cell r="F4374" t="str">
            <v>طرطوس</v>
          </cell>
          <cell r="G4374" t="str">
            <v>SY10</v>
          </cell>
          <cell r="H4374" t="str">
            <v>Qadmous</v>
          </cell>
          <cell r="I4374" t="str">
            <v>القدموس</v>
          </cell>
          <cell r="J4374" t="str">
            <v>SY1006</v>
          </cell>
          <cell r="K4374" t="str">
            <v>Hamam Wasil</v>
          </cell>
          <cell r="L4374" t="str">
            <v>حمام واصل</v>
          </cell>
          <cell r="M4374" t="str">
            <v>SY100603</v>
          </cell>
          <cell r="N4374" t="str">
            <v>Beit Othman</v>
          </cell>
          <cell r="O4374" t="str">
            <v>بيت عثمان</v>
          </cell>
          <cell r="P4374" t="str">
            <v>C5427</v>
          </cell>
          <cell r="Q4374" t="str">
            <v>Beit Othman</v>
          </cell>
          <cell r="R4374" t="str">
            <v>بيت عثمان</v>
          </cell>
          <cell r="S4374" t="str">
            <v>No</v>
          </cell>
          <cell r="T4374" t="str">
            <v>No</v>
          </cell>
          <cell r="U4374">
            <v>42618</v>
          </cell>
          <cell r="V4374">
            <v>35.098806000000003</v>
          </cell>
          <cell r="W4374">
            <v>36.016105000000003</v>
          </cell>
        </row>
        <row r="4375">
          <cell r="A4375" t="str">
            <v>C5428</v>
          </cell>
          <cell r="B4375" t="str">
            <v>Syrian Arab Republic</v>
          </cell>
          <cell r="C4375" t="str">
            <v>الجمهورية العربية السورية</v>
          </cell>
          <cell r="D4375" t="str">
            <v>SY</v>
          </cell>
          <cell r="E4375" t="str">
            <v>Tartous</v>
          </cell>
          <cell r="F4375" t="str">
            <v>طرطوس</v>
          </cell>
          <cell r="G4375" t="str">
            <v>SY10</v>
          </cell>
          <cell r="H4375" t="str">
            <v>Qadmous</v>
          </cell>
          <cell r="I4375" t="str">
            <v>القدموس</v>
          </cell>
          <cell r="J4375" t="str">
            <v>SY1006</v>
          </cell>
          <cell r="K4375" t="str">
            <v>Hamam Wasil</v>
          </cell>
          <cell r="L4375" t="str">
            <v>حمام واصل</v>
          </cell>
          <cell r="M4375" t="str">
            <v>SY100603</v>
          </cell>
          <cell r="N4375" t="str">
            <v>Zahrat Eljabal</v>
          </cell>
          <cell r="O4375" t="str">
            <v>زهرة الجبل</v>
          </cell>
          <cell r="P4375" t="str">
            <v>C5428</v>
          </cell>
          <cell r="Q4375" t="str">
            <v>Zahrat Eljabal</v>
          </cell>
          <cell r="R4375" t="str">
            <v>زهرة الجبل</v>
          </cell>
          <cell r="S4375" t="str">
            <v>No</v>
          </cell>
          <cell r="T4375" t="str">
            <v>No</v>
          </cell>
          <cell r="U4375">
            <v>42618</v>
          </cell>
          <cell r="V4375">
            <v>35.085521</v>
          </cell>
          <cell r="W4375">
            <v>36.115358000000001</v>
          </cell>
        </row>
        <row r="4376">
          <cell r="A4376" t="str">
            <v>C5429</v>
          </cell>
          <cell r="B4376" t="str">
            <v>Syrian Arab Republic</v>
          </cell>
          <cell r="C4376" t="str">
            <v>الجمهورية العربية السورية</v>
          </cell>
          <cell r="D4376" t="str">
            <v>SY</v>
          </cell>
          <cell r="E4376" t="str">
            <v>Tartous</v>
          </cell>
          <cell r="F4376" t="str">
            <v>طرطوس</v>
          </cell>
          <cell r="G4376" t="str">
            <v>SY10</v>
          </cell>
          <cell r="H4376" t="str">
            <v>Qadmous</v>
          </cell>
          <cell r="I4376" t="str">
            <v>القدموس</v>
          </cell>
          <cell r="J4376" t="str">
            <v>SY1006</v>
          </cell>
          <cell r="K4376" t="str">
            <v>Hamam Wasil</v>
          </cell>
          <cell r="L4376" t="str">
            <v>حمام واصل</v>
          </cell>
          <cell r="M4376" t="str">
            <v>SY100603</v>
          </cell>
          <cell r="N4376" t="str">
            <v>Karim</v>
          </cell>
          <cell r="O4376" t="str">
            <v>الكريم</v>
          </cell>
          <cell r="P4376" t="str">
            <v>C5429</v>
          </cell>
          <cell r="Q4376" t="str">
            <v>Karim (Hamam Wasil)</v>
          </cell>
          <cell r="R4376" t="str">
            <v>الكريم - حمام واصل</v>
          </cell>
          <cell r="S4376" t="str">
            <v>No</v>
          </cell>
          <cell r="T4376" t="str">
            <v>No</v>
          </cell>
          <cell r="U4376">
            <v>42618</v>
          </cell>
          <cell r="V4376">
            <v>35.06803</v>
          </cell>
          <cell r="W4376">
            <v>36.045465</v>
          </cell>
        </row>
        <row r="4377">
          <cell r="A4377" t="str">
            <v>C5430</v>
          </cell>
          <cell r="B4377" t="str">
            <v>Syrian Arab Republic</v>
          </cell>
          <cell r="C4377" t="str">
            <v>الجمهورية العربية السورية</v>
          </cell>
          <cell r="D4377" t="str">
            <v>SY</v>
          </cell>
          <cell r="E4377" t="str">
            <v>Tartous</v>
          </cell>
          <cell r="F4377" t="str">
            <v>طرطوس</v>
          </cell>
          <cell r="G4377" t="str">
            <v>SY10</v>
          </cell>
          <cell r="H4377" t="str">
            <v>Qadmous</v>
          </cell>
          <cell r="I4377" t="str">
            <v>القدموس</v>
          </cell>
          <cell r="J4377" t="str">
            <v>SY1006</v>
          </cell>
          <cell r="K4377" t="str">
            <v>Hamam Wasil</v>
          </cell>
          <cell r="L4377" t="str">
            <v>حمام واصل</v>
          </cell>
          <cell r="M4377" t="str">
            <v>SY100603</v>
          </cell>
          <cell r="N4377" t="str">
            <v>Hamam Wasil</v>
          </cell>
          <cell r="O4377" t="str">
            <v>حمام واصل</v>
          </cell>
          <cell r="P4377" t="str">
            <v>C5430</v>
          </cell>
          <cell r="Q4377" t="str">
            <v>Hamam Wasil</v>
          </cell>
          <cell r="R4377" t="str">
            <v>حمام واصل</v>
          </cell>
          <cell r="S4377" t="str">
            <v>No</v>
          </cell>
          <cell r="T4377" t="str">
            <v>Yes</v>
          </cell>
          <cell r="U4377">
            <v>42618</v>
          </cell>
          <cell r="V4377">
            <v>35.07535</v>
          </cell>
          <cell r="W4377">
            <v>36.088209999999997</v>
          </cell>
        </row>
        <row r="4378">
          <cell r="A4378" t="str">
            <v>C5431</v>
          </cell>
          <cell r="B4378" t="str">
            <v>Syrian Arab Republic</v>
          </cell>
          <cell r="C4378" t="str">
            <v>الجمهورية العربية السورية</v>
          </cell>
          <cell r="D4378" t="str">
            <v>SY</v>
          </cell>
          <cell r="E4378" t="str">
            <v>Tartous</v>
          </cell>
          <cell r="F4378" t="str">
            <v>طرطوس</v>
          </cell>
          <cell r="G4378" t="str">
            <v>SY10</v>
          </cell>
          <cell r="H4378" t="str">
            <v>Qadmous</v>
          </cell>
          <cell r="I4378" t="str">
            <v>القدموس</v>
          </cell>
          <cell r="J4378" t="str">
            <v>SY1006</v>
          </cell>
          <cell r="K4378" t="str">
            <v>Hamam Wasil</v>
          </cell>
          <cell r="L4378" t="str">
            <v>حمام واصل</v>
          </cell>
          <cell r="M4378" t="str">
            <v>SY100603</v>
          </cell>
          <cell r="N4378" t="str">
            <v>Jweiti</v>
          </cell>
          <cell r="O4378" t="str">
            <v>جويتي</v>
          </cell>
          <cell r="P4378" t="str">
            <v>C5431</v>
          </cell>
          <cell r="Q4378" t="str">
            <v>Jweiti</v>
          </cell>
          <cell r="R4378" t="str">
            <v>جويتي</v>
          </cell>
          <cell r="S4378" t="str">
            <v>No</v>
          </cell>
          <cell r="T4378" t="str">
            <v>No</v>
          </cell>
          <cell r="U4378">
            <v>42618</v>
          </cell>
          <cell r="V4378">
            <v>35.053713000000002</v>
          </cell>
          <cell r="W4378">
            <v>36.070664999999998</v>
          </cell>
        </row>
        <row r="4379">
          <cell r="A4379" t="str">
            <v>C5432</v>
          </cell>
          <cell r="B4379" t="str">
            <v>Syrian Arab Republic</v>
          </cell>
          <cell r="C4379" t="str">
            <v>الجمهورية العربية السورية</v>
          </cell>
          <cell r="D4379" t="str">
            <v>SY</v>
          </cell>
          <cell r="E4379" t="str">
            <v>Tartous</v>
          </cell>
          <cell r="F4379" t="str">
            <v>طرطوس</v>
          </cell>
          <cell r="G4379" t="str">
            <v>SY10</v>
          </cell>
          <cell r="H4379" t="str">
            <v>Qadmous</v>
          </cell>
          <cell r="I4379" t="str">
            <v>القدموس</v>
          </cell>
          <cell r="J4379" t="str">
            <v>SY1006</v>
          </cell>
          <cell r="K4379" t="str">
            <v>Hamam Wasil</v>
          </cell>
          <cell r="L4379" t="str">
            <v>حمام واصل</v>
          </cell>
          <cell r="M4379" t="str">
            <v>SY100603</v>
          </cell>
          <cell r="N4379" t="str">
            <v>Kherbet Elqabu</v>
          </cell>
          <cell r="O4379" t="str">
            <v>خربة القبو</v>
          </cell>
          <cell r="P4379" t="str">
            <v>C5432</v>
          </cell>
          <cell r="Q4379" t="str">
            <v>Kherbet Elqabu</v>
          </cell>
          <cell r="R4379" t="str">
            <v>خربة القبو</v>
          </cell>
          <cell r="S4379" t="str">
            <v>No</v>
          </cell>
          <cell r="T4379" t="str">
            <v>No</v>
          </cell>
          <cell r="U4379">
            <v>42618</v>
          </cell>
          <cell r="V4379">
            <v>35.098953999999999</v>
          </cell>
          <cell r="W4379">
            <v>36.080413999999998</v>
          </cell>
        </row>
        <row r="4380">
          <cell r="A4380" t="str">
            <v>C5433</v>
          </cell>
          <cell r="B4380" t="str">
            <v>Syrian Arab Republic</v>
          </cell>
          <cell r="C4380" t="str">
            <v>الجمهورية العربية السورية</v>
          </cell>
          <cell r="D4380" t="str">
            <v>SY</v>
          </cell>
          <cell r="E4380" t="str">
            <v>Tartous</v>
          </cell>
          <cell r="F4380" t="str">
            <v>طرطوس</v>
          </cell>
          <cell r="G4380" t="str">
            <v>SY10</v>
          </cell>
          <cell r="H4380" t="str">
            <v>Qadmous</v>
          </cell>
          <cell r="I4380" t="str">
            <v>القدموس</v>
          </cell>
          <cell r="J4380" t="str">
            <v>SY1006</v>
          </cell>
          <cell r="K4380" t="str">
            <v>Hamam Wasil</v>
          </cell>
          <cell r="L4380" t="str">
            <v>حمام واصل</v>
          </cell>
          <cell r="M4380" t="str">
            <v>SY100603</v>
          </cell>
          <cell r="N4380" t="str">
            <v>Bamlakha</v>
          </cell>
          <cell r="O4380" t="str">
            <v>باملاخا</v>
          </cell>
          <cell r="P4380" t="str">
            <v>C5433</v>
          </cell>
          <cell r="Q4380" t="str">
            <v>Bamlakha</v>
          </cell>
          <cell r="R4380" t="str">
            <v>باملاخا</v>
          </cell>
          <cell r="S4380" t="str">
            <v>No</v>
          </cell>
          <cell r="T4380" t="str">
            <v>No</v>
          </cell>
          <cell r="U4380">
            <v>42618</v>
          </cell>
          <cell r="V4380">
            <v>35.074164000000003</v>
          </cell>
          <cell r="W4380">
            <v>36.063324000000001</v>
          </cell>
        </row>
        <row r="4381">
          <cell r="A4381" t="str">
            <v>C5435</v>
          </cell>
          <cell r="B4381" t="str">
            <v>Syrian Arab Republic</v>
          </cell>
          <cell r="C4381" t="str">
            <v>الجمهورية العربية السورية</v>
          </cell>
          <cell r="D4381" t="str">
            <v>SY</v>
          </cell>
          <cell r="E4381" t="str">
            <v>Tartous</v>
          </cell>
          <cell r="F4381" t="str">
            <v>طرطوس</v>
          </cell>
          <cell r="G4381" t="str">
            <v>SY10</v>
          </cell>
          <cell r="H4381" t="str">
            <v>Qadmous</v>
          </cell>
          <cell r="I4381" t="str">
            <v>القدموس</v>
          </cell>
          <cell r="J4381" t="str">
            <v>SY1006</v>
          </cell>
          <cell r="K4381" t="str">
            <v>Hamam Wasil</v>
          </cell>
          <cell r="L4381" t="str">
            <v>حمام واصل</v>
          </cell>
          <cell r="M4381" t="str">
            <v>SY100603</v>
          </cell>
          <cell r="N4381" t="str">
            <v>Marwiyeh</v>
          </cell>
          <cell r="O4381" t="str">
            <v>المروية</v>
          </cell>
          <cell r="P4381" t="str">
            <v>C5435</v>
          </cell>
          <cell r="Q4381" t="str">
            <v>Marwiyeh (Hamam Wasil)</v>
          </cell>
          <cell r="R4381" t="str">
            <v>المروية - حمام واصل</v>
          </cell>
          <cell r="S4381" t="str">
            <v>No</v>
          </cell>
          <cell r="T4381" t="str">
            <v>No</v>
          </cell>
          <cell r="U4381">
            <v>42618</v>
          </cell>
          <cell r="V4381">
            <v>35.059947000000001</v>
          </cell>
          <cell r="W4381">
            <v>36.060988999999999</v>
          </cell>
        </row>
        <row r="4382">
          <cell r="A4382" t="str">
            <v>C5436</v>
          </cell>
          <cell r="B4382" t="str">
            <v>Syrian Arab Republic</v>
          </cell>
          <cell r="C4382" t="str">
            <v>الجمهورية العربية السورية</v>
          </cell>
          <cell r="D4382" t="str">
            <v>SY</v>
          </cell>
          <cell r="E4382" t="str">
            <v>Tartous</v>
          </cell>
          <cell r="F4382" t="str">
            <v>طرطوس</v>
          </cell>
          <cell r="G4382" t="str">
            <v>SY10</v>
          </cell>
          <cell r="H4382" t="str">
            <v>Qadmous</v>
          </cell>
          <cell r="I4382" t="str">
            <v>القدموس</v>
          </cell>
          <cell r="J4382" t="str">
            <v>SY1006</v>
          </cell>
          <cell r="K4382" t="str">
            <v>Hamam Wasil</v>
          </cell>
          <cell r="L4382" t="str">
            <v>حمام واصل</v>
          </cell>
          <cell r="M4382" t="str">
            <v>SY100603</v>
          </cell>
          <cell r="N4382" t="str">
            <v>Ton Elqarq</v>
          </cell>
          <cell r="O4382" t="str">
            <v>التون القرق</v>
          </cell>
          <cell r="P4382" t="str">
            <v>C5436</v>
          </cell>
          <cell r="Q4382" t="str">
            <v>Ton Elqarq</v>
          </cell>
          <cell r="R4382" t="str">
            <v>التون القرق</v>
          </cell>
          <cell r="S4382" t="str">
            <v>No</v>
          </cell>
          <cell r="T4382" t="str">
            <v>No</v>
          </cell>
          <cell r="U4382">
            <v>42618</v>
          </cell>
          <cell r="V4382">
            <v>35.092377999999997</v>
          </cell>
          <cell r="W4382">
            <v>36.064804000000002</v>
          </cell>
        </row>
        <row r="4383">
          <cell r="A4383" t="str">
            <v>C5437</v>
          </cell>
          <cell r="B4383" t="str">
            <v>Syrian Arab Republic</v>
          </cell>
          <cell r="C4383" t="str">
            <v>الجمهورية العربية السورية</v>
          </cell>
          <cell r="D4383" t="str">
            <v>SY</v>
          </cell>
          <cell r="E4383" t="str">
            <v>Tartous</v>
          </cell>
          <cell r="F4383" t="str">
            <v>طرطوس</v>
          </cell>
          <cell r="G4383" t="str">
            <v>SY10</v>
          </cell>
          <cell r="H4383" t="str">
            <v>Qadmous</v>
          </cell>
          <cell r="I4383" t="str">
            <v>القدموس</v>
          </cell>
          <cell r="J4383" t="str">
            <v>SY1006</v>
          </cell>
          <cell r="K4383" t="str">
            <v>Hamam Wasil</v>
          </cell>
          <cell r="L4383" t="str">
            <v>حمام واصل</v>
          </cell>
          <cell r="M4383" t="str">
            <v>SY100603</v>
          </cell>
          <cell r="N4383" t="str">
            <v>Balaadar</v>
          </cell>
          <cell r="O4383" t="str">
            <v>بلعدر</v>
          </cell>
          <cell r="P4383" t="str">
            <v>C5437</v>
          </cell>
          <cell r="Q4383" t="str">
            <v>Balaadar</v>
          </cell>
          <cell r="R4383" t="str">
            <v>بلعدر</v>
          </cell>
          <cell r="S4383" t="str">
            <v>No</v>
          </cell>
          <cell r="T4383" t="str">
            <v>No</v>
          </cell>
          <cell r="U4383">
            <v>42618</v>
          </cell>
          <cell r="V4383">
            <v>35.085855000000002</v>
          </cell>
          <cell r="W4383">
            <v>36.046996999999998</v>
          </cell>
        </row>
        <row r="4384">
          <cell r="A4384" t="str">
            <v>C5438</v>
          </cell>
          <cell r="B4384" t="str">
            <v>Syrian Arab Republic</v>
          </cell>
          <cell r="C4384" t="str">
            <v>الجمهورية العربية السورية</v>
          </cell>
          <cell r="D4384" t="str">
            <v>SY</v>
          </cell>
          <cell r="E4384" t="str">
            <v>Tartous</v>
          </cell>
          <cell r="F4384" t="str">
            <v>طرطوس</v>
          </cell>
          <cell r="G4384" t="str">
            <v>SY10</v>
          </cell>
          <cell r="H4384" t="str">
            <v>Qadmous</v>
          </cell>
          <cell r="I4384" t="str">
            <v>القدموس</v>
          </cell>
          <cell r="J4384" t="str">
            <v>SY1006</v>
          </cell>
          <cell r="K4384" t="str">
            <v>Hamam Wasil</v>
          </cell>
          <cell r="L4384" t="str">
            <v>حمام واصل</v>
          </cell>
          <cell r="M4384" t="str">
            <v>SY100603</v>
          </cell>
          <cell r="N4384" t="str">
            <v>Western Namu</v>
          </cell>
          <cell r="O4384" t="str">
            <v>نعمو الغربية</v>
          </cell>
          <cell r="P4384" t="str">
            <v>C5438</v>
          </cell>
          <cell r="Q4384" t="str">
            <v>Western Namu</v>
          </cell>
          <cell r="R4384" t="str">
            <v>نعمو الغربية</v>
          </cell>
          <cell r="S4384" t="str">
            <v>No</v>
          </cell>
          <cell r="T4384" t="str">
            <v>No</v>
          </cell>
          <cell r="U4384">
            <v>42618</v>
          </cell>
          <cell r="V4384">
            <v>35.079650000000001</v>
          </cell>
          <cell r="W4384">
            <v>36.033859999999997</v>
          </cell>
        </row>
        <row r="4385">
          <cell r="A4385" t="str">
            <v>C5439</v>
          </cell>
          <cell r="B4385" t="str">
            <v>Syrian Arab Republic</v>
          </cell>
          <cell r="C4385" t="str">
            <v>الجمهورية العربية السورية</v>
          </cell>
          <cell r="D4385" t="str">
            <v>SY</v>
          </cell>
          <cell r="E4385" t="str">
            <v>Tartous</v>
          </cell>
          <cell r="F4385" t="str">
            <v>طرطوس</v>
          </cell>
          <cell r="G4385" t="str">
            <v>SY10</v>
          </cell>
          <cell r="H4385" t="str">
            <v>Qadmous</v>
          </cell>
          <cell r="I4385" t="str">
            <v>القدموس</v>
          </cell>
          <cell r="J4385" t="str">
            <v>SY1006</v>
          </cell>
          <cell r="K4385" t="str">
            <v>Tawahin</v>
          </cell>
          <cell r="L4385" t="str">
            <v>الطواحين</v>
          </cell>
          <cell r="M4385" t="str">
            <v>SY100604</v>
          </cell>
          <cell r="N4385" t="str">
            <v>Tawahin</v>
          </cell>
          <cell r="O4385" t="str">
            <v>الطواحين</v>
          </cell>
          <cell r="P4385" t="str">
            <v>C5439</v>
          </cell>
          <cell r="Q4385" t="str">
            <v>Tawahin</v>
          </cell>
          <cell r="R4385" t="str">
            <v>الطواحين</v>
          </cell>
          <cell r="S4385" t="str">
            <v>No</v>
          </cell>
          <cell r="T4385" t="str">
            <v>Yes</v>
          </cell>
          <cell r="U4385">
            <v>42618</v>
          </cell>
          <cell r="V4385">
            <v>35.126148999999998</v>
          </cell>
          <cell r="W4385">
            <v>36.211638999999998</v>
          </cell>
        </row>
        <row r="4386">
          <cell r="A4386" t="str">
            <v>C5440</v>
          </cell>
          <cell r="B4386" t="str">
            <v>Syrian Arab Republic</v>
          </cell>
          <cell r="C4386" t="str">
            <v>الجمهورية العربية السورية</v>
          </cell>
          <cell r="D4386" t="str">
            <v>SY</v>
          </cell>
          <cell r="E4386" t="str">
            <v>Tartous</v>
          </cell>
          <cell r="F4386" t="str">
            <v>طرطوس</v>
          </cell>
          <cell r="G4386" t="str">
            <v>SY10</v>
          </cell>
          <cell r="H4386" t="str">
            <v>Qadmous</v>
          </cell>
          <cell r="I4386" t="str">
            <v>القدموس</v>
          </cell>
          <cell r="J4386" t="str">
            <v>SY1006</v>
          </cell>
          <cell r="K4386" t="str">
            <v>Tawahin</v>
          </cell>
          <cell r="L4386" t="str">
            <v>الطواحين</v>
          </cell>
          <cell r="M4386" t="str">
            <v>SY100604</v>
          </cell>
          <cell r="N4386" t="str">
            <v>Haddada</v>
          </cell>
          <cell r="O4386" t="str">
            <v>حدادة</v>
          </cell>
          <cell r="P4386" t="str">
            <v>C5440</v>
          </cell>
          <cell r="Q4386" t="str">
            <v>Haddada (Tawahin)</v>
          </cell>
          <cell r="R4386" t="str">
            <v>حدادة - الطواحين</v>
          </cell>
          <cell r="S4386" t="str">
            <v>No</v>
          </cell>
          <cell r="T4386" t="str">
            <v>No</v>
          </cell>
          <cell r="U4386">
            <v>42618</v>
          </cell>
          <cell r="V4386">
            <v>35.149723000000002</v>
          </cell>
          <cell r="W4386">
            <v>36.215631000000002</v>
          </cell>
        </row>
        <row r="4387">
          <cell r="A4387" t="str">
            <v>C5441</v>
          </cell>
          <cell r="B4387" t="str">
            <v>Syrian Arab Republic</v>
          </cell>
          <cell r="C4387" t="str">
            <v>الجمهورية العربية السورية</v>
          </cell>
          <cell r="D4387" t="str">
            <v>SY</v>
          </cell>
          <cell r="E4387" t="str">
            <v>Tartous</v>
          </cell>
          <cell r="F4387" t="str">
            <v>طرطوس</v>
          </cell>
          <cell r="G4387" t="str">
            <v>SY10</v>
          </cell>
          <cell r="H4387" t="str">
            <v>Qadmous</v>
          </cell>
          <cell r="I4387" t="str">
            <v>القدموس</v>
          </cell>
          <cell r="J4387" t="str">
            <v>SY1006</v>
          </cell>
          <cell r="K4387" t="str">
            <v>Tawahin</v>
          </cell>
          <cell r="L4387" t="str">
            <v>الطواحين</v>
          </cell>
          <cell r="M4387" t="str">
            <v>SY100604</v>
          </cell>
          <cell r="N4387" t="str">
            <v>Blusine</v>
          </cell>
          <cell r="O4387" t="str">
            <v>بلوسين</v>
          </cell>
          <cell r="P4387" t="str">
            <v>C5441</v>
          </cell>
          <cell r="Q4387" t="str">
            <v>Blusine</v>
          </cell>
          <cell r="R4387" t="str">
            <v>بلوسين</v>
          </cell>
          <cell r="S4387" t="str">
            <v>No</v>
          </cell>
          <cell r="T4387" t="str">
            <v>No</v>
          </cell>
          <cell r="U4387">
            <v>42618</v>
          </cell>
          <cell r="V4387">
            <v>35.197208000000003</v>
          </cell>
          <cell r="W4387">
            <v>36.228068999999998</v>
          </cell>
        </row>
        <row r="4388">
          <cell r="A4388" t="str">
            <v>C5442</v>
          </cell>
          <cell r="B4388" t="str">
            <v>Syrian Arab Republic</v>
          </cell>
          <cell r="C4388" t="str">
            <v>الجمهورية العربية السورية</v>
          </cell>
          <cell r="D4388" t="str">
            <v>SY</v>
          </cell>
          <cell r="E4388" t="str">
            <v>Tartous</v>
          </cell>
          <cell r="F4388" t="str">
            <v>طرطوس</v>
          </cell>
          <cell r="G4388" t="str">
            <v>SY10</v>
          </cell>
          <cell r="H4388" t="str">
            <v>Qadmous</v>
          </cell>
          <cell r="I4388" t="str">
            <v>القدموس</v>
          </cell>
          <cell r="J4388" t="str">
            <v>SY1006</v>
          </cell>
          <cell r="K4388" t="str">
            <v>Tawahin</v>
          </cell>
          <cell r="L4388" t="str">
            <v>الطواحين</v>
          </cell>
          <cell r="M4388" t="str">
            <v>SY100604</v>
          </cell>
          <cell r="N4388" t="str">
            <v>Di</v>
          </cell>
          <cell r="O4388" t="str">
            <v>الدي</v>
          </cell>
          <cell r="P4388" t="str">
            <v>C5442</v>
          </cell>
          <cell r="Q4388" t="str">
            <v>Di</v>
          </cell>
          <cell r="R4388" t="str">
            <v>الدي</v>
          </cell>
          <cell r="S4388" t="str">
            <v>No</v>
          </cell>
          <cell r="T4388" t="str">
            <v>No</v>
          </cell>
          <cell r="U4388">
            <v>42618</v>
          </cell>
          <cell r="V4388">
            <v>35.149546999999998</v>
          </cell>
          <cell r="W4388">
            <v>36.155662</v>
          </cell>
        </row>
        <row r="4389">
          <cell r="A4389" t="str">
            <v>C5443</v>
          </cell>
          <cell r="B4389" t="str">
            <v>Syrian Arab Republic</v>
          </cell>
          <cell r="C4389" t="str">
            <v>الجمهورية العربية السورية</v>
          </cell>
          <cell r="D4389" t="str">
            <v>SY</v>
          </cell>
          <cell r="E4389" t="str">
            <v>Tartous</v>
          </cell>
          <cell r="F4389" t="str">
            <v>طرطوس</v>
          </cell>
          <cell r="G4389" t="str">
            <v>SY10</v>
          </cell>
          <cell r="H4389" t="str">
            <v>Qadmous</v>
          </cell>
          <cell r="I4389" t="str">
            <v>القدموس</v>
          </cell>
          <cell r="J4389" t="str">
            <v>SY1006</v>
          </cell>
          <cell r="K4389" t="str">
            <v>Tawahin</v>
          </cell>
          <cell r="L4389" t="str">
            <v>الطواحين</v>
          </cell>
          <cell r="M4389" t="str">
            <v>SY100604</v>
          </cell>
          <cell r="N4389" t="str">
            <v>Nawatif</v>
          </cell>
          <cell r="O4389" t="str">
            <v>النواطيف</v>
          </cell>
          <cell r="P4389" t="str">
            <v>C5443</v>
          </cell>
          <cell r="Q4389" t="str">
            <v>Nawatif</v>
          </cell>
          <cell r="R4389" t="str">
            <v>النواطيف</v>
          </cell>
          <cell r="S4389" t="str">
            <v>No</v>
          </cell>
          <cell r="T4389" t="str">
            <v>No</v>
          </cell>
          <cell r="U4389">
            <v>42618</v>
          </cell>
          <cell r="V4389">
            <v>35.151665999999999</v>
          </cell>
          <cell r="W4389">
            <v>36.172210999999997</v>
          </cell>
        </row>
        <row r="4390">
          <cell r="A4390" t="str">
            <v>C5444</v>
          </cell>
          <cell r="B4390" t="str">
            <v>Syrian Arab Republic</v>
          </cell>
          <cell r="C4390" t="str">
            <v>الجمهورية العربية السورية</v>
          </cell>
          <cell r="D4390" t="str">
            <v>SY</v>
          </cell>
          <cell r="E4390" t="str">
            <v>Tartous</v>
          </cell>
          <cell r="F4390" t="str">
            <v>طرطوس</v>
          </cell>
          <cell r="G4390" t="str">
            <v>SY10</v>
          </cell>
          <cell r="H4390" t="str">
            <v>Qadmous</v>
          </cell>
          <cell r="I4390" t="str">
            <v>القدموس</v>
          </cell>
          <cell r="J4390" t="str">
            <v>SY1006</v>
          </cell>
          <cell r="K4390" t="str">
            <v>Tawahin</v>
          </cell>
          <cell r="L4390" t="str">
            <v>الطواحين</v>
          </cell>
          <cell r="M4390" t="str">
            <v>SY100604</v>
          </cell>
          <cell r="N4390" t="str">
            <v>Deir Eljerd</v>
          </cell>
          <cell r="O4390" t="str">
            <v>دير الجرد</v>
          </cell>
          <cell r="P4390" t="str">
            <v>C5444</v>
          </cell>
          <cell r="Q4390" t="str">
            <v>Deir Eljerd</v>
          </cell>
          <cell r="R4390" t="str">
            <v>دير الجرد</v>
          </cell>
          <cell r="S4390" t="str">
            <v>No</v>
          </cell>
          <cell r="T4390" t="str">
            <v>No</v>
          </cell>
          <cell r="U4390">
            <v>42618</v>
          </cell>
          <cell r="V4390">
            <v>35.187477999999999</v>
          </cell>
          <cell r="W4390">
            <v>36.214638999999998</v>
          </cell>
        </row>
        <row r="4391">
          <cell r="A4391" t="str">
            <v>C5445</v>
          </cell>
          <cell r="B4391" t="str">
            <v>Syrian Arab Republic</v>
          </cell>
          <cell r="C4391" t="str">
            <v>الجمهورية العربية السورية</v>
          </cell>
          <cell r="D4391" t="str">
            <v>SY</v>
          </cell>
          <cell r="E4391" t="str">
            <v>Tartous</v>
          </cell>
          <cell r="F4391" t="str">
            <v>طرطوس</v>
          </cell>
          <cell r="G4391" t="str">
            <v>SY10</v>
          </cell>
          <cell r="H4391" t="str">
            <v>Qadmous</v>
          </cell>
          <cell r="I4391" t="str">
            <v>القدموس</v>
          </cell>
          <cell r="J4391" t="str">
            <v>SY1006</v>
          </cell>
          <cell r="K4391" t="str">
            <v>Tawahin</v>
          </cell>
          <cell r="L4391" t="str">
            <v>الطواحين</v>
          </cell>
          <cell r="M4391" t="str">
            <v>SY100604</v>
          </cell>
          <cell r="N4391" t="str">
            <v>Ram Terzeh</v>
          </cell>
          <cell r="O4391" t="str">
            <v>رام ترزة</v>
          </cell>
          <cell r="P4391" t="str">
            <v>C5445</v>
          </cell>
          <cell r="Q4391" t="str">
            <v>Ram Terzeh</v>
          </cell>
          <cell r="R4391" t="str">
            <v>رام ترزة</v>
          </cell>
          <cell r="S4391" t="str">
            <v>No</v>
          </cell>
          <cell r="T4391" t="str">
            <v>No</v>
          </cell>
          <cell r="U4391">
            <v>42618</v>
          </cell>
          <cell r="V4391">
            <v>35.168422</v>
          </cell>
          <cell r="W4391">
            <v>36.219453000000001</v>
          </cell>
        </row>
        <row r="4392">
          <cell r="A4392" t="str">
            <v>C5446</v>
          </cell>
          <cell r="B4392" t="str">
            <v>Syrian Arab Republic</v>
          </cell>
          <cell r="C4392" t="str">
            <v>الجمهورية العربية السورية</v>
          </cell>
          <cell r="D4392" t="str">
            <v>SY</v>
          </cell>
          <cell r="E4392" t="str">
            <v>Tartous</v>
          </cell>
          <cell r="F4392" t="str">
            <v>طرطوس</v>
          </cell>
          <cell r="G4392" t="str">
            <v>SY10</v>
          </cell>
          <cell r="H4392" t="str">
            <v>Qadmous</v>
          </cell>
          <cell r="I4392" t="str">
            <v>القدموس</v>
          </cell>
          <cell r="J4392" t="str">
            <v>SY1006</v>
          </cell>
          <cell r="K4392" t="str">
            <v>Tawahin</v>
          </cell>
          <cell r="L4392" t="str">
            <v>الطواحين</v>
          </cell>
          <cell r="M4392" t="str">
            <v>SY100604</v>
          </cell>
          <cell r="N4392" t="str">
            <v>Badoqa</v>
          </cell>
          <cell r="O4392" t="str">
            <v>بدوقه</v>
          </cell>
          <cell r="P4392" t="str">
            <v>C5446</v>
          </cell>
          <cell r="Q4392" t="str">
            <v>Badoqa</v>
          </cell>
          <cell r="R4392" t="str">
            <v>بدوقه</v>
          </cell>
          <cell r="S4392" t="str">
            <v>No</v>
          </cell>
          <cell r="T4392" t="str">
            <v>No</v>
          </cell>
          <cell r="U4392">
            <v>42618</v>
          </cell>
          <cell r="V4392">
            <v>35.159506</v>
          </cell>
          <cell r="W4392">
            <v>36.202573000000001</v>
          </cell>
        </row>
        <row r="4393">
          <cell r="A4393" t="str">
            <v>C5447</v>
          </cell>
          <cell r="B4393" t="str">
            <v>Syrian Arab Republic</v>
          </cell>
          <cell r="C4393" t="str">
            <v>الجمهورية العربية السورية</v>
          </cell>
          <cell r="D4393" t="str">
            <v>SY</v>
          </cell>
          <cell r="E4393" t="str">
            <v>Tartous</v>
          </cell>
          <cell r="F4393" t="str">
            <v>طرطوس</v>
          </cell>
          <cell r="G4393" t="str">
            <v>SY10</v>
          </cell>
          <cell r="H4393" t="str">
            <v>Qadmous</v>
          </cell>
          <cell r="I4393" t="str">
            <v>القدموس</v>
          </cell>
          <cell r="J4393" t="str">
            <v>SY1006</v>
          </cell>
          <cell r="K4393" t="str">
            <v>Tawahin</v>
          </cell>
          <cell r="L4393" t="str">
            <v>الطواحين</v>
          </cell>
          <cell r="M4393" t="str">
            <v>SY100604</v>
          </cell>
          <cell r="N4393" t="str">
            <v>Kaabiyet Ammar</v>
          </cell>
          <cell r="O4393" t="str">
            <v>كعبية عمار</v>
          </cell>
          <cell r="P4393" t="str">
            <v>C5447</v>
          </cell>
          <cell r="Q4393" t="str">
            <v>Kaabiyet Ammar</v>
          </cell>
          <cell r="R4393" t="str">
            <v>كعبية عمار</v>
          </cell>
          <cell r="S4393" t="str">
            <v>No</v>
          </cell>
          <cell r="T4393" t="str">
            <v>No</v>
          </cell>
          <cell r="U4393">
            <v>42618</v>
          </cell>
          <cell r="V4393">
            <v>35.167991999999998</v>
          </cell>
          <cell r="W4393">
            <v>36.150044999999999</v>
          </cell>
        </row>
        <row r="4394">
          <cell r="A4394" t="str">
            <v>C5448</v>
          </cell>
          <cell r="B4394" t="str">
            <v>Syrian Arab Republic</v>
          </cell>
          <cell r="C4394" t="str">
            <v>الجمهورية العربية السورية</v>
          </cell>
          <cell r="D4394" t="str">
            <v>SY</v>
          </cell>
          <cell r="E4394" t="str">
            <v>Tartous</v>
          </cell>
          <cell r="F4394" t="str">
            <v>طرطوس</v>
          </cell>
          <cell r="G4394" t="str">
            <v>SY10</v>
          </cell>
          <cell r="H4394" t="str">
            <v>Banyas</v>
          </cell>
          <cell r="I4394" t="str">
            <v>بانياس</v>
          </cell>
          <cell r="J4394" t="str">
            <v>SY1002</v>
          </cell>
          <cell r="K4394" t="str">
            <v>Taleen</v>
          </cell>
          <cell r="L4394" t="str">
            <v>تالين</v>
          </cell>
          <cell r="M4394" t="str">
            <v>SY100206</v>
          </cell>
          <cell r="N4394" t="str">
            <v>Sheibani</v>
          </cell>
          <cell r="O4394" t="str">
            <v>الشيباني</v>
          </cell>
          <cell r="P4394" t="str">
            <v>C5448</v>
          </cell>
          <cell r="Q4394" t="str">
            <v>Sheibani</v>
          </cell>
          <cell r="R4394" t="str">
            <v>الشيباني</v>
          </cell>
          <cell r="S4394" t="str">
            <v>No</v>
          </cell>
          <cell r="T4394" t="str">
            <v>No</v>
          </cell>
          <cell r="U4394">
            <v>42618</v>
          </cell>
          <cell r="V4394">
            <v>35.146998000000004</v>
          </cell>
          <cell r="W4394">
            <v>36.049571999999998</v>
          </cell>
        </row>
        <row r="4395">
          <cell r="A4395" t="str">
            <v>C5449</v>
          </cell>
          <cell r="B4395" t="str">
            <v>Syrian Arab Republic</v>
          </cell>
          <cell r="C4395" t="str">
            <v>الجمهورية العربية السورية</v>
          </cell>
          <cell r="D4395" t="str">
            <v>SY</v>
          </cell>
          <cell r="E4395" t="str">
            <v>Tartous</v>
          </cell>
          <cell r="F4395" t="str">
            <v>طرطوس</v>
          </cell>
          <cell r="G4395" t="str">
            <v>SY10</v>
          </cell>
          <cell r="H4395" t="str">
            <v>Banyas</v>
          </cell>
          <cell r="I4395" t="str">
            <v>بانياس</v>
          </cell>
          <cell r="J4395" t="str">
            <v>SY1002</v>
          </cell>
          <cell r="K4395" t="str">
            <v>Taleen</v>
          </cell>
          <cell r="L4395" t="str">
            <v>تالين</v>
          </cell>
          <cell r="M4395" t="str">
            <v>SY100206</v>
          </cell>
          <cell r="N4395" t="str">
            <v>Bluzeh - Sheikh Bader</v>
          </cell>
          <cell r="O4395" t="str">
            <v>بلوزة - بانياس</v>
          </cell>
          <cell r="P4395" t="str">
            <v>C5449</v>
          </cell>
          <cell r="Q4395" t="str">
            <v>Bluzeh - Sheikh Bader (Taleen)</v>
          </cell>
          <cell r="R4395" t="str">
            <v>بلوزة - بانياس</v>
          </cell>
          <cell r="S4395" t="str">
            <v>No</v>
          </cell>
          <cell r="T4395" t="str">
            <v>No</v>
          </cell>
          <cell r="U4395">
            <v>42618</v>
          </cell>
          <cell r="V4395">
            <v>35.156207999999999</v>
          </cell>
          <cell r="W4395">
            <v>36.012484999999998</v>
          </cell>
        </row>
        <row r="4396">
          <cell r="A4396" t="str">
            <v>C5450</v>
          </cell>
          <cell r="B4396" t="str">
            <v>Syrian Arab Republic</v>
          </cell>
          <cell r="C4396" t="str">
            <v>الجمهورية العربية السورية</v>
          </cell>
          <cell r="D4396" t="str">
            <v>SY</v>
          </cell>
          <cell r="E4396" t="str">
            <v>Tartous</v>
          </cell>
          <cell r="F4396" t="str">
            <v>طرطوس</v>
          </cell>
          <cell r="G4396" t="str">
            <v>SY10</v>
          </cell>
          <cell r="H4396" t="str">
            <v>Banyas</v>
          </cell>
          <cell r="I4396" t="str">
            <v>بانياس</v>
          </cell>
          <cell r="J4396" t="str">
            <v>SY1002</v>
          </cell>
          <cell r="K4396" t="str">
            <v>Taleen</v>
          </cell>
          <cell r="L4396" t="str">
            <v>تالين</v>
          </cell>
          <cell r="M4396" t="str">
            <v>SY100206</v>
          </cell>
          <cell r="N4396" t="str">
            <v>Taleen</v>
          </cell>
          <cell r="O4396" t="str">
            <v>تالين</v>
          </cell>
          <cell r="P4396" t="str">
            <v>C5450</v>
          </cell>
          <cell r="Q4396" t="str">
            <v>Taleen</v>
          </cell>
          <cell r="R4396" t="str">
            <v>تالين</v>
          </cell>
          <cell r="S4396" t="str">
            <v>No</v>
          </cell>
          <cell r="T4396" t="str">
            <v>Yes</v>
          </cell>
          <cell r="U4396">
            <v>42618</v>
          </cell>
          <cell r="V4396">
            <v>35.148943000000003</v>
          </cell>
          <cell r="W4396">
            <v>36.033690999999997</v>
          </cell>
        </row>
        <row r="4397">
          <cell r="A4397" t="str">
            <v>C5451</v>
          </cell>
          <cell r="B4397" t="str">
            <v>Syrian Arab Republic</v>
          </cell>
          <cell r="C4397" t="str">
            <v>الجمهورية العربية السورية</v>
          </cell>
          <cell r="D4397" t="str">
            <v>SY</v>
          </cell>
          <cell r="E4397" t="str">
            <v>Tartous</v>
          </cell>
          <cell r="F4397" t="str">
            <v>طرطوس</v>
          </cell>
          <cell r="G4397" t="str">
            <v>SY10</v>
          </cell>
          <cell r="H4397" t="str">
            <v>Banyas</v>
          </cell>
          <cell r="I4397" t="str">
            <v>بانياس</v>
          </cell>
          <cell r="J4397" t="str">
            <v>SY1002</v>
          </cell>
          <cell r="K4397" t="str">
            <v>Taleen</v>
          </cell>
          <cell r="L4397" t="str">
            <v>تالين</v>
          </cell>
          <cell r="M4397" t="str">
            <v>SY100206</v>
          </cell>
          <cell r="N4397" t="str">
            <v>Eskabla</v>
          </cell>
          <cell r="O4397" t="str">
            <v>اسقبله</v>
          </cell>
          <cell r="P4397" t="str">
            <v>C5451</v>
          </cell>
          <cell r="Q4397" t="str">
            <v>Eskabla</v>
          </cell>
          <cell r="R4397" t="str">
            <v>اسقبله</v>
          </cell>
          <cell r="S4397" t="str">
            <v>No</v>
          </cell>
          <cell r="T4397" t="str">
            <v>No</v>
          </cell>
          <cell r="U4397">
            <v>42618</v>
          </cell>
          <cell r="V4397">
            <v>35.163865000000001</v>
          </cell>
          <cell r="W4397">
            <v>36.060426</v>
          </cell>
        </row>
        <row r="4398">
          <cell r="A4398" t="str">
            <v>C5452</v>
          </cell>
          <cell r="B4398" t="str">
            <v>Syrian Arab Republic</v>
          </cell>
          <cell r="C4398" t="str">
            <v>الجمهورية العربية السورية</v>
          </cell>
          <cell r="D4398" t="str">
            <v>SY</v>
          </cell>
          <cell r="E4398" t="str">
            <v>Tartous</v>
          </cell>
          <cell r="F4398" t="str">
            <v>طرطوس</v>
          </cell>
          <cell r="G4398" t="str">
            <v>SY10</v>
          </cell>
          <cell r="H4398" t="str">
            <v>Banyas</v>
          </cell>
          <cell r="I4398" t="str">
            <v>بانياس</v>
          </cell>
          <cell r="J4398" t="str">
            <v>SY1002</v>
          </cell>
          <cell r="K4398" t="str">
            <v>Taleen</v>
          </cell>
          <cell r="L4398" t="str">
            <v>تالين</v>
          </cell>
          <cell r="M4398" t="str">
            <v>SY100206</v>
          </cell>
          <cell r="N4398" t="str">
            <v>Kurdiyeh</v>
          </cell>
          <cell r="O4398" t="str">
            <v>كردية</v>
          </cell>
          <cell r="P4398" t="str">
            <v>C5452</v>
          </cell>
          <cell r="Q4398" t="str">
            <v>Kurdiyeh</v>
          </cell>
          <cell r="R4398" t="str">
            <v>كردية</v>
          </cell>
          <cell r="S4398" t="str">
            <v>No</v>
          </cell>
          <cell r="T4398" t="str">
            <v>No</v>
          </cell>
          <cell r="U4398">
            <v>42618</v>
          </cell>
          <cell r="V4398">
            <v>35.149044000000004</v>
          </cell>
          <cell r="W4398">
            <v>36.011260999999998</v>
          </cell>
        </row>
        <row r="4399">
          <cell r="A4399" t="str">
            <v>C5453</v>
          </cell>
          <cell r="B4399" t="str">
            <v>Syrian Arab Republic</v>
          </cell>
          <cell r="C4399" t="str">
            <v>الجمهورية العربية السورية</v>
          </cell>
          <cell r="D4399" t="str">
            <v>SY</v>
          </cell>
          <cell r="E4399" t="str">
            <v>Tartous</v>
          </cell>
          <cell r="F4399" t="str">
            <v>طرطوس</v>
          </cell>
          <cell r="G4399" t="str">
            <v>SY10</v>
          </cell>
          <cell r="H4399" t="str">
            <v>Safita</v>
          </cell>
          <cell r="I4399" t="str">
            <v>صافيتا</v>
          </cell>
          <cell r="J4399" t="str">
            <v>SY1003</v>
          </cell>
          <cell r="K4399" t="str">
            <v>Safita</v>
          </cell>
          <cell r="L4399" t="str">
            <v>مركز صافيتا</v>
          </cell>
          <cell r="M4399" t="str">
            <v>SY100300</v>
          </cell>
          <cell r="N4399" t="str">
            <v>Beit Elmarj</v>
          </cell>
          <cell r="O4399" t="str">
            <v>بيت المرج</v>
          </cell>
          <cell r="P4399" t="str">
            <v>C5453</v>
          </cell>
          <cell r="Q4399" t="str">
            <v>Beit Elmarj</v>
          </cell>
          <cell r="R4399" t="str">
            <v>بيت المرج</v>
          </cell>
          <cell r="S4399" t="str">
            <v>No</v>
          </cell>
          <cell r="T4399" t="str">
            <v>No</v>
          </cell>
          <cell r="U4399">
            <v>42618</v>
          </cell>
          <cell r="V4399">
            <v>34.891665000000003</v>
          </cell>
          <cell r="W4399">
            <v>36.204838000000002</v>
          </cell>
        </row>
        <row r="4400">
          <cell r="A4400" t="str">
            <v>C5454</v>
          </cell>
          <cell r="B4400" t="str">
            <v>Syrian Arab Republic</v>
          </cell>
          <cell r="C4400" t="str">
            <v>الجمهورية العربية السورية</v>
          </cell>
          <cell r="D4400" t="str">
            <v>SY</v>
          </cell>
          <cell r="E4400" t="str">
            <v>Tartous</v>
          </cell>
          <cell r="F4400" t="str">
            <v>طرطوس</v>
          </cell>
          <cell r="G4400" t="str">
            <v>SY10</v>
          </cell>
          <cell r="H4400" t="str">
            <v>Safita</v>
          </cell>
          <cell r="I4400" t="str">
            <v>صافيتا</v>
          </cell>
          <cell r="J4400" t="str">
            <v>SY1003</v>
          </cell>
          <cell r="K4400" t="str">
            <v>Safita</v>
          </cell>
          <cell r="L4400" t="str">
            <v>مركز صافيتا</v>
          </cell>
          <cell r="M4400" t="str">
            <v>SY100300</v>
          </cell>
          <cell r="N4400" t="str">
            <v>Hikr Ein Elbardeh</v>
          </cell>
          <cell r="O4400" t="str">
            <v>حكر عين الباردة</v>
          </cell>
          <cell r="P4400" t="str">
            <v>C5454</v>
          </cell>
          <cell r="Q4400" t="str">
            <v>Hikr Ein Elbardeh</v>
          </cell>
          <cell r="R4400" t="str">
            <v>حكر عين الباردة</v>
          </cell>
          <cell r="S4400" t="str">
            <v>No</v>
          </cell>
          <cell r="T4400" t="str">
            <v>No</v>
          </cell>
          <cell r="U4400">
            <v>42618</v>
          </cell>
          <cell r="V4400">
            <v>34.862012</v>
          </cell>
          <cell r="W4400">
            <v>36.180427000000002</v>
          </cell>
        </row>
        <row r="4401">
          <cell r="A4401" t="str">
            <v>C5455</v>
          </cell>
          <cell r="B4401" t="str">
            <v>Syrian Arab Republic</v>
          </cell>
          <cell r="C4401" t="str">
            <v>الجمهورية العربية السورية</v>
          </cell>
          <cell r="D4401" t="str">
            <v>SY</v>
          </cell>
          <cell r="E4401" t="str">
            <v>Tartous</v>
          </cell>
          <cell r="F4401" t="str">
            <v>طرطوس</v>
          </cell>
          <cell r="G4401" t="str">
            <v>SY10</v>
          </cell>
          <cell r="H4401" t="str">
            <v>Safita</v>
          </cell>
          <cell r="I4401" t="str">
            <v>صافيتا</v>
          </cell>
          <cell r="J4401" t="str">
            <v>SY1003</v>
          </cell>
          <cell r="K4401" t="str">
            <v>Safita</v>
          </cell>
          <cell r="L4401" t="str">
            <v>مركز صافيتا</v>
          </cell>
          <cell r="M4401" t="str">
            <v>SY100300</v>
          </cell>
          <cell r="N4401" t="str">
            <v>Odayda</v>
          </cell>
          <cell r="O4401" t="str">
            <v>العديدة</v>
          </cell>
          <cell r="P4401" t="str">
            <v>C5455</v>
          </cell>
          <cell r="Q4401" t="str">
            <v>Odayda</v>
          </cell>
          <cell r="R4401" t="str">
            <v>العديدة</v>
          </cell>
          <cell r="S4401" t="str">
            <v>No</v>
          </cell>
          <cell r="T4401" t="str">
            <v>No</v>
          </cell>
          <cell r="U4401">
            <v>42618</v>
          </cell>
          <cell r="V4401">
            <v>34.855916000000001</v>
          </cell>
          <cell r="W4401">
            <v>36.180382000000002</v>
          </cell>
        </row>
        <row r="4402">
          <cell r="A4402" t="str">
            <v>C5457</v>
          </cell>
          <cell r="B4402" t="str">
            <v>Syrian Arab Republic</v>
          </cell>
          <cell r="C4402" t="str">
            <v>الجمهورية العربية السورية</v>
          </cell>
          <cell r="D4402" t="str">
            <v>SY</v>
          </cell>
          <cell r="E4402" t="str">
            <v>Tartous</v>
          </cell>
          <cell r="F4402" t="str">
            <v>طرطوس</v>
          </cell>
          <cell r="G4402" t="str">
            <v>SY10</v>
          </cell>
          <cell r="H4402" t="str">
            <v>Safita</v>
          </cell>
          <cell r="I4402" t="str">
            <v>صافيتا</v>
          </cell>
          <cell r="J4402" t="str">
            <v>SY1003</v>
          </cell>
          <cell r="K4402" t="str">
            <v>Safita</v>
          </cell>
          <cell r="L4402" t="str">
            <v>مركز صافيتا</v>
          </cell>
          <cell r="M4402" t="str">
            <v>SY100300</v>
          </cell>
          <cell r="N4402" t="str">
            <v>Beit Naaseh</v>
          </cell>
          <cell r="O4402" t="str">
            <v>بيت ناعسة</v>
          </cell>
          <cell r="P4402" t="str">
            <v>C5457</v>
          </cell>
          <cell r="Q4402" t="str">
            <v>Beit Naaseh</v>
          </cell>
          <cell r="R4402" t="str">
            <v>بيت ناعسة</v>
          </cell>
          <cell r="S4402" t="str">
            <v>No</v>
          </cell>
          <cell r="T4402" t="str">
            <v>No</v>
          </cell>
          <cell r="U4402">
            <v>42618</v>
          </cell>
          <cell r="V4402">
            <v>34.776904000000002</v>
          </cell>
          <cell r="W4402">
            <v>36.109347999999997</v>
          </cell>
        </row>
        <row r="4403">
          <cell r="A4403" t="str">
            <v>C5458</v>
          </cell>
          <cell r="B4403" t="str">
            <v>Syrian Arab Republic</v>
          </cell>
          <cell r="C4403" t="str">
            <v>الجمهورية العربية السورية</v>
          </cell>
          <cell r="D4403" t="str">
            <v>SY</v>
          </cell>
          <cell r="E4403" t="str">
            <v>Tartous</v>
          </cell>
          <cell r="F4403" t="str">
            <v>طرطوس</v>
          </cell>
          <cell r="G4403" t="str">
            <v>SY10</v>
          </cell>
          <cell r="H4403" t="str">
            <v>Safita</v>
          </cell>
          <cell r="I4403" t="str">
            <v>صافيتا</v>
          </cell>
          <cell r="J4403" t="str">
            <v>SY1003</v>
          </cell>
          <cell r="K4403" t="str">
            <v>Safita</v>
          </cell>
          <cell r="L4403" t="str">
            <v>مركز صافيتا</v>
          </cell>
          <cell r="M4403" t="str">
            <v>SY100300</v>
          </cell>
          <cell r="N4403" t="str">
            <v>Balatet Mgheizel</v>
          </cell>
          <cell r="O4403" t="str">
            <v>بلاطة مغيزل</v>
          </cell>
          <cell r="P4403" t="str">
            <v>C5458</v>
          </cell>
          <cell r="Q4403" t="str">
            <v>Balatet Mgheizel</v>
          </cell>
          <cell r="R4403" t="str">
            <v>بلاطة مغيزل</v>
          </cell>
          <cell r="S4403" t="str">
            <v>No</v>
          </cell>
          <cell r="T4403" t="str">
            <v>No</v>
          </cell>
          <cell r="U4403">
            <v>42618</v>
          </cell>
          <cell r="V4403">
            <v>34.845543999999997</v>
          </cell>
          <cell r="W4403">
            <v>36.184545</v>
          </cell>
        </row>
        <row r="4404">
          <cell r="A4404" t="str">
            <v>C5459</v>
          </cell>
          <cell r="B4404" t="str">
            <v>Syrian Arab Republic</v>
          </cell>
          <cell r="C4404" t="str">
            <v>الجمهورية العربية السورية</v>
          </cell>
          <cell r="D4404" t="str">
            <v>SY</v>
          </cell>
          <cell r="E4404" t="str">
            <v>Tartous</v>
          </cell>
          <cell r="F4404" t="str">
            <v>طرطوس</v>
          </cell>
          <cell r="G4404" t="str">
            <v>SY10</v>
          </cell>
          <cell r="H4404" t="str">
            <v>Safita</v>
          </cell>
          <cell r="I4404" t="str">
            <v>صافيتا</v>
          </cell>
          <cell r="J4404" t="str">
            <v>SY1003</v>
          </cell>
          <cell r="K4404" t="str">
            <v>Safita</v>
          </cell>
          <cell r="L4404" t="str">
            <v>مركز صافيتا</v>
          </cell>
          <cell r="M4404" t="str">
            <v>SY100300</v>
          </cell>
          <cell r="N4404" t="str">
            <v>Jdidet Abdallah</v>
          </cell>
          <cell r="O4404" t="str">
            <v>جديدة عبد الله</v>
          </cell>
          <cell r="P4404" t="str">
            <v>C5459</v>
          </cell>
          <cell r="Q4404" t="str">
            <v>Jdidet Abdallah</v>
          </cell>
          <cell r="R4404" t="str">
            <v>جديدة عبد الله</v>
          </cell>
          <cell r="S4404" t="str">
            <v>No</v>
          </cell>
          <cell r="T4404" t="str">
            <v>No</v>
          </cell>
          <cell r="U4404">
            <v>42618</v>
          </cell>
          <cell r="V4404">
            <v>34.868375</v>
          </cell>
          <cell r="W4404">
            <v>36.131402000000001</v>
          </cell>
        </row>
        <row r="4405">
          <cell r="A4405" t="str">
            <v>C5460</v>
          </cell>
          <cell r="B4405" t="str">
            <v>Syrian Arab Republic</v>
          </cell>
          <cell r="C4405" t="str">
            <v>الجمهورية العربية السورية</v>
          </cell>
          <cell r="D4405" t="str">
            <v>SY</v>
          </cell>
          <cell r="E4405" t="str">
            <v>Tartous</v>
          </cell>
          <cell r="F4405" t="str">
            <v>طرطوس</v>
          </cell>
          <cell r="G4405" t="str">
            <v>SY10</v>
          </cell>
          <cell r="H4405" t="str">
            <v>Safita</v>
          </cell>
          <cell r="I4405" t="str">
            <v>صافيتا</v>
          </cell>
          <cell r="J4405" t="str">
            <v>SY1003</v>
          </cell>
          <cell r="K4405" t="str">
            <v>Safita</v>
          </cell>
          <cell r="L4405" t="str">
            <v>مركز صافيتا</v>
          </cell>
          <cell r="M4405" t="str">
            <v>SY100300</v>
          </cell>
          <cell r="N4405" t="str">
            <v>Akma - Kima</v>
          </cell>
          <cell r="O4405" t="str">
            <v>الاكمة_كيمة</v>
          </cell>
          <cell r="P4405" t="str">
            <v>C5460</v>
          </cell>
          <cell r="Q4405" t="str">
            <v>Akma - Kima</v>
          </cell>
          <cell r="R4405" t="str">
            <v>الاكمة_كيمة</v>
          </cell>
          <cell r="S4405" t="str">
            <v>No</v>
          </cell>
          <cell r="T4405" t="str">
            <v>No</v>
          </cell>
          <cell r="U4405">
            <v>42618</v>
          </cell>
          <cell r="V4405">
            <v>34.868676000000001</v>
          </cell>
          <cell r="W4405">
            <v>36.150481999999997</v>
          </cell>
        </row>
        <row r="4406">
          <cell r="A4406" t="str">
            <v>C5461</v>
          </cell>
          <cell r="B4406" t="str">
            <v>Syrian Arab Republic</v>
          </cell>
          <cell r="C4406" t="str">
            <v>الجمهورية العربية السورية</v>
          </cell>
          <cell r="D4406" t="str">
            <v>SY</v>
          </cell>
          <cell r="E4406" t="str">
            <v>Tartous</v>
          </cell>
          <cell r="F4406" t="str">
            <v>طرطوس</v>
          </cell>
          <cell r="G4406" t="str">
            <v>SY10</v>
          </cell>
          <cell r="H4406" t="str">
            <v>Safita</v>
          </cell>
          <cell r="I4406" t="str">
            <v>صافيتا</v>
          </cell>
          <cell r="J4406" t="str">
            <v>SY1003</v>
          </cell>
          <cell r="K4406" t="str">
            <v>Safita</v>
          </cell>
          <cell r="L4406" t="str">
            <v>مركز صافيتا</v>
          </cell>
          <cell r="M4406" t="str">
            <v>SY100300</v>
          </cell>
          <cell r="N4406" t="str">
            <v>Beit Aysheh</v>
          </cell>
          <cell r="O4406" t="str">
            <v>بيت عائشة</v>
          </cell>
          <cell r="P4406" t="str">
            <v>C5461</v>
          </cell>
          <cell r="Q4406" t="str">
            <v>Beit Aysheh</v>
          </cell>
          <cell r="R4406" t="str">
            <v>بيت عائشة</v>
          </cell>
          <cell r="S4406" t="str">
            <v>No</v>
          </cell>
          <cell r="T4406" t="str">
            <v>No</v>
          </cell>
          <cell r="U4406">
            <v>42618</v>
          </cell>
          <cell r="V4406">
            <v>34.867735000000003</v>
          </cell>
          <cell r="W4406">
            <v>36.139471999999998</v>
          </cell>
        </row>
        <row r="4407">
          <cell r="A4407" t="str">
            <v>C5462</v>
          </cell>
          <cell r="B4407" t="str">
            <v>Syrian Arab Republic</v>
          </cell>
          <cell r="C4407" t="str">
            <v>الجمهورية العربية السورية</v>
          </cell>
          <cell r="D4407" t="str">
            <v>SY</v>
          </cell>
          <cell r="E4407" t="str">
            <v>Tartous</v>
          </cell>
          <cell r="F4407" t="str">
            <v>طرطوس</v>
          </cell>
          <cell r="G4407" t="str">
            <v>SY10</v>
          </cell>
          <cell r="H4407" t="str">
            <v>Safita</v>
          </cell>
          <cell r="I4407" t="str">
            <v>صافيتا</v>
          </cell>
          <cell r="J4407" t="str">
            <v>SY1003</v>
          </cell>
          <cell r="K4407" t="str">
            <v>Safita</v>
          </cell>
          <cell r="L4407" t="str">
            <v>مركز صافيتا</v>
          </cell>
          <cell r="M4407" t="str">
            <v>SY100300</v>
          </cell>
          <cell r="N4407" t="str">
            <v>Joret Elshanbur</v>
          </cell>
          <cell r="O4407" t="str">
            <v>جورة الشنبور</v>
          </cell>
          <cell r="P4407" t="str">
            <v>C5462</v>
          </cell>
          <cell r="Q4407" t="str">
            <v>Joret Elshanbur</v>
          </cell>
          <cell r="R4407" t="str">
            <v>جورة الشنبور</v>
          </cell>
          <cell r="S4407" t="str">
            <v>No</v>
          </cell>
          <cell r="T4407" t="str">
            <v>No</v>
          </cell>
          <cell r="U4407">
            <v>42618</v>
          </cell>
          <cell r="V4407">
            <v>34.797144000000003</v>
          </cell>
          <cell r="W4407">
            <v>36.068292</v>
          </cell>
        </row>
        <row r="4408">
          <cell r="A4408" t="str">
            <v>C5463</v>
          </cell>
          <cell r="B4408" t="str">
            <v>Syrian Arab Republic</v>
          </cell>
          <cell r="C4408" t="str">
            <v>الجمهورية العربية السورية</v>
          </cell>
          <cell r="D4408" t="str">
            <v>SY</v>
          </cell>
          <cell r="E4408" t="str">
            <v>Tartous</v>
          </cell>
          <cell r="F4408" t="str">
            <v>طرطوس</v>
          </cell>
          <cell r="G4408" t="str">
            <v>SY10</v>
          </cell>
          <cell r="H4408" t="str">
            <v>Safita</v>
          </cell>
          <cell r="I4408" t="str">
            <v>صافيتا</v>
          </cell>
          <cell r="J4408" t="str">
            <v>SY1003</v>
          </cell>
          <cell r="K4408" t="str">
            <v>Safita</v>
          </cell>
          <cell r="L4408" t="str">
            <v>مركز صافيتا</v>
          </cell>
          <cell r="M4408" t="str">
            <v>SY100300</v>
          </cell>
          <cell r="N4408" t="str">
            <v>Bweidet Sweiqat</v>
          </cell>
          <cell r="O4408" t="str">
            <v>بويضة السويقات</v>
          </cell>
          <cell r="P4408" t="str">
            <v>C5463</v>
          </cell>
          <cell r="Q4408" t="str">
            <v>Bweidet Sweiqat</v>
          </cell>
          <cell r="R4408" t="str">
            <v>بويضة السويقات</v>
          </cell>
          <cell r="S4408" t="str">
            <v>No</v>
          </cell>
          <cell r="T4408" t="str">
            <v>No</v>
          </cell>
          <cell r="U4408">
            <v>42618</v>
          </cell>
          <cell r="V4408">
            <v>34.800082000000003</v>
          </cell>
          <cell r="W4408">
            <v>36.054715999999999</v>
          </cell>
        </row>
        <row r="4409">
          <cell r="A4409" t="str">
            <v>C5464</v>
          </cell>
          <cell r="B4409" t="str">
            <v>Syrian Arab Republic</v>
          </cell>
          <cell r="C4409" t="str">
            <v>الجمهورية العربية السورية</v>
          </cell>
          <cell r="D4409" t="str">
            <v>SY</v>
          </cell>
          <cell r="E4409" t="str">
            <v>Tartous</v>
          </cell>
          <cell r="F4409" t="str">
            <v>طرطوس</v>
          </cell>
          <cell r="G4409" t="str">
            <v>SY10</v>
          </cell>
          <cell r="H4409" t="str">
            <v>Safita</v>
          </cell>
          <cell r="I4409" t="str">
            <v>صافيتا</v>
          </cell>
          <cell r="J4409" t="str">
            <v>SY1003</v>
          </cell>
          <cell r="K4409" t="str">
            <v>Safita</v>
          </cell>
          <cell r="L4409" t="str">
            <v>مركز صافيتا</v>
          </cell>
          <cell r="M4409" t="str">
            <v>SY100300</v>
          </cell>
          <cell r="N4409" t="str">
            <v>Shamamis</v>
          </cell>
          <cell r="O4409" t="str">
            <v>الشماميس</v>
          </cell>
          <cell r="P4409" t="str">
            <v>C5464</v>
          </cell>
          <cell r="Q4409" t="str">
            <v>Shamamis</v>
          </cell>
          <cell r="R4409" t="str">
            <v>الشماميس</v>
          </cell>
          <cell r="S4409" t="str">
            <v>No</v>
          </cell>
          <cell r="T4409" t="str">
            <v>No</v>
          </cell>
          <cell r="U4409">
            <v>42618</v>
          </cell>
          <cell r="V4409">
            <v>34.870314</v>
          </cell>
          <cell r="W4409">
            <v>36.172932000000003</v>
          </cell>
        </row>
        <row r="4410">
          <cell r="A4410" t="str">
            <v>C5465</v>
          </cell>
          <cell r="B4410" t="str">
            <v>Syrian Arab Republic</v>
          </cell>
          <cell r="C4410" t="str">
            <v>الجمهورية العربية السورية</v>
          </cell>
          <cell r="D4410" t="str">
            <v>SY</v>
          </cell>
          <cell r="E4410" t="str">
            <v>Tartous</v>
          </cell>
          <cell r="F4410" t="str">
            <v>طرطوس</v>
          </cell>
          <cell r="G4410" t="str">
            <v>SY10</v>
          </cell>
          <cell r="H4410" t="str">
            <v>Safita</v>
          </cell>
          <cell r="I4410" t="str">
            <v>صافيتا</v>
          </cell>
          <cell r="J4410" t="str">
            <v>SY1003</v>
          </cell>
          <cell r="K4410" t="str">
            <v>Safita</v>
          </cell>
          <cell r="L4410" t="str">
            <v>مركز صافيتا</v>
          </cell>
          <cell r="M4410" t="str">
            <v>SY100300</v>
          </cell>
          <cell r="N4410" t="str">
            <v>Beit Tayun</v>
          </cell>
          <cell r="O4410" t="str">
            <v>بيت طيون</v>
          </cell>
          <cell r="P4410" t="str">
            <v>C5465</v>
          </cell>
          <cell r="Q4410" t="str">
            <v>Beit Tayun</v>
          </cell>
          <cell r="R4410" t="str">
            <v>بيت طيون</v>
          </cell>
          <cell r="S4410" t="str">
            <v>No</v>
          </cell>
          <cell r="T4410" t="str">
            <v>No</v>
          </cell>
          <cell r="U4410">
            <v>42618</v>
          </cell>
          <cell r="V4410">
            <v>34.860024000000003</v>
          </cell>
          <cell r="W4410">
            <v>36.153511000000002</v>
          </cell>
        </row>
        <row r="4411">
          <cell r="A4411" t="str">
            <v>C5466</v>
          </cell>
          <cell r="B4411" t="str">
            <v>Syrian Arab Republic</v>
          </cell>
          <cell r="C4411" t="str">
            <v>الجمهورية العربية السورية</v>
          </cell>
          <cell r="D4411" t="str">
            <v>SY</v>
          </cell>
          <cell r="E4411" t="str">
            <v>Tartous</v>
          </cell>
          <cell r="F4411" t="str">
            <v>طرطوس</v>
          </cell>
          <cell r="G4411" t="str">
            <v>SY10</v>
          </cell>
          <cell r="H4411" t="str">
            <v>Safita</v>
          </cell>
          <cell r="I4411" t="str">
            <v>صافيتا</v>
          </cell>
          <cell r="J4411" t="str">
            <v>SY1003</v>
          </cell>
          <cell r="K4411" t="str">
            <v>Safita</v>
          </cell>
          <cell r="L4411" t="str">
            <v>مركز صافيتا</v>
          </cell>
          <cell r="M4411" t="str">
            <v>SY100300</v>
          </cell>
          <cell r="N4411" t="str">
            <v>Somaah</v>
          </cell>
          <cell r="O4411" t="str">
            <v>الصومعة</v>
          </cell>
          <cell r="P4411" t="str">
            <v>C5466</v>
          </cell>
          <cell r="Q4411" t="str">
            <v>Somaah (Safita)</v>
          </cell>
          <cell r="R4411" t="str">
            <v>الصومعة - مركز صافيتا</v>
          </cell>
          <cell r="S4411" t="str">
            <v>No</v>
          </cell>
          <cell r="T4411" t="str">
            <v>No</v>
          </cell>
          <cell r="U4411">
            <v>42618</v>
          </cell>
          <cell r="V4411">
            <v>34.856777999999998</v>
          </cell>
          <cell r="W4411">
            <v>36.134174000000002</v>
          </cell>
        </row>
        <row r="4412">
          <cell r="A4412" t="str">
            <v>C5467</v>
          </cell>
          <cell r="B4412" t="str">
            <v>Syrian Arab Republic</v>
          </cell>
          <cell r="C4412" t="str">
            <v>الجمهورية العربية السورية</v>
          </cell>
          <cell r="D4412" t="str">
            <v>SY</v>
          </cell>
          <cell r="E4412" t="str">
            <v>Tartous</v>
          </cell>
          <cell r="F4412" t="str">
            <v>طرطوس</v>
          </cell>
          <cell r="G4412" t="str">
            <v>SY10</v>
          </cell>
          <cell r="H4412" t="str">
            <v>Safita</v>
          </cell>
          <cell r="I4412" t="str">
            <v>صافيتا</v>
          </cell>
          <cell r="J4412" t="str">
            <v>SY1003</v>
          </cell>
          <cell r="K4412" t="str">
            <v>Safita</v>
          </cell>
          <cell r="L4412" t="str">
            <v>مركز صافيتا</v>
          </cell>
          <cell r="M4412" t="str">
            <v>SY100300</v>
          </cell>
          <cell r="N4412" t="str">
            <v>Beit Elsheikh Yunis</v>
          </cell>
          <cell r="O4412" t="str">
            <v>بيت الشيخ يونس</v>
          </cell>
          <cell r="P4412" t="str">
            <v>C5467</v>
          </cell>
          <cell r="Q4412" t="str">
            <v>Beit Elsheikh Yunis</v>
          </cell>
          <cell r="R4412" t="str">
            <v>بيت الشيخ يونس</v>
          </cell>
          <cell r="S4412" t="str">
            <v>No</v>
          </cell>
          <cell r="T4412" t="str">
            <v>No</v>
          </cell>
          <cell r="U4412">
            <v>42618</v>
          </cell>
          <cell r="V4412">
            <v>34.79795</v>
          </cell>
          <cell r="W4412">
            <v>36.085968000000001</v>
          </cell>
        </row>
        <row r="4413">
          <cell r="A4413" t="str">
            <v>C5468</v>
          </cell>
          <cell r="B4413" t="str">
            <v>Syrian Arab Republic</v>
          </cell>
          <cell r="C4413" t="str">
            <v>الجمهورية العربية السورية</v>
          </cell>
          <cell r="D4413" t="str">
            <v>SY</v>
          </cell>
          <cell r="E4413" t="str">
            <v>Tartous</v>
          </cell>
          <cell r="F4413" t="str">
            <v>طرطوس</v>
          </cell>
          <cell r="G4413" t="str">
            <v>SY10</v>
          </cell>
          <cell r="H4413" t="str">
            <v>Safita</v>
          </cell>
          <cell r="I4413" t="str">
            <v>صافيتا</v>
          </cell>
          <cell r="J4413" t="str">
            <v>SY1003</v>
          </cell>
          <cell r="K4413" t="str">
            <v>Safita</v>
          </cell>
          <cell r="L4413" t="str">
            <v>مركز صافيتا</v>
          </cell>
          <cell r="M4413" t="str">
            <v>SY100300</v>
          </cell>
          <cell r="N4413" t="str">
            <v>Terkeb</v>
          </cell>
          <cell r="O4413" t="str">
            <v>تركب</v>
          </cell>
          <cell r="P4413" t="str">
            <v>C5468</v>
          </cell>
          <cell r="Q4413" t="str">
            <v>Terkeb</v>
          </cell>
          <cell r="R4413" t="str">
            <v>تركب</v>
          </cell>
          <cell r="S4413" t="str">
            <v>No</v>
          </cell>
          <cell r="T4413" t="str">
            <v>No</v>
          </cell>
          <cell r="U4413">
            <v>42618</v>
          </cell>
          <cell r="V4413">
            <v>34.771948999999999</v>
          </cell>
          <cell r="W4413">
            <v>36.044983000000002</v>
          </cell>
        </row>
        <row r="4414">
          <cell r="A4414" t="str">
            <v>C5469</v>
          </cell>
          <cell r="B4414" t="str">
            <v>Syrian Arab Republic</v>
          </cell>
          <cell r="C4414" t="str">
            <v>الجمهورية العربية السورية</v>
          </cell>
          <cell r="D4414" t="str">
            <v>SY</v>
          </cell>
          <cell r="E4414" t="str">
            <v>Tartous</v>
          </cell>
          <cell r="F4414" t="str">
            <v>طرطوس</v>
          </cell>
          <cell r="G4414" t="str">
            <v>SY10</v>
          </cell>
          <cell r="H4414" t="str">
            <v>Safita</v>
          </cell>
          <cell r="I4414" t="str">
            <v>صافيتا</v>
          </cell>
          <cell r="J4414" t="str">
            <v>SY1003</v>
          </cell>
          <cell r="K4414" t="str">
            <v>Safita</v>
          </cell>
          <cell r="L4414" t="str">
            <v>مركز صافيتا</v>
          </cell>
          <cell r="M4414" t="str">
            <v>SY100300</v>
          </cell>
          <cell r="N4414" t="str">
            <v>Naameh - Kafrikha</v>
          </cell>
          <cell r="O4414" t="str">
            <v>الناعمة_كفريخة</v>
          </cell>
          <cell r="P4414" t="str">
            <v>C5469</v>
          </cell>
          <cell r="Q4414" t="str">
            <v>Naameh - Kafrikha</v>
          </cell>
          <cell r="R4414" t="str">
            <v>الناعمة_كفريخة</v>
          </cell>
          <cell r="S4414" t="str">
            <v>No</v>
          </cell>
          <cell r="T4414" t="str">
            <v>No</v>
          </cell>
          <cell r="U4414">
            <v>42618</v>
          </cell>
          <cell r="V4414">
            <v>34.847704999999998</v>
          </cell>
          <cell r="W4414">
            <v>36.121901999999999</v>
          </cell>
        </row>
        <row r="4415">
          <cell r="A4415" t="str">
            <v>C5470</v>
          </cell>
          <cell r="B4415" t="str">
            <v>Syrian Arab Republic</v>
          </cell>
          <cell r="C4415" t="str">
            <v>الجمهورية العربية السورية</v>
          </cell>
          <cell r="D4415" t="str">
            <v>SY</v>
          </cell>
          <cell r="E4415" t="str">
            <v>Tartous</v>
          </cell>
          <cell r="F4415" t="str">
            <v>طرطوس</v>
          </cell>
          <cell r="G4415" t="str">
            <v>SY10</v>
          </cell>
          <cell r="H4415" t="str">
            <v>Safita</v>
          </cell>
          <cell r="I4415" t="str">
            <v>صافيتا</v>
          </cell>
          <cell r="J4415" t="str">
            <v>SY1003</v>
          </cell>
          <cell r="K4415" t="str">
            <v>Safita</v>
          </cell>
          <cell r="L4415" t="str">
            <v>مركز صافيتا</v>
          </cell>
          <cell r="M4415" t="str">
            <v>SY100300</v>
          </cell>
          <cell r="N4415" t="str">
            <v>Zabraqan</v>
          </cell>
          <cell r="O4415" t="str">
            <v>زبرقان</v>
          </cell>
          <cell r="P4415" t="str">
            <v>C5470</v>
          </cell>
          <cell r="Q4415" t="str">
            <v>Zabraqan</v>
          </cell>
          <cell r="R4415" t="str">
            <v>زبرقان</v>
          </cell>
          <cell r="S4415" t="str">
            <v>No</v>
          </cell>
          <cell r="T4415" t="str">
            <v>No</v>
          </cell>
          <cell r="U4415">
            <v>42618</v>
          </cell>
          <cell r="V4415">
            <v>34.771576000000003</v>
          </cell>
          <cell r="W4415">
            <v>36.055343999999998</v>
          </cell>
        </row>
        <row r="4416">
          <cell r="A4416" t="str">
            <v>C5471</v>
          </cell>
          <cell r="B4416" t="str">
            <v>Syrian Arab Republic</v>
          </cell>
          <cell r="C4416" t="str">
            <v>الجمهورية العربية السورية</v>
          </cell>
          <cell r="D4416" t="str">
            <v>SY</v>
          </cell>
          <cell r="E4416" t="str">
            <v>Tartous</v>
          </cell>
          <cell r="F4416" t="str">
            <v>طرطوس</v>
          </cell>
          <cell r="G4416" t="str">
            <v>SY10</v>
          </cell>
          <cell r="H4416" t="str">
            <v>Safita</v>
          </cell>
          <cell r="I4416" t="str">
            <v>صافيتا</v>
          </cell>
          <cell r="J4416" t="str">
            <v>SY1003</v>
          </cell>
          <cell r="K4416" t="str">
            <v>Safita</v>
          </cell>
          <cell r="L4416" t="str">
            <v>مركز صافيتا</v>
          </cell>
          <cell r="M4416" t="str">
            <v>SY100300</v>
          </cell>
          <cell r="N4416" t="str">
            <v>Sindyanet Obin</v>
          </cell>
          <cell r="O4416" t="str">
            <v>سنديانة أوبين</v>
          </cell>
          <cell r="P4416" t="str">
            <v>C5471</v>
          </cell>
          <cell r="Q4416" t="str">
            <v>Sindyanet Obin</v>
          </cell>
          <cell r="R4416" t="str">
            <v>سنديانة أوبين</v>
          </cell>
          <cell r="S4416" t="str">
            <v>No</v>
          </cell>
          <cell r="T4416" t="str">
            <v>No</v>
          </cell>
          <cell r="U4416">
            <v>42618</v>
          </cell>
          <cell r="V4416">
            <v>34.856087000000002</v>
          </cell>
          <cell r="W4416">
            <v>36.164808999999998</v>
          </cell>
        </row>
        <row r="4417">
          <cell r="A4417" t="str">
            <v>C5472</v>
          </cell>
          <cell r="B4417" t="str">
            <v>Syrian Arab Republic</v>
          </cell>
          <cell r="C4417" t="str">
            <v>الجمهورية العربية السورية</v>
          </cell>
          <cell r="D4417" t="str">
            <v>SY</v>
          </cell>
          <cell r="E4417" t="str">
            <v>Tartous</v>
          </cell>
          <cell r="F4417" t="str">
            <v>طرطوس</v>
          </cell>
          <cell r="G4417" t="str">
            <v>SY10</v>
          </cell>
          <cell r="H4417" t="str">
            <v>Safita</v>
          </cell>
          <cell r="I4417" t="str">
            <v>صافيتا</v>
          </cell>
          <cell r="J4417" t="str">
            <v>SY1003</v>
          </cell>
          <cell r="K4417" t="str">
            <v>Safita</v>
          </cell>
          <cell r="L4417" t="str">
            <v>مركز صافيتا</v>
          </cell>
          <cell r="M4417" t="str">
            <v>SY100300</v>
          </cell>
          <cell r="N4417" t="str">
            <v>Safita</v>
          </cell>
          <cell r="O4417" t="str">
            <v>صافيتا</v>
          </cell>
          <cell r="P4417" t="str">
            <v>C5472</v>
          </cell>
          <cell r="Q4417" t="str">
            <v>Safita</v>
          </cell>
          <cell r="R4417" t="str">
            <v>صافيتا</v>
          </cell>
          <cell r="S4417" t="str">
            <v>No</v>
          </cell>
          <cell r="T4417" t="str">
            <v>Yes</v>
          </cell>
          <cell r="U4417">
            <v>42618</v>
          </cell>
          <cell r="V4417">
            <v>34.820115000000001</v>
          </cell>
          <cell r="W4417">
            <v>36.117004000000001</v>
          </cell>
        </row>
        <row r="4418">
          <cell r="A4418" t="str">
            <v>C5473</v>
          </cell>
          <cell r="B4418" t="str">
            <v>Syrian Arab Republic</v>
          </cell>
          <cell r="C4418" t="str">
            <v>الجمهورية العربية السورية</v>
          </cell>
          <cell r="D4418" t="str">
            <v>SY</v>
          </cell>
          <cell r="E4418" t="str">
            <v>Tartous</v>
          </cell>
          <cell r="F4418" t="str">
            <v>طرطوس</v>
          </cell>
          <cell r="G4418" t="str">
            <v>SY10</v>
          </cell>
          <cell r="H4418" t="str">
            <v>Safita</v>
          </cell>
          <cell r="I4418" t="str">
            <v>صافيتا</v>
          </cell>
          <cell r="J4418" t="str">
            <v>SY1003</v>
          </cell>
          <cell r="K4418" t="str">
            <v>Safita</v>
          </cell>
          <cell r="L4418" t="str">
            <v>مركز صافيتا</v>
          </cell>
          <cell r="M4418" t="str">
            <v>SY100300</v>
          </cell>
          <cell r="N4418" t="str">
            <v>Dahr Elyazdiyeh</v>
          </cell>
          <cell r="O4418" t="str">
            <v>ضهر اليازدية</v>
          </cell>
          <cell r="P4418" t="str">
            <v>C5473</v>
          </cell>
          <cell r="Q4418" t="str">
            <v>Dahr Elyazdiyeh</v>
          </cell>
          <cell r="R4418" t="str">
            <v>ضهر اليازدية</v>
          </cell>
          <cell r="S4418" t="str">
            <v>No</v>
          </cell>
          <cell r="T4418" t="str">
            <v>No</v>
          </cell>
          <cell r="U4418">
            <v>42618</v>
          </cell>
          <cell r="V4418">
            <v>34.784264999999998</v>
          </cell>
          <cell r="W4418">
            <v>36.087820000000001</v>
          </cell>
        </row>
        <row r="4419">
          <cell r="A4419" t="str">
            <v>C5474</v>
          </cell>
          <cell r="B4419" t="str">
            <v>Syrian Arab Republic</v>
          </cell>
          <cell r="C4419" t="str">
            <v>الجمهورية العربية السورية</v>
          </cell>
          <cell r="D4419" t="str">
            <v>SY</v>
          </cell>
          <cell r="E4419" t="str">
            <v>Tartous</v>
          </cell>
          <cell r="F4419" t="str">
            <v>طرطوس</v>
          </cell>
          <cell r="G4419" t="str">
            <v>SY10</v>
          </cell>
          <cell r="H4419" t="str">
            <v>Safita</v>
          </cell>
          <cell r="I4419" t="str">
            <v>صافيتا</v>
          </cell>
          <cell r="J4419" t="str">
            <v>SY1003</v>
          </cell>
          <cell r="K4419" t="str">
            <v>Safita</v>
          </cell>
          <cell r="L4419" t="str">
            <v>مركز صافيتا</v>
          </cell>
          <cell r="M4419" t="str">
            <v>SY100300</v>
          </cell>
          <cell r="N4419" t="str">
            <v>Zweiteini</v>
          </cell>
          <cell r="O4419" t="str">
            <v>الزويتيني</v>
          </cell>
          <cell r="P4419" t="str">
            <v>C5474</v>
          </cell>
          <cell r="Q4419" t="str">
            <v>Zweiteini</v>
          </cell>
          <cell r="R4419" t="str">
            <v>الزويتيني</v>
          </cell>
          <cell r="S4419" t="str">
            <v>No</v>
          </cell>
          <cell r="T4419" t="str">
            <v>No</v>
          </cell>
          <cell r="U4419">
            <v>42618</v>
          </cell>
          <cell r="V4419">
            <v>34.793843000000003</v>
          </cell>
          <cell r="W4419">
            <v>36.042346000000002</v>
          </cell>
        </row>
        <row r="4420">
          <cell r="A4420" t="str">
            <v>C5475</v>
          </cell>
          <cell r="B4420" t="str">
            <v>Syrian Arab Republic</v>
          </cell>
          <cell r="C4420" t="str">
            <v>الجمهورية العربية السورية</v>
          </cell>
          <cell r="D4420" t="str">
            <v>SY</v>
          </cell>
          <cell r="E4420" t="str">
            <v>Tartous</v>
          </cell>
          <cell r="F4420" t="str">
            <v>طرطوس</v>
          </cell>
          <cell r="G4420" t="str">
            <v>SY10</v>
          </cell>
          <cell r="H4420" t="str">
            <v>Safita</v>
          </cell>
          <cell r="I4420" t="str">
            <v>صافيتا</v>
          </cell>
          <cell r="J4420" t="str">
            <v>SY1003</v>
          </cell>
          <cell r="K4420" t="str">
            <v>Ras El-Khashufeh</v>
          </cell>
          <cell r="L4420" t="str">
            <v>رأس الخشوفة</v>
          </cell>
          <cell r="M4420" t="str">
            <v>SY100305</v>
          </cell>
          <cell r="N4420" t="str">
            <v>Bshabta</v>
          </cell>
          <cell r="O4420" t="str">
            <v>بشبطة_الدلبة</v>
          </cell>
          <cell r="P4420" t="str">
            <v>C5475</v>
          </cell>
          <cell r="Q4420" t="str">
            <v>Bshabta</v>
          </cell>
          <cell r="R4420" t="str">
            <v>بشبطة_الدلبة</v>
          </cell>
          <cell r="S4420" t="str">
            <v>No</v>
          </cell>
          <cell r="T4420" t="str">
            <v>No</v>
          </cell>
          <cell r="U4420">
            <v>42618</v>
          </cell>
          <cell r="V4420">
            <v>34.834482999999999</v>
          </cell>
          <cell r="W4420">
            <v>36.02684</v>
          </cell>
        </row>
        <row r="4421">
          <cell r="A4421" t="str">
            <v>C5476</v>
          </cell>
          <cell r="B4421" t="str">
            <v>Syrian Arab Republic</v>
          </cell>
          <cell r="C4421" t="str">
            <v>الجمهورية العربية السورية</v>
          </cell>
          <cell r="D4421" t="str">
            <v>SY</v>
          </cell>
          <cell r="E4421" t="str">
            <v>Tartous</v>
          </cell>
          <cell r="F4421" t="str">
            <v>طرطوس</v>
          </cell>
          <cell r="G4421" t="str">
            <v>SY10</v>
          </cell>
          <cell r="H4421" t="str">
            <v>Safita</v>
          </cell>
          <cell r="I4421" t="str">
            <v>صافيتا</v>
          </cell>
          <cell r="J4421" t="str">
            <v>SY1003</v>
          </cell>
          <cell r="K4421" t="str">
            <v>Safita</v>
          </cell>
          <cell r="L4421" t="str">
            <v>مركز صافيتا</v>
          </cell>
          <cell r="M4421" t="str">
            <v>SY100300</v>
          </cell>
          <cell r="N4421" t="str">
            <v>Beshraile</v>
          </cell>
          <cell r="O4421" t="str">
            <v>بشرائيل</v>
          </cell>
          <cell r="P4421" t="str">
            <v>C5476</v>
          </cell>
          <cell r="Q4421" t="str">
            <v>Beshraile</v>
          </cell>
          <cell r="R4421" t="str">
            <v>بشرائيل</v>
          </cell>
          <cell r="S4421" t="str">
            <v>No</v>
          </cell>
          <cell r="T4421" t="str">
            <v>No</v>
          </cell>
          <cell r="U4421">
            <v>42618</v>
          </cell>
          <cell r="V4421">
            <v>34.853855000000003</v>
          </cell>
          <cell r="W4421">
            <v>36.195977999999997</v>
          </cell>
        </row>
        <row r="4422">
          <cell r="A4422" t="str">
            <v>C5477</v>
          </cell>
          <cell r="B4422" t="str">
            <v>Syrian Arab Republic</v>
          </cell>
          <cell r="C4422" t="str">
            <v>الجمهورية العربية السورية</v>
          </cell>
          <cell r="D4422" t="str">
            <v>SY</v>
          </cell>
          <cell r="E4422" t="str">
            <v>Tartous</v>
          </cell>
          <cell r="F4422" t="str">
            <v>طرطوس</v>
          </cell>
          <cell r="G4422" t="str">
            <v>SY10</v>
          </cell>
          <cell r="H4422" t="str">
            <v>Safita</v>
          </cell>
          <cell r="I4422" t="str">
            <v>صافيتا</v>
          </cell>
          <cell r="J4422" t="str">
            <v>SY1003</v>
          </cell>
          <cell r="K4422" t="str">
            <v>Safita</v>
          </cell>
          <cell r="L4422" t="str">
            <v>مركز صافيتا</v>
          </cell>
          <cell r="M4422" t="str">
            <v>SY100300</v>
          </cell>
          <cell r="N4422" t="str">
            <v>Naasat</v>
          </cell>
          <cell r="O4422" t="str">
            <v>النعاصات</v>
          </cell>
          <cell r="P4422" t="str">
            <v>C5477</v>
          </cell>
          <cell r="Q4422" t="str">
            <v>Naasat</v>
          </cell>
          <cell r="R4422" t="str">
            <v>النعاصات</v>
          </cell>
          <cell r="S4422" t="str">
            <v>No</v>
          </cell>
          <cell r="T4422" t="str">
            <v>No</v>
          </cell>
          <cell r="U4422">
            <v>42618</v>
          </cell>
          <cell r="V4422">
            <v>34.815517999999997</v>
          </cell>
          <cell r="W4422">
            <v>36.074401999999999</v>
          </cell>
        </row>
        <row r="4423">
          <cell r="A4423" t="str">
            <v>C5478</v>
          </cell>
          <cell r="B4423" t="str">
            <v>Syrian Arab Republic</v>
          </cell>
          <cell r="C4423" t="str">
            <v>الجمهورية العربية السورية</v>
          </cell>
          <cell r="D4423" t="str">
            <v>SY</v>
          </cell>
          <cell r="E4423" t="str">
            <v>Tartous</v>
          </cell>
          <cell r="F4423" t="str">
            <v>طرطوس</v>
          </cell>
          <cell r="G4423" t="str">
            <v>SY10</v>
          </cell>
          <cell r="H4423" t="str">
            <v>Safita</v>
          </cell>
          <cell r="I4423" t="str">
            <v>صافيتا</v>
          </cell>
          <cell r="J4423" t="str">
            <v>SY1003</v>
          </cell>
          <cell r="K4423" t="str">
            <v>Safita</v>
          </cell>
          <cell r="L4423" t="str">
            <v>مركز صافيتا</v>
          </cell>
          <cell r="M4423" t="str">
            <v>SY100300</v>
          </cell>
          <cell r="N4423" t="str">
            <v>Samuqa</v>
          </cell>
          <cell r="O4423" t="str">
            <v>السموقة</v>
          </cell>
          <cell r="P4423" t="str">
            <v>C5478</v>
          </cell>
          <cell r="Q4423" t="str">
            <v>Samuqa</v>
          </cell>
          <cell r="R4423" t="str">
            <v>السموقة</v>
          </cell>
          <cell r="S4423" t="str">
            <v>No</v>
          </cell>
          <cell r="T4423" t="str">
            <v>No</v>
          </cell>
          <cell r="U4423">
            <v>42618</v>
          </cell>
          <cell r="V4423">
            <v>34.893152000000001</v>
          </cell>
          <cell r="W4423">
            <v>36.209592000000001</v>
          </cell>
        </row>
        <row r="4424">
          <cell r="A4424" t="str">
            <v>C5479</v>
          </cell>
          <cell r="B4424" t="str">
            <v>Syrian Arab Republic</v>
          </cell>
          <cell r="C4424" t="str">
            <v>الجمهورية العربية السورية</v>
          </cell>
          <cell r="D4424" t="str">
            <v>SY</v>
          </cell>
          <cell r="E4424" t="str">
            <v>Tartous</v>
          </cell>
          <cell r="F4424" t="str">
            <v>طرطوس</v>
          </cell>
          <cell r="G4424" t="str">
            <v>SY10</v>
          </cell>
          <cell r="H4424" t="str">
            <v>Safita</v>
          </cell>
          <cell r="I4424" t="str">
            <v>صافيتا</v>
          </cell>
          <cell r="J4424" t="str">
            <v>SY1003</v>
          </cell>
          <cell r="K4424" t="str">
            <v>Safita</v>
          </cell>
          <cell r="L4424" t="str">
            <v>مركز صافيتا</v>
          </cell>
          <cell r="M4424" t="str">
            <v>SY100300</v>
          </cell>
          <cell r="N4424" t="str">
            <v>Um Hosh</v>
          </cell>
          <cell r="O4424" t="str">
            <v>أم حوش</v>
          </cell>
          <cell r="P4424" t="str">
            <v>C5479</v>
          </cell>
          <cell r="Q4424" t="str">
            <v>Um Hosh</v>
          </cell>
          <cell r="R4424" t="str">
            <v>أم حوش</v>
          </cell>
          <cell r="S4424" t="str">
            <v>No</v>
          </cell>
          <cell r="T4424" t="str">
            <v>No</v>
          </cell>
          <cell r="U4424">
            <v>42618</v>
          </cell>
          <cell r="V4424">
            <v>34.764685</v>
          </cell>
          <cell r="W4424">
            <v>36.125563999999997</v>
          </cell>
        </row>
        <row r="4425">
          <cell r="A4425" t="str">
            <v>C5480</v>
          </cell>
          <cell r="B4425" t="str">
            <v>Syrian Arab Republic</v>
          </cell>
          <cell r="C4425" t="str">
            <v>الجمهورية العربية السورية</v>
          </cell>
          <cell r="D4425" t="str">
            <v>SY</v>
          </cell>
          <cell r="E4425" t="str">
            <v>Tartous</v>
          </cell>
          <cell r="F4425" t="str">
            <v>طرطوس</v>
          </cell>
          <cell r="G4425" t="str">
            <v>SY10</v>
          </cell>
          <cell r="H4425" t="str">
            <v>Safita</v>
          </cell>
          <cell r="I4425" t="str">
            <v>صافيتا</v>
          </cell>
          <cell r="J4425" t="str">
            <v>SY1003</v>
          </cell>
          <cell r="K4425" t="str">
            <v>Safita</v>
          </cell>
          <cell r="L4425" t="str">
            <v>مركز صافيتا</v>
          </cell>
          <cell r="M4425" t="str">
            <v>SY100300</v>
          </cell>
          <cell r="N4425" t="str">
            <v>Zawraq Barakat</v>
          </cell>
          <cell r="O4425" t="str">
            <v>زوق بركات</v>
          </cell>
          <cell r="P4425" t="str">
            <v>C5480</v>
          </cell>
          <cell r="Q4425" t="str">
            <v>Zawraq Barakat</v>
          </cell>
          <cell r="R4425" t="str">
            <v>زوق بركات</v>
          </cell>
          <cell r="S4425" t="str">
            <v>No</v>
          </cell>
          <cell r="T4425" t="str">
            <v>No</v>
          </cell>
          <cell r="U4425">
            <v>42618</v>
          </cell>
          <cell r="V4425">
            <v>34.827978999999999</v>
          </cell>
          <cell r="W4425">
            <v>36.166778999999998</v>
          </cell>
        </row>
        <row r="4426">
          <cell r="A4426" t="str">
            <v>C5481</v>
          </cell>
          <cell r="B4426" t="str">
            <v>Syrian Arab Republic</v>
          </cell>
          <cell r="C4426" t="str">
            <v>الجمهورية العربية السورية</v>
          </cell>
          <cell r="D4426" t="str">
            <v>SY</v>
          </cell>
          <cell r="E4426" t="str">
            <v>Tartous</v>
          </cell>
          <cell r="F4426" t="str">
            <v>طرطوس</v>
          </cell>
          <cell r="G4426" t="str">
            <v>SY10</v>
          </cell>
          <cell r="H4426" t="str">
            <v>Safita</v>
          </cell>
          <cell r="I4426" t="str">
            <v>صافيتا</v>
          </cell>
          <cell r="J4426" t="str">
            <v>SY1003</v>
          </cell>
          <cell r="K4426" t="str">
            <v>Safita</v>
          </cell>
          <cell r="L4426" t="str">
            <v>مركز صافيتا</v>
          </cell>
          <cell r="M4426" t="str">
            <v>SY100300</v>
          </cell>
          <cell r="N4426" t="str">
            <v>Kherbet Abu Hamdan</v>
          </cell>
          <cell r="O4426" t="str">
            <v>خربة أبو حمدان</v>
          </cell>
          <cell r="P4426" t="str">
            <v>C5481</v>
          </cell>
          <cell r="Q4426" t="str">
            <v>Kherbet Abu Hamdan</v>
          </cell>
          <cell r="R4426" t="str">
            <v>خربة أبو حمدان</v>
          </cell>
          <cell r="S4426" t="str">
            <v>No</v>
          </cell>
          <cell r="T4426" t="str">
            <v>No</v>
          </cell>
          <cell r="U4426">
            <v>42618</v>
          </cell>
          <cell r="V4426">
            <v>34.789402000000003</v>
          </cell>
          <cell r="W4426">
            <v>36.093310000000002</v>
          </cell>
        </row>
        <row r="4427">
          <cell r="A4427" t="str">
            <v>C5482</v>
          </cell>
          <cell r="B4427" t="str">
            <v>Syrian Arab Republic</v>
          </cell>
          <cell r="C4427" t="str">
            <v>الجمهورية العربية السورية</v>
          </cell>
          <cell r="D4427" t="str">
            <v>SY</v>
          </cell>
          <cell r="E4427" t="str">
            <v>Tartous</v>
          </cell>
          <cell r="F4427" t="str">
            <v>طرطوس</v>
          </cell>
          <cell r="G4427" t="str">
            <v>SY10</v>
          </cell>
          <cell r="H4427" t="str">
            <v>Safita</v>
          </cell>
          <cell r="I4427" t="str">
            <v>صافيتا</v>
          </cell>
          <cell r="J4427" t="str">
            <v>SY1003</v>
          </cell>
          <cell r="K4427" t="str">
            <v>Safita</v>
          </cell>
          <cell r="L4427" t="str">
            <v>مركز صافيتا</v>
          </cell>
          <cell r="M4427" t="str">
            <v>SY100300</v>
          </cell>
          <cell r="N4427" t="str">
            <v>Mweiseh</v>
          </cell>
          <cell r="O4427" t="str">
            <v>المويسة</v>
          </cell>
          <cell r="P4427" t="str">
            <v>C5482</v>
          </cell>
          <cell r="Q4427" t="str">
            <v>Mweiseh</v>
          </cell>
          <cell r="R4427" t="str">
            <v>المويسة</v>
          </cell>
          <cell r="S4427" t="str">
            <v>No</v>
          </cell>
          <cell r="T4427" t="str">
            <v>No</v>
          </cell>
          <cell r="U4427">
            <v>42618</v>
          </cell>
          <cell r="V4427">
            <v>34.778624999999998</v>
          </cell>
          <cell r="W4427">
            <v>36.055200999999997</v>
          </cell>
        </row>
        <row r="4428">
          <cell r="A4428" t="str">
            <v>C5483</v>
          </cell>
          <cell r="B4428" t="str">
            <v>Syrian Arab Republic</v>
          </cell>
          <cell r="C4428" t="str">
            <v>الجمهورية العربية السورية</v>
          </cell>
          <cell r="D4428" t="str">
            <v>SY</v>
          </cell>
          <cell r="E4428" t="str">
            <v>Tartous</v>
          </cell>
          <cell r="F4428" t="str">
            <v>طرطوس</v>
          </cell>
          <cell r="G4428" t="str">
            <v>SY10</v>
          </cell>
          <cell r="H4428" t="str">
            <v>Safita</v>
          </cell>
          <cell r="I4428" t="str">
            <v>صافيتا</v>
          </cell>
          <cell r="J4428" t="str">
            <v>SY1003</v>
          </cell>
          <cell r="K4428" t="str">
            <v>Safita</v>
          </cell>
          <cell r="L4428" t="str">
            <v>مركز صافيتا</v>
          </cell>
          <cell r="M4428" t="str">
            <v>SY100300</v>
          </cell>
          <cell r="N4428" t="str">
            <v>Maab - Obin</v>
          </cell>
          <cell r="O4428" t="str">
            <v>المآب - أوبين</v>
          </cell>
          <cell r="P4428" t="str">
            <v>C5483</v>
          </cell>
          <cell r="Q4428" t="str">
            <v>Maab - Obin</v>
          </cell>
          <cell r="R4428" t="str">
            <v>المآب - أوبين</v>
          </cell>
          <cell r="S4428" t="str">
            <v>No</v>
          </cell>
          <cell r="T4428" t="str">
            <v>No</v>
          </cell>
          <cell r="U4428">
            <v>42618</v>
          </cell>
          <cell r="V4428">
            <v>34.839286999999999</v>
          </cell>
          <cell r="W4428">
            <v>36.146582000000002</v>
          </cell>
        </row>
        <row r="4429">
          <cell r="A4429" t="str">
            <v>C5484</v>
          </cell>
          <cell r="B4429" t="str">
            <v>Syrian Arab Republic</v>
          </cell>
          <cell r="C4429" t="str">
            <v>الجمهورية العربية السورية</v>
          </cell>
          <cell r="D4429" t="str">
            <v>SY</v>
          </cell>
          <cell r="E4429" t="str">
            <v>Tartous</v>
          </cell>
          <cell r="F4429" t="str">
            <v>طرطوس</v>
          </cell>
          <cell r="G4429" t="str">
            <v>SY10</v>
          </cell>
          <cell r="H4429" t="str">
            <v>Safita</v>
          </cell>
          <cell r="I4429" t="str">
            <v>صافيتا</v>
          </cell>
          <cell r="J4429" t="str">
            <v>SY1003</v>
          </cell>
          <cell r="K4429" t="str">
            <v>Safita</v>
          </cell>
          <cell r="L4429" t="str">
            <v>مركز صافيتا</v>
          </cell>
          <cell r="M4429" t="str">
            <v>SY100300</v>
          </cell>
          <cell r="N4429" t="str">
            <v>Ein Elkbireh - Safita</v>
          </cell>
          <cell r="O4429" t="str">
            <v>عين الكبيرة - صافيتا</v>
          </cell>
          <cell r="P4429" t="str">
            <v>C5484</v>
          </cell>
          <cell r="Q4429" t="str">
            <v>Ein Elkbireh - Safita</v>
          </cell>
          <cell r="R4429" t="str">
            <v>عين الكبيرة - صافيتا</v>
          </cell>
          <cell r="S4429" t="str">
            <v>No</v>
          </cell>
          <cell r="T4429" t="str">
            <v>No</v>
          </cell>
          <cell r="U4429">
            <v>42618</v>
          </cell>
          <cell r="V4429">
            <v>34.896704999999997</v>
          </cell>
          <cell r="W4429">
            <v>36.212175999999999</v>
          </cell>
        </row>
        <row r="4430">
          <cell r="A4430" t="str">
            <v>C5485</v>
          </cell>
          <cell r="B4430" t="str">
            <v>Syrian Arab Republic</v>
          </cell>
          <cell r="C4430" t="str">
            <v>الجمهورية العربية السورية</v>
          </cell>
          <cell r="D4430" t="str">
            <v>SY</v>
          </cell>
          <cell r="E4430" t="str">
            <v>Tartous</v>
          </cell>
          <cell r="F4430" t="str">
            <v>طرطوس</v>
          </cell>
          <cell r="G4430" t="str">
            <v>SY10</v>
          </cell>
          <cell r="H4430" t="str">
            <v>Safita</v>
          </cell>
          <cell r="I4430" t="str">
            <v>صافيتا</v>
          </cell>
          <cell r="J4430" t="str">
            <v>SY1003</v>
          </cell>
          <cell r="K4430" t="str">
            <v>Safita</v>
          </cell>
          <cell r="L4430" t="str">
            <v>مركز صافيتا</v>
          </cell>
          <cell r="M4430" t="str">
            <v>SY100300</v>
          </cell>
          <cell r="N4430" t="str">
            <v>Hanjur</v>
          </cell>
          <cell r="O4430" t="str">
            <v>حنجور</v>
          </cell>
          <cell r="P4430" t="str">
            <v>C5485</v>
          </cell>
          <cell r="Q4430" t="str">
            <v>Hanjur (Safita)</v>
          </cell>
          <cell r="R4430" t="str">
            <v>حنجور - مركز صافيتا</v>
          </cell>
          <cell r="S4430" t="str">
            <v>No</v>
          </cell>
          <cell r="T4430" t="str">
            <v>No</v>
          </cell>
          <cell r="U4430">
            <v>42618</v>
          </cell>
          <cell r="V4430">
            <v>34.814867999999997</v>
          </cell>
          <cell r="W4430">
            <v>36.148102000000002</v>
          </cell>
        </row>
        <row r="4431">
          <cell r="A4431" t="str">
            <v>C5486</v>
          </cell>
          <cell r="B4431" t="str">
            <v>Syrian Arab Republic</v>
          </cell>
          <cell r="C4431" t="str">
            <v>الجمهورية العربية السورية</v>
          </cell>
          <cell r="D4431" t="str">
            <v>SY</v>
          </cell>
          <cell r="E4431" t="str">
            <v>Tartous</v>
          </cell>
          <cell r="F4431" t="str">
            <v>طرطوس</v>
          </cell>
          <cell r="G4431" t="str">
            <v>SY10</v>
          </cell>
          <cell r="H4431" t="str">
            <v>Safita</v>
          </cell>
          <cell r="I4431" t="str">
            <v>صافيتا</v>
          </cell>
          <cell r="J4431" t="str">
            <v>SY1003</v>
          </cell>
          <cell r="K4431" t="str">
            <v>Safita</v>
          </cell>
          <cell r="L4431" t="str">
            <v>مركز صافيتا</v>
          </cell>
          <cell r="M4431" t="str">
            <v>SY100300</v>
          </cell>
          <cell r="N4431" t="str">
            <v>Baamra</v>
          </cell>
          <cell r="O4431" t="str">
            <v>بعمرة</v>
          </cell>
          <cell r="P4431" t="str">
            <v>C5486</v>
          </cell>
          <cell r="Q4431" t="str">
            <v>Baamra (Safita)</v>
          </cell>
          <cell r="R4431" t="str">
            <v>بعمرة - مركز صافيتا</v>
          </cell>
          <cell r="S4431" t="str">
            <v>No</v>
          </cell>
          <cell r="T4431" t="str">
            <v>No</v>
          </cell>
          <cell r="U4431">
            <v>42618</v>
          </cell>
          <cell r="V4431">
            <v>34.788721000000002</v>
          </cell>
          <cell r="W4431">
            <v>36.119812000000003</v>
          </cell>
        </row>
        <row r="4432">
          <cell r="A4432" t="str">
            <v>C5487</v>
          </cell>
          <cell r="B4432" t="str">
            <v>Syrian Arab Republic</v>
          </cell>
          <cell r="C4432" t="str">
            <v>الجمهورية العربية السورية</v>
          </cell>
          <cell r="D4432" t="str">
            <v>SY</v>
          </cell>
          <cell r="E4432" t="str">
            <v>Tartous</v>
          </cell>
          <cell r="F4432" t="str">
            <v>طرطوس</v>
          </cell>
          <cell r="G4432" t="str">
            <v>SY10</v>
          </cell>
          <cell r="H4432" t="str">
            <v>Safita</v>
          </cell>
          <cell r="I4432" t="str">
            <v>صافيتا</v>
          </cell>
          <cell r="J4432" t="str">
            <v>SY1003</v>
          </cell>
          <cell r="K4432" t="str">
            <v>Safita</v>
          </cell>
          <cell r="L4432" t="str">
            <v>مركز صافيتا</v>
          </cell>
          <cell r="M4432" t="str">
            <v>SY100300</v>
          </cell>
          <cell r="N4432" t="str">
            <v>Ein Hfad</v>
          </cell>
          <cell r="O4432" t="str">
            <v>عين حفاض</v>
          </cell>
          <cell r="P4432" t="str">
            <v>C5487</v>
          </cell>
          <cell r="Q4432" t="str">
            <v>Ein Hfad</v>
          </cell>
          <cell r="R4432" t="str">
            <v>عين حفاض</v>
          </cell>
          <cell r="S4432" t="str">
            <v>No</v>
          </cell>
          <cell r="T4432" t="str">
            <v>No</v>
          </cell>
          <cell r="U4432">
            <v>42618</v>
          </cell>
          <cell r="V4432">
            <v>34.855691999999998</v>
          </cell>
          <cell r="W4432">
            <v>36.103194999999999</v>
          </cell>
        </row>
        <row r="4433">
          <cell r="A4433" t="str">
            <v>C5488</v>
          </cell>
          <cell r="B4433" t="str">
            <v>Syrian Arab Republic</v>
          </cell>
          <cell r="C4433" t="str">
            <v>الجمهورية العربية السورية</v>
          </cell>
          <cell r="D4433" t="str">
            <v>SY</v>
          </cell>
          <cell r="E4433" t="str">
            <v>Tartous</v>
          </cell>
          <cell r="F4433" t="str">
            <v>طرطوس</v>
          </cell>
          <cell r="G4433" t="str">
            <v>SY10</v>
          </cell>
          <cell r="H4433" t="str">
            <v>Safita</v>
          </cell>
          <cell r="I4433" t="str">
            <v>صافيتا</v>
          </cell>
          <cell r="J4433" t="str">
            <v>SY1003</v>
          </cell>
          <cell r="K4433" t="str">
            <v>Safita</v>
          </cell>
          <cell r="L4433" t="str">
            <v>مركز صافيتا</v>
          </cell>
          <cell r="M4433" t="str">
            <v>SY100300</v>
          </cell>
          <cell r="N4433" t="str">
            <v>Hikr Mkheiber</v>
          </cell>
          <cell r="O4433" t="str">
            <v>حكر مخيبر</v>
          </cell>
          <cell r="P4433" t="str">
            <v>C5488</v>
          </cell>
          <cell r="Q4433" t="str">
            <v>Hikr Mkheiber</v>
          </cell>
          <cell r="R4433" t="str">
            <v>حكر مخيبر</v>
          </cell>
          <cell r="S4433" t="str">
            <v>No</v>
          </cell>
          <cell r="T4433" t="str">
            <v>No</v>
          </cell>
          <cell r="U4433">
            <v>42618</v>
          </cell>
          <cell r="V4433">
            <v>34.850988999999998</v>
          </cell>
          <cell r="W4433">
            <v>36.176313</v>
          </cell>
        </row>
        <row r="4434">
          <cell r="A4434" t="str">
            <v>C5489</v>
          </cell>
          <cell r="B4434" t="str">
            <v>Syrian Arab Republic</v>
          </cell>
          <cell r="C4434" t="str">
            <v>الجمهورية العربية السورية</v>
          </cell>
          <cell r="D4434" t="str">
            <v>SY</v>
          </cell>
          <cell r="E4434" t="str">
            <v>Tartous</v>
          </cell>
          <cell r="F4434" t="str">
            <v>طرطوس</v>
          </cell>
          <cell r="G4434" t="str">
            <v>SY10</v>
          </cell>
          <cell r="H4434" t="str">
            <v>Safita</v>
          </cell>
          <cell r="I4434" t="str">
            <v>صافيتا</v>
          </cell>
          <cell r="J4434" t="str">
            <v>SY1003</v>
          </cell>
          <cell r="K4434" t="str">
            <v>Safita</v>
          </cell>
          <cell r="L4434" t="str">
            <v>مركز صافيتا</v>
          </cell>
          <cell r="M4434" t="str">
            <v>SY100300</v>
          </cell>
          <cell r="N4434" t="str">
            <v>Damaqs - Bimsaqs</v>
          </cell>
          <cell r="O4434" t="str">
            <v>دمقس_بمسقس</v>
          </cell>
          <cell r="P4434" t="str">
            <v>C5489</v>
          </cell>
          <cell r="Q4434" t="str">
            <v>Damaqs - Bimsaqs</v>
          </cell>
          <cell r="R4434" t="str">
            <v>دمقس_بمسقس</v>
          </cell>
          <cell r="S4434" t="str">
            <v>No</v>
          </cell>
          <cell r="T4434" t="str">
            <v>No</v>
          </cell>
          <cell r="U4434">
            <v>42618</v>
          </cell>
          <cell r="V4434">
            <v>34.776648999999999</v>
          </cell>
          <cell r="W4434">
            <v>36.061056999999998</v>
          </cell>
        </row>
        <row r="4435">
          <cell r="A4435" t="str">
            <v>C5490</v>
          </cell>
          <cell r="B4435" t="str">
            <v>Syrian Arab Republic</v>
          </cell>
          <cell r="C4435" t="str">
            <v>الجمهورية العربية السورية</v>
          </cell>
          <cell r="D4435" t="str">
            <v>SY</v>
          </cell>
          <cell r="E4435" t="str">
            <v>Tartous</v>
          </cell>
          <cell r="F4435" t="str">
            <v>طرطوس</v>
          </cell>
          <cell r="G4435" t="str">
            <v>SY10</v>
          </cell>
          <cell r="H4435" t="str">
            <v>Safita</v>
          </cell>
          <cell r="I4435" t="str">
            <v>صافيتا</v>
          </cell>
          <cell r="J4435" t="str">
            <v>SY1003</v>
          </cell>
          <cell r="K4435" t="str">
            <v>Mashta Elhiu</v>
          </cell>
          <cell r="L4435" t="str">
            <v>مشتى الحلو</v>
          </cell>
          <cell r="M4435" t="str">
            <v>SY100301</v>
          </cell>
          <cell r="N4435" t="str">
            <v>Kafrun Badra</v>
          </cell>
          <cell r="O4435" t="str">
            <v>كفرون بدرة</v>
          </cell>
          <cell r="P4435" t="str">
            <v>C5490</v>
          </cell>
          <cell r="Q4435" t="str">
            <v>Kafrun Badra</v>
          </cell>
          <cell r="R4435" t="str">
            <v>كفرون بدرة</v>
          </cell>
          <cell r="S4435" t="str">
            <v>No</v>
          </cell>
          <cell r="T4435" t="str">
            <v>No</v>
          </cell>
          <cell r="U4435">
            <v>42618</v>
          </cell>
          <cell r="V4435">
            <v>34.847853000000001</v>
          </cell>
          <cell r="W4435">
            <v>36.245721000000003</v>
          </cell>
        </row>
        <row r="4436">
          <cell r="A4436" t="str">
            <v>C5491</v>
          </cell>
          <cell r="B4436" t="str">
            <v>Syrian Arab Republic</v>
          </cell>
          <cell r="C4436" t="str">
            <v>الجمهورية العربية السورية</v>
          </cell>
          <cell r="D4436" t="str">
            <v>SY</v>
          </cell>
          <cell r="E4436" t="str">
            <v>Tartous</v>
          </cell>
          <cell r="F4436" t="str">
            <v>طرطوس</v>
          </cell>
          <cell r="G4436" t="str">
            <v>SY10</v>
          </cell>
          <cell r="H4436" t="str">
            <v>Safita</v>
          </cell>
          <cell r="I4436" t="str">
            <v>صافيتا</v>
          </cell>
          <cell r="J4436" t="str">
            <v>SY1003</v>
          </cell>
          <cell r="K4436" t="str">
            <v>Safita</v>
          </cell>
          <cell r="L4436" t="str">
            <v>مركز صافيتا</v>
          </cell>
          <cell r="M4436" t="str">
            <v>SY100300</v>
          </cell>
          <cell r="N4436" t="str">
            <v>Karm Mgheizel</v>
          </cell>
          <cell r="O4436" t="str">
            <v>كرم مغيزل</v>
          </cell>
          <cell r="P4436" t="str">
            <v>C5491</v>
          </cell>
          <cell r="Q4436" t="str">
            <v>Karm Mgheizel</v>
          </cell>
          <cell r="R4436" t="str">
            <v>كرم مغيزل</v>
          </cell>
          <cell r="S4436" t="str">
            <v>No</v>
          </cell>
          <cell r="T4436" t="str">
            <v>No</v>
          </cell>
          <cell r="U4436">
            <v>42618</v>
          </cell>
          <cell r="V4436">
            <v>34.847020999999998</v>
          </cell>
          <cell r="W4436">
            <v>36.139746000000002</v>
          </cell>
        </row>
        <row r="4437">
          <cell r="A4437" t="str">
            <v>C5492</v>
          </cell>
          <cell r="B4437" t="str">
            <v>Syrian Arab Republic</v>
          </cell>
          <cell r="C4437" t="str">
            <v>الجمهورية العربية السورية</v>
          </cell>
          <cell r="D4437" t="str">
            <v>SY</v>
          </cell>
          <cell r="E4437" t="str">
            <v>Tartous</v>
          </cell>
          <cell r="F4437" t="str">
            <v>طرطوس</v>
          </cell>
          <cell r="G4437" t="str">
            <v>SY10</v>
          </cell>
          <cell r="H4437" t="str">
            <v>Safita</v>
          </cell>
          <cell r="I4437" t="str">
            <v>صافيتا</v>
          </cell>
          <cell r="J4437" t="str">
            <v>SY1003</v>
          </cell>
          <cell r="K4437" t="str">
            <v>Safita</v>
          </cell>
          <cell r="L4437" t="str">
            <v>مركز صافيتا</v>
          </cell>
          <cell r="M4437" t="str">
            <v>SY100300</v>
          </cell>
          <cell r="N4437" t="str">
            <v>Kniset Safita</v>
          </cell>
          <cell r="O4437" t="str">
            <v>كنيسة صافيتا</v>
          </cell>
          <cell r="P4437" t="str">
            <v>C5492</v>
          </cell>
          <cell r="Q4437" t="str">
            <v>Kniset Safita</v>
          </cell>
          <cell r="R4437" t="str">
            <v>كنيسة صافيتا</v>
          </cell>
          <cell r="S4437" t="str">
            <v>No</v>
          </cell>
          <cell r="T4437" t="str">
            <v>No</v>
          </cell>
          <cell r="U4437">
            <v>42618</v>
          </cell>
          <cell r="V4437">
            <v>34.796495</v>
          </cell>
          <cell r="W4437">
            <v>36.101928999999998</v>
          </cell>
        </row>
        <row r="4438">
          <cell r="A4438" t="str">
            <v>C5493</v>
          </cell>
          <cell r="B4438" t="str">
            <v>Syrian Arab Republic</v>
          </cell>
          <cell r="C4438" t="str">
            <v>الجمهورية العربية السورية</v>
          </cell>
          <cell r="D4438" t="str">
            <v>SY</v>
          </cell>
          <cell r="E4438" t="str">
            <v>Tartous</v>
          </cell>
          <cell r="F4438" t="str">
            <v>طرطوس</v>
          </cell>
          <cell r="G4438" t="str">
            <v>SY10</v>
          </cell>
          <cell r="H4438" t="str">
            <v>Safita</v>
          </cell>
          <cell r="I4438" t="str">
            <v>صافيتا</v>
          </cell>
          <cell r="J4438" t="str">
            <v>SY1003</v>
          </cell>
          <cell r="K4438" t="str">
            <v>Safita</v>
          </cell>
          <cell r="L4438" t="str">
            <v>مركز صافيتا</v>
          </cell>
          <cell r="M4438" t="str">
            <v>SY100300</v>
          </cell>
          <cell r="N4438" t="str">
            <v>Nashir</v>
          </cell>
          <cell r="O4438" t="str">
            <v>نشير</v>
          </cell>
          <cell r="P4438" t="str">
            <v>C5493</v>
          </cell>
          <cell r="Q4438" t="str">
            <v>Nashir</v>
          </cell>
          <cell r="R4438" t="str">
            <v>نشير</v>
          </cell>
          <cell r="S4438" t="str">
            <v>No</v>
          </cell>
          <cell r="T4438" t="str">
            <v>No</v>
          </cell>
          <cell r="U4438">
            <v>42618</v>
          </cell>
          <cell r="V4438">
            <v>34.881058000000003</v>
          </cell>
          <cell r="W4438">
            <v>36.188018999999997</v>
          </cell>
        </row>
        <row r="4439">
          <cell r="A4439" t="str">
            <v>C5494</v>
          </cell>
          <cell r="B4439" t="str">
            <v>Syrian Arab Republic</v>
          </cell>
          <cell r="C4439" t="str">
            <v>الجمهورية العربية السورية</v>
          </cell>
          <cell r="D4439" t="str">
            <v>SY</v>
          </cell>
          <cell r="E4439" t="str">
            <v>Tartous</v>
          </cell>
          <cell r="F4439" t="str">
            <v>طرطوس</v>
          </cell>
          <cell r="G4439" t="str">
            <v>SY10</v>
          </cell>
          <cell r="H4439" t="str">
            <v>Safita</v>
          </cell>
          <cell r="I4439" t="str">
            <v>صافيتا</v>
          </cell>
          <cell r="J4439" t="str">
            <v>SY1003</v>
          </cell>
          <cell r="K4439" t="str">
            <v>Safita</v>
          </cell>
          <cell r="L4439" t="str">
            <v>مركز صافيتا</v>
          </cell>
          <cell r="M4439" t="str">
            <v>SY100300</v>
          </cell>
          <cell r="N4439" t="str">
            <v>Fitah Nassar</v>
          </cell>
          <cell r="O4439" t="str">
            <v>فتاح نصار</v>
          </cell>
          <cell r="P4439" t="str">
            <v>C5494</v>
          </cell>
          <cell r="Q4439" t="str">
            <v>Fitah Nassar</v>
          </cell>
          <cell r="R4439" t="str">
            <v>فتاح نصار</v>
          </cell>
          <cell r="S4439" t="str">
            <v>No</v>
          </cell>
          <cell r="T4439" t="str">
            <v>No</v>
          </cell>
          <cell r="U4439">
            <v>42618</v>
          </cell>
          <cell r="V4439">
            <v>34.865791000000002</v>
          </cell>
          <cell r="W4439">
            <v>36.102111999999998</v>
          </cell>
        </row>
        <row r="4440">
          <cell r="A4440" t="str">
            <v>C5495</v>
          </cell>
          <cell r="B4440" t="str">
            <v>Syrian Arab Republic</v>
          </cell>
          <cell r="C4440" t="str">
            <v>الجمهورية العربية السورية</v>
          </cell>
          <cell r="D4440" t="str">
            <v>SY</v>
          </cell>
          <cell r="E4440" t="str">
            <v>Tartous</v>
          </cell>
          <cell r="F4440" t="str">
            <v>طرطوس</v>
          </cell>
          <cell r="G4440" t="str">
            <v>SY10</v>
          </cell>
          <cell r="H4440" t="str">
            <v>Safita</v>
          </cell>
          <cell r="I4440" t="str">
            <v>صافيتا</v>
          </cell>
          <cell r="J4440" t="str">
            <v>SY1003</v>
          </cell>
          <cell r="K4440" t="str">
            <v>Safita</v>
          </cell>
          <cell r="L4440" t="str">
            <v>مركز صافيتا</v>
          </cell>
          <cell r="M4440" t="str">
            <v>SY100300</v>
          </cell>
          <cell r="N4440" t="str">
            <v>Yazidiyet Hamdan</v>
          </cell>
          <cell r="O4440" t="str">
            <v>يازدية حمدان</v>
          </cell>
          <cell r="P4440" t="str">
            <v>C5495</v>
          </cell>
          <cell r="Q4440" t="str">
            <v>Yazidiyet Hamdan</v>
          </cell>
          <cell r="R4440" t="str">
            <v>يازدية حمدان</v>
          </cell>
          <cell r="S4440" t="str">
            <v>No</v>
          </cell>
          <cell r="T4440" t="str">
            <v>No</v>
          </cell>
          <cell r="U4440">
            <v>42618</v>
          </cell>
          <cell r="V4440">
            <v>34.782029000000001</v>
          </cell>
          <cell r="W4440">
            <v>36.081665000000001</v>
          </cell>
        </row>
        <row r="4441">
          <cell r="A4441" t="str">
            <v>C5496</v>
          </cell>
          <cell r="B4441" t="str">
            <v>Syrian Arab Republic</v>
          </cell>
          <cell r="C4441" t="str">
            <v>الجمهورية العربية السورية</v>
          </cell>
          <cell r="D4441" t="str">
            <v>SY</v>
          </cell>
          <cell r="E4441" t="str">
            <v>Tartous</v>
          </cell>
          <cell r="F4441" t="str">
            <v>طرطوس</v>
          </cell>
          <cell r="G4441" t="str">
            <v>SY10</v>
          </cell>
          <cell r="H4441" t="str">
            <v>Safita</v>
          </cell>
          <cell r="I4441" t="str">
            <v>صافيتا</v>
          </cell>
          <cell r="J4441" t="str">
            <v>SY1003</v>
          </cell>
          <cell r="K4441" t="str">
            <v>Mashta Elhiu</v>
          </cell>
          <cell r="L4441" t="str">
            <v>مشتى الحلو</v>
          </cell>
          <cell r="M4441" t="str">
            <v>SY100301</v>
          </cell>
          <cell r="N4441" t="str">
            <v>Kafrun</v>
          </cell>
          <cell r="O4441" t="str">
            <v>الكفرون</v>
          </cell>
          <cell r="P4441" t="str">
            <v>C5496</v>
          </cell>
          <cell r="Q4441" t="str">
            <v>Kafrun (Mashta Elhiu)</v>
          </cell>
          <cell r="R4441" t="str">
            <v>الكفرون - مشتى الحلو</v>
          </cell>
          <cell r="S4441" t="str">
            <v>No</v>
          </cell>
          <cell r="T4441" t="str">
            <v>No</v>
          </cell>
          <cell r="U4441">
            <v>42618</v>
          </cell>
          <cell r="V4441">
            <v>34.856949</v>
          </cell>
          <cell r="W4441">
            <v>36.239818</v>
          </cell>
        </row>
        <row r="4442">
          <cell r="A4442" t="str">
            <v>C5497</v>
          </cell>
          <cell r="B4442" t="str">
            <v>Syrian Arab Republic</v>
          </cell>
          <cell r="C4442" t="str">
            <v>الجمهورية العربية السورية</v>
          </cell>
          <cell r="D4442" t="str">
            <v>SY</v>
          </cell>
          <cell r="E4442" t="str">
            <v>Tartous</v>
          </cell>
          <cell r="F4442" t="str">
            <v>طرطوس</v>
          </cell>
          <cell r="G4442" t="str">
            <v>SY10</v>
          </cell>
          <cell r="H4442" t="str">
            <v>Safita</v>
          </cell>
          <cell r="I4442" t="str">
            <v>صافيتا</v>
          </cell>
          <cell r="J4442" t="str">
            <v>SY1003</v>
          </cell>
          <cell r="K4442" t="str">
            <v>Mashta Elhiu</v>
          </cell>
          <cell r="L4442" t="str">
            <v>مشتى الحلو</v>
          </cell>
          <cell r="M4442" t="str">
            <v>SY100301</v>
          </cell>
          <cell r="N4442" t="str">
            <v>Ein Ellabni</v>
          </cell>
          <cell r="O4442" t="str">
            <v>عين اللبني</v>
          </cell>
          <cell r="P4442" t="str">
            <v>C5497</v>
          </cell>
          <cell r="Q4442" t="str">
            <v>Ein Ellabni</v>
          </cell>
          <cell r="R4442" t="str">
            <v>عين اللبني</v>
          </cell>
          <cell r="S4442" t="str">
            <v>No</v>
          </cell>
          <cell r="T4442" t="str">
            <v>No</v>
          </cell>
          <cell r="U4442">
            <v>42618</v>
          </cell>
          <cell r="V4442">
            <v>34.878408999999998</v>
          </cell>
          <cell r="W4442">
            <v>36.217824</v>
          </cell>
        </row>
        <row r="4443">
          <cell r="A4443" t="str">
            <v>C5498</v>
          </cell>
          <cell r="B4443" t="str">
            <v>Syrian Arab Republic</v>
          </cell>
          <cell r="C4443" t="str">
            <v>الجمهورية العربية السورية</v>
          </cell>
          <cell r="D4443" t="str">
            <v>SY</v>
          </cell>
          <cell r="E4443" t="str">
            <v>Tartous</v>
          </cell>
          <cell r="F4443" t="str">
            <v>طرطوس</v>
          </cell>
          <cell r="G4443" t="str">
            <v>SY10</v>
          </cell>
          <cell r="H4443" t="str">
            <v>Safita</v>
          </cell>
          <cell r="I4443" t="str">
            <v>صافيتا</v>
          </cell>
          <cell r="J4443" t="str">
            <v>SY1003</v>
          </cell>
          <cell r="K4443" t="str">
            <v>Mashta Elhiu</v>
          </cell>
          <cell r="L4443" t="str">
            <v>مشتى الحلو</v>
          </cell>
          <cell r="M4443" t="str">
            <v>SY100301</v>
          </cell>
          <cell r="N4443" t="str">
            <v>Battar</v>
          </cell>
          <cell r="O4443" t="str">
            <v>البطار</v>
          </cell>
          <cell r="P4443" t="str">
            <v>C5498</v>
          </cell>
          <cell r="Q4443" t="str">
            <v>Battar</v>
          </cell>
          <cell r="R4443" t="str">
            <v>البطار</v>
          </cell>
          <cell r="S4443" t="str">
            <v>No</v>
          </cell>
          <cell r="T4443" t="str">
            <v>No</v>
          </cell>
          <cell r="U4443">
            <v>42618</v>
          </cell>
          <cell r="V4443">
            <v>34.87379</v>
          </cell>
          <cell r="W4443">
            <v>36.317875999999998</v>
          </cell>
        </row>
        <row r="4444">
          <cell r="A4444" t="str">
            <v>C5499</v>
          </cell>
          <cell r="B4444" t="str">
            <v>Syrian Arab Republic</v>
          </cell>
          <cell r="C4444" t="str">
            <v>الجمهورية العربية السورية</v>
          </cell>
          <cell r="D4444" t="str">
            <v>SY</v>
          </cell>
          <cell r="E4444" t="str">
            <v>Tartous</v>
          </cell>
          <cell r="F4444" t="str">
            <v>طرطوس</v>
          </cell>
          <cell r="G4444" t="str">
            <v>SY10</v>
          </cell>
          <cell r="H4444" t="str">
            <v>Safita</v>
          </cell>
          <cell r="I4444" t="str">
            <v>صافيتا</v>
          </cell>
          <cell r="J4444" t="str">
            <v>SY1003</v>
          </cell>
          <cell r="K4444" t="str">
            <v>Mashta Elhiu</v>
          </cell>
          <cell r="L4444" t="str">
            <v>مشتى الحلو</v>
          </cell>
          <cell r="M4444" t="str">
            <v>SY100301</v>
          </cell>
          <cell r="N4444" t="str">
            <v>Inata</v>
          </cell>
          <cell r="O4444" t="str">
            <v>عيناتا</v>
          </cell>
          <cell r="P4444" t="str">
            <v>C5499</v>
          </cell>
          <cell r="Q4444" t="str">
            <v>Inata (Mashta Elhiu)</v>
          </cell>
          <cell r="R4444" t="str">
            <v>عيناتا - مشتى الحلو</v>
          </cell>
          <cell r="S4444" t="str">
            <v>No</v>
          </cell>
          <cell r="T4444" t="str">
            <v>No</v>
          </cell>
          <cell r="U4444">
            <v>42618</v>
          </cell>
          <cell r="V4444">
            <v>34.883996000000003</v>
          </cell>
          <cell r="W4444">
            <v>36.226021000000003</v>
          </cell>
        </row>
        <row r="4445">
          <cell r="A4445" t="str">
            <v>C5500</v>
          </cell>
          <cell r="B4445" t="str">
            <v>Syrian Arab Republic</v>
          </cell>
          <cell r="C4445" t="str">
            <v>الجمهورية العربية السورية</v>
          </cell>
          <cell r="D4445" t="str">
            <v>SY</v>
          </cell>
          <cell r="E4445" t="str">
            <v>Tartous</v>
          </cell>
          <cell r="F4445" t="str">
            <v>طرطوس</v>
          </cell>
          <cell r="G4445" t="str">
            <v>SY10</v>
          </cell>
          <cell r="H4445" t="str">
            <v>Safita</v>
          </cell>
          <cell r="I4445" t="str">
            <v>صافيتا</v>
          </cell>
          <cell r="J4445" t="str">
            <v>SY1003</v>
          </cell>
          <cell r="K4445" t="str">
            <v>Mashta Elhiu</v>
          </cell>
          <cell r="L4445" t="str">
            <v>مشتى الحلو</v>
          </cell>
          <cell r="M4445" t="str">
            <v>SY100301</v>
          </cell>
          <cell r="N4445" t="str">
            <v>Beit Akrush</v>
          </cell>
          <cell r="O4445" t="str">
            <v>بيت عركوش</v>
          </cell>
          <cell r="P4445" t="str">
            <v>C5500</v>
          </cell>
          <cell r="Q4445" t="str">
            <v>Beit Akrush</v>
          </cell>
          <cell r="R4445" t="str">
            <v>بيت عركوش</v>
          </cell>
          <cell r="S4445" t="str">
            <v>No</v>
          </cell>
          <cell r="T4445" t="str">
            <v>No</v>
          </cell>
          <cell r="U4445">
            <v>42618</v>
          </cell>
          <cell r="V4445">
            <v>34.876759999999997</v>
          </cell>
          <cell r="W4445">
            <v>36.238934</v>
          </cell>
        </row>
        <row r="4446">
          <cell r="A4446" t="str">
            <v>C5501</v>
          </cell>
          <cell r="B4446" t="str">
            <v>Syrian Arab Republic</v>
          </cell>
          <cell r="C4446" t="str">
            <v>الجمهورية العربية السورية</v>
          </cell>
          <cell r="D4446" t="str">
            <v>SY</v>
          </cell>
          <cell r="E4446" t="str">
            <v>Tartous</v>
          </cell>
          <cell r="F4446" t="str">
            <v>طرطوس</v>
          </cell>
          <cell r="G4446" t="str">
            <v>SY10</v>
          </cell>
          <cell r="H4446" t="str">
            <v>Safita</v>
          </cell>
          <cell r="I4446" t="str">
            <v>صافيتا</v>
          </cell>
          <cell r="J4446" t="str">
            <v>SY1003</v>
          </cell>
          <cell r="K4446" t="str">
            <v>Mashta Elhiu</v>
          </cell>
          <cell r="L4446" t="str">
            <v>مشتى الحلو</v>
          </cell>
          <cell r="M4446" t="str">
            <v>SY100301</v>
          </cell>
          <cell r="N4446" t="str">
            <v>Hikr Kaber</v>
          </cell>
          <cell r="O4446" t="str">
            <v>حكر كابر</v>
          </cell>
          <cell r="P4446" t="str">
            <v>C5501</v>
          </cell>
          <cell r="Q4446" t="str">
            <v>Hikr Kaber</v>
          </cell>
          <cell r="R4446" t="str">
            <v>حكر كابر</v>
          </cell>
          <cell r="S4446" t="str">
            <v>No</v>
          </cell>
          <cell r="T4446" t="str">
            <v>No</v>
          </cell>
          <cell r="U4446">
            <v>42618</v>
          </cell>
          <cell r="V4446">
            <v>34.852913000000001</v>
          </cell>
          <cell r="W4446">
            <v>36.205680999999998</v>
          </cell>
        </row>
        <row r="4447">
          <cell r="A4447" t="str">
            <v>C5502</v>
          </cell>
          <cell r="B4447" t="str">
            <v>Syrian Arab Republic</v>
          </cell>
          <cell r="C4447" t="str">
            <v>الجمهورية العربية السورية</v>
          </cell>
          <cell r="D4447" t="str">
            <v>SY</v>
          </cell>
          <cell r="E4447" t="str">
            <v>Tartous</v>
          </cell>
          <cell r="F4447" t="str">
            <v>طرطوس</v>
          </cell>
          <cell r="G4447" t="str">
            <v>SY10</v>
          </cell>
          <cell r="H4447" t="str">
            <v>Safita</v>
          </cell>
          <cell r="I4447" t="str">
            <v>صافيتا</v>
          </cell>
          <cell r="J4447" t="str">
            <v>SY1003</v>
          </cell>
          <cell r="K4447" t="str">
            <v>Mashta Elhiu</v>
          </cell>
          <cell r="L4447" t="str">
            <v>مشتى الحلو</v>
          </cell>
          <cell r="M4447" t="str">
            <v>SY100301</v>
          </cell>
          <cell r="N4447" t="str">
            <v>Baqtu</v>
          </cell>
          <cell r="O4447" t="str">
            <v>بقطو</v>
          </cell>
          <cell r="P4447" t="str">
            <v>C5502</v>
          </cell>
          <cell r="Q4447" t="str">
            <v>Baqtu</v>
          </cell>
          <cell r="R4447" t="str">
            <v>بقطو</v>
          </cell>
          <cell r="S4447" t="str">
            <v>No</v>
          </cell>
          <cell r="T4447" t="str">
            <v>No</v>
          </cell>
          <cell r="U4447">
            <v>42618</v>
          </cell>
          <cell r="V4447">
            <v>34.844149999999999</v>
          </cell>
          <cell r="W4447">
            <v>36.208342000000002</v>
          </cell>
        </row>
        <row r="4448">
          <cell r="A4448" t="str">
            <v>C5503</v>
          </cell>
          <cell r="B4448" t="str">
            <v>Syrian Arab Republic</v>
          </cell>
          <cell r="C4448" t="str">
            <v>الجمهورية العربية السورية</v>
          </cell>
          <cell r="D4448" t="str">
            <v>SY</v>
          </cell>
          <cell r="E4448" t="str">
            <v>Tartous</v>
          </cell>
          <cell r="F4448" t="str">
            <v>طرطوس</v>
          </cell>
          <cell r="G4448" t="str">
            <v>SY10</v>
          </cell>
          <cell r="H4448" t="str">
            <v>Safita</v>
          </cell>
          <cell r="I4448" t="str">
            <v>صافيتا</v>
          </cell>
          <cell r="J4448" t="str">
            <v>SY1003</v>
          </cell>
          <cell r="K4448" t="str">
            <v>Mashta Elhiu</v>
          </cell>
          <cell r="L4448" t="str">
            <v>مشتى الحلو</v>
          </cell>
          <cell r="M4448" t="str">
            <v>SY100301</v>
          </cell>
          <cell r="N4448" t="str">
            <v>Hefnet Elmawarneh</v>
          </cell>
          <cell r="O4448" t="str">
            <v>حفة الموارنة</v>
          </cell>
          <cell r="P4448" t="str">
            <v>C5503</v>
          </cell>
          <cell r="Q4448" t="str">
            <v>Hefnet Elmawarneh</v>
          </cell>
          <cell r="R4448" t="str">
            <v>حفة الموارنة</v>
          </cell>
          <cell r="S4448" t="str">
            <v>No</v>
          </cell>
          <cell r="T4448" t="str">
            <v>No</v>
          </cell>
          <cell r="U4448">
            <v>42618</v>
          </cell>
          <cell r="V4448">
            <v>34.851391</v>
          </cell>
          <cell r="W4448">
            <v>36.217984000000001</v>
          </cell>
        </row>
        <row r="4449">
          <cell r="A4449" t="str">
            <v>C5504</v>
          </cell>
          <cell r="B4449" t="str">
            <v>Syrian Arab Republic</v>
          </cell>
          <cell r="C4449" t="str">
            <v>الجمهورية العربية السورية</v>
          </cell>
          <cell r="D4449" t="str">
            <v>SY</v>
          </cell>
          <cell r="E4449" t="str">
            <v>Tartous</v>
          </cell>
          <cell r="F4449" t="str">
            <v>طرطوس</v>
          </cell>
          <cell r="G4449" t="str">
            <v>SY10</v>
          </cell>
          <cell r="H4449" t="str">
            <v>Safita</v>
          </cell>
          <cell r="I4449" t="str">
            <v>صافيتا</v>
          </cell>
          <cell r="J4449" t="str">
            <v>SY1003</v>
          </cell>
          <cell r="K4449" t="str">
            <v>Mashta Elhiu</v>
          </cell>
          <cell r="L4449" t="str">
            <v>مشتى الحلو</v>
          </cell>
          <cell r="M4449" t="str">
            <v>SY100301</v>
          </cell>
          <cell r="N4449" t="str">
            <v>Basira</v>
          </cell>
          <cell r="O4449" t="str">
            <v>بصيرة</v>
          </cell>
          <cell r="P4449" t="str">
            <v>C5504</v>
          </cell>
          <cell r="Q4449" t="str">
            <v>Basira (Mashta Elhiu)</v>
          </cell>
          <cell r="R4449" t="str">
            <v>بصيرة</v>
          </cell>
          <cell r="S4449" t="str">
            <v>No</v>
          </cell>
          <cell r="T4449" t="str">
            <v>No</v>
          </cell>
          <cell r="U4449">
            <v>42618</v>
          </cell>
          <cell r="V4449">
            <v>34.912126000000001</v>
          </cell>
          <cell r="W4449">
            <v>36.281629000000002</v>
          </cell>
        </row>
        <row r="4450">
          <cell r="A4450" t="str">
            <v>C5505</v>
          </cell>
          <cell r="B4450" t="str">
            <v>Syrian Arab Republic</v>
          </cell>
          <cell r="C4450" t="str">
            <v>الجمهورية العربية السورية</v>
          </cell>
          <cell r="D4450" t="str">
            <v>SY</v>
          </cell>
          <cell r="E4450" t="str">
            <v>Tartous</v>
          </cell>
          <cell r="F4450" t="str">
            <v>طرطوس</v>
          </cell>
          <cell r="G4450" t="str">
            <v>SY10</v>
          </cell>
          <cell r="H4450" t="str">
            <v>Safita</v>
          </cell>
          <cell r="I4450" t="str">
            <v>صافيتا</v>
          </cell>
          <cell r="J4450" t="str">
            <v>SY1003</v>
          </cell>
          <cell r="K4450" t="str">
            <v>Mashta Elhiu</v>
          </cell>
          <cell r="L4450" t="str">
            <v>مشتى الحلو</v>
          </cell>
          <cell r="M4450" t="str">
            <v>SY100301</v>
          </cell>
          <cell r="N4450" t="str">
            <v>Bismaqa</v>
          </cell>
          <cell r="O4450" t="str">
            <v>بسماقة</v>
          </cell>
          <cell r="P4450" t="str">
            <v>C5505</v>
          </cell>
          <cell r="Q4450" t="str">
            <v>Bismaqa (Mashta Elhiu)</v>
          </cell>
          <cell r="R4450" t="str">
            <v>بسماقة - مشتى الحلو</v>
          </cell>
          <cell r="S4450" t="str">
            <v>No</v>
          </cell>
          <cell r="T4450" t="str">
            <v>No</v>
          </cell>
          <cell r="U4450">
            <v>42618</v>
          </cell>
          <cell r="V4450">
            <v>34.867361000000002</v>
          </cell>
          <cell r="W4450">
            <v>36.203673999999999</v>
          </cell>
        </row>
        <row r="4451">
          <cell r="A4451" t="str">
            <v>C5506</v>
          </cell>
          <cell r="B4451" t="str">
            <v>Syrian Arab Republic</v>
          </cell>
          <cell r="C4451" t="str">
            <v>الجمهورية العربية السورية</v>
          </cell>
          <cell r="D4451" t="str">
            <v>SY</v>
          </cell>
          <cell r="E4451" t="str">
            <v>Tartous</v>
          </cell>
          <cell r="F4451" t="str">
            <v>طرطوس</v>
          </cell>
          <cell r="G4451" t="str">
            <v>SY10</v>
          </cell>
          <cell r="H4451" t="str">
            <v>Safita</v>
          </cell>
          <cell r="I4451" t="str">
            <v>صافيتا</v>
          </cell>
          <cell r="J4451" t="str">
            <v>SY1003</v>
          </cell>
          <cell r="K4451" t="str">
            <v>Mashta Elhiu</v>
          </cell>
          <cell r="L4451" t="str">
            <v>مشتى الحلو</v>
          </cell>
          <cell r="M4451" t="str">
            <v>SY100301</v>
          </cell>
          <cell r="N4451" t="str">
            <v>Bsarsar</v>
          </cell>
          <cell r="O4451" t="str">
            <v>بصرصر</v>
          </cell>
          <cell r="P4451" t="str">
            <v>C5506</v>
          </cell>
          <cell r="Q4451" t="str">
            <v>Bsarsar</v>
          </cell>
          <cell r="R4451" t="str">
            <v>بصرصر</v>
          </cell>
          <cell r="S4451" t="str">
            <v>No</v>
          </cell>
          <cell r="T4451" t="str">
            <v>No</v>
          </cell>
          <cell r="U4451">
            <v>42618</v>
          </cell>
          <cell r="V4451">
            <v>34.869841000000001</v>
          </cell>
          <cell r="W4451">
            <v>36.219177000000002</v>
          </cell>
        </row>
        <row r="4452">
          <cell r="A4452" t="str">
            <v>C5507</v>
          </cell>
          <cell r="B4452" t="str">
            <v>Syrian Arab Republic</v>
          </cell>
          <cell r="C4452" t="str">
            <v>الجمهورية العربية السورية</v>
          </cell>
          <cell r="D4452" t="str">
            <v>SY</v>
          </cell>
          <cell r="E4452" t="str">
            <v>Tartous</v>
          </cell>
          <cell r="F4452" t="str">
            <v>طرطوس</v>
          </cell>
          <cell r="G4452" t="str">
            <v>SY10</v>
          </cell>
          <cell r="H4452" t="str">
            <v>Safita</v>
          </cell>
          <cell r="I4452" t="str">
            <v>صافيتا</v>
          </cell>
          <cell r="J4452" t="str">
            <v>SY1003</v>
          </cell>
          <cell r="K4452" t="str">
            <v>Mashta Elhiu</v>
          </cell>
          <cell r="L4452" t="str">
            <v>مشتى الحلو</v>
          </cell>
          <cell r="M4452" t="str">
            <v>SY100301</v>
          </cell>
          <cell r="N4452" t="str">
            <v>Jenin</v>
          </cell>
          <cell r="O4452" t="str">
            <v>جنين</v>
          </cell>
          <cell r="P4452" t="str">
            <v>C5507</v>
          </cell>
          <cell r="Q4452" t="str">
            <v>Jenin</v>
          </cell>
          <cell r="R4452" t="str">
            <v>جنين</v>
          </cell>
          <cell r="S4452" t="str">
            <v>No</v>
          </cell>
          <cell r="T4452" t="str">
            <v>No</v>
          </cell>
          <cell r="U4452">
            <v>42618</v>
          </cell>
          <cell r="V4452">
            <v>34.893079999999998</v>
          </cell>
          <cell r="W4452">
            <v>36.252367999999997</v>
          </cell>
        </row>
        <row r="4453">
          <cell r="A4453" t="str">
            <v>C5508</v>
          </cell>
          <cell r="B4453" t="str">
            <v>Syrian Arab Republic</v>
          </cell>
          <cell r="C4453" t="str">
            <v>الجمهورية العربية السورية</v>
          </cell>
          <cell r="D4453" t="str">
            <v>SY</v>
          </cell>
          <cell r="E4453" t="str">
            <v>Tartous</v>
          </cell>
          <cell r="F4453" t="str">
            <v>طرطوس</v>
          </cell>
          <cell r="G4453" t="str">
            <v>SY10</v>
          </cell>
          <cell r="H4453" t="str">
            <v>Safita</v>
          </cell>
          <cell r="I4453" t="str">
            <v>صافيتا</v>
          </cell>
          <cell r="J4453" t="str">
            <v>SY1003</v>
          </cell>
          <cell r="K4453" t="str">
            <v>Mashta Elhiu</v>
          </cell>
          <cell r="L4453" t="str">
            <v>مشتى الحلو</v>
          </cell>
          <cell r="M4453" t="str">
            <v>SY100301</v>
          </cell>
          <cell r="N4453" t="str">
            <v>Nabe Karkar</v>
          </cell>
          <cell r="O4453" t="str">
            <v>نبع كركر</v>
          </cell>
          <cell r="P4453" t="str">
            <v>C5508</v>
          </cell>
          <cell r="Q4453" t="str">
            <v>Nabe Karkar</v>
          </cell>
          <cell r="R4453" t="str">
            <v>نبع كركر</v>
          </cell>
          <cell r="S4453" t="str">
            <v>No</v>
          </cell>
          <cell r="T4453" t="str">
            <v>No</v>
          </cell>
          <cell r="U4453">
            <v>42618</v>
          </cell>
          <cell r="V4453">
            <v>34.843786000000001</v>
          </cell>
          <cell r="W4453">
            <v>36.248446999999999</v>
          </cell>
        </row>
        <row r="4454">
          <cell r="A4454" t="str">
            <v>C5509</v>
          </cell>
          <cell r="B4454" t="str">
            <v>Syrian Arab Republic</v>
          </cell>
          <cell r="C4454" t="str">
            <v>الجمهورية العربية السورية</v>
          </cell>
          <cell r="D4454" t="str">
            <v>SY</v>
          </cell>
          <cell r="E4454" t="str">
            <v>Tartous</v>
          </cell>
          <cell r="F4454" t="str">
            <v>طرطوس</v>
          </cell>
          <cell r="G4454" t="str">
            <v>SY10</v>
          </cell>
          <cell r="H4454" t="str">
            <v>Safita</v>
          </cell>
          <cell r="I4454" t="str">
            <v>صافيتا</v>
          </cell>
          <cell r="J4454" t="str">
            <v>SY1003</v>
          </cell>
          <cell r="K4454" t="str">
            <v>Mashta Elhiu</v>
          </cell>
          <cell r="L4454" t="str">
            <v>مشتى الحلو</v>
          </cell>
          <cell r="M4454" t="str">
            <v>SY100301</v>
          </cell>
          <cell r="N4454" t="str">
            <v>Mashta Elhiu</v>
          </cell>
          <cell r="O4454" t="str">
            <v>مشتى الحلو</v>
          </cell>
          <cell r="P4454" t="str">
            <v>C5509</v>
          </cell>
          <cell r="Q4454" t="str">
            <v>Mashta Elhiu</v>
          </cell>
          <cell r="R4454" t="str">
            <v>مشتى الحلو</v>
          </cell>
          <cell r="S4454" t="str">
            <v>No</v>
          </cell>
          <cell r="T4454" t="str">
            <v>Yes</v>
          </cell>
          <cell r="U4454">
            <v>42618</v>
          </cell>
          <cell r="V4454">
            <v>34.876333000000002</v>
          </cell>
          <cell r="W4454">
            <v>36.253670999999997</v>
          </cell>
        </row>
        <row r="4455">
          <cell r="A4455" t="str">
            <v>C5510</v>
          </cell>
          <cell r="B4455" t="str">
            <v>Syrian Arab Republic</v>
          </cell>
          <cell r="C4455" t="str">
            <v>الجمهورية العربية السورية</v>
          </cell>
          <cell r="D4455" t="str">
            <v>SY</v>
          </cell>
          <cell r="E4455" t="str">
            <v>Tartous</v>
          </cell>
          <cell r="F4455" t="str">
            <v>طرطوس</v>
          </cell>
          <cell r="G4455" t="str">
            <v>SY10</v>
          </cell>
          <cell r="H4455" t="str">
            <v>Safita</v>
          </cell>
          <cell r="I4455" t="str">
            <v>صافيتا</v>
          </cell>
          <cell r="J4455" t="str">
            <v>SY1003</v>
          </cell>
          <cell r="K4455" t="str">
            <v>Mashta Elhiu</v>
          </cell>
          <cell r="L4455" t="str">
            <v>مشتى الحلو</v>
          </cell>
          <cell r="M4455" t="str">
            <v>SY100301</v>
          </cell>
          <cell r="N4455" t="str">
            <v>Mlihet Dweir Elmaluah</v>
          </cell>
          <cell r="O4455" t="str">
            <v>مليحة دوير الملوعة</v>
          </cell>
          <cell r="P4455" t="str">
            <v>C5510</v>
          </cell>
          <cell r="Q4455" t="str">
            <v>Mlihet Dweir Elmaluah</v>
          </cell>
          <cell r="R4455" t="str">
            <v>مليحة دوير الملوعة</v>
          </cell>
          <cell r="S4455" t="str">
            <v>No</v>
          </cell>
          <cell r="T4455" t="str">
            <v>No</v>
          </cell>
          <cell r="U4455">
            <v>42618</v>
          </cell>
          <cell r="V4455">
            <v>34.843840999999998</v>
          </cell>
          <cell r="W4455">
            <v>36.223036999999998</v>
          </cell>
        </row>
        <row r="4456">
          <cell r="A4456" t="str">
            <v>C5511</v>
          </cell>
          <cell r="B4456" t="str">
            <v>Syrian Arab Republic</v>
          </cell>
          <cell r="C4456" t="str">
            <v>الجمهورية العربية السورية</v>
          </cell>
          <cell r="D4456" t="str">
            <v>SY</v>
          </cell>
          <cell r="E4456" t="str">
            <v>Tartous</v>
          </cell>
          <cell r="F4456" t="str">
            <v>طرطوس</v>
          </cell>
          <cell r="G4456" t="str">
            <v>SY10</v>
          </cell>
          <cell r="H4456" t="str">
            <v>Safita</v>
          </cell>
          <cell r="I4456" t="str">
            <v>صافيتا</v>
          </cell>
          <cell r="J4456" t="str">
            <v>SY1003</v>
          </cell>
          <cell r="K4456" t="str">
            <v>Mashta Elhiu</v>
          </cell>
          <cell r="L4456" t="str">
            <v>مشتى الحلو</v>
          </cell>
          <cell r="M4456" t="str">
            <v>SY100301</v>
          </cell>
          <cell r="N4456" t="str">
            <v>Wadi Elmajawi</v>
          </cell>
          <cell r="O4456" t="str">
            <v>وادي المجاوي</v>
          </cell>
          <cell r="P4456" t="str">
            <v>C5511</v>
          </cell>
          <cell r="Q4456" t="str">
            <v>Wadi Elmajawi</v>
          </cell>
          <cell r="R4456" t="str">
            <v>وادي المجاوي</v>
          </cell>
          <cell r="S4456" t="str">
            <v>No</v>
          </cell>
          <cell r="T4456" t="str">
            <v>No</v>
          </cell>
          <cell r="U4456">
            <v>42618</v>
          </cell>
          <cell r="V4456">
            <v>34.859847000000002</v>
          </cell>
          <cell r="W4456">
            <v>36.222684999999998</v>
          </cell>
        </row>
        <row r="4457">
          <cell r="A4457" t="str">
            <v>C5512</v>
          </cell>
          <cell r="B4457" t="str">
            <v>Syrian Arab Republic</v>
          </cell>
          <cell r="C4457" t="str">
            <v>الجمهورية العربية السورية</v>
          </cell>
          <cell r="D4457" t="str">
            <v>SY</v>
          </cell>
          <cell r="E4457" t="str">
            <v>Tartous</v>
          </cell>
          <cell r="F4457" t="str">
            <v>طرطوس</v>
          </cell>
          <cell r="G4457" t="str">
            <v>SY10</v>
          </cell>
          <cell r="H4457" t="str">
            <v>Safita</v>
          </cell>
          <cell r="I4457" t="str">
            <v>صافيتا</v>
          </cell>
          <cell r="J4457" t="str">
            <v>SY1003</v>
          </cell>
          <cell r="K4457" t="str">
            <v>Mashta Elhiu</v>
          </cell>
          <cell r="L4457" t="str">
            <v>مشتى الحلو</v>
          </cell>
          <cell r="M4457" t="str">
            <v>SY100301</v>
          </cell>
          <cell r="N4457" t="str">
            <v>Mahiri Elmawarneh</v>
          </cell>
          <cell r="O4457" t="str">
            <v>مهيري الموارنة</v>
          </cell>
          <cell r="P4457" t="str">
            <v>C5512</v>
          </cell>
          <cell r="Q4457" t="str">
            <v>Mahiri Elmawarneh</v>
          </cell>
          <cell r="R4457" t="str">
            <v>مهيري الموارنة</v>
          </cell>
          <cell r="S4457" t="str">
            <v>No</v>
          </cell>
          <cell r="T4457" t="str">
            <v>No</v>
          </cell>
          <cell r="U4457">
            <v>42618</v>
          </cell>
          <cell r="V4457">
            <v>34.857658999999998</v>
          </cell>
          <cell r="W4457">
            <v>36.258718999999999</v>
          </cell>
        </row>
        <row r="4458">
          <cell r="A4458" t="str">
            <v>C5513</v>
          </cell>
          <cell r="B4458" t="str">
            <v>Syrian Arab Republic</v>
          </cell>
          <cell r="C4458" t="str">
            <v>الجمهورية العربية السورية</v>
          </cell>
          <cell r="D4458" t="str">
            <v>SY</v>
          </cell>
          <cell r="E4458" t="str">
            <v>Tartous</v>
          </cell>
          <cell r="F4458" t="str">
            <v>طرطوس</v>
          </cell>
          <cell r="G4458" t="str">
            <v>SY10</v>
          </cell>
          <cell r="H4458" t="str">
            <v>Safita</v>
          </cell>
          <cell r="I4458" t="str">
            <v>صافيتا</v>
          </cell>
          <cell r="J4458" t="str">
            <v>SY1003</v>
          </cell>
          <cell r="K4458" t="str">
            <v>Mashta Elhiu</v>
          </cell>
          <cell r="L4458" t="str">
            <v>مشتى الحلو</v>
          </cell>
          <cell r="M4458" t="str">
            <v>SY100301</v>
          </cell>
          <cell r="N4458" t="str">
            <v>Mahiri Elrum</v>
          </cell>
          <cell r="O4458" t="str">
            <v>مهيرى الروم</v>
          </cell>
          <cell r="P4458" t="str">
            <v>C5513</v>
          </cell>
          <cell r="Q4458" t="str">
            <v>Mahiri Elrum</v>
          </cell>
          <cell r="R4458" t="str">
            <v>مهيرى الروم</v>
          </cell>
          <cell r="S4458" t="str">
            <v>No</v>
          </cell>
          <cell r="T4458" t="str">
            <v>No</v>
          </cell>
          <cell r="U4458">
            <v>42618</v>
          </cell>
          <cell r="V4458">
            <v>34.860585</v>
          </cell>
          <cell r="W4458">
            <v>36.256202000000002</v>
          </cell>
        </row>
        <row r="4459">
          <cell r="A4459" t="str">
            <v>C5514</v>
          </cell>
          <cell r="B4459" t="str">
            <v>Syrian Arab Republic</v>
          </cell>
          <cell r="C4459" t="str">
            <v>الجمهورية العربية السورية</v>
          </cell>
          <cell r="D4459" t="str">
            <v>SY</v>
          </cell>
          <cell r="E4459" t="str">
            <v>Tartous</v>
          </cell>
          <cell r="F4459" t="str">
            <v>طرطوس</v>
          </cell>
          <cell r="G4459" t="str">
            <v>SY10</v>
          </cell>
          <cell r="H4459" t="str">
            <v>Safita</v>
          </cell>
          <cell r="I4459" t="str">
            <v>صافيتا</v>
          </cell>
          <cell r="J4459" t="str">
            <v>SY1003</v>
          </cell>
          <cell r="K4459" t="str">
            <v>Mashta Elhiu</v>
          </cell>
          <cell r="L4459" t="str">
            <v>مشتى الحلو</v>
          </cell>
          <cell r="M4459" t="str">
            <v>SY100301</v>
          </cell>
          <cell r="N4459" t="str">
            <v>Bafrun Haydar</v>
          </cell>
          <cell r="O4459" t="str">
            <v>كفرون حيدر</v>
          </cell>
          <cell r="P4459" t="str">
            <v>C5514</v>
          </cell>
          <cell r="Q4459" t="str">
            <v>Bafrun Haydar</v>
          </cell>
          <cell r="R4459" t="str">
            <v>كفرون حيدر</v>
          </cell>
          <cell r="S4459" t="str">
            <v>No</v>
          </cell>
          <cell r="T4459" t="str">
            <v>No</v>
          </cell>
          <cell r="U4459">
            <v>42618</v>
          </cell>
          <cell r="V4459">
            <v>34.852041</v>
          </cell>
          <cell r="W4459">
            <v>36.242078999999997</v>
          </cell>
        </row>
        <row r="4460">
          <cell r="A4460" t="str">
            <v>C5515</v>
          </cell>
          <cell r="B4460" t="str">
            <v>Syrian Arab Republic</v>
          </cell>
          <cell r="C4460" t="str">
            <v>الجمهورية العربية السورية</v>
          </cell>
          <cell r="D4460" t="str">
            <v>SY</v>
          </cell>
          <cell r="E4460" t="str">
            <v>Tartous</v>
          </cell>
          <cell r="F4460" t="str">
            <v>طرطوس</v>
          </cell>
          <cell r="G4460" t="str">
            <v>SY10</v>
          </cell>
          <cell r="H4460" t="str">
            <v>Safita</v>
          </cell>
          <cell r="I4460" t="str">
            <v>صافيتا</v>
          </cell>
          <cell r="J4460" t="str">
            <v>SY1003</v>
          </cell>
          <cell r="K4460" t="str">
            <v>Bariqiyeh</v>
          </cell>
          <cell r="L4460" t="str">
            <v>البارقية</v>
          </cell>
          <cell r="M4460" t="str">
            <v>SY100302</v>
          </cell>
          <cell r="N4460" t="str">
            <v>Mjeidel - Safita</v>
          </cell>
          <cell r="O4460" t="str">
            <v>المجيدل - صافيتا</v>
          </cell>
          <cell r="P4460" t="str">
            <v>C5515</v>
          </cell>
          <cell r="Q4460" t="str">
            <v>Mjeidel - Safita</v>
          </cell>
          <cell r="R4460" t="str">
            <v>المجيدل - صافيتا</v>
          </cell>
          <cell r="S4460" t="str">
            <v>No</v>
          </cell>
          <cell r="T4460" t="str">
            <v>No</v>
          </cell>
          <cell r="U4460">
            <v>42618</v>
          </cell>
          <cell r="V4460">
            <v>34.821750999999999</v>
          </cell>
          <cell r="W4460">
            <v>36.198684999999998</v>
          </cell>
        </row>
        <row r="4461">
          <cell r="A4461" t="str">
            <v>C5516</v>
          </cell>
          <cell r="B4461" t="str">
            <v>Syrian Arab Republic</v>
          </cell>
          <cell r="C4461" t="str">
            <v>الجمهورية العربية السورية</v>
          </cell>
          <cell r="D4461" t="str">
            <v>SY</v>
          </cell>
          <cell r="E4461" t="str">
            <v>Tartous</v>
          </cell>
          <cell r="F4461" t="str">
            <v>طرطوس</v>
          </cell>
          <cell r="G4461" t="str">
            <v>SY10</v>
          </cell>
          <cell r="H4461" t="str">
            <v>Safita</v>
          </cell>
          <cell r="I4461" t="str">
            <v>صافيتا</v>
          </cell>
          <cell r="J4461" t="str">
            <v>SY1003</v>
          </cell>
          <cell r="K4461" t="str">
            <v>Bariqiyeh</v>
          </cell>
          <cell r="L4461" t="str">
            <v>البارقية</v>
          </cell>
          <cell r="M4461" t="str">
            <v>SY100302</v>
          </cell>
          <cell r="N4461" t="str">
            <v>Ein Elsahen</v>
          </cell>
          <cell r="O4461" t="str">
            <v>عين الصحن</v>
          </cell>
          <cell r="P4461" t="str">
            <v>C5516</v>
          </cell>
          <cell r="Q4461" t="str">
            <v>Ein Elsahen</v>
          </cell>
          <cell r="R4461" t="str">
            <v>عين الصحن</v>
          </cell>
          <cell r="S4461" t="str">
            <v>No</v>
          </cell>
          <cell r="T4461" t="str">
            <v>No</v>
          </cell>
          <cell r="U4461">
            <v>42618</v>
          </cell>
          <cell r="V4461">
            <v>34.800876000000002</v>
          </cell>
          <cell r="W4461">
            <v>36.193939</v>
          </cell>
        </row>
        <row r="4462">
          <cell r="A4462" t="str">
            <v>C5517</v>
          </cell>
          <cell r="B4462" t="str">
            <v>Syrian Arab Republic</v>
          </cell>
          <cell r="C4462" t="str">
            <v>الجمهورية العربية السورية</v>
          </cell>
          <cell r="D4462" t="str">
            <v>SY</v>
          </cell>
          <cell r="E4462" t="str">
            <v>Tartous</v>
          </cell>
          <cell r="F4462" t="str">
            <v>طرطوس</v>
          </cell>
          <cell r="G4462" t="str">
            <v>SY10</v>
          </cell>
          <cell r="H4462" t="str">
            <v>Safita</v>
          </cell>
          <cell r="I4462" t="str">
            <v>صافيتا</v>
          </cell>
          <cell r="J4462" t="str">
            <v>SY1003</v>
          </cell>
          <cell r="K4462" t="str">
            <v>Bariqiyeh</v>
          </cell>
          <cell r="L4462" t="str">
            <v>البارقية</v>
          </cell>
          <cell r="M4462" t="str">
            <v>SY100302</v>
          </cell>
          <cell r="N4462" t="str">
            <v>Bariqiyeh</v>
          </cell>
          <cell r="O4462" t="str">
            <v>البارقية</v>
          </cell>
          <cell r="P4462" t="str">
            <v>C5517</v>
          </cell>
          <cell r="Q4462" t="str">
            <v>Bariqiyeh</v>
          </cell>
          <cell r="R4462" t="str">
            <v>البارقية</v>
          </cell>
          <cell r="S4462" t="str">
            <v>No</v>
          </cell>
          <cell r="T4462" t="str">
            <v>Yes</v>
          </cell>
          <cell r="U4462">
            <v>42618</v>
          </cell>
          <cell r="V4462">
            <v>34.827199999999998</v>
          </cell>
          <cell r="W4462">
            <v>36.229599</v>
          </cell>
        </row>
        <row r="4463">
          <cell r="A4463" t="str">
            <v>C5518</v>
          </cell>
          <cell r="B4463" t="str">
            <v>Syrian Arab Republic</v>
          </cell>
          <cell r="C4463" t="str">
            <v>الجمهورية العربية السورية</v>
          </cell>
          <cell r="D4463" t="str">
            <v>SY</v>
          </cell>
          <cell r="E4463" t="str">
            <v>Tartous</v>
          </cell>
          <cell r="F4463" t="str">
            <v>طرطوس</v>
          </cell>
          <cell r="G4463" t="str">
            <v>SY10</v>
          </cell>
          <cell r="H4463" t="str">
            <v>Safita</v>
          </cell>
          <cell r="I4463" t="str">
            <v>صافيتا</v>
          </cell>
          <cell r="J4463" t="str">
            <v>SY1003</v>
          </cell>
          <cell r="K4463" t="str">
            <v>Bariqiyeh</v>
          </cell>
          <cell r="L4463" t="str">
            <v>البارقية</v>
          </cell>
          <cell r="M4463" t="str">
            <v>SY100302</v>
          </cell>
          <cell r="N4463" t="str">
            <v>Haba</v>
          </cell>
          <cell r="O4463" t="str">
            <v>حابا</v>
          </cell>
          <cell r="P4463" t="str">
            <v>C5518</v>
          </cell>
          <cell r="Q4463" t="str">
            <v>Haba</v>
          </cell>
          <cell r="R4463" t="str">
            <v>حابا</v>
          </cell>
          <cell r="S4463" t="str">
            <v>No</v>
          </cell>
          <cell r="T4463" t="str">
            <v>No</v>
          </cell>
          <cell r="U4463">
            <v>42618</v>
          </cell>
          <cell r="V4463">
            <v>34.802489999999999</v>
          </cell>
          <cell r="W4463">
            <v>36.205199999999998</v>
          </cell>
        </row>
        <row r="4464">
          <cell r="A4464" t="str">
            <v>C5519</v>
          </cell>
          <cell r="B4464" t="str">
            <v>Syrian Arab Republic</v>
          </cell>
          <cell r="C4464" t="str">
            <v>الجمهورية العربية السورية</v>
          </cell>
          <cell r="D4464" t="str">
            <v>SY</v>
          </cell>
          <cell r="E4464" t="str">
            <v>Tartous</v>
          </cell>
          <cell r="F4464" t="str">
            <v>طرطوس</v>
          </cell>
          <cell r="G4464" t="str">
            <v>SY10</v>
          </cell>
          <cell r="H4464" t="str">
            <v>Safita</v>
          </cell>
          <cell r="I4464" t="str">
            <v>صافيتا</v>
          </cell>
          <cell r="J4464" t="str">
            <v>SY1003</v>
          </cell>
          <cell r="K4464" t="str">
            <v>Bariqiyeh</v>
          </cell>
          <cell r="L4464" t="str">
            <v>البارقية</v>
          </cell>
          <cell r="M4464" t="str">
            <v>SY100302</v>
          </cell>
          <cell r="N4464" t="str">
            <v>Basatin</v>
          </cell>
          <cell r="O4464" t="str">
            <v>بساتين</v>
          </cell>
          <cell r="P4464" t="str">
            <v>C5519</v>
          </cell>
          <cell r="Q4464" t="str">
            <v>Basatin</v>
          </cell>
          <cell r="R4464" t="str">
            <v>بساتين</v>
          </cell>
          <cell r="S4464" t="str">
            <v>No</v>
          </cell>
          <cell r="T4464" t="str">
            <v>No</v>
          </cell>
          <cell r="U4464">
            <v>42618</v>
          </cell>
          <cell r="V4464">
            <v>34.831370999999997</v>
          </cell>
          <cell r="W4464">
            <v>36.208283999999999</v>
          </cell>
        </row>
        <row r="4465">
          <cell r="A4465" t="str">
            <v>C5520</v>
          </cell>
          <cell r="B4465" t="str">
            <v>Syrian Arab Republic</v>
          </cell>
          <cell r="C4465" t="str">
            <v>الجمهورية العربية السورية</v>
          </cell>
          <cell r="D4465" t="str">
            <v>SY</v>
          </cell>
          <cell r="E4465" t="str">
            <v>Tartous</v>
          </cell>
          <cell r="F4465" t="str">
            <v>طرطوس</v>
          </cell>
          <cell r="G4465" t="str">
            <v>SY10</v>
          </cell>
          <cell r="H4465" t="str">
            <v>Safita</v>
          </cell>
          <cell r="I4465" t="str">
            <v>صافيتا</v>
          </cell>
          <cell r="J4465" t="str">
            <v>SY1003</v>
          </cell>
          <cell r="K4465" t="str">
            <v>Bariqiyeh</v>
          </cell>
          <cell r="L4465" t="str">
            <v>البارقية</v>
          </cell>
          <cell r="M4465" t="str">
            <v>SY100302</v>
          </cell>
          <cell r="N4465" t="str">
            <v>Jdidet Hazur</v>
          </cell>
          <cell r="O4465" t="str">
            <v>جديدة حزور</v>
          </cell>
          <cell r="P4465" t="str">
            <v>C5520</v>
          </cell>
          <cell r="Q4465" t="str">
            <v>Jdidet Hazur</v>
          </cell>
          <cell r="R4465" t="str">
            <v>جديدة حزور</v>
          </cell>
          <cell r="S4465" t="str">
            <v>No</v>
          </cell>
          <cell r="T4465" t="str">
            <v>No</v>
          </cell>
          <cell r="U4465">
            <v>42618</v>
          </cell>
          <cell r="V4465">
            <v>34.813443999999997</v>
          </cell>
          <cell r="W4465">
            <v>36.242004000000001</v>
          </cell>
        </row>
        <row r="4466">
          <cell r="A4466" t="str">
            <v>C5521</v>
          </cell>
          <cell r="B4466" t="str">
            <v>Syrian Arab Republic</v>
          </cell>
          <cell r="C4466" t="str">
            <v>الجمهورية العربية السورية</v>
          </cell>
          <cell r="D4466" t="str">
            <v>SY</v>
          </cell>
          <cell r="E4466" t="str">
            <v>Tartous</v>
          </cell>
          <cell r="F4466" t="str">
            <v>طرطوس</v>
          </cell>
          <cell r="G4466" t="str">
            <v>SY10</v>
          </cell>
          <cell r="H4466" t="str">
            <v>Safita</v>
          </cell>
          <cell r="I4466" t="str">
            <v>صافيتا</v>
          </cell>
          <cell r="J4466" t="str">
            <v>SY1003</v>
          </cell>
          <cell r="K4466" t="str">
            <v>Bariqiyeh</v>
          </cell>
          <cell r="L4466" t="str">
            <v>البارقية</v>
          </cell>
          <cell r="M4466" t="str">
            <v>SY100302</v>
          </cell>
          <cell r="N4466" t="str">
            <v>Zafarana</v>
          </cell>
          <cell r="O4466" t="str">
            <v>الزعفرانة</v>
          </cell>
          <cell r="P4466" t="str">
            <v>C5521</v>
          </cell>
          <cell r="Q4466" t="str">
            <v>Zafarana</v>
          </cell>
          <cell r="R4466" t="str">
            <v>الزعفرانة</v>
          </cell>
          <cell r="S4466" t="str">
            <v>No</v>
          </cell>
          <cell r="T4466" t="str">
            <v>No</v>
          </cell>
          <cell r="U4466">
            <v>42618</v>
          </cell>
          <cell r="V4466">
            <v>34.800213999999997</v>
          </cell>
          <cell r="W4466">
            <v>36.243223999999998</v>
          </cell>
        </row>
        <row r="4467">
          <cell r="A4467" t="str">
            <v>C5522</v>
          </cell>
          <cell r="B4467" t="str">
            <v>Syrian Arab Republic</v>
          </cell>
          <cell r="C4467" t="str">
            <v>الجمهورية العربية السورية</v>
          </cell>
          <cell r="D4467" t="str">
            <v>SY</v>
          </cell>
          <cell r="E4467" t="str">
            <v>Tartous</v>
          </cell>
          <cell r="F4467" t="str">
            <v>طرطوس</v>
          </cell>
          <cell r="G4467" t="str">
            <v>SY10</v>
          </cell>
          <cell r="H4467" t="str">
            <v>Safita</v>
          </cell>
          <cell r="I4467" t="str">
            <v>صافيتا</v>
          </cell>
          <cell r="J4467" t="str">
            <v>SY1003</v>
          </cell>
          <cell r="K4467" t="str">
            <v>Bariqiyeh</v>
          </cell>
          <cell r="L4467" t="str">
            <v>البارقية</v>
          </cell>
          <cell r="M4467" t="str">
            <v>SY100302</v>
          </cell>
          <cell r="N4467" t="str">
            <v>Nomra Castle</v>
          </cell>
          <cell r="O4467" t="str">
            <v>قلعة نمرة</v>
          </cell>
          <cell r="P4467" t="str">
            <v>C5522</v>
          </cell>
          <cell r="Q4467" t="str">
            <v>Nomra Castle</v>
          </cell>
          <cell r="R4467" t="str">
            <v>قلعة نمرة</v>
          </cell>
          <cell r="S4467" t="str">
            <v>No</v>
          </cell>
          <cell r="T4467" t="str">
            <v>No</v>
          </cell>
          <cell r="U4467">
            <v>42618</v>
          </cell>
          <cell r="V4467">
            <v>34.796989000000004</v>
          </cell>
          <cell r="W4467">
            <v>36.238539000000003</v>
          </cell>
        </row>
        <row r="4468">
          <cell r="A4468" t="str">
            <v>C5523</v>
          </cell>
          <cell r="B4468" t="str">
            <v>Syrian Arab Republic</v>
          </cell>
          <cell r="C4468" t="str">
            <v>الجمهورية العربية السورية</v>
          </cell>
          <cell r="D4468" t="str">
            <v>SY</v>
          </cell>
          <cell r="E4468" t="str">
            <v>Tartous</v>
          </cell>
          <cell r="F4468" t="str">
            <v>طرطوس</v>
          </cell>
          <cell r="G4468" t="str">
            <v>SY10</v>
          </cell>
          <cell r="H4468" t="str">
            <v>Safita</v>
          </cell>
          <cell r="I4468" t="str">
            <v>صافيتا</v>
          </cell>
          <cell r="J4468" t="str">
            <v>SY1003</v>
          </cell>
          <cell r="K4468" t="str">
            <v>Sibbeh</v>
          </cell>
          <cell r="L4468" t="str">
            <v>سبة</v>
          </cell>
          <cell r="M4468" t="str">
            <v>SY100303</v>
          </cell>
          <cell r="N4468" t="str">
            <v>Ein Eltineh</v>
          </cell>
          <cell r="O4468" t="str">
            <v>عين التينة</v>
          </cell>
          <cell r="P4468" t="str">
            <v>C5523</v>
          </cell>
          <cell r="Q4468" t="str">
            <v>Ein Eltineh (Sibbeh)</v>
          </cell>
          <cell r="R4468" t="str">
            <v>عين التينة - سبة</v>
          </cell>
          <cell r="S4468" t="str">
            <v>No</v>
          </cell>
          <cell r="T4468" t="str">
            <v>No</v>
          </cell>
          <cell r="U4468">
            <v>42618</v>
          </cell>
          <cell r="V4468">
            <v>34.902084000000002</v>
          </cell>
          <cell r="W4468">
            <v>36.223480000000002</v>
          </cell>
        </row>
        <row r="4469">
          <cell r="A4469" t="str">
            <v>C5524</v>
          </cell>
          <cell r="B4469" t="str">
            <v>Syrian Arab Republic</v>
          </cell>
          <cell r="C4469" t="str">
            <v>الجمهورية العربية السورية</v>
          </cell>
          <cell r="D4469" t="str">
            <v>SY</v>
          </cell>
          <cell r="E4469" t="str">
            <v>Tartous</v>
          </cell>
          <cell r="F4469" t="str">
            <v>طرطوس</v>
          </cell>
          <cell r="G4469" t="str">
            <v>SY10</v>
          </cell>
          <cell r="H4469" t="str">
            <v>Safita</v>
          </cell>
          <cell r="I4469" t="str">
            <v>صافيتا</v>
          </cell>
          <cell r="J4469" t="str">
            <v>SY1003</v>
          </cell>
          <cell r="K4469" t="str">
            <v>Sibbeh</v>
          </cell>
          <cell r="L4469" t="str">
            <v>سبة</v>
          </cell>
          <cell r="M4469" t="str">
            <v>SY100303</v>
          </cell>
          <cell r="N4469" t="str">
            <v>Sibbeh</v>
          </cell>
          <cell r="O4469" t="str">
            <v>سبة</v>
          </cell>
          <cell r="P4469" t="str">
            <v>C5524</v>
          </cell>
          <cell r="Q4469" t="str">
            <v>Sibbeh</v>
          </cell>
          <cell r="R4469" t="str">
            <v>سبة</v>
          </cell>
          <cell r="S4469" t="str">
            <v>No</v>
          </cell>
          <cell r="T4469" t="str">
            <v>Yes</v>
          </cell>
          <cell r="U4469">
            <v>42618</v>
          </cell>
          <cell r="V4469">
            <v>34.902431</v>
          </cell>
          <cell r="W4469">
            <v>36.237268999999998</v>
          </cell>
        </row>
        <row r="4470">
          <cell r="A4470" t="str">
            <v>C5525</v>
          </cell>
          <cell r="B4470" t="str">
            <v>Syrian Arab Republic</v>
          </cell>
          <cell r="C4470" t="str">
            <v>الجمهورية العربية السورية</v>
          </cell>
          <cell r="D4470" t="str">
            <v>SY</v>
          </cell>
          <cell r="E4470" t="str">
            <v>Tartous</v>
          </cell>
          <cell r="F4470" t="str">
            <v>طرطوس</v>
          </cell>
          <cell r="G4470" t="str">
            <v>SY10</v>
          </cell>
          <cell r="H4470" t="str">
            <v>Safita</v>
          </cell>
          <cell r="I4470" t="str">
            <v>صافيتا</v>
          </cell>
          <cell r="J4470" t="str">
            <v>SY1003</v>
          </cell>
          <cell r="K4470" t="str">
            <v>Sibbeh</v>
          </cell>
          <cell r="L4470" t="str">
            <v>سبة</v>
          </cell>
          <cell r="M4470" t="str">
            <v>SY100303</v>
          </cell>
          <cell r="N4470" t="str">
            <v>Arus - Batlaus</v>
          </cell>
          <cell r="O4470" t="str">
            <v>العروس_بتلعوس</v>
          </cell>
          <cell r="P4470" t="str">
            <v>C5525</v>
          </cell>
          <cell r="Q4470" t="str">
            <v>Arus - Batlaus</v>
          </cell>
          <cell r="R4470" t="str">
            <v>العروس_بتلعوس</v>
          </cell>
          <cell r="S4470" t="str">
            <v>No</v>
          </cell>
          <cell r="T4470" t="str">
            <v>No</v>
          </cell>
          <cell r="U4470">
            <v>42618</v>
          </cell>
          <cell r="V4470">
            <v>34.913251000000002</v>
          </cell>
          <cell r="W4470">
            <v>36.224978</v>
          </cell>
        </row>
        <row r="4471">
          <cell r="A4471" t="str">
            <v>C5526</v>
          </cell>
          <cell r="B4471" t="str">
            <v>Syrian Arab Republic</v>
          </cell>
          <cell r="C4471" t="str">
            <v>الجمهورية العربية السورية</v>
          </cell>
          <cell r="D4471" t="str">
            <v>SY</v>
          </cell>
          <cell r="E4471" t="str">
            <v>Tartous</v>
          </cell>
          <cell r="F4471" t="str">
            <v>طرطوس</v>
          </cell>
          <cell r="G4471" t="str">
            <v>SY10</v>
          </cell>
          <cell r="H4471" t="str">
            <v>Safita</v>
          </cell>
          <cell r="I4471" t="str">
            <v>صافيتا</v>
          </cell>
          <cell r="J4471" t="str">
            <v>SY1003</v>
          </cell>
          <cell r="K4471" t="str">
            <v>Sibbeh</v>
          </cell>
          <cell r="L4471" t="str">
            <v>سبة</v>
          </cell>
          <cell r="M4471" t="str">
            <v>SY100303</v>
          </cell>
          <cell r="N4471" t="str">
            <v>Jreinat</v>
          </cell>
          <cell r="O4471" t="str">
            <v>جرينات</v>
          </cell>
          <cell r="P4471" t="str">
            <v>C5526</v>
          </cell>
          <cell r="Q4471" t="str">
            <v>Jreinat</v>
          </cell>
          <cell r="R4471" t="str">
            <v>جرينات</v>
          </cell>
          <cell r="S4471" t="str">
            <v>No</v>
          </cell>
          <cell r="T4471" t="str">
            <v>No</v>
          </cell>
          <cell r="U4471">
            <v>42618</v>
          </cell>
          <cell r="V4471">
            <v>34.921374</v>
          </cell>
          <cell r="W4471">
            <v>36.237698999999999</v>
          </cell>
        </row>
        <row r="4472">
          <cell r="A4472" t="str">
            <v>C5527</v>
          </cell>
          <cell r="B4472" t="str">
            <v>Syrian Arab Republic</v>
          </cell>
          <cell r="C4472" t="str">
            <v>الجمهورية العربية السورية</v>
          </cell>
          <cell r="D4472" t="str">
            <v>SY</v>
          </cell>
          <cell r="E4472" t="str">
            <v>Tartous</v>
          </cell>
          <cell r="F4472" t="str">
            <v>طرطوس</v>
          </cell>
          <cell r="G4472" t="str">
            <v>SY10</v>
          </cell>
          <cell r="H4472" t="str">
            <v>Safita</v>
          </cell>
          <cell r="I4472" t="str">
            <v>صافيتا</v>
          </cell>
          <cell r="J4472" t="str">
            <v>SY1003</v>
          </cell>
          <cell r="K4472" t="str">
            <v>Sibbeh</v>
          </cell>
          <cell r="L4472" t="str">
            <v>سبة</v>
          </cell>
          <cell r="M4472" t="str">
            <v>SY100303</v>
          </cell>
          <cell r="N4472" t="str">
            <v>Matbat</v>
          </cell>
          <cell r="O4472" t="str">
            <v>متبت</v>
          </cell>
          <cell r="P4472" t="str">
            <v>C5527</v>
          </cell>
          <cell r="Q4472" t="str">
            <v>Matbat</v>
          </cell>
          <cell r="R4472" t="str">
            <v>متبت</v>
          </cell>
          <cell r="S4472" t="str">
            <v>No</v>
          </cell>
          <cell r="T4472" t="str">
            <v>No</v>
          </cell>
          <cell r="U4472">
            <v>42618</v>
          </cell>
          <cell r="V4472">
            <v>34.885905999999999</v>
          </cell>
          <cell r="W4472">
            <v>36.218195000000001</v>
          </cell>
        </row>
        <row r="4473">
          <cell r="A4473" t="str">
            <v>C5528</v>
          </cell>
          <cell r="B4473" t="str">
            <v>Syrian Arab Republic</v>
          </cell>
          <cell r="C4473" t="str">
            <v>الجمهورية العربية السورية</v>
          </cell>
          <cell r="D4473" t="str">
            <v>SY</v>
          </cell>
          <cell r="E4473" t="str">
            <v>Tartous</v>
          </cell>
          <cell r="F4473" t="str">
            <v>طرطوس</v>
          </cell>
          <cell r="G4473" t="str">
            <v>SY10</v>
          </cell>
          <cell r="H4473" t="str">
            <v>Safita</v>
          </cell>
          <cell r="I4473" t="str">
            <v>صافيتا</v>
          </cell>
          <cell r="J4473" t="str">
            <v>SY1003</v>
          </cell>
          <cell r="K4473" t="str">
            <v>Sibbeh</v>
          </cell>
          <cell r="L4473" t="str">
            <v>سبة</v>
          </cell>
          <cell r="M4473" t="str">
            <v>SY100303</v>
          </cell>
          <cell r="N4473" t="str">
            <v>Kafr Jawaya</v>
          </cell>
          <cell r="O4473" t="str">
            <v>كفر جوايا</v>
          </cell>
          <cell r="P4473" t="str">
            <v>C5528</v>
          </cell>
          <cell r="Q4473" t="str">
            <v>Kafr Jawaya</v>
          </cell>
          <cell r="R4473" t="str">
            <v>كفر جوايا</v>
          </cell>
          <cell r="S4473" t="str">
            <v>No</v>
          </cell>
          <cell r="T4473" t="str">
            <v>No</v>
          </cell>
          <cell r="U4473">
            <v>42618</v>
          </cell>
          <cell r="V4473">
            <v>34.921123000000001</v>
          </cell>
          <cell r="W4473">
            <v>36.249298000000003</v>
          </cell>
        </row>
        <row r="4474">
          <cell r="A4474" t="str">
            <v>C5529</v>
          </cell>
          <cell r="B4474" t="str">
            <v>Syrian Arab Republic</v>
          </cell>
          <cell r="C4474" t="str">
            <v>الجمهورية العربية السورية</v>
          </cell>
          <cell r="D4474" t="str">
            <v>SY</v>
          </cell>
          <cell r="E4474" t="str">
            <v>Tartous</v>
          </cell>
          <cell r="F4474" t="str">
            <v>طرطوس</v>
          </cell>
          <cell r="G4474" t="str">
            <v>SY10</v>
          </cell>
          <cell r="H4474" t="str">
            <v>Safita</v>
          </cell>
          <cell r="I4474" t="str">
            <v>صافيتا</v>
          </cell>
          <cell r="J4474" t="str">
            <v>SY1003</v>
          </cell>
          <cell r="K4474" t="str">
            <v>Sisniyyeh</v>
          </cell>
          <cell r="L4474" t="str">
            <v>السيسنية</v>
          </cell>
          <cell r="M4474" t="str">
            <v>SY100304</v>
          </cell>
          <cell r="N4474" t="str">
            <v>Beit Ahmed Wanus</v>
          </cell>
          <cell r="O4474" t="str">
            <v>بيت أحمد ونوس</v>
          </cell>
          <cell r="P4474" t="str">
            <v>C5529</v>
          </cell>
          <cell r="Q4474" t="str">
            <v>Beit Ahmed Wanus</v>
          </cell>
          <cell r="R4474" t="str">
            <v>بيت أحمد ونوس</v>
          </cell>
          <cell r="S4474" t="str">
            <v>No</v>
          </cell>
          <cell r="T4474" t="str">
            <v>No</v>
          </cell>
          <cell r="U4474">
            <v>42618</v>
          </cell>
          <cell r="V4474">
            <v>34.756442</v>
          </cell>
          <cell r="W4474">
            <v>36.136417999999999</v>
          </cell>
        </row>
        <row r="4475">
          <cell r="A4475" t="str">
            <v>C5530</v>
          </cell>
          <cell r="B4475" t="str">
            <v>Syrian Arab Republic</v>
          </cell>
          <cell r="C4475" t="str">
            <v>الجمهورية العربية السورية</v>
          </cell>
          <cell r="D4475" t="str">
            <v>SY</v>
          </cell>
          <cell r="E4475" t="str">
            <v>Tartous</v>
          </cell>
          <cell r="F4475" t="str">
            <v>طرطوس</v>
          </cell>
          <cell r="G4475" t="str">
            <v>SY10</v>
          </cell>
          <cell r="H4475" t="str">
            <v>Safita</v>
          </cell>
          <cell r="I4475" t="str">
            <v>صافيتا</v>
          </cell>
          <cell r="J4475" t="str">
            <v>SY1003</v>
          </cell>
          <cell r="K4475" t="str">
            <v>Sisniyyeh</v>
          </cell>
          <cell r="L4475" t="str">
            <v>السيسنية</v>
          </cell>
          <cell r="M4475" t="str">
            <v>SY100304</v>
          </cell>
          <cell r="N4475" t="str">
            <v>Beit - Elsafyeh</v>
          </cell>
          <cell r="O4475" t="str">
            <v>بعيت_الصافية</v>
          </cell>
          <cell r="P4475" t="str">
            <v>C5530</v>
          </cell>
          <cell r="Q4475" t="str">
            <v>Beit - Elsafyeh</v>
          </cell>
          <cell r="R4475" t="str">
            <v>بعيت_الصافية</v>
          </cell>
          <cell r="S4475" t="str">
            <v>No</v>
          </cell>
          <cell r="T4475" t="str">
            <v>No</v>
          </cell>
          <cell r="U4475">
            <v>42618</v>
          </cell>
          <cell r="V4475">
            <v>34.791919</v>
          </cell>
          <cell r="W4475">
            <v>36.210987000000003</v>
          </cell>
        </row>
        <row r="4476">
          <cell r="A4476" t="str">
            <v>C5531</v>
          </cell>
          <cell r="B4476" t="str">
            <v>Syrian Arab Republic</v>
          </cell>
          <cell r="C4476" t="str">
            <v>الجمهورية العربية السورية</v>
          </cell>
          <cell r="D4476" t="str">
            <v>SY</v>
          </cell>
          <cell r="E4476" t="str">
            <v>Tartous</v>
          </cell>
          <cell r="F4476" t="str">
            <v>طرطوس</v>
          </cell>
          <cell r="G4476" t="str">
            <v>SY10</v>
          </cell>
          <cell r="H4476" t="str">
            <v>Safita</v>
          </cell>
          <cell r="I4476" t="str">
            <v>صافيتا</v>
          </cell>
          <cell r="J4476" t="str">
            <v>SY1003</v>
          </cell>
          <cell r="K4476" t="str">
            <v>Sisniyyeh</v>
          </cell>
          <cell r="L4476" t="str">
            <v>السيسنية</v>
          </cell>
          <cell r="M4476" t="str">
            <v>SY100304</v>
          </cell>
          <cell r="N4476" t="str">
            <v>Harmel</v>
          </cell>
          <cell r="O4476" t="str">
            <v>الهرمل</v>
          </cell>
          <cell r="P4476" t="str">
            <v>C5531</v>
          </cell>
          <cell r="Q4476" t="str">
            <v>Harmel</v>
          </cell>
          <cell r="R4476" t="str">
            <v>الهرمل</v>
          </cell>
          <cell r="S4476" t="str">
            <v>No</v>
          </cell>
          <cell r="T4476" t="str">
            <v>No</v>
          </cell>
          <cell r="U4476">
            <v>42618</v>
          </cell>
          <cell r="V4476">
            <v>34.742806000000002</v>
          </cell>
          <cell r="W4476">
            <v>36.095677999999999</v>
          </cell>
        </row>
        <row r="4477">
          <cell r="A4477" t="str">
            <v>C5532</v>
          </cell>
          <cell r="B4477" t="str">
            <v>Syrian Arab Republic</v>
          </cell>
          <cell r="C4477" t="str">
            <v>الجمهورية العربية السورية</v>
          </cell>
          <cell r="D4477" t="str">
            <v>SY</v>
          </cell>
          <cell r="E4477" t="str">
            <v>Tartous</v>
          </cell>
          <cell r="F4477" t="str">
            <v>طرطوس</v>
          </cell>
          <cell r="G4477" t="str">
            <v>SY10</v>
          </cell>
          <cell r="H4477" t="str">
            <v>Safita</v>
          </cell>
          <cell r="I4477" t="str">
            <v>صافيتا</v>
          </cell>
          <cell r="J4477" t="str">
            <v>SY1003</v>
          </cell>
          <cell r="K4477" t="str">
            <v>Sisniyyeh</v>
          </cell>
          <cell r="L4477" t="str">
            <v>السيسنية</v>
          </cell>
          <cell r="M4477" t="str">
            <v>SY100304</v>
          </cell>
          <cell r="N4477" t="str">
            <v>Meisrat</v>
          </cell>
          <cell r="O4477" t="str">
            <v>المعيصرات</v>
          </cell>
          <cell r="P4477" t="str">
            <v>C5532</v>
          </cell>
          <cell r="Q4477" t="str">
            <v>Meisrat</v>
          </cell>
          <cell r="R4477" t="str">
            <v>المعيصرات</v>
          </cell>
          <cell r="S4477" t="str">
            <v>No</v>
          </cell>
          <cell r="T4477" t="str">
            <v>No</v>
          </cell>
          <cell r="U4477">
            <v>42618</v>
          </cell>
          <cell r="V4477">
            <v>34.757033999999997</v>
          </cell>
          <cell r="W4477">
            <v>36.097732000000001</v>
          </cell>
        </row>
        <row r="4478">
          <cell r="A4478" t="str">
            <v>C5533</v>
          </cell>
          <cell r="B4478" t="str">
            <v>Syrian Arab Republic</v>
          </cell>
          <cell r="C4478" t="str">
            <v>الجمهورية العربية السورية</v>
          </cell>
          <cell r="D4478" t="str">
            <v>SY</v>
          </cell>
          <cell r="E4478" t="str">
            <v>Tartous</v>
          </cell>
          <cell r="F4478" t="str">
            <v>طرطوس</v>
          </cell>
          <cell r="G4478" t="str">
            <v>SY10</v>
          </cell>
          <cell r="H4478" t="str">
            <v>Safita</v>
          </cell>
          <cell r="I4478" t="str">
            <v>صافيتا</v>
          </cell>
          <cell r="J4478" t="str">
            <v>SY1003</v>
          </cell>
          <cell r="K4478" t="str">
            <v>Sisniyyeh</v>
          </cell>
          <cell r="L4478" t="str">
            <v>السيسنية</v>
          </cell>
          <cell r="M4478" t="str">
            <v>SY100304</v>
          </cell>
          <cell r="N4478" t="str">
            <v>Madafa - Kafr Deif</v>
          </cell>
          <cell r="O4478" t="str">
            <v>المضافة_كفر ضيف</v>
          </cell>
          <cell r="P4478" t="str">
            <v>C5533</v>
          </cell>
          <cell r="Q4478" t="str">
            <v>Madafa - Kafr Deif</v>
          </cell>
          <cell r="R4478" t="str">
            <v>المضافة_كفر ضيف</v>
          </cell>
          <cell r="S4478" t="str">
            <v>No</v>
          </cell>
          <cell r="T4478" t="str">
            <v>No</v>
          </cell>
          <cell r="U4478">
            <v>42618</v>
          </cell>
          <cell r="V4478">
            <v>34.814571000000001</v>
          </cell>
          <cell r="W4478">
            <v>36.175583000000003</v>
          </cell>
        </row>
        <row r="4479">
          <cell r="A4479" t="str">
            <v>C5534</v>
          </cell>
          <cell r="B4479" t="str">
            <v>Syrian Arab Republic</v>
          </cell>
          <cell r="C4479" t="str">
            <v>الجمهورية العربية السورية</v>
          </cell>
          <cell r="D4479" t="str">
            <v>SY</v>
          </cell>
          <cell r="E4479" t="str">
            <v>Tartous</v>
          </cell>
          <cell r="F4479" t="str">
            <v>طرطوس</v>
          </cell>
          <cell r="G4479" t="str">
            <v>SY10</v>
          </cell>
          <cell r="H4479" t="str">
            <v>Safita</v>
          </cell>
          <cell r="I4479" t="str">
            <v>صافيتا</v>
          </cell>
          <cell r="J4479" t="str">
            <v>SY1003</v>
          </cell>
          <cell r="K4479" t="str">
            <v>Sisniyyeh</v>
          </cell>
          <cell r="L4479" t="str">
            <v>السيسنية</v>
          </cell>
          <cell r="M4479" t="str">
            <v>SY100304</v>
          </cell>
          <cell r="N4479" t="str">
            <v>Matras</v>
          </cell>
          <cell r="O4479" t="str">
            <v>المتراس</v>
          </cell>
          <cell r="P4479" t="str">
            <v>C5534</v>
          </cell>
          <cell r="Q4479" t="str">
            <v>Matras</v>
          </cell>
          <cell r="R4479" t="str">
            <v>المتراس</v>
          </cell>
          <cell r="S4479" t="str">
            <v>No</v>
          </cell>
          <cell r="T4479" t="str">
            <v>No</v>
          </cell>
          <cell r="U4479">
            <v>42618</v>
          </cell>
          <cell r="V4479">
            <v>34.777630000000002</v>
          </cell>
          <cell r="W4479">
            <v>36.186877000000003</v>
          </cell>
        </row>
        <row r="4480">
          <cell r="A4480" t="str">
            <v>C5535</v>
          </cell>
          <cell r="B4480" t="str">
            <v>Syrian Arab Republic</v>
          </cell>
          <cell r="C4480" t="str">
            <v>الجمهورية العربية السورية</v>
          </cell>
          <cell r="D4480" t="str">
            <v>SY</v>
          </cell>
          <cell r="E4480" t="str">
            <v>Tartous</v>
          </cell>
          <cell r="F4480" t="str">
            <v>طرطوس</v>
          </cell>
          <cell r="G4480" t="str">
            <v>SY10</v>
          </cell>
          <cell r="H4480" t="str">
            <v>Safita</v>
          </cell>
          <cell r="I4480" t="str">
            <v>صافيتا</v>
          </cell>
          <cell r="J4480" t="str">
            <v>SY1003</v>
          </cell>
          <cell r="K4480" t="str">
            <v>Sisniyyeh</v>
          </cell>
          <cell r="L4480" t="str">
            <v>السيسنية</v>
          </cell>
          <cell r="M4480" t="str">
            <v>SY100304</v>
          </cell>
          <cell r="N4480" t="str">
            <v>Taltrams</v>
          </cell>
          <cell r="O4480" t="str">
            <v>تلترمس</v>
          </cell>
          <cell r="P4480" t="str">
            <v>C5535</v>
          </cell>
          <cell r="Q4480" t="str">
            <v>Taltrams</v>
          </cell>
          <cell r="R4480" t="str">
            <v>تلترمس</v>
          </cell>
          <cell r="S4480" t="str">
            <v>No</v>
          </cell>
          <cell r="T4480" t="str">
            <v>No</v>
          </cell>
          <cell r="U4480">
            <v>42618</v>
          </cell>
          <cell r="V4480">
            <v>34.714593000000001</v>
          </cell>
          <cell r="W4480">
            <v>36.109802000000002</v>
          </cell>
        </row>
        <row r="4481">
          <cell r="A4481" t="str">
            <v>C5536</v>
          </cell>
          <cell r="B4481" t="str">
            <v>Syrian Arab Republic</v>
          </cell>
          <cell r="C4481" t="str">
            <v>الجمهورية العربية السورية</v>
          </cell>
          <cell r="D4481" t="str">
            <v>SY</v>
          </cell>
          <cell r="E4481" t="str">
            <v>Tartous</v>
          </cell>
          <cell r="F4481" t="str">
            <v>طرطوس</v>
          </cell>
          <cell r="G4481" t="str">
            <v>SY10</v>
          </cell>
          <cell r="H4481" t="str">
            <v>Safita</v>
          </cell>
          <cell r="I4481" t="str">
            <v>صافيتا</v>
          </cell>
          <cell r="J4481" t="str">
            <v>SY1003</v>
          </cell>
          <cell r="K4481" t="str">
            <v>Sisniyyeh</v>
          </cell>
          <cell r="L4481" t="str">
            <v>السيسنية</v>
          </cell>
          <cell r="M4481" t="str">
            <v>SY100304</v>
          </cell>
          <cell r="N4481" t="str">
            <v>Tal Waawaa</v>
          </cell>
          <cell r="O4481" t="str">
            <v>تل وعاوع</v>
          </cell>
          <cell r="P4481" t="str">
            <v>C5536</v>
          </cell>
          <cell r="Q4481" t="str">
            <v>Tal Waawaa</v>
          </cell>
          <cell r="R4481" t="str">
            <v>تل وعاوع</v>
          </cell>
          <cell r="S4481" t="str">
            <v>No</v>
          </cell>
          <cell r="T4481" t="str">
            <v>No</v>
          </cell>
          <cell r="U4481">
            <v>42618</v>
          </cell>
          <cell r="V4481">
            <v>34.701107999999998</v>
          </cell>
          <cell r="W4481">
            <v>36.137627999999999</v>
          </cell>
        </row>
        <row r="4482">
          <cell r="A4482" t="str">
            <v>C5537</v>
          </cell>
          <cell r="B4482" t="str">
            <v>Syrian Arab Republic</v>
          </cell>
          <cell r="C4482" t="str">
            <v>الجمهورية العربية السورية</v>
          </cell>
          <cell r="D4482" t="str">
            <v>SY</v>
          </cell>
          <cell r="E4482" t="str">
            <v>Tartous</v>
          </cell>
          <cell r="F4482" t="str">
            <v>طرطوس</v>
          </cell>
          <cell r="G4482" t="str">
            <v>SY10</v>
          </cell>
          <cell r="H4482" t="str">
            <v>Safita</v>
          </cell>
          <cell r="I4482" t="str">
            <v>صافيتا</v>
          </cell>
          <cell r="J4482" t="str">
            <v>SY1003</v>
          </cell>
          <cell r="K4482" t="str">
            <v>Sisniyyeh</v>
          </cell>
          <cell r="L4482" t="str">
            <v>السيسنية</v>
          </cell>
          <cell r="M4482" t="str">
            <v>SY100304</v>
          </cell>
          <cell r="N4482" t="str">
            <v>Habrun</v>
          </cell>
          <cell r="O4482" t="str">
            <v>حبرون</v>
          </cell>
          <cell r="P4482" t="str">
            <v>C5537</v>
          </cell>
          <cell r="Q4482" t="str">
            <v>Habrun</v>
          </cell>
          <cell r="R4482" t="str">
            <v>حبرون</v>
          </cell>
          <cell r="S4482" t="str">
            <v>No</v>
          </cell>
          <cell r="T4482" t="str">
            <v>No</v>
          </cell>
          <cell r="U4482">
            <v>42618</v>
          </cell>
          <cell r="V4482">
            <v>34.702523999999997</v>
          </cell>
          <cell r="W4482">
            <v>36.119579999999999</v>
          </cell>
        </row>
        <row r="4483">
          <cell r="A4483" t="str">
            <v>C5538</v>
          </cell>
          <cell r="B4483" t="str">
            <v>Syrian Arab Republic</v>
          </cell>
          <cell r="C4483" t="str">
            <v>الجمهورية العربية السورية</v>
          </cell>
          <cell r="D4483" t="str">
            <v>SY</v>
          </cell>
          <cell r="E4483" t="str">
            <v>Tartous</v>
          </cell>
          <cell r="F4483" t="str">
            <v>طرطوس</v>
          </cell>
          <cell r="G4483" t="str">
            <v>SY10</v>
          </cell>
          <cell r="H4483" t="str">
            <v>Safita</v>
          </cell>
          <cell r="I4483" t="str">
            <v>صافيتا</v>
          </cell>
          <cell r="J4483" t="str">
            <v>SY1003</v>
          </cell>
          <cell r="K4483" t="str">
            <v>Sisniyyeh</v>
          </cell>
          <cell r="L4483" t="str">
            <v>السيسنية</v>
          </cell>
          <cell r="M4483" t="str">
            <v>SY100304</v>
          </cell>
          <cell r="N4483" t="str">
            <v>Ein Dabesh</v>
          </cell>
          <cell r="O4483" t="str">
            <v>عين دابش</v>
          </cell>
          <cell r="P4483" t="str">
            <v>C5538</v>
          </cell>
          <cell r="Q4483" t="str">
            <v>Ein Dabesh</v>
          </cell>
          <cell r="R4483" t="str">
            <v>عين دابش</v>
          </cell>
          <cell r="S4483" t="str">
            <v>No</v>
          </cell>
          <cell r="T4483" t="str">
            <v>No</v>
          </cell>
          <cell r="U4483">
            <v>42618</v>
          </cell>
          <cell r="V4483">
            <v>34.779682000000001</v>
          </cell>
          <cell r="W4483">
            <v>36.161712999999999</v>
          </cell>
        </row>
        <row r="4484">
          <cell r="A4484" t="str">
            <v>C5539</v>
          </cell>
          <cell r="B4484" t="str">
            <v>Syrian Arab Republic</v>
          </cell>
          <cell r="C4484" t="str">
            <v>الجمهورية العربية السورية</v>
          </cell>
          <cell r="D4484" t="str">
            <v>SY</v>
          </cell>
          <cell r="E4484" t="str">
            <v>Tartous</v>
          </cell>
          <cell r="F4484" t="str">
            <v>طرطوس</v>
          </cell>
          <cell r="G4484" t="str">
            <v>SY10</v>
          </cell>
          <cell r="H4484" t="str">
            <v>Safita</v>
          </cell>
          <cell r="I4484" t="str">
            <v>صافيتا</v>
          </cell>
          <cell r="J4484" t="str">
            <v>SY1003</v>
          </cell>
          <cell r="K4484" t="str">
            <v>Sisniyyeh</v>
          </cell>
          <cell r="L4484" t="str">
            <v>السيسنية</v>
          </cell>
          <cell r="M4484" t="str">
            <v>SY100304</v>
          </cell>
          <cell r="N4484" t="str">
            <v>Jeb Elamlas</v>
          </cell>
          <cell r="O4484" t="str">
            <v>جب الأملس</v>
          </cell>
          <cell r="P4484" t="str">
            <v>C5539</v>
          </cell>
          <cell r="Q4484" t="str">
            <v>Jeb Elamlas</v>
          </cell>
          <cell r="R4484" t="str">
            <v>جب الأملس</v>
          </cell>
          <cell r="S4484" t="str">
            <v>No</v>
          </cell>
          <cell r="T4484" t="str">
            <v>No</v>
          </cell>
          <cell r="U4484">
            <v>42618</v>
          </cell>
          <cell r="V4484">
            <v>34.747281999999998</v>
          </cell>
          <cell r="W4484">
            <v>36.146473</v>
          </cell>
        </row>
        <row r="4485">
          <cell r="A4485" t="str">
            <v>C5540</v>
          </cell>
          <cell r="B4485" t="str">
            <v>Syrian Arab Republic</v>
          </cell>
          <cell r="C4485" t="str">
            <v>الجمهورية العربية السورية</v>
          </cell>
          <cell r="D4485" t="str">
            <v>SY</v>
          </cell>
          <cell r="E4485" t="str">
            <v>Tartous</v>
          </cell>
          <cell r="F4485" t="str">
            <v>طرطوس</v>
          </cell>
          <cell r="G4485" t="str">
            <v>SY10</v>
          </cell>
          <cell r="H4485" t="str">
            <v>Safita</v>
          </cell>
          <cell r="I4485" t="str">
            <v>صافيتا</v>
          </cell>
          <cell r="J4485" t="str">
            <v>SY1003</v>
          </cell>
          <cell r="K4485" t="str">
            <v>Sisniyyeh</v>
          </cell>
          <cell r="L4485" t="str">
            <v>السيسنية</v>
          </cell>
          <cell r="M4485" t="str">
            <v>SY100304</v>
          </cell>
          <cell r="N4485" t="str">
            <v>Hikr Jeb Elamlas</v>
          </cell>
          <cell r="O4485" t="str">
            <v>حكر جب الأملس</v>
          </cell>
          <cell r="P4485" t="str">
            <v>C5540</v>
          </cell>
          <cell r="Q4485" t="str">
            <v>Hikr Jeb Elamlas</v>
          </cell>
          <cell r="R4485" t="str">
            <v>حكر جب الأملس</v>
          </cell>
          <cell r="S4485" t="str">
            <v>No</v>
          </cell>
          <cell r="T4485" t="str">
            <v>No</v>
          </cell>
          <cell r="U4485">
            <v>42618</v>
          </cell>
          <cell r="V4485">
            <v>34.752313000000001</v>
          </cell>
          <cell r="W4485">
            <v>36.142707000000001</v>
          </cell>
        </row>
        <row r="4486">
          <cell r="A4486" t="str">
            <v>C5541</v>
          </cell>
          <cell r="B4486" t="str">
            <v>Syrian Arab Republic</v>
          </cell>
          <cell r="C4486" t="str">
            <v>الجمهورية العربية السورية</v>
          </cell>
          <cell r="D4486" t="str">
            <v>SY</v>
          </cell>
          <cell r="E4486" t="str">
            <v>Tartous</v>
          </cell>
          <cell r="F4486" t="str">
            <v>طرطوس</v>
          </cell>
          <cell r="G4486" t="str">
            <v>SY10</v>
          </cell>
          <cell r="H4486" t="str">
            <v>Safita</v>
          </cell>
          <cell r="I4486" t="str">
            <v>صافيتا</v>
          </cell>
          <cell r="J4486" t="str">
            <v>SY1003</v>
          </cell>
          <cell r="K4486" t="str">
            <v>Sisniyyeh</v>
          </cell>
          <cell r="L4486" t="str">
            <v>السيسنية</v>
          </cell>
          <cell r="M4486" t="str">
            <v>SY100304</v>
          </cell>
          <cell r="N4486" t="str">
            <v>Tallet Elkhader</v>
          </cell>
          <cell r="O4486" t="str">
            <v>تلة الخضر</v>
          </cell>
          <cell r="P4486" t="str">
            <v>C5541</v>
          </cell>
          <cell r="Q4486" t="str">
            <v>Tallet Elkhader</v>
          </cell>
          <cell r="R4486" t="str">
            <v>تلة الخضر</v>
          </cell>
          <cell r="S4486" t="str">
            <v>No</v>
          </cell>
          <cell r="T4486" t="str">
            <v>No</v>
          </cell>
          <cell r="U4486">
            <v>42618</v>
          </cell>
          <cell r="V4486">
            <v>34.72972</v>
          </cell>
          <cell r="W4486">
            <v>36.109211999999999</v>
          </cell>
        </row>
        <row r="4487">
          <cell r="A4487" t="str">
            <v>C5542</v>
          </cell>
          <cell r="B4487" t="str">
            <v>Syrian Arab Republic</v>
          </cell>
          <cell r="C4487" t="str">
            <v>الجمهورية العربية السورية</v>
          </cell>
          <cell r="D4487" t="str">
            <v>SY</v>
          </cell>
          <cell r="E4487" t="str">
            <v>Tartous</v>
          </cell>
          <cell r="F4487" t="str">
            <v>طرطوس</v>
          </cell>
          <cell r="G4487" t="str">
            <v>SY10</v>
          </cell>
          <cell r="H4487" t="str">
            <v>Safita</v>
          </cell>
          <cell r="I4487" t="str">
            <v>صافيتا</v>
          </cell>
          <cell r="J4487" t="str">
            <v>SY1003</v>
          </cell>
          <cell r="K4487" t="str">
            <v>Sisniyyeh</v>
          </cell>
          <cell r="L4487" t="str">
            <v>السيسنية</v>
          </cell>
          <cell r="M4487" t="str">
            <v>SY100304</v>
          </cell>
          <cell r="N4487" t="str">
            <v>Dreikish Zreib</v>
          </cell>
          <cell r="O4487" t="str">
            <v>دريكيش زريب</v>
          </cell>
          <cell r="P4487" t="str">
            <v>C5542</v>
          </cell>
          <cell r="Q4487" t="str">
            <v>Dreikish Zreib</v>
          </cell>
          <cell r="R4487" t="str">
            <v>دريكيش زريب</v>
          </cell>
          <cell r="S4487" t="str">
            <v>No</v>
          </cell>
          <cell r="T4487" t="str">
            <v>No</v>
          </cell>
          <cell r="U4487">
            <v>42618</v>
          </cell>
          <cell r="V4487">
            <v>34.808884999999997</v>
          </cell>
          <cell r="W4487">
            <v>36.187382999999997</v>
          </cell>
        </row>
        <row r="4488">
          <cell r="A4488" t="str">
            <v>C5543</v>
          </cell>
          <cell r="B4488" t="str">
            <v>Syrian Arab Republic</v>
          </cell>
          <cell r="C4488" t="str">
            <v>الجمهورية العربية السورية</v>
          </cell>
          <cell r="D4488" t="str">
            <v>SY</v>
          </cell>
          <cell r="E4488" t="str">
            <v>Tartous</v>
          </cell>
          <cell r="F4488" t="str">
            <v>طرطوس</v>
          </cell>
          <cell r="G4488" t="str">
            <v>SY10</v>
          </cell>
          <cell r="H4488" t="str">
            <v>Safita</v>
          </cell>
          <cell r="I4488" t="str">
            <v>صافيتا</v>
          </cell>
          <cell r="J4488" t="str">
            <v>SY1003</v>
          </cell>
          <cell r="K4488" t="str">
            <v>Sisniyyeh</v>
          </cell>
          <cell r="L4488" t="str">
            <v>السيسنية</v>
          </cell>
          <cell r="M4488" t="str">
            <v>SY100304</v>
          </cell>
          <cell r="N4488" t="str">
            <v>Dweir Elteiee</v>
          </cell>
          <cell r="O4488" t="str">
            <v>دوير الطليعي</v>
          </cell>
          <cell r="P4488" t="str">
            <v>C5543</v>
          </cell>
          <cell r="Q4488" t="str">
            <v>Dweir Elteiee</v>
          </cell>
          <cell r="R4488" t="str">
            <v>دوير الطليعي</v>
          </cell>
          <cell r="S4488" t="str">
            <v>No</v>
          </cell>
          <cell r="T4488" t="str">
            <v>No</v>
          </cell>
          <cell r="U4488">
            <v>42618</v>
          </cell>
          <cell r="V4488">
            <v>34.738188999999998</v>
          </cell>
          <cell r="W4488">
            <v>36.087401999999997</v>
          </cell>
        </row>
        <row r="4489">
          <cell r="A4489" t="str">
            <v>C5544</v>
          </cell>
          <cell r="B4489" t="str">
            <v>Syrian Arab Republic</v>
          </cell>
          <cell r="C4489" t="str">
            <v>الجمهورية العربية السورية</v>
          </cell>
          <cell r="D4489" t="str">
            <v>SY</v>
          </cell>
          <cell r="E4489" t="str">
            <v>Tartous</v>
          </cell>
          <cell r="F4489" t="str">
            <v>طرطوس</v>
          </cell>
          <cell r="G4489" t="str">
            <v>SY10</v>
          </cell>
          <cell r="H4489" t="str">
            <v>Safita</v>
          </cell>
          <cell r="I4489" t="str">
            <v>صافيتا</v>
          </cell>
          <cell r="J4489" t="str">
            <v>SY1003</v>
          </cell>
          <cell r="K4489" t="str">
            <v>Sisniyyeh</v>
          </cell>
          <cell r="L4489" t="str">
            <v>السيسنية</v>
          </cell>
          <cell r="M4489" t="str">
            <v>SY100304</v>
          </cell>
          <cell r="N4489" t="str">
            <v>Tleiee</v>
          </cell>
          <cell r="O4489" t="str">
            <v>الطليعي</v>
          </cell>
          <cell r="P4489" t="str">
            <v>C5544</v>
          </cell>
          <cell r="Q4489" t="str">
            <v>Tleiee</v>
          </cell>
          <cell r="R4489" t="str">
            <v>الطليعي</v>
          </cell>
          <cell r="S4489" t="str">
            <v>No</v>
          </cell>
          <cell r="T4489" t="str">
            <v>No</v>
          </cell>
          <cell r="U4489">
            <v>42618</v>
          </cell>
          <cell r="V4489">
            <v>34.738821000000002</v>
          </cell>
          <cell r="W4489">
            <v>36.107354999999998</v>
          </cell>
        </row>
        <row r="4490">
          <cell r="A4490" t="str">
            <v>C5545</v>
          </cell>
          <cell r="B4490" t="str">
            <v>Syrian Arab Republic</v>
          </cell>
          <cell r="C4490" t="str">
            <v>الجمهورية العربية السورية</v>
          </cell>
          <cell r="D4490" t="str">
            <v>SY</v>
          </cell>
          <cell r="E4490" t="str">
            <v>Tartous</v>
          </cell>
          <cell r="F4490" t="str">
            <v>طرطوس</v>
          </cell>
          <cell r="G4490" t="str">
            <v>SY10</v>
          </cell>
          <cell r="H4490" t="str">
            <v>Safita</v>
          </cell>
          <cell r="I4490" t="str">
            <v>صافيتا</v>
          </cell>
          <cell r="J4490" t="str">
            <v>SY1003</v>
          </cell>
          <cell r="K4490" t="str">
            <v>Sisniyyeh</v>
          </cell>
          <cell r="L4490" t="str">
            <v>السيسنية</v>
          </cell>
          <cell r="M4490" t="str">
            <v>SY100304</v>
          </cell>
          <cell r="N4490" t="str">
            <v>Sisniyyeh</v>
          </cell>
          <cell r="O4490" t="str">
            <v>السيسنية</v>
          </cell>
          <cell r="P4490" t="str">
            <v>C5545</v>
          </cell>
          <cell r="Q4490" t="str">
            <v>Sisniyyeh</v>
          </cell>
          <cell r="R4490" t="str">
            <v>السيسنية</v>
          </cell>
          <cell r="S4490" t="str">
            <v>No</v>
          </cell>
          <cell r="T4490" t="str">
            <v>Yes</v>
          </cell>
          <cell r="U4490">
            <v>42618</v>
          </cell>
          <cell r="V4490">
            <v>34.780433000000002</v>
          </cell>
          <cell r="W4490">
            <v>36.144119000000003</v>
          </cell>
        </row>
        <row r="4491">
          <cell r="A4491" t="str">
            <v>C5546</v>
          </cell>
          <cell r="B4491" t="str">
            <v>Syrian Arab Republic</v>
          </cell>
          <cell r="C4491" t="str">
            <v>الجمهورية العربية السورية</v>
          </cell>
          <cell r="D4491" t="str">
            <v>SY</v>
          </cell>
          <cell r="E4491" t="str">
            <v>Tartous</v>
          </cell>
          <cell r="F4491" t="str">
            <v>طرطوس</v>
          </cell>
          <cell r="G4491" t="str">
            <v>SY10</v>
          </cell>
          <cell r="H4491" t="str">
            <v>Safita</v>
          </cell>
          <cell r="I4491" t="str">
            <v>صافيتا</v>
          </cell>
          <cell r="J4491" t="str">
            <v>SY1003</v>
          </cell>
          <cell r="K4491" t="str">
            <v>Sisniyyeh</v>
          </cell>
          <cell r="L4491" t="str">
            <v>السيسنية</v>
          </cell>
          <cell r="M4491" t="str">
            <v>SY100304</v>
          </cell>
          <cell r="N4491" t="str">
            <v>Dora - Baddada</v>
          </cell>
          <cell r="O4491" t="str">
            <v>الدورة_بدادا</v>
          </cell>
          <cell r="P4491" t="str">
            <v>C5546</v>
          </cell>
          <cell r="Q4491" t="str">
            <v>Dora - Baddada</v>
          </cell>
          <cell r="R4491" t="str">
            <v>الدورة_بدادا</v>
          </cell>
          <cell r="S4491" t="str">
            <v>No</v>
          </cell>
          <cell r="T4491" t="str">
            <v>No</v>
          </cell>
          <cell r="U4491">
            <v>42618</v>
          </cell>
          <cell r="V4491">
            <v>34.793880000000001</v>
          </cell>
          <cell r="W4491">
            <v>36.163012000000002</v>
          </cell>
        </row>
        <row r="4492">
          <cell r="A4492" t="str">
            <v>C5547</v>
          </cell>
          <cell r="B4492" t="str">
            <v>Syrian Arab Republic</v>
          </cell>
          <cell r="C4492" t="str">
            <v>الجمهورية العربية السورية</v>
          </cell>
          <cell r="D4492" t="str">
            <v>SY</v>
          </cell>
          <cell r="E4492" t="str">
            <v>Tartous</v>
          </cell>
          <cell r="F4492" t="str">
            <v>طرطوس</v>
          </cell>
          <cell r="G4492" t="str">
            <v>SY10</v>
          </cell>
          <cell r="H4492" t="str">
            <v>Safita</v>
          </cell>
          <cell r="I4492" t="str">
            <v>صافيتا</v>
          </cell>
          <cell r="J4492" t="str">
            <v>SY1003</v>
          </cell>
          <cell r="K4492" t="str">
            <v>Sisniyyeh</v>
          </cell>
          <cell r="L4492" t="str">
            <v>السيسنية</v>
          </cell>
          <cell r="M4492" t="str">
            <v>SY100304</v>
          </cell>
          <cell r="N4492" t="str">
            <v>Kherbet Eljeb</v>
          </cell>
          <cell r="O4492" t="str">
            <v>خربة الجب</v>
          </cell>
          <cell r="P4492" t="str">
            <v>C5547</v>
          </cell>
          <cell r="Q4492" t="str">
            <v>Kherbet Eljeb</v>
          </cell>
          <cell r="R4492" t="str">
            <v>خربة الجب</v>
          </cell>
          <cell r="S4492" t="str">
            <v>No</v>
          </cell>
          <cell r="T4492" t="str">
            <v>No</v>
          </cell>
          <cell r="U4492">
            <v>42618</v>
          </cell>
          <cell r="V4492">
            <v>34.769564000000003</v>
          </cell>
          <cell r="W4492">
            <v>36.171489999999999</v>
          </cell>
        </row>
        <row r="4493">
          <cell r="A4493" t="str">
            <v>C5548</v>
          </cell>
          <cell r="B4493" t="str">
            <v>Syrian Arab Republic</v>
          </cell>
          <cell r="C4493" t="str">
            <v>الجمهورية العربية السورية</v>
          </cell>
          <cell r="D4493" t="str">
            <v>SY</v>
          </cell>
          <cell r="E4493" t="str">
            <v>Tartous</v>
          </cell>
          <cell r="F4493" t="str">
            <v>طرطوس</v>
          </cell>
          <cell r="G4493" t="str">
            <v>SY10</v>
          </cell>
          <cell r="H4493" t="str">
            <v>Safita</v>
          </cell>
          <cell r="I4493" t="str">
            <v>صافيتا</v>
          </cell>
          <cell r="J4493" t="str">
            <v>SY1003</v>
          </cell>
          <cell r="K4493" t="str">
            <v>Ras El-Khashufeh</v>
          </cell>
          <cell r="L4493" t="str">
            <v>رأس الخشوفة</v>
          </cell>
          <cell r="M4493" t="str">
            <v>SY100305</v>
          </cell>
          <cell r="N4493" t="str">
            <v>Dahr Shiha</v>
          </cell>
          <cell r="O4493" t="str">
            <v>ضهر شيحا</v>
          </cell>
          <cell r="P4493" t="str">
            <v>C5548</v>
          </cell>
          <cell r="Q4493" t="str">
            <v>Dahr Shiha</v>
          </cell>
          <cell r="R4493" t="str">
            <v>ضهر شيحا</v>
          </cell>
          <cell r="S4493" t="str">
            <v>No</v>
          </cell>
          <cell r="T4493" t="str">
            <v>No</v>
          </cell>
          <cell r="U4493">
            <v>42618</v>
          </cell>
          <cell r="V4493">
            <v>34.851773999999999</v>
          </cell>
          <cell r="W4493">
            <v>36.076414999999997</v>
          </cell>
        </row>
        <row r="4494">
          <cell r="A4494" t="str">
            <v>C5549</v>
          </cell>
          <cell r="B4494" t="str">
            <v>Syrian Arab Republic</v>
          </cell>
          <cell r="C4494" t="str">
            <v>الجمهورية العربية السورية</v>
          </cell>
          <cell r="D4494" t="str">
            <v>SY</v>
          </cell>
          <cell r="E4494" t="str">
            <v>Tartous</v>
          </cell>
          <cell r="F4494" t="str">
            <v>طرطوس</v>
          </cell>
          <cell r="G4494" t="str">
            <v>SY10</v>
          </cell>
          <cell r="H4494" t="str">
            <v>Safita</v>
          </cell>
          <cell r="I4494" t="str">
            <v>صافيتا</v>
          </cell>
          <cell r="J4494" t="str">
            <v>SY1003</v>
          </cell>
          <cell r="K4494" t="str">
            <v>Ras El-Khashufeh</v>
          </cell>
          <cell r="L4494" t="str">
            <v>رأس الخشوفة</v>
          </cell>
          <cell r="M4494" t="str">
            <v>SY100305</v>
          </cell>
          <cell r="N4494" t="str">
            <v>Hikr Elsheikh Mahmud</v>
          </cell>
          <cell r="O4494" t="str">
            <v>حكر الشيخ محمود</v>
          </cell>
          <cell r="P4494" t="str">
            <v>C5549</v>
          </cell>
          <cell r="Q4494" t="str">
            <v>Hikr Elsheikh Mahmud</v>
          </cell>
          <cell r="R4494" t="str">
            <v>حكر الشيخ محمود</v>
          </cell>
          <cell r="S4494" t="str">
            <v>No</v>
          </cell>
          <cell r="T4494" t="str">
            <v>No</v>
          </cell>
          <cell r="U4494">
            <v>42618</v>
          </cell>
          <cell r="V4494">
            <v>34.839047999999998</v>
          </cell>
          <cell r="W4494">
            <v>36.022661999999997</v>
          </cell>
        </row>
        <row r="4495">
          <cell r="A4495" t="str">
            <v>C5550</v>
          </cell>
          <cell r="B4495" t="str">
            <v>Syrian Arab Republic</v>
          </cell>
          <cell r="C4495" t="str">
            <v>الجمهورية العربية السورية</v>
          </cell>
          <cell r="D4495" t="str">
            <v>SY</v>
          </cell>
          <cell r="E4495" t="str">
            <v>Tartous</v>
          </cell>
          <cell r="F4495" t="str">
            <v>طرطوس</v>
          </cell>
          <cell r="G4495" t="str">
            <v>SY10</v>
          </cell>
          <cell r="H4495" t="str">
            <v>Safita</v>
          </cell>
          <cell r="I4495" t="str">
            <v>صافيتا</v>
          </cell>
          <cell r="J4495" t="str">
            <v>SY1003</v>
          </cell>
          <cell r="K4495" t="str">
            <v>Ras El-Khashufeh</v>
          </cell>
          <cell r="L4495" t="str">
            <v>رأس الخشوفة</v>
          </cell>
          <cell r="M4495" t="str">
            <v>SY100305</v>
          </cell>
          <cell r="N4495" t="str">
            <v>Ras Mandu</v>
          </cell>
          <cell r="O4495" t="str">
            <v>رأس مندو</v>
          </cell>
          <cell r="P4495" t="str">
            <v>C5550</v>
          </cell>
          <cell r="Q4495" t="str">
            <v>Ras Mandu</v>
          </cell>
          <cell r="R4495" t="str">
            <v>رأس مندو</v>
          </cell>
          <cell r="S4495" t="str">
            <v>No</v>
          </cell>
          <cell r="T4495" t="str">
            <v>No</v>
          </cell>
          <cell r="U4495">
            <v>42618</v>
          </cell>
          <cell r="V4495">
            <v>34.841734000000002</v>
          </cell>
          <cell r="W4495">
            <v>36.086962</v>
          </cell>
        </row>
        <row r="4496">
          <cell r="A4496" t="str">
            <v>C5551</v>
          </cell>
          <cell r="B4496" t="str">
            <v>Syrian Arab Republic</v>
          </cell>
          <cell r="C4496" t="str">
            <v>الجمهورية العربية السورية</v>
          </cell>
          <cell r="D4496" t="str">
            <v>SY</v>
          </cell>
          <cell r="E4496" t="str">
            <v>Tartous</v>
          </cell>
          <cell r="F4496" t="str">
            <v>طرطوس</v>
          </cell>
          <cell r="G4496" t="str">
            <v>SY10</v>
          </cell>
          <cell r="H4496" t="str">
            <v>Safita</v>
          </cell>
          <cell r="I4496" t="str">
            <v>صافيتا</v>
          </cell>
          <cell r="J4496" t="str">
            <v>SY1003</v>
          </cell>
          <cell r="K4496" t="str">
            <v>Ras El-Khashufeh</v>
          </cell>
          <cell r="L4496" t="str">
            <v>رأس الخشوفة</v>
          </cell>
          <cell r="M4496" t="str">
            <v>SY100305</v>
          </cell>
          <cell r="N4496" t="str">
            <v>Rweiset Hamdan</v>
          </cell>
          <cell r="O4496" t="str">
            <v>رويسة حمدان</v>
          </cell>
          <cell r="P4496" t="str">
            <v>C5551</v>
          </cell>
          <cell r="Q4496" t="str">
            <v>Rweiset Hamdan</v>
          </cell>
          <cell r="R4496" t="str">
            <v>رويسة حمدان</v>
          </cell>
          <cell r="S4496" t="str">
            <v>No</v>
          </cell>
          <cell r="T4496" t="str">
            <v>No</v>
          </cell>
          <cell r="U4496">
            <v>42618</v>
          </cell>
          <cell r="V4496">
            <v>34.866283000000003</v>
          </cell>
          <cell r="W4496">
            <v>36.073836</v>
          </cell>
        </row>
        <row r="4497">
          <cell r="A4497" t="str">
            <v>C5552</v>
          </cell>
          <cell r="B4497" t="str">
            <v>Syrian Arab Republic</v>
          </cell>
          <cell r="C4497" t="str">
            <v>الجمهورية العربية السورية</v>
          </cell>
          <cell r="D4497" t="str">
            <v>SY</v>
          </cell>
          <cell r="E4497" t="str">
            <v>Tartous</v>
          </cell>
          <cell r="F4497" t="str">
            <v>طرطوس</v>
          </cell>
          <cell r="G4497" t="str">
            <v>SY10</v>
          </cell>
          <cell r="H4497" t="str">
            <v>Safita</v>
          </cell>
          <cell r="I4497" t="str">
            <v>صافيتا</v>
          </cell>
          <cell r="J4497" t="str">
            <v>SY1003</v>
          </cell>
          <cell r="K4497" t="str">
            <v>Ras El-Khashufeh</v>
          </cell>
          <cell r="L4497" t="str">
            <v>رأس الخشوفة</v>
          </cell>
          <cell r="M4497" t="str">
            <v>SY100305</v>
          </cell>
          <cell r="N4497" t="str">
            <v>Bonyah</v>
          </cell>
          <cell r="O4497" t="str">
            <v>بونياح</v>
          </cell>
          <cell r="P4497" t="str">
            <v>C5552</v>
          </cell>
          <cell r="Q4497" t="str">
            <v>Bonyah</v>
          </cell>
          <cell r="R4497" t="str">
            <v>بونياح</v>
          </cell>
          <cell r="S4497" t="str">
            <v>No</v>
          </cell>
          <cell r="T4497" t="str">
            <v>No</v>
          </cell>
          <cell r="U4497">
            <v>42618</v>
          </cell>
          <cell r="V4497">
            <v>34.832929999999998</v>
          </cell>
          <cell r="W4497">
            <v>36.072783999999999</v>
          </cell>
        </row>
        <row r="4498">
          <cell r="A4498" t="str">
            <v>C5553</v>
          </cell>
          <cell r="B4498" t="str">
            <v>Syrian Arab Republic</v>
          </cell>
          <cell r="C4498" t="str">
            <v>الجمهورية العربية السورية</v>
          </cell>
          <cell r="D4498" t="str">
            <v>SY</v>
          </cell>
          <cell r="E4498" t="str">
            <v>Tartous</v>
          </cell>
          <cell r="F4498" t="str">
            <v>طرطوس</v>
          </cell>
          <cell r="G4498" t="str">
            <v>SY10</v>
          </cell>
          <cell r="H4498" t="str">
            <v>Safita</v>
          </cell>
          <cell r="I4498" t="str">
            <v>صافيتا</v>
          </cell>
          <cell r="J4498" t="str">
            <v>SY1003</v>
          </cell>
          <cell r="K4498" t="str">
            <v>Ras El-Khashufeh</v>
          </cell>
          <cell r="L4498" t="str">
            <v>رأس الخشوفة</v>
          </cell>
          <cell r="M4498" t="str">
            <v>SY100305</v>
          </cell>
          <cell r="N4498" t="str">
            <v>Bostan - Sarstan</v>
          </cell>
          <cell r="O4498" t="str">
            <v>البستان_سرسستان</v>
          </cell>
          <cell r="P4498" t="str">
            <v>C5553</v>
          </cell>
          <cell r="Q4498" t="str">
            <v>Bostan - Sarstan</v>
          </cell>
          <cell r="R4498" t="str">
            <v>البستان_سرسستان</v>
          </cell>
          <cell r="S4498" t="str">
            <v>No</v>
          </cell>
          <cell r="T4498" t="str">
            <v>No</v>
          </cell>
          <cell r="U4498">
            <v>42618</v>
          </cell>
          <cell r="V4498">
            <v>34.853965000000002</v>
          </cell>
          <cell r="W4498">
            <v>36.047302000000002</v>
          </cell>
        </row>
        <row r="4499">
          <cell r="A4499" t="str">
            <v>C5554</v>
          </cell>
          <cell r="B4499" t="str">
            <v>Syrian Arab Republic</v>
          </cell>
          <cell r="C4499" t="str">
            <v>الجمهورية العربية السورية</v>
          </cell>
          <cell r="D4499" t="str">
            <v>SY</v>
          </cell>
          <cell r="E4499" t="str">
            <v>Tartous</v>
          </cell>
          <cell r="F4499" t="str">
            <v>طرطوس</v>
          </cell>
          <cell r="G4499" t="str">
            <v>SY10</v>
          </cell>
          <cell r="H4499" t="str">
            <v>Safita</v>
          </cell>
          <cell r="I4499" t="str">
            <v>صافيتا</v>
          </cell>
          <cell r="J4499" t="str">
            <v>SY1003</v>
          </cell>
          <cell r="K4499" t="str">
            <v>Ras El-Khashufeh</v>
          </cell>
          <cell r="L4499" t="str">
            <v>رأس الخشوفة</v>
          </cell>
          <cell r="M4499" t="str">
            <v>SY100305</v>
          </cell>
          <cell r="N4499" t="str">
            <v>Sur - Bsorm</v>
          </cell>
          <cell r="O4499" t="str">
            <v>السور_بسورم</v>
          </cell>
          <cell r="P4499" t="str">
            <v>C5554</v>
          </cell>
          <cell r="Q4499" t="str">
            <v>Sur - Bsorm</v>
          </cell>
          <cell r="R4499" t="str">
            <v>السور_بسورم</v>
          </cell>
          <cell r="S4499" t="str">
            <v>No</v>
          </cell>
          <cell r="T4499" t="str">
            <v>No</v>
          </cell>
          <cell r="U4499">
            <v>42618</v>
          </cell>
          <cell r="V4499">
            <v>34.860287</v>
          </cell>
          <cell r="W4499">
            <v>36.024765000000002</v>
          </cell>
        </row>
        <row r="4500">
          <cell r="A4500" t="str">
            <v>C5555</v>
          </cell>
          <cell r="B4500" t="str">
            <v>Syrian Arab Republic</v>
          </cell>
          <cell r="C4500" t="str">
            <v>الجمهورية العربية السورية</v>
          </cell>
          <cell r="D4500" t="str">
            <v>SY</v>
          </cell>
          <cell r="E4500" t="str">
            <v>Tartous</v>
          </cell>
          <cell r="F4500" t="str">
            <v>طرطوس</v>
          </cell>
          <cell r="G4500" t="str">
            <v>SY10</v>
          </cell>
          <cell r="H4500" t="str">
            <v>Safita</v>
          </cell>
          <cell r="I4500" t="str">
            <v>صافيتا</v>
          </cell>
          <cell r="J4500" t="str">
            <v>SY1003</v>
          </cell>
          <cell r="K4500" t="str">
            <v>Ras El-Khashufeh</v>
          </cell>
          <cell r="L4500" t="str">
            <v>رأس الخشوفة</v>
          </cell>
          <cell r="M4500" t="str">
            <v>SY100305</v>
          </cell>
          <cell r="N4500" t="str">
            <v>Rweiset Elhayek</v>
          </cell>
          <cell r="O4500" t="str">
            <v>رويسة الحايك</v>
          </cell>
          <cell r="P4500" t="str">
            <v>C5555</v>
          </cell>
          <cell r="Q4500" t="str">
            <v>Rweiset Elhayek</v>
          </cell>
          <cell r="R4500" t="str">
            <v>رويسة الحايك</v>
          </cell>
          <cell r="S4500" t="str">
            <v>No</v>
          </cell>
          <cell r="T4500" t="str">
            <v>No</v>
          </cell>
          <cell r="U4500">
            <v>42618</v>
          </cell>
          <cell r="V4500">
            <v>34.844814999999997</v>
          </cell>
          <cell r="W4500">
            <v>36.068680000000001</v>
          </cell>
        </row>
        <row r="4501">
          <cell r="A4501" t="str">
            <v>C5556</v>
          </cell>
          <cell r="B4501" t="str">
            <v>Syrian Arab Republic</v>
          </cell>
          <cell r="C4501" t="str">
            <v>الجمهورية العربية السورية</v>
          </cell>
          <cell r="D4501" t="str">
            <v>SY</v>
          </cell>
          <cell r="E4501" t="str">
            <v>Tartous</v>
          </cell>
          <cell r="F4501" t="str">
            <v>طرطوس</v>
          </cell>
          <cell r="G4501" t="str">
            <v>SY10</v>
          </cell>
          <cell r="H4501" t="str">
            <v>Safita</v>
          </cell>
          <cell r="I4501" t="str">
            <v>صافيتا</v>
          </cell>
          <cell r="J4501" t="str">
            <v>SY1003</v>
          </cell>
          <cell r="K4501" t="str">
            <v>Ras El-Khashufeh</v>
          </cell>
          <cell r="L4501" t="str">
            <v>رأس الخشوفة</v>
          </cell>
          <cell r="M4501" t="str">
            <v>SY100305</v>
          </cell>
          <cell r="N4501" t="str">
            <v>Jarwiyeh</v>
          </cell>
          <cell r="O4501" t="str">
            <v>الجروية</v>
          </cell>
          <cell r="P4501" t="str">
            <v>C5556</v>
          </cell>
          <cell r="Q4501" t="str">
            <v>Jarwiyeh</v>
          </cell>
          <cell r="R4501" t="str">
            <v>الجروية</v>
          </cell>
          <cell r="S4501" t="str">
            <v>No</v>
          </cell>
          <cell r="T4501" t="str">
            <v>No</v>
          </cell>
          <cell r="U4501">
            <v>42618</v>
          </cell>
          <cell r="V4501">
            <v>34.848877999999999</v>
          </cell>
          <cell r="W4501">
            <v>36.096677</v>
          </cell>
        </row>
        <row r="4502">
          <cell r="A4502" t="str">
            <v>C5557</v>
          </cell>
          <cell r="B4502" t="str">
            <v>Syrian Arab Republic</v>
          </cell>
          <cell r="C4502" t="str">
            <v>الجمهورية العربية السورية</v>
          </cell>
          <cell r="D4502" t="str">
            <v>SY</v>
          </cell>
          <cell r="E4502" t="str">
            <v>Tartous</v>
          </cell>
          <cell r="F4502" t="str">
            <v>طرطوس</v>
          </cell>
          <cell r="G4502" t="str">
            <v>SY10</v>
          </cell>
          <cell r="H4502" t="str">
            <v>Safita</v>
          </cell>
          <cell r="I4502" t="str">
            <v>صافيتا</v>
          </cell>
          <cell r="J4502" t="str">
            <v>SY1003</v>
          </cell>
          <cell r="K4502" t="str">
            <v>Ras El-Khashufeh</v>
          </cell>
          <cell r="L4502" t="str">
            <v>رأس الخشوفة</v>
          </cell>
          <cell r="M4502" t="str">
            <v>SY100305</v>
          </cell>
          <cell r="N4502" t="str">
            <v>Ras El-Khashufeh</v>
          </cell>
          <cell r="O4502" t="str">
            <v>رأس الخشوفة</v>
          </cell>
          <cell r="P4502" t="str">
            <v>C5557</v>
          </cell>
          <cell r="Q4502" t="str">
            <v>Ras El-Khashufeh</v>
          </cell>
          <cell r="R4502" t="str">
            <v>رأس الخشوفة</v>
          </cell>
          <cell r="S4502" t="str">
            <v>No</v>
          </cell>
          <cell r="T4502" t="str">
            <v>Yes</v>
          </cell>
          <cell r="U4502">
            <v>42618</v>
          </cell>
          <cell r="V4502">
            <v>34.827027000000001</v>
          </cell>
          <cell r="W4502">
            <v>36.050429999999999</v>
          </cell>
        </row>
        <row r="4503">
          <cell r="A4503" t="str">
            <v>C5558</v>
          </cell>
          <cell r="B4503" t="str">
            <v>Syrian Arab Republic</v>
          </cell>
          <cell r="C4503" t="str">
            <v>الجمهورية العربية السورية</v>
          </cell>
          <cell r="D4503" t="str">
            <v>SY</v>
          </cell>
          <cell r="E4503" t="str">
            <v>Tartous</v>
          </cell>
          <cell r="F4503" t="str">
            <v>طرطوس</v>
          </cell>
          <cell r="G4503" t="str">
            <v>SY10</v>
          </cell>
          <cell r="H4503" t="str">
            <v>Safita</v>
          </cell>
          <cell r="I4503" t="str">
            <v>صافيتا</v>
          </cell>
          <cell r="J4503" t="str">
            <v>SY1003</v>
          </cell>
          <cell r="K4503" t="str">
            <v>Ras El-Khashufeh</v>
          </cell>
          <cell r="L4503" t="str">
            <v>رأس الخشوفة</v>
          </cell>
          <cell r="M4503" t="str">
            <v>SY100305</v>
          </cell>
          <cell r="N4503" t="str">
            <v>Beit Salami</v>
          </cell>
          <cell r="O4503" t="str">
            <v>بيت سلامي</v>
          </cell>
          <cell r="P4503" t="str">
            <v>C5558</v>
          </cell>
          <cell r="Q4503" t="str">
            <v>Beit Salami</v>
          </cell>
          <cell r="R4503" t="str">
            <v>بيت سلامي</v>
          </cell>
          <cell r="S4503" t="str">
            <v>No</v>
          </cell>
          <cell r="T4503" t="str">
            <v>No</v>
          </cell>
          <cell r="U4503">
            <v>42618</v>
          </cell>
          <cell r="V4503">
            <v>34.852972999999999</v>
          </cell>
          <cell r="W4503">
            <v>36.084192999999999</v>
          </cell>
        </row>
        <row r="4504">
          <cell r="A4504" t="str">
            <v>C5559</v>
          </cell>
          <cell r="B4504" t="str">
            <v>Syrian Arab Republic</v>
          </cell>
          <cell r="C4504" t="str">
            <v>الجمهورية العربية السورية</v>
          </cell>
          <cell r="D4504" t="str">
            <v>SY</v>
          </cell>
          <cell r="E4504" t="str">
            <v>Tartous</v>
          </cell>
          <cell r="F4504" t="str">
            <v>طرطوس</v>
          </cell>
          <cell r="G4504" t="str">
            <v>SY10</v>
          </cell>
          <cell r="H4504" t="str">
            <v>Safita</v>
          </cell>
          <cell r="I4504" t="str">
            <v>صافيتا</v>
          </cell>
          <cell r="J4504" t="str">
            <v>SY1003</v>
          </cell>
          <cell r="K4504" t="str">
            <v>Ras El-Khashufeh</v>
          </cell>
          <cell r="L4504" t="str">
            <v>رأس الخشوفة</v>
          </cell>
          <cell r="M4504" t="str">
            <v>SY100305</v>
          </cell>
          <cell r="N4504" t="str">
            <v>Hdeidat</v>
          </cell>
          <cell r="O4504" t="str">
            <v>الحداديات</v>
          </cell>
          <cell r="P4504" t="str">
            <v>C5559</v>
          </cell>
          <cell r="Q4504" t="str">
            <v>Hdeidat</v>
          </cell>
          <cell r="R4504" t="str">
            <v>الحداديات</v>
          </cell>
          <cell r="S4504" t="str">
            <v>No</v>
          </cell>
          <cell r="T4504" t="str">
            <v>No</v>
          </cell>
          <cell r="U4504">
            <v>42618</v>
          </cell>
          <cell r="V4504">
            <v>34.845942999999998</v>
          </cell>
          <cell r="W4504">
            <v>36.035815999999997</v>
          </cell>
        </row>
        <row r="4505">
          <cell r="A4505" t="str">
            <v>C5560</v>
          </cell>
          <cell r="B4505" t="str">
            <v>Syrian Arab Republic</v>
          </cell>
          <cell r="C4505" t="str">
            <v>الجمهورية العربية السورية</v>
          </cell>
          <cell r="D4505" t="str">
            <v>SY</v>
          </cell>
          <cell r="E4505" t="str">
            <v>Tartous</v>
          </cell>
          <cell r="F4505" t="str">
            <v>طرطوس</v>
          </cell>
          <cell r="G4505" t="str">
            <v>SY10</v>
          </cell>
          <cell r="H4505" t="str">
            <v>Safita</v>
          </cell>
          <cell r="I4505" t="str">
            <v>صافيتا</v>
          </cell>
          <cell r="J4505" t="str">
            <v>SY1003</v>
          </cell>
          <cell r="K4505" t="str">
            <v>Ras El-Khashufeh</v>
          </cell>
          <cell r="L4505" t="str">
            <v>رأس الخشوفة</v>
          </cell>
          <cell r="M4505" t="str">
            <v>SY100305</v>
          </cell>
          <cell r="N4505" t="str">
            <v>Osqof</v>
          </cell>
          <cell r="O4505" t="str">
            <v>الاسقف</v>
          </cell>
          <cell r="P4505" t="str">
            <v>C5560</v>
          </cell>
          <cell r="Q4505" t="str">
            <v>Osqof</v>
          </cell>
          <cell r="R4505" t="str">
            <v>الاسقف</v>
          </cell>
          <cell r="S4505" t="str">
            <v>No</v>
          </cell>
          <cell r="T4505" t="str">
            <v>No</v>
          </cell>
          <cell r="U4505">
            <v>42618</v>
          </cell>
          <cell r="V4505">
            <v>34.857337999999999</v>
          </cell>
          <cell r="W4505">
            <v>36.071503</v>
          </cell>
        </row>
        <row r="4506">
          <cell r="A4506" t="str">
            <v>C5561</v>
          </cell>
          <cell r="B4506" t="str">
            <v>Syrian Arab Republic</v>
          </cell>
          <cell r="C4506" t="str">
            <v>الجمهورية العربية السورية</v>
          </cell>
          <cell r="D4506" t="str">
            <v>SY</v>
          </cell>
          <cell r="E4506" t="str">
            <v>Tartous</v>
          </cell>
          <cell r="F4506" t="str">
            <v>طرطوس</v>
          </cell>
          <cell r="G4506" t="str">
            <v>SY10</v>
          </cell>
          <cell r="H4506" t="str">
            <v>Safita</v>
          </cell>
          <cell r="I4506" t="str">
            <v>صافيتا</v>
          </cell>
          <cell r="J4506" t="str">
            <v>SY1003</v>
          </cell>
          <cell r="K4506" t="str">
            <v>Ras El-Khashufeh</v>
          </cell>
          <cell r="L4506" t="str">
            <v>رأس الخشوفة</v>
          </cell>
          <cell r="M4506" t="str">
            <v>SY100305</v>
          </cell>
          <cell r="N4506" t="str">
            <v>Majd Elbostan - Majdalun</v>
          </cell>
          <cell r="O4506" t="str">
            <v>مجد البستان_مجدلون</v>
          </cell>
          <cell r="P4506" t="str">
            <v>C5561</v>
          </cell>
          <cell r="Q4506" t="str">
            <v>Majd Elbostan - Majdalun</v>
          </cell>
          <cell r="R4506" t="str">
            <v>مجد البستان_مجدلون</v>
          </cell>
          <cell r="S4506" t="str">
            <v>No</v>
          </cell>
          <cell r="T4506" t="str">
            <v>No</v>
          </cell>
          <cell r="U4506">
            <v>42618</v>
          </cell>
          <cell r="V4506">
            <v>34.836159000000002</v>
          </cell>
          <cell r="W4506">
            <v>36.057366000000002</v>
          </cell>
        </row>
        <row r="4507">
          <cell r="A4507" t="str">
            <v>C5562</v>
          </cell>
          <cell r="B4507" t="str">
            <v>Syrian Arab Republic</v>
          </cell>
          <cell r="C4507" t="str">
            <v>الجمهورية العربية السورية</v>
          </cell>
          <cell r="D4507" t="str">
            <v>SY</v>
          </cell>
          <cell r="E4507" t="str">
            <v>Tartous</v>
          </cell>
          <cell r="F4507" t="str">
            <v>طرطوس</v>
          </cell>
          <cell r="G4507" t="str">
            <v>SY10</v>
          </cell>
          <cell r="H4507" t="str">
            <v>Safita</v>
          </cell>
          <cell r="I4507" t="str">
            <v>صافيتا</v>
          </cell>
          <cell r="J4507" t="str">
            <v>SY1003</v>
          </cell>
          <cell r="K4507" t="str">
            <v>Ras El-Khashufeh</v>
          </cell>
          <cell r="L4507" t="str">
            <v>رأس الخشوفة</v>
          </cell>
          <cell r="M4507" t="str">
            <v>SY100305</v>
          </cell>
          <cell r="N4507" t="str">
            <v>Mashrafet Kahla</v>
          </cell>
          <cell r="O4507" t="str">
            <v>مشرفة كحلة</v>
          </cell>
          <cell r="P4507" t="str">
            <v>C5562</v>
          </cell>
          <cell r="Q4507" t="str">
            <v>Mashrafet Kahla</v>
          </cell>
          <cell r="R4507" t="str">
            <v>مشرفة كحلة</v>
          </cell>
          <cell r="S4507" t="str">
            <v>No</v>
          </cell>
          <cell r="T4507" t="str">
            <v>No</v>
          </cell>
          <cell r="U4507">
            <v>42618</v>
          </cell>
          <cell r="V4507">
            <v>34.870361000000003</v>
          </cell>
          <cell r="W4507">
            <v>36.059303</v>
          </cell>
        </row>
        <row r="4508">
          <cell r="A4508" t="str">
            <v>C5563</v>
          </cell>
          <cell r="B4508" t="str">
            <v>Syrian Arab Republic</v>
          </cell>
          <cell r="C4508" t="str">
            <v>الجمهورية العربية السورية</v>
          </cell>
          <cell r="D4508" t="str">
            <v>SY</v>
          </cell>
          <cell r="E4508" t="str">
            <v>Tartous</v>
          </cell>
          <cell r="F4508" t="str">
            <v>طرطوس</v>
          </cell>
          <cell r="G4508" t="str">
            <v>SY10</v>
          </cell>
          <cell r="H4508" t="str">
            <v>Dreikish</v>
          </cell>
          <cell r="I4508" t="str">
            <v>دريكيش</v>
          </cell>
          <cell r="J4508" t="str">
            <v>SY1004</v>
          </cell>
          <cell r="K4508" t="str">
            <v>Dreikish</v>
          </cell>
          <cell r="L4508" t="str">
            <v>مركز دريكيش</v>
          </cell>
          <cell r="M4508" t="str">
            <v>SY100400</v>
          </cell>
          <cell r="N4508" t="str">
            <v>Bheisis</v>
          </cell>
          <cell r="O4508" t="str">
            <v>بحيصيص</v>
          </cell>
          <cell r="P4508" t="str">
            <v>C5563</v>
          </cell>
          <cell r="Q4508" t="str">
            <v>Bheisis</v>
          </cell>
          <cell r="R4508" t="str">
            <v>بحيصيص</v>
          </cell>
          <cell r="S4508" t="str">
            <v>No</v>
          </cell>
          <cell r="T4508" t="str">
            <v>No</v>
          </cell>
          <cell r="U4508">
            <v>42618</v>
          </cell>
          <cell r="V4508">
            <v>34.946655</v>
          </cell>
          <cell r="W4508">
            <v>36.100047000000004</v>
          </cell>
        </row>
        <row r="4509">
          <cell r="A4509" t="str">
            <v>C5564</v>
          </cell>
          <cell r="B4509" t="str">
            <v>Syrian Arab Republic</v>
          </cell>
          <cell r="C4509" t="str">
            <v>الجمهورية العربية السورية</v>
          </cell>
          <cell r="D4509" t="str">
            <v>SY</v>
          </cell>
          <cell r="E4509" t="str">
            <v>Tartous</v>
          </cell>
          <cell r="F4509" t="str">
            <v>طرطوس</v>
          </cell>
          <cell r="G4509" t="str">
            <v>SY10</v>
          </cell>
          <cell r="H4509" t="str">
            <v>Dreikish</v>
          </cell>
          <cell r="I4509" t="str">
            <v>دريكيش</v>
          </cell>
          <cell r="J4509" t="str">
            <v>SY1004</v>
          </cell>
          <cell r="K4509" t="str">
            <v>Dreikish</v>
          </cell>
          <cell r="L4509" t="str">
            <v>مركز دريكيش</v>
          </cell>
          <cell r="M4509" t="str">
            <v>SY100400</v>
          </cell>
          <cell r="N4509" t="str">
            <v>Oweiniyeh</v>
          </cell>
          <cell r="O4509" t="str">
            <v>عوينية</v>
          </cell>
          <cell r="P4509" t="str">
            <v>C5564</v>
          </cell>
          <cell r="Q4509" t="str">
            <v>Oweiniyeh</v>
          </cell>
          <cell r="R4509" t="str">
            <v>عوينية</v>
          </cell>
          <cell r="S4509" t="str">
            <v>No</v>
          </cell>
          <cell r="T4509" t="str">
            <v>No</v>
          </cell>
          <cell r="U4509">
            <v>42618</v>
          </cell>
          <cell r="V4509">
            <v>34.917231999999998</v>
          </cell>
          <cell r="W4509">
            <v>36.184660000000001</v>
          </cell>
        </row>
        <row r="4510">
          <cell r="A4510" t="str">
            <v>C5565</v>
          </cell>
          <cell r="B4510" t="str">
            <v>Syrian Arab Republic</v>
          </cell>
          <cell r="C4510" t="str">
            <v>الجمهورية العربية السورية</v>
          </cell>
          <cell r="D4510" t="str">
            <v>SY</v>
          </cell>
          <cell r="E4510" t="str">
            <v>Tartous</v>
          </cell>
          <cell r="F4510" t="str">
            <v>طرطوس</v>
          </cell>
          <cell r="G4510" t="str">
            <v>SY10</v>
          </cell>
          <cell r="H4510" t="str">
            <v>Dreikish</v>
          </cell>
          <cell r="I4510" t="str">
            <v>دريكيش</v>
          </cell>
          <cell r="J4510" t="str">
            <v>SY1004</v>
          </cell>
          <cell r="K4510" t="str">
            <v>Dreikish</v>
          </cell>
          <cell r="L4510" t="str">
            <v>مركز دريكيش</v>
          </cell>
          <cell r="M4510" t="str">
            <v>SY100400</v>
          </cell>
          <cell r="N4510" t="str">
            <v>Bqoo - Baqaa</v>
          </cell>
          <cell r="O4510" t="str">
            <v>بقعو_البقعة</v>
          </cell>
          <cell r="P4510" t="str">
            <v>C5565</v>
          </cell>
          <cell r="Q4510" t="str">
            <v>Bqoo - Baqaa</v>
          </cell>
          <cell r="R4510" t="str">
            <v>بقعو_البقعة</v>
          </cell>
          <cell r="S4510" t="str">
            <v>No</v>
          </cell>
          <cell r="T4510" t="str">
            <v>No</v>
          </cell>
          <cell r="U4510">
            <v>42618</v>
          </cell>
          <cell r="V4510">
            <v>34.929160000000003</v>
          </cell>
          <cell r="W4510">
            <v>36.073430000000002</v>
          </cell>
        </row>
        <row r="4511">
          <cell r="A4511" t="str">
            <v>C5566</v>
          </cell>
          <cell r="B4511" t="str">
            <v>Syrian Arab Republic</v>
          </cell>
          <cell r="C4511" t="str">
            <v>الجمهورية العربية السورية</v>
          </cell>
          <cell r="D4511" t="str">
            <v>SY</v>
          </cell>
          <cell r="E4511" t="str">
            <v>Tartous</v>
          </cell>
          <cell r="F4511" t="str">
            <v>طرطوس</v>
          </cell>
          <cell r="G4511" t="str">
            <v>SY10</v>
          </cell>
          <cell r="H4511" t="str">
            <v>Dreikish</v>
          </cell>
          <cell r="I4511" t="str">
            <v>دريكيش</v>
          </cell>
          <cell r="J4511" t="str">
            <v>SY1004</v>
          </cell>
          <cell r="K4511" t="str">
            <v>Dreikish</v>
          </cell>
          <cell r="L4511" t="str">
            <v>مركز دريكيش</v>
          </cell>
          <cell r="M4511" t="str">
            <v>SY100400</v>
          </cell>
          <cell r="N4511" t="str">
            <v>Beit Yusuf</v>
          </cell>
          <cell r="O4511" t="str">
            <v>بيت يوسف</v>
          </cell>
          <cell r="P4511" t="str">
            <v>C5566</v>
          </cell>
          <cell r="Q4511" t="str">
            <v>Beit Yusuf</v>
          </cell>
          <cell r="R4511" t="str">
            <v>بيت يوسف</v>
          </cell>
          <cell r="S4511" t="str">
            <v>No</v>
          </cell>
          <cell r="T4511" t="str">
            <v>No</v>
          </cell>
          <cell r="U4511">
            <v>42618</v>
          </cell>
          <cell r="V4511">
            <v>34.930568000000001</v>
          </cell>
          <cell r="W4511">
            <v>36.203384</v>
          </cell>
        </row>
        <row r="4512">
          <cell r="A4512" t="str">
            <v>C5567</v>
          </cell>
          <cell r="B4512" t="str">
            <v>Syrian Arab Republic</v>
          </cell>
          <cell r="C4512" t="str">
            <v>الجمهورية العربية السورية</v>
          </cell>
          <cell r="D4512" t="str">
            <v>SY</v>
          </cell>
          <cell r="E4512" t="str">
            <v>Tartous</v>
          </cell>
          <cell r="F4512" t="str">
            <v>طرطوس</v>
          </cell>
          <cell r="G4512" t="str">
            <v>SY10</v>
          </cell>
          <cell r="H4512" t="str">
            <v>Dreikish</v>
          </cell>
          <cell r="I4512" t="str">
            <v>دريكيش</v>
          </cell>
          <cell r="J4512" t="str">
            <v>SY1004</v>
          </cell>
          <cell r="K4512" t="str">
            <v>Dreikish</v>
          </cell>
          <cell r="L4512" t="str">
            <v>مركز دريكيش</v>
          </cell>
          <cell r="M4512" t="str">
            <v>SY100400</v>
          </cell>
          <cell r="N4512" t="str">
            <v>Breikeh</v>
          </cell>
          <cell r="O4512" t="str">
            <v>البريخية</v>
          </cell>
          <cell r="P4512" t="str">
            <v>C5567</v>
          </cell>
          <cell r="Q4512" t="str">
            <v>Breikeh</v>
          </cell>
          <cell r="R4512" t="str">
            <v>البريخية</v>
          </cell>
          <cell r="S4512" t="str">
            <v>No</v>
          </cell>
          <cell r="T4512" t="str">
            <v>No</v>
          </cell>
          <cell r="U4512">
            <v>42618</v>
          </cell>
          <cell r="V4512">
            <v>34.925314</v>
          </cell>
          <cell r="W4512">
            <v>36.167510999999998</v>
          </cell>
        </row>
        <row r="4513">
          <cell r="A4513" t="str">
            <v>C5568</v>
          </cell>
          <cell r="B4513" t="str">
            <v>Syrian Arab Republic</v>
          </cell>
          <cell r="C4513" t="str">
            <v>الجمهورية العربية السورية</v>
          </cell>
          <cell r="D4513" t="str">
            <v>SY</v>
          </cell>
          <cell r="E4513" t="str">
            <v>Tartous</v>
          </cell>
          <cell r="F4513" t="str">
            <v>طرطوس</v>
          </cell>
          <cell r="G4513" t="str">
            <v>SY10</v>
          </cell>
          <cell r="H4513" t="str">
            <v>Dreikish</v>
          </cell>
          <cell r="I4513" t="str">
            <v>دريكيش</v>
          </cell>
          <cell r="J4513" t="str">
            <v>SY1004</v>
          </cell>
          <cell r="K4513" t="str">
            <v>Dreikish</v>
          </cell>
          <cell r="L4513" t="str">
            <v>مركز دريكيش</v>
          </cell>
          <cell r="M4513" t="str">
            <v>SY100400</v>
          </cell>
          <cell r="N4513" t="str">
            <v>Habsu - Hurriyeh</v>
          </cell>
          <cell r="O4513" t="str">
            <v>حبسو_حرية</v>
          </cell>
          <cell r="P4513" t="str">
            <v>C5568</v>
          </cell>
          <cell r="Q4513" t="str">
            <v>Habsu - Hurriyeh</v>
          </cell>
          <cell r="R4513" t="str">
            <v>حبسو_حرية</v>
          </cell>
          <cell r="S4513" t="str">
            <v>No</v>
          </cell>
          <cell r="T4513" t="str">
            <v>No</v>
          </cell>
          <cell r="U4513">
            <v>42618</v>
          </cell>
          <cell r="V4513">
            <v>34.943865000000002</v>
          </cell>
          <cell r="W4513">
            <v>36.061497000000003</v>
          </cell>
        </row>
        <row r="4514">
          <cell r="A4514" t="str">
            <v>C5569</v>
          </cell>
          <cell r="B4514" t="str">
            <v>Syrian Arab Republic</v>
          </cell>
          <cell r="C4514" t="str">
            <v>الجمهورية العربية السورية</v>
          </cell>
          <cell r="D4514" t="str">
            <v>SY</v>
          </cell>
          <cell r="E4514" t="str">
            <v>Tartous</v>
          </cell>
          <cell r="F4514" t="str">
            <v>طرطوس</v>
          </cell>
          <cell r="G4514" t="str">
            <v>SY10</v>
          </cell>
          <cell r="H4514" t="str">
            <v>Dreikish</v>
          </cell>
          <cell r="I4514" t="str">
            <v>دريكيش</v>
          </cell>
          <cell r="J4514" t="str">
            <v>SY1004</v>
          </cell>
          <cell r="K4514" t="str">
            <v>Dreikish</v>
          </cell>
          <cell r="L4514" t="str">
            <v>مركز دريكيش</v>
          </cell>
          <cell r="M4514" t="str">
            <v>SY100400</v>
          </cell>
          <cell r="N4514" t="str">
            <v>Zakiyeh</v>
          </cell>
          <cell r="O4514" t="str">
            <v>الزكية</v>
          </cell>
          <cell r="P4514" t="str">
            <v>C5569</v>
          </cell>
          <cell r="Q4514" t="str">
            <v>Zakiyeh</v>
          </cell>
          <cell r="R4514" t="str">
            <v>الزكية</v>
          </cell>
          <cell r="S4514" t="str">
            <v>No</v>
          </cell>
          <cell r="T4514" t="str">
            <v>No</v>
          </cell>
          <cell r="U4514">
            <v>42618</v>
          </cell>
          <cell r="V4514">
            <v>34.945104999999998</v>
          </cell>
          <cell r="W4514">
            <v>36.164209999999997</v>
          </cell>
        </row>
        <row r="4515">
          <cell r="A4515" t="str">
            <v>C5570</v>
          </cell>
          <cell r="B4515" t="str">
            <v>Syrian Arab Republic</v>
          </cell>
          <cell r="C4515" t="str">
            <v>الجمهورية العربية السورية</v>
          </cell>
          <cell r="D4515" t="str">
            <v>SY</v>
          </cell>
          <cell r="E4515" t="str">
            <v>Tartous</v>
          </cell>
          <cell r="F4515" t="str">
            <v>طرطوس</v>
          </cell>
          <cell r="G4515" t="str">
            <v>SY10</v>
          </cell>
          <cell r="H4515" t="str">
            <v>Dreikish</v>
          </cell>
          <cell r="I4515" t="str">
            <v>دريكيش</v>
          </cell>
          <cell r="J4515" t="str">
            <v>SY1004</v>
          </cell>
          <cell r="K4515" t="str">
            <v>Dreikish</v>
          </cell>
          <cell r="L4515" t="str">
            <v>مركز دريكيش</v>
          </cell>
          <cell r="M4515" t="str">
            <v>SY100400</v>
          </cell>
          <cell r="N4515" t="str">
            <v>Ein Eljash</v>
          </cell>
          <cell r="O4515" t="str">
            <v>عين الجاش</v>
          </cell>
          <cell r="P4515" t="str">
            <v>C5570</v>
          </cell>
          <cell r="Q4515" t="str">
            <v>Ein Eljash</v>
          </cell>
          <cell r="R4515" t="str">
            <v>عين الجاش</v>
          </cell>
          <cell r="S4515" t="str">
            <v>No</v>
          </cell>
          <cell r="T4515" t="str">
            <v>No</v>
          </cell>
          <cell r="U4515">
            <v>42618</v>
          </cell>
          <cell r="V4515">
            <v>34.883699</v>
          </cell>
          <cell r="W4515">
            <v>36.149918999999997</v>
          </cell>
        </row>
        <row r="4516">
          <cell r="A4516" t="str">
            <v>C5571</v>
          </cell>
          <cell r="B4516" t="str">
            <v>Syrian Arab Republic</v>
          </cell>
          <cell r="C4516" t="str">
            <v>الجمهورية العربية السورية</v>
          </cell>
          <cell r="D4516" t="str">
            <v>SY</v>
          </cell>
          <cell r="E4516" t="str">
            <v>Tartous</v>
          </cell>
          <cell r="F4516" t="str">
            <v>طرطوس</v>
          </cell>
          <cell r="G4516" t="str">
            <v>SY10</v>
          </cell>
          <cell r="H4516" t="str">
            <v>Dreikish</v>
          </cell>
          <cell r="I4516" t="str">
            <v>دريكيش</v>
          </cell>
          <cell r="J4516" t="str">
            <v>SY1004</v>
          </cell>
          <cell r="K4516" t="str">
            <v>Dreikish</v>
          </cell>
          <cell r="L4516" t="str">
            <v>مركز دريكيش</v>
          </cell>
          <cell r="M4516" t="str">
            <v>SY100400</v>
          </cell>
          <cell r="N4516" t="str">
            <v>Tuffaha</v>
          </cell>
          <cell r="O4516" t="str">
            <v>تفاحه</v>
          </cell>
          <cell r="P4516" t="str">
            <v>C5571</v>
          </cell>
          <cell r="Q4516" t="str">
            <v>Tuffaha (Dreikish)</v>
          </cell>
          <cell r="R4516" t="str">
            <v>تفاحه</v>
          </cell>
          <cell r="S4516" t="str">
            <v>No</v>
          </cell>
          <cell r="T4516" t="str">
            <v>No</v>
          </cell>
          <cell r="U4516">
            <v>42618</v>
          </cell>
          <cell r="V4516">
            <v>34.944490999999999</v>
          </cell>
          <cell r="W4516">
            <v>36.090392999999999</v>
          </cell>
        </row>
        <row r="4517">
          <cell r="A4517" t="str">
            <v>C5572</v>
          </cell>
          <cell r="B4517" t="str">
            <v>Syrian Arab Republic</v>
          </cell>
          <cell r="C4517" t="str">
            <v>الجمهورية العربية السورية</v>
          </cell>
          <cell r="D4517" t="str">
            <v>SY</v>
          </cell>
          <cell r="E4517" t="str">
            <v>Tartous</v>
          </cell>
          <cell r="F4517" t="str">
            <v>طرطوس</v>
          </cell>
          <cell r="G4517" t="str">
            <v>SY10</v>
          </cell>
          <cell r="H4517" t="str">
            <v>Dreikish</v>
          </cell>
          <cell r="I4517" t="str">
            <v>دريكيش</v>
          </cell>
          <cell r="J4517" t="str">
            <v>SY1004</v>
          </cell>
          <cell r="K4517" t="str">
            <v>Dreikish</v>
          </cell>
          <cell r="L4517" t="str">
            <v>مركز دريكيش</v>
          </cell>
          <cell r="M4517" t="str">
            <v>SY100400</v>
          </cell>
          <cell r="N4517" t="str">
            <v>Beit Shohar</v>
          </cell>
          <cell r="O4517" t="str">
            <v>بيت شوهر</v>
          </cell>
          <cell r="P4517" t="str">
            <v>C5572</v>
          </cell>
          <cell r="Q4517" t="str">
            <v>Beit Shohar</v>
          </cell>
          <cell r="R4517" t="str">
            <v>بيت شوهر</v>
          </cell>
          <cell r="S4517" t="str">
            <v>No</v>
          </cell>
          <cell r="T4517" t="str">
            <v>No</v>
          </cell>
          <cell r="U4517">
            <v>42618</v>
          </cell>
          <cell r="V4517">
            <v>34.902321000000001</v>
          </cell>
          <cell r="W4517">
            <v>36.206341000000002</v>
          </cell>
        </row>
        <row r="4518">
          <cell r="A4518" t="str">
            <v>C5573</v>
          </cell>
          <cell r="B4518" t="str">
            <v>Syrian Arab Republic</v>
          </cell>
          <cell r="C4518" t="str">
            <v>الجمهورية العربية السورية</v>
          </cell>
          <cell r="D4518" t="str">
            <v>SY</v>
          </cell>
          <cell r="E4518" t="str">
            <v>Tartous</v>
          </cell>
          <cell r="F4518" t="str">
            <v>طرطوس</v>
          </cell>
          <cell r="G4518" t="str">
            <v>SY10</v>
          </cell>
          <cell r="H4518" t="str">
            <v>Dreikish</v>
          </cell>
          <cell r="I4518" t="str">
            <v>دريكيش</v>
          </cell>
          <cell r="J4518" t="str">
            <v>SY1004</v>
          </cell>
          <cell r="K4518" t="str">
            <v>Dreikish</v>
          </cell>
          <cell r="L4518" t="str">
            <v>مركز دريكيش</v>
          </cell>
          <cell r="M4518" t="str">
            <v>SY100400</v>
          </cell>
          <cell r="N4518" t="str">
            <v>Beit Shbat</v>
          </cell>
          <cell r="O4518" t="str">
            <v>بيت شباط</v>
          </cell>
          <cell r="P4518" t="str">
            <v>C5573</v>
          </cell>
          <cell r="Q4518" t="str">
            <v>Beit Shbat</v>
          </cell>
          <cell r="R4518" t="str">
            <v>بيت شباط</v>
          </cell>
          <cell r="S4518" t="str">
            <v>No</v>
          </cell>
          <cell r="T4518" t="str">
            <v>No</v>
          </cell>
          <cell r="U4518">
            <v>42618</v>
          </cell>
          <cell r="V4518">
            <v>34.888705000000002</v>
          </cell>
          <cell r="W4518">
            <v>36.171767000000003</v>
          </cell>
        </row>
        <row r="4519">
          <cell r="A4519" t="str">
            <v>C5574</v>
          </cell>
          <cell r="B4519" t="str">
            <v>Syrian Arab Republic</v>
          </cell>
          <cell r="C4519" t="str">
            <v>الجمهورية العربية السورية</v>
          </cell>
          <cell r="D4519" t="str">
            <v>SY</v>
          </cell>
          <cell r="E4519" t="str">
            <v>Tartous</v>
          </cell>
          <cell r="F4519" t="str">
            <v>طرطوس</v>
          </cell>
          <cell r="G4519" t="str">
            <v>SY10</v>
          </cell>
          <cell r="H4519" t="str">
            <v>Dreikish</v>
          </cell>
          <cell r="I4519" t="str">
            <v>دريكيش</v>
          </cell>
          <cell r="J4519" t="str">
            <v>SY1004</v>
          </cell>
          <cell r="K4519" t="str">
            <v>Dreikish</v>
          </cell>
          <cell r="L4519" t="str">
            <v>مركز دريكيش</v>
          </cell>
          <cell r="M4519" t="str">
            <v>SY100400</v>
          </cell>
          <cell r="N4519" t="str">
            <v>Mraj</v>
          </cell>
          <cell r="O4519" t="str">
            <v>المراج</v>
          </cell>
          <cell r="P4519" t="str">
            <v>C5574</v>
          </cell>
          <cell r="Q4519" t="str">
            <v>Mraj</v>
          </cell>
          <cell r="R4519" t="str">
            <v>المراج</v>
          </cell>
          <cell r="S4519" t="str">
            <v>No</v>
          </cell>
          <cell r="T4519" t="str">
            <v>No</v>
          </cell>
          <cell r="U4519">
            <v>42618</v>
          </cell>
          <cell r="V4519">
            <v>34.928127000000003</v>
          </cell>
          <cell r="W4519">
            <v>36.182892000000002</v>
          </cell>
        </row>
        <row r="4520">
          <cell r="A4520" t="str">
            <v>C5575</v>
          </cell>
          <cell r="B4520" t="str">
            <v>Syrian Arab Republic</v>
          </cell>
          <cell r="C4520" t="str">
            <v>الجمهورية العربية السورية</v>
          </cell>
          <cell r="D4520" t="str">
            <v>SY</v>
          </cell>
          <cell r="E4520" t="str">
            <v>Tartous</v>
          </cell>
          <cell r="F4520" t="str">
            <v>طرطوس</v>
          </cell>
          <cell r="G4520" t="str">
            <v>SY10</v>
          </cell>
          <cell r="H4520" t="str">
            <v>Dreikish</v>
          </cell>
          <cell r="I4520" t="str">
            <v>دريكيش</v>
          </cell>
          <cell r="J4520" t="str">
            <v>SY1004</v>
          </cell>
          <cell r="K4520" t="str">
            <v>Dreikish</v>
          </cell>
          <cell r="L4520" t="str">
            <v>مركز دريكيش</v>
          </cell>
          <cell r="M4520" t="str">
            <v>SY100400</v>
          </cell>
          <cell r="N4520" t="str">
            <v>Ein Ghalim</v>
          </cell>
          <cell r="O4520" t="str">
            <v>عين غليم</v>
          </cell>
          <cell r="P4520" t="str">
            <v>C5575</v>
          </cell>
          <cell r="Q4520" t="str">
            <v>Ein Ghalim</v>
          </cell>
          <cell r="R4520" t="str">
            <v>عين غليم</v>
          </cell>
          <cell r="S4520" t="str">
            <v>No</v>
          </cell>
          <cell r="T4520" t="str">
            <v>No</v>
          </cell>
          <cell r="U4520">
            <v>42618</v>
          </cell>
          <cell r="V4520">
            <v>34.878411999999997</v>
          </cell>
          <cell r="W4520">
            <v>36.164676</v>
          </cell>
        </row>
        <row r="4521">
          <cell r="A4521" t="str">
            <v>C5576</v>
          </cell>
          <cell r="B4521" t="str">
            <v>Syrian Arab Republic</v>
          </cell>
          <cell r="C4521" t="str">
            <v>الجمهورية العربية السورية</v>
          </cell>
          <cell r="D4521" t="str">
            <v>SY</v>
          </cell>
          <cell r="E4521" t="str">
            <v>Tartous</v>
          </cell>
          <cell r="F4521" t="str">
            <v>طرطوس</v>
          </cell>
          <cell r="G4521" t="str">
            <v>SY10</v>
          </cell>
          <cell r="H4521" t="str">
            <v>Dreikish</v>
          </cell>
          <cell r="I4521" t="str">
            <v>دريكيش</v>
          </cell>
          <cell r="J4521" t="str">
            <v>SY1004</v>
          </cell>
          <cell r="K4521" t="str">
            <v>Dreikish</v>
          </cell>
          <cell r="L4521" t="str">
            <v>مركز دريكيش</v>
          </cell>
          <cell r="M4521" t="str">
            <v>SY100400</v>
          </cell>
          <cell r="N4521" t="str">
            <v>Shweihdat</v>
          </cell>
          <cell r="O4521" t="str">
            <v>الشويهدات</v>
          </cell>
          <cell r="P4521" t="str">
            <v>C5576</v>
          </cell>
          <cell r="Q4521" t="str">
            <v>Shweihdat</v>
          </cell>
          <cell r="R4521" t="str">
            <v>الشويهدات</v>
          </cell>
          <cell r="S4521" t="str">
            <v>No</v>
          </cell>
          <cell r="T4521" t="str">
            <v>No</v>
          </cell>
          <cell r="U4521">
            <v>42618</v>
          </cell>
          <cell r="V4521">
            <v>34.876151</v>
          </cell>
          <cell r="W4521">
            <v>36.143096999999997</v>
          </cell>
        </row>
        <row r="4522">
          <cell r="A4522" t="str">
            <v>C5577</v>
          </cell>
          <cell r="B4522" t="str">
            <v>Syrian Arab Republic</v>
          </cell>
          <cell r="C4522" t="str">
            <v>الجمهورية العربية السورية</v>
          </cell>
          <cell r="D4522" t="str">
            <v>SY</v>
          </cell>
          <cell r="E4522" t="str">
            <v>Tartous</v>
          </cell>
          <cell r="F4522" t="str">
            <v>طرطوس</v>
          </cell>
          <cell r="G4522" t="str">
            <v>SY10</v>
          </cell>
          <cell r="H4522" t="str">
            <v>Dreikish</v>
          </cell>
          <cell r="I4522" t="str">
            <v>دريكيش</v>
          </cell>
          <cell r="J4522" t="str">
            <v>SY1004</v>
          </cell>
          <cell r="K4522" t="str">
            <v>Dreikish</v>
          </cell>
          <cell r="L4522" t="str">
            <v>مركز دريكيش</v>
          </cell>
          <cell r="M4522" t="str">
            <v>SY100400</v>
          </cell>
          <cell r="N4522" t="str">
            <v>Hamush Raslan</v>
          </cell>
          <cell r="O4522" t="str">
            <v>حاموش رسلان</v>
          </cell>
          <cell r="P4522" t="str">
            <v>C5577</v>
          </cell>
          <cell r="Q4522" t="str">
            <v>Hamush Raslan</v>
          </cell>
          <cell r="R4522" t="str">
            <v>حاموش رسلان</v>
          </cell>
          <cell r="S4522" t="str">
            <v>No</v>
          </cell>
          <cell r="T4522" t="str">
            <v>No</v>
          </cell>
          <cell r="U4522">
            <v>42618</v>
          </cell>
          <cell r="V4522">
            <v>34.932386999999999</v>
          </cell>
          <cell r="W4522">
            <v>36.162461</v>
          </cell>
        </row>
        <row r="4523">
          <cell r="A4523" t="str">
            <v>C5578</v>
          </cell>
          <cell r="B4523" t="str">
            <v>Syrian Arab Republic</v>
          </cell>
          <cell r="C4523" t="str">
            <v>الجمهورية العربية السورية</v>
          </cell>
          <cell r="D4523" t="str">
            <v>SY</v>
          </cell>
          <cell r="E4523" t="str">
            <v>Tartous</v>
          </cell>
          <cell r="F4523" t="str">
            <v>طرطوس</v>
          </cell>
          <cell r="G4523" t="str">
            <v>SY10</v>
          </cell>
          <cell r="H4523" t="str">
            <v>Dreikish</v>
          </cell>
          <cell r="I4523" t="str">
            <v>دريكيش</v>
          </cell>
          <cell r="J4523" t="str">
            <v>SY1004</v>
          </cell>
          <cell r="K4523" t="str">
            <v>Dreikish</v>
          </cell>
          <cell r="L4523" t="str">
            <v>مركز دريكيش</v>
          </cell>
          <cell r="M4523" t="str">
            <v>SY100400</v>
          </cell>
          <cell r="N4523" t="str">
            <v>Beit Elkhatib</v>
          </cell>
          <cell r="O4523" t="str">
            <v>بيت الخطيب</v>
          </cell>
          <cell r="P4523" t="str">
            <v>C5578</v>
          </cell>
          <cell r="Q4523" t="str">
            <v>Beit Elkhatib (Dreikish)</v>
          </cell>
          <cell r="R4523" t="str">
            <v>بيت الخطيب - مركز دريكيش</v>
          </cell>
          <cell r="S4523" t="str">
            <v>No</v>
          </cell>
          <cell r="T4523" t="str">
            <v>No</v>
          </cell>
          <cell r="U4523">
            <v>42618</v>
          </cell>
          <cell r="V4523">
            <v>34.892009000000002</v>
          </cell>
          <cell r="W4523">
            <v>36.176333999999997</v>
          </cell>
        </row>
        <row r="4524">
          <cell r="A4524" t="str">
            <v>C5579</v>
          </cell>
          <cell r="B4524" t="str">
            <v>Syrian Arab Republic</v>
          </cell>
          <cell r="C4524" t="str">
            <v>الجمهورية العربية السورية</v>
          </cell>
          <cell r="D4524" t="str">
            <v>SY</v>
          </cell>
          <cell r="E4524" t="str">
            <v>Tartous</v>
          </cell>
          <cell r="F4524" t="str">
            <v>طرطوس</v>
          </cell>
          <cell r="G4524" t="str">
            <v>SY10</v>
          </cell>
          <cell r="H4524" t="str">
            <v>Dreikish</v>
          </cell>
          <cell r="I4524" t="str">
            <v>دريكيش</v>
          </cell>
          <cell r="J4524" t="str">
            <v>SY1004</v>
          </cell>
          <cell r="K4524" t="str">
            <v>Dreikish</v>
          </cell>
          <cell r="L4524" t="str">
            <v>مركز دريكيش</v>
          </cell>
          <cell r="M4524" t="str">
            <v>SY100400</v>
          </cell>
          <cell r="N4524" t="str">
            <v>Bmahsar</v>
          </cell>
          <cell r="O4524" t="str">
            <v>بمحصر</v>
          </cell>
          <cell r="P4524" t="str">
            <v>C5579</v>
          </cell>
          <cell r="Q4524" t="str">
            <v>Bmahsar</v>
          </cell>
          <cell r="R4524" t="str">
            <v>بمحصر</v>
          </cell>
          <cell r="S4524" t="str">
            <v>No</v>
          </cell>
          <cell r="T4524" t="str">
            <v>No</v>
          </cell>
          <cell r="U4524">
            <v>42618</v>
          </cell>
          <cell r="V4524">
            <v>34.94406</v>
          </cell>
          <cell r="W4524">
            <v>36.174097000000003</v>
          </cell>
        </row>
        <row r="4525">
          <cell r="A4525" t="str">
            <v>C5580</v>
          </cell>
          <cell r="B4525" t="str">
            <v>Syrian Arab Republic</v>
          </cell>
          <cell r="C4525" t="str">
            <v>الجمهورية العربية السورية</v>
          </cell>
          <cell r="D4525" t="str">
            <v>SY</v>
          </cell>
          <cell r="E4525" t="str">
            <v>Tartous</v>
          </cell>
          <cell r="F4525" t="str">
            <v>طرطوس</v>
          </cell>
          <cell r="G4525" t="str">
            <v>SY10</v>
          </cell>
          <cell r="H4525" t="str">
            <v>Dreikish</v>
          </cell>
          <cell r="I4525" t="str">
            <v>دريكيش</v>
          </cell>
          <cell r="J4525" t="str">
            <v>SY1004</v>
          </cell>
          <cell r="K4525" t="str">
            <v>Dreikish</v>
          </cell>
          <cell r="L4525" t="str">
            <v>مركز دريكيش</v>
          </cell>
          <cell r="M4525" t="str">
            <v>SY100400</v>
          </cell>
          <cell r="N4525" t="str">
            <v>Bweidet Msallam</v>
          </cell>
          <cell r="O4525" t="str">
            <v>بويضة مسلم</v>
          </cell>
          <cell r="P4525" t="str">
            <v>C5580</v>
          </cell>
          <cell r="Q4525" t="str">
            <v>Bweidet Msallam</v>
          </cell>
          <cell r="R4525" t="str">
            <v>بويضة مسلم</v>
          </cell>
          <cell r="S4525" t="str">
            <v>No</v>
          </cell>
          <cell r="T4525" t="str">
            <v>No</v>
          </cell>
          <cell r="U4525">
            <v>42618</v>
          </cell>
          <cell r="V4525">
            <v>34.940716999999999</v>
          </cell>
          <cell r="W4525">
            <v>36.181457999999999</v>
          </cell>
        </row>
        <row r="4526">
          <cell r="A4526" t="str">
            <v>C5581</v>
          </cell>
          <cell r="B4526" t="str">
            <v>Syrian Arab Republic</v>
          </cell>
          <cell r="C4526" t="str">
            <v>الجمهورية العربية السورية</v>
          </cell>
          <cell r="D4526" t="str">
            <v>SY</v>
          </cell>
          <cell r="E4526" t="str">
            <v>Tartous</v>
          </cell>
          <cell r="F4526" t="str">
            <v>طرطوس</v>
          </cell>
          <cell r="G4526" t="str">
            <v>SY10</v>
          </cell>
          <cell r="H4526" t="str">
            <v>Dreikish</v>
          </cell>
          <cell r="I4526" t="str">
            <v>دريكيش</v>
          </cell>
          <cell r="J4526" t="str">
            <v>SY1004</v>
          </cell>
          <cell r="K4526" t="str">
            <v>Dreikish</v>
          </cell>
          <cell r="L4526" t="str">
            <v>مركز دريكيش</v>
          </cell>
          <cell r="M4526" t="str">
            <v>SY100400</v>
          </cell>
          <cell r="N4526" t="str">
            <v>Afsuniyeh</v>
          </cell>
          <cell r="O4526" t="str">
            <v>العفصونية</v>
          </cell>
          <cell r="P4526" t="str">
            <v>C5581</v>
          </cell>
          <cell r="Q4526" t="str">
            <v>Afsuniyeh</v>
          </cell>
          <cell r="R4526" t="str">
            <v>العفصونية</v>
          </cell>
          <cell r="S4526" t="str">
            <v>No</v>
          </cell>
          <cell r="T4526" t="str">
            <v>No</v>
          </cell>
          <cell r="U4526">
            <v>42618</v>
          </cell>
          <cell r="V4526">
            <v>34.922863</v>
          </cell>
          <cell r="W4526">
            <v>36.094486000000003</v>
          </cell>
        </row>
        <row r="4527">
          <cell r="A4527" t="str">
            <v>C5582</v>
          </cell>
          <cell r="B4527" t="str">
            <v>Syrian Arab Republic</v>
          </cell>
          <cell r="C4527" t="str">
            <v>الجمهورية العربية السورية</v>
          </cell>
          <cell r="D4527" t="str">
            <v>SY</v>
          </cell>
          <cell r="E4527" t="str">
            <v>Tartous</v>
          </cell>
          <cell r="F4527" t="str">
            <v>طرطوس</v>
          </cell>
          <cell r="G4527" t="str">
            <v>SY10</v>
          </cell>
          <cell r="H4527" t="str">
            <v>Dreikish</v>
          </cell>
          <cell r="I4527" t="str">
            <v>دريكيش</v>
          </cell>
          <cell r="J4527" t="str">
            <v>SY1004</v>
          </cell>
          <cell r="K4527" t="str">
            <v>Dreikish</v>
          </cell>
          <cell r="L4527" t="str">
            <v>مركز دريكيش</v>
          </cell>
          <cell r="M4527" t="str">
            <v>SY100400</v>
          </cell>
          <cell r="N4527" t="str">
            <v>Jbab</v>
          </cell>
          <cell r="O4527" t="str">
            <v>الجباب</v>
          </cell>
          <cell r="P4527" t="str">
            <v>C5582</v>
          </cell>
          <cell r="Q4527" t="str">
            <v>Jbab (Dreikish)</v>
          </cell>
          <cell r="R4527" t="str">
            <v>الجباب</v>
          </cell>
          <cell r="S4527" t="str">
            <v>No</v>
          </cell>
          <cell r="T4527" t="str">
            <v>No</v>
          </cell>
          <cell r="U4527">
            <v>42618</v>
          </cell>
          <cell r="V4527">
            <v>34.899422000000001</v>
          </cell>
          <cell r="W4527">
            <v>36.182952999999998</v>
          </cell>
        </row>
        <row r="4528">
          <cell r="A4528" t="str">
            <v>C5583</v>
          </cell>
          <cell r="B4528" t="str">
            <v>Syrian Arab Republic</v>
          </cell>
          <cell r="C4528" t="str">
            <v>الجمهورية العربية السورية</v>
          </cell>
          <cell r="D4528" t="str">
            <v>SY</v>
          </cell>
          <cell r="E4528" t="str">
            <v>Tartous</v>
          </cell>
          <cell r="F4528" t="str">
            <v>طرطوس</v>
          </cell>
          <cell r="G4528" t="str">
            <v>SY10</v>
          </cell>
          <cell r="H4528" t="str">
            <v>Dreikish</v>
          </cell>
          <cell r="I4528" t="str">
            <v>دريكيش</v>
          </cell>
          <cell r="J4528" t="str">
            <v>SY1004</v>
          </cell>
          <cell r="K4528" t="str">
            <v>Dreikish</v>
          </cell>
          <cell r="L4528" t="str">
            <v>مركز دريكيش</v>
          </cell>
          <cell r="M4528" t="str">
            <v>SY100400</v>
          </cell>
          <cell r="N4528" t="str">
            <v>Joret Elshatbush</v>
          </cell>
          <cell r="O4528" t="str">
            <v>جورة الشطبوش</v>
          </cell>
          <cell r="P4528" t="str">
            <v>C5583</v>
          </cell>
          <cell r="Q4528" t="str">
            <v>Joret Elshatbush</v>
          </cell>
          <cell r="R4528" t="str">
            <v>جورة الشطبوش</v>
          </cell>
          <cell r="S4528" t="str">
            <v>No</v>
          </cell>
          <cell r="T4528" t="str">
            <v>No</v>
          </cell>
          <cell r="U4528">
            <v>42618</v>
          </cell>
          <cell r="V4528">
            <v>34.888753000000001</v>
          </cell>
          <cell r="W4528">
            <v>36.188042000000003</v>
          </cell>
        </row>
        <row r="4529">
          <cell r="A4529" t="str">
            <v>C5584</v>
          </cell>
          <cell r="B4529" t="str">
            <v>Syrian Arab Republic</v>
          </cell>
          <cell r="C4529" t="str">
            <v>الجمهورية العربية السورية</v>
          </cell>
          <cell r="D4529" t="str">
            <v>SY</v>
          </cell>
          <cell r="E4529" t="str">
            <v>Tartous</v>
          </cell>
          <cell r="F4529" t="str">
            <v>طرطوس</v>
          </cell>
          <cell r="G4529" t="str">
            <v>SY10</v>
          </cell>
          <cell r="H4529" t="str">
            <v>Dreikish</v>
          </cell>
          <cell r="I4529" t="str">
            <v>دريكيش</v>
          </cell>
          <cell r="J4529" t="str">
            <v>SY1004</v>
          </cell>
          <cell r="K4529" t="str">
            <v>Dreikish</v>
          </cell>
          <cell r="L4529" t="str">
            <v>مركز دريكيش</v>
          </cell>
          <cell r="M4529" t="str">
            <v>SY100400</v>
          </cell>
          <cell r="N4529" t="str">
            <v>Dweir Eloweineh</v>
          </cell>
          <cell r="O4529" t="str">
            <v>دوير العوينية</v>
          </cell>
          <cell r="P4529" t="str">
            <v>C5584</v>
          </cell>
          <cell r="Q4529" t="str">
            <v>Dweir Eloweineh</v>
          </cell>
          <cell r="R4529" t="str">
            <v>دوير العوينية</v>
          </cell>
          <cell r="S4529" t="str">
            <v>No</v>
          </cell>
          <cell r="T4529" t="str">
            <v>No</v>
          </cell>
          <cell r="U4529">
            <v>42618</v>
          </cell>
          <cell r="V4529">
            <v>34.920198999999997</v>
          </cell>
          <cell r="W4529">
            <v>36.198059000000001</v>
          </cell>
        </row>
        <row r="4530">
          <cell r="A4530" t="str">
            <v>C5585</v>
          </cell>
          <cell r="B4530" t="str">
            <v>Syrian Arab Republic</v>
          </cell>
          <cell r="C4530" t="str">
            <v>الجمهورية العربية السورية</v>
          </cell>
          <cell r="D4530" t="str">
            <v>SY</v>
          </cell>
          <cell r="E4530" t="str">
            <v>Tartous</v>
          </cell>
          <cell r="F4530" t="str">
            <v>طرطوس</v>
          </cell>
          <cell r="G4530" t="str">
            <v>SY10</v>
          </cell>
          <cell r="H4530" t="str">
            <v>Dreikish</v>
          </cell>
          <cell r="I4530" t="str">
            <v>دريكيش</v>
          </cell>
          <cell r="J4530" t="str">
            <v>SY1004</v>
          </cell>
          <cell r="K4530" t="str">
            <v>Dreikish</v>
          </cell>
          <cell r="L4530" t="str">
            <v>مركز دريكيش</v>
          </cell>
          <cell r="M4530" t="str">
            <v>SY100400</v>
          </cell>
          <cell r="N4530" t="str">
            <v>Sreighis - Sraj</v>
          </cell>
          <cell r="O4530" t="str">
            <v>سريغس_سراج</v>
          </cell>
          <cell r="P4530" t="str">
            <v>C5585</v>
          </cell>
          <cell r="Q4530" t="str">
            <v>Sreighis - Sraj</v>
          </cell>
          <cell r="R4530" t="str">
            <v>سريغس_سراج</v>
          </cell>
          <cell r="S4530" t="str">
            <v>No</v>
          </cell>
          <cell r="T4530" t="str">
            <v>No</v>
          </cell>
          <cell r="U4530">
            <v>42618</v>
          </cell>
          <cell r="V4530">
            <v>34.933438000000002</v>
          </cell>
          <cell r="W4530">
            <v>36.183501999999997</v>
          </cell>
        </row>
        <row r="4531">
          <cell r="A4531" t="str">
            <v>C5586</v>
          </cell>
          <cell r="B4531" t="str">
            <v>Syrian Arab Republic</v>
          </cell>
          <cell r="C4531" t="str">
            <v>الجمهورية العربية السورية</v>
          </cell>
          <cell r="D4531" t="str">
            <v>SY</v>
          </cell>
          <cell r="E4531" t="str">
            <v>Tartous</v>
          </cell>
          <cell r="F4531" t="str">
            <v>طرطوس</v>
          </cell>
          <cell r="G4531" t="str">
            <v>SY10</v>
          </cell>
          <cell r="H4531" t="str">
            <v>Dreikish</v>
          </cell>
          <cell r="I4531" t="str">
            <v>دريكيش</v>
          </cell>
          <cell r="J4531" t="str">
            <v>SY1004</v>
          </cell>
          <cell r="K4531" t="str">
            <v>Dreikish</v>
          </cell>
          <cell r="L4531" t="str">
            <v>مركز دريكيش</v>
          </cell>
          <cell r="M4531" t="str">
            <v>SY100400</v>
          </cell>
          <cell r="N4531" t="str">
            <v>Dreikish</v>
          </cell>
          <cell r="O4531" t="str">
            <v>الدريكيش</v>
          </cell>
          <cell r="P4531" t="str">
            <v>C5586</v>
          </cell>
          <cell r="Q4531" t="str">
            <v>Dreikish</v>
          </cell>
          <cell r="R4531" t="str">
            <v>الدريكيش</v>
          </cell>
          <cell r="S4531" t="str">
            <v>No</v>
          </cell>
          <cell r="T4531" t="str">
            <v>Yes</v>
          </cell>
          <cell r="U4531">
            <v>42618</v>
          </cell>
          <cell r="V4531">
            <v>34.896571000000002</v>
          </cell>
          <cell r="W4531">
            <v>36.134247000000002</v>
          </cell>
        </row>
        <row r="4532">
          <cell r="A4532" t="str">
            <v>C5587</v>
          </cell>
          <cell r="B4532" t="str">
            <v>Syrian Arab Republic</v>
          </cell>
          <cell r="C4532" t="str">
            <v>الجمهورية العربية السورية</v>
          </cell>
          <cell r="D4532" t="str">
            <v>SY</v>
          </cell>
          <cell r="E4532" t="str">
            <v>Tartous</v>
          </cell>
          <cell r="F4532" t="str">
            <v>طرطوس</v>
          </cell>
          <cell r="G4532" t="str">
            <v>SY10</v>
          </cell>
          <cell r="H4532" t="str">
            <v>Dreikish</v>
          </cell>
          <cell r="I4532" t="str">
            <v>دريكيش</v>
          </cell>
          <cell r="J4532" t="str">
            <v>SY1004</v>
          </cell>
          <cell r="K4532" t="str">
            <v>Dreikish</v>
          </cell>
          <cell r="L4532" t="str">
            <v>مركز دريكيش</v>
          </cell>
          <cell r="M4532" t="str">
            <v>SY100400</v>
          </cell>
          <cell r="N4532" t="str">
            <v>Kafr Shagher</v>
          </cell>
          <cell r="O4532" t="str">
            <v>كفر شاغر</v>
          </cell>
          <cell r="P4532" t="str">
            <v>C5587</v>
          </cell>
          <cell r="Q4532" t="str">
            <v>Kafr Shagher</v>
          </cell>
          <cell r="R4532" t="str">
            <v>كفر شاغر</v>
          </cell>
          <cell r="S4532" t="str">
            <v>No</v>
          </cell>
          <cell r="T4532" t="str">
            <v>No</v>
          </cell>
          <cell r="U4532">
            <v>42618</v>
          </cell>
          <cell r="V4532">
            <v>34.885109999999997</v>
          </cell>
          <cell r="W4532">
            <v>36.161515999999999</v>
          </cell>
        </row>
        <row r="4533">
          <cell r="A4533" t="str">
            <v>C5588</v>
          </cell>
          <cell r="B4533" t="str">
            <v>Syrian Arab Republic</v>
          </cell>
          <cell r="C4533" t="str">
            <v>الجمهورية العربية السورية</v>
          </cell>
          <cell r="D4533" t="str">
            <v>SY</v>
          </cell>
          <cell r="E4533" t="str">
            <v>Tartous</v>
          </cell>
          <cell r="F4533" t="str">
            <v>طرطوس</v>
          </cell>
          <cell r="G4533" t="str">
            <v>SY10</v>
          </cell>
          <cell r="H4533" t="str">
            <v>Dreikish</v>
          </cell>
          <cell r="I4533" t="str">
            <v>دريكيش</v>
          </cell>
          <cell r="J4533" t="str">
            <v>SY1004</v>
          </cell>
          <cell r="K4533" t="str">
            <v>Jneinet Raslan</v>
          </cell>
          <cell r="L4533" t="str">
            <v>جنينة رسلان</v>
          </cell>
          <cell r="M4533" t="str">
            <v>SY100401</v>
          </cell>
          <cell r="N4533" t="str">
            <v>Dweila - Dreikish</v>
          </cell>
          <cell r="O4533" t="str">
            <v>الدويلية - الدريكيش</v>
          </cell>
          <cell r="P4533" t="str">
            <v>C5588</v>
          </cell>
          <cell r="Q4533" t="str">
            <v>Dweila - Dreikish</v>
          </cell>
          <cell r="R4533" t="str">
            <v>الدويلية - الدريكيش</v>
          </cell>
          <cell r="S4533" t="str">
            <v>No</v>
          </cell>
          <cell r="T4533" t="str">
            <v>No</v>
          </cell>
          <cell r="U4533">
            <v>42618</v>
          </cell>
          <cell r="V4533">
            <v>34.954258000000003</v>
          </cell>
          <cell r="W4533">
            <v>36.167191000000003</v>
          </cell>
        </row>
        <row r="4534">
          <cell r="A4534" t="str">
            <v>C5589</v>
          </cell>
          <cell r="B4534" t="str">
            <v>Syrian Arab Republic</v>
          </cell>
          <cell r="C4534" t="str">
            <v>الجمهورية العربية السورية</v>
          </cell>
          <cell r="D4534" t="str">
            <v>SY</v>
          </cell>
          <cell r="E4534" t="str">
            <v>Tartous</v>
          </cell>
          <cell r="F4534" t="str">
            <v>طرطوس</v>
          </cell>
          <cell r="G4534" t="str">
            <v>SY10</v>
          </cell>
          <cell r="H4534" t="str">
            <v>Dreikish</v>
          </cell>
          <cell r="I4534" t="str">
            <v>دريكيش</v>
          </cell>
          <cell r="J4534" t="str">
            <v>SY1004</v>
          </cell>
          <cell r="K4534" t="str">
            <v>Jneinet Raslan</v>
          </cell>
          <cell r="L4534" t="str">
            <v>جنينة رسلان</v>
          </cell>
          <cell r="M4534" t="str">
            <v>SY100401</v>
          </cell>
          <cell r="N4534" t="str">
            <v>Delbeh - Dreikish</v>
          </cell>
          <cell r="O4534" t="str">
            <v>الدلبة - الدريكيش</v>
          </cell>
          <cell r="P4534" t="str">
            <v>C5589</v>
          </cell>
          <cell r="Q4534" t="str">
            <v>Delbeh - Dreikish</v>
          </cell>
          <cell r="R4534" t="str">
            <v>الدلبة - الدريكيش</v>
          </cell>
          <cell r="S4534" t="str">
            <v>No</v>
          </cell>
          <cell r="T4534" t="str">
            <v>No</v>
          </cell>
          <cell r="U4534">
            <v>42618</v>
          </cell>
          <cell r="V4534">
            <v>34.920307000000001</v>
          </cell>
          <cell r="W4534">
            <v>36.146175999999997</v>
          </cell>
        </row>
        <row r="4535">
          <cell r="A4535" t="str">
            <v>C5590</v>
          </cell>
          <cell r="B4535" t="str">
            <v>Syrian Arab Republic</v>
          </cell>
          <cell r="C4535" t="str">
            <v>الجمهورية العربية السورية</v>
          </cell>
          <cell r="D4535" t="str">
            <v>SY</v>
          </cell>
          <cell r="E4535" t="str">
            <v>Tartous</v>
          </cell>
          <cell r="F4535" t="str">
            <v>طرطوس</v>
          </cell>
          <cell r="G4535" t="str">
            <v>SY10</v>
          </cell>
          <cell r="H4535" t="str">
            <v>Dreikish</v>
          </cell>
          <cell r="I4535" t="str">
            <v>دريكيش</v>
          </cell>
          <cell r="J4535" t="str">
            <v>SY1004</v>
          </cell>
          <cell r="K4535" t="str">
            <v>Jneinet Raslan</v>
          </cell>
          <cell r="L4535" t="str">
            <v>جنينة رسلان</v>
          </cell>
          <cell r="M4535" t="str">
            <v>SY100401</v>
          </cell>
          <cell r="N4535" t="str">
            <v>Ein Eljajeh</v>
          </cell>
          <cell r="O4535" t="str">
            <v>عين الجاجة</v>
          </cell>
          <cell r="P4535" t="str">
            <v>C5590</v>
          </cell>
          <cell r="Q4535" t="str">
            <v>Ein Eljajeh</v>
          </cell>
          <cell r="R4535" t="str">
            <v>عين الجاجة</v>
          </cell>
          <cell r="S4535" t="str">
            <v>No</v>
          </cell>
          <cell r="T4535" t="str">
            <v>No</v>
          </cell>
          <cell r="U4535">
            <v>42618</v>
          </cell>
          <cell r="V4535">
            <v>34.939563</v>
          </cell>
          <cell r="W4535">
            <v>36.150159000000002</v>
          </cell>
        </row>
        <row r="4536">
          <cell r="A4536" t="str">
            <v>C5591</v>
          </cell>
          <cell r="B4536" t="str">
            <v>Syrian Arab Republic</v>
          </cell>
          <cell r="C4536" t="str">
            <v>الجمهورية العربية السورية</v>
          </cell>
          <cell r="D4536" t="str">
            <v>SY</v>
          </cell>
          <cell r="E4536" t="str">
            <v>Tartous</v>
          </cell>
          <cell r="F4536" t="str">
            <v>طرطوس</v>
          </cell>
          <cell r="G4536" t="str">
            <v>SY10</v>
          </cell>
          <cell r="H4536" t="str">
            <v>Dreikish</v>
          </cell>
          <cell r="I4536" t="str">
            <v>دريكيش</v>
          </cell>
          <cell r="J4536" t="str">
            <v>SY1004</v>
          </cell>
          <cell r="K4536" t="str">
            <v>Jneinet Raslan</v>
          </cell>
          <cell r="L4536" t="str">
            <v>جنينة رسلان</v>
          </cell>
          <cell r="M4536" t="str">
            <v>SY100401</v>
          </cell>
          <cell r="N4536" t="str">
            <v>Zaghrin - Zaghrid</v>
          </cell>
          <cell r="O4536" t="str">
            <v>زغرين_زغريد</v>
          </cell>
          <cell r="P4536" t="str">
            <v>C5591</v>
          </cell>
          <cell r="Q4536" t="str">
            <v>Zaghrin - Zaghrid</v>
          </cell>
          <cell r="R4536" t="str">
            <v>زغرين_زغريد</v>
          </cell>
          <cell r="S4536" t="str">
            <v>No</v>
          </cell>
          <cell r="T4536" t="str">
            <v>No</v>
          </cell>
          <cell r="U4536">
            <v>42618</v>
          </cell>
          <cell r="V4536">
            <v>34.947890999999998</v>
          </cell>
          <cell r="W4536">
            <v>36.147216999999998</v>
          </cell>
        </row>
        <row r="4537">
          <cell r="A4537" t="str">
            <v>C5592</v>
          </cell>
          <cell r="B4537" t="str">
            <v>Syrian Arab Republic</v>
          </cell>
          <cell r="C4537" t="str">
            <v>الجمهورية العربية السورية</v>
          </cell>
          <cell r="D4537" t="str">
            <v>SY</v>
          </cell>
          <cell r="E4537" t="str">
            <v>Tartous</v>
          </cell>
          <cell r="F4537" t="str">
            <v>طرطوس</v>
          </cell>
          <cell r="G4537" t="str">
            <v>SY10</v>
          </cell>
          <cell r="H4537" t="str">
            <v>Dreikish</v>
          </cell>
          <cell r="I4537" t="str">
            <v>دريكيش</v>
          </cell>
          <cell r="J4537" t="str">
            <v>SY1004</v>
          </cell>
          <cell r="K4537" t="str">
            <v>Jneinet Raslan</v>
          </cell>
          <cell r="L4537" t="str">
            <v>جنينة رسلان</v>
          </cell>
          <cell r="M4537" t="str">
            <v>SY100401</v>
          </cell>
          <cell r="N4537" t="str">
            <v>Jabal Hamad</v>
          </cell>
          <cell r="O4537" t="str">
            <v>جبل حمد</v>
          </cell>
          <cell r="P4537" t="str">
            <v>C5592</v>
          </cell>
          <cell r="Q4537" t="str">
            <v>Jabal Hamad</v>
          </cell>
          <cell r="R4537" t="str">
            <v>جبل حمد</v>
          </cell>
          <cell r="S4537" t="str">
            <v>No</v>
          </cell>
          <cell r="T4537" t="str">
            <v>No</v>
          </cell>
          <cell r="U4537">
            <v>42618</v>
          </cell>
          <cell r="V4537">
            <v>34.941273000000002</v>
          </cell>
          <cell r="W4537">
            <v>36.139313000000001</v>
          </cell>
        </row>
        <row r="4538">
          <cell r="A4538" t="str">
            <v>C5593</v>
          </cell>
          <cell r="B4538" t="str">
            <v>Syrian Arab Republic</v>
          </cell>
          <cell r="C4538" t="str">
            <v>الجمهورية العربية السورية</v>
          </cell>
          <cell r="D4538" t="str">
            <v>SY</v>
          </cell>
          <cell r="E4538" t="str">
            <v>Tartous</v>
          </cell>
          <cell r="F4538" t="str">
            <v>طرطوس</v>
          </cell>
          <cell r="G4538" t="str">
            <v>SY10</v>
          </cell>
          <cell r="H4538" t="str">
            <v>Dreikish</v>
          </cell>
          <cell r="I4538" t="str">
            <v>دريكيش</v>
          </cell>
          <cell r="J4538" t="str">
            <v>SY1004</v>
          </cell>
          <cell r="K4538" t="str">
            <v>Jneinet Raslan</v>
          </cell>
          <cell r="L4538" t="str">
            <v>جنينة رسلان</v>
          </cell>
          <cell r="M4538" t="str">
            <v>SY100401</v>
          </cell>
          <cell r="N4538" t="str">
            <v>Jneinet Raslan</v>
          </cell>
          <cell r="O4538" t="str">
            <v>جنينة رسلان</v>
          </cell>
          <cell r="P4538" t="str">
            <v>C5593</v>
          </cell>
          <cell r="Q4538" t="str">
            <v>Jneinet Raslan</v>
          </cell>
          <cell r="R4538" t="str">
            <v>جنينة رسلان</v>
          </cell>
          <cell r="S4538" t="str">
            <v>No</v>
          </cell>
          <cell r="T4538" t="str">
            <v>Yes</v>
          </cell>
          <cell r="U4538">
            <v>42618</v>
          </cell>
          <cell r="V4538">
            <v>34.926853000000001</v>
          </cell>
          <cell r="W4538">
            <v>36.12265</v>
          </cell>
        </row>
        <row r="4539">
          <cell r="A4539" t="str">
            <v>C5594</v>
          </cell>
          <cell r="B4539" t="str">
            <v>Syrian Arab Republic</v>
          </cell>
          <cell r="C4539" t="str">
            <v>الجمهورية العربية السورية</v>
          </cell>
          <cell r="D4539" t="str">
            <v>SY</v>
          </cell>
          <cell r="E4539" t="str">
            <v>Tartous</v>
          </cell>
          <cell r="F4539" t="str">
            <v>طرطوس</v>
          </cell>
          <cell r="G4539" t="str">
            <v>SY10</v>
          </cell>
          <cell r="H4539" t="str">
            <v>Dreikish</v>
          </cell>
          <cell r="I4539" t="str">
            <v>دريكيش</v>
          </cell>
          <cell r="J4539" t="str">
            <v>SY1004</v>
          </cell>
          <cell r="K4539" t="str">
            <v>Jneinet Raslan</v>
          </cell>
          <cell r="L4539" t="str">
            <v>جنينة رسلان</v>
          </cell>
          <cell r="M4539" t="str">
            <v>SY100401</v>
          </cell>
          <cell r="N4539" t="str">
            <v>Hir Barfa</v>
          </cell>
          <cell r="O4539" t="str">
            <v>حيربرفة</v>
          </cell>
          <cell r="P4539" t="str">
            <v>C5594</v>
          </cell>
          <cell r="Q4539" t="str">
            <v>Hir Barfa</v>
          </cell>
          <cell r="R4539" t="str">
            <v>حيربرفة</v>
          </cell>
          <cell r="S4539" t="str">
            <v>No</v>
          </cell>
          <cell r="T4539" t="str">
            <v>No</v>
          </cell>
          <cell r="U4539">
            <v>42618</v>
          </cell>
          <cell r="V4539">
            <v>34.932366999999999</v>
          </cell>
          <cell r="W4539">
            <v>36.145955000000001</v>
          </cell>
        </row>
        <row r="4540">
          <cell r="A4540" t="str">
            <v>C5595</v>
          </cell>
          <cell r="B4540" t="str">
            <v>Syrian Arab Republic</v>
          </cell>
          <cell r="C4540" t="str">
            <v>الجمهورية العربية السورية</v>
          </cell>
          <cell r="D4540" t="str">
            <v>SY</v>
          </cell>
          <cell r="E4540" t="str">
            <v>Tartous</v>
          </cell>
          <cell r="F4540" t="str">
            <v>طرطوس</v>
          </cell>
          <cell r="G4540" t="str">
            <v>SY10</v>
          </cell>
          <cell r="H4540" t="str">
            <v>Dreikish</v>
          </cell>
          <cell r="I4540" t="str">
            <v>دريكيش</v>
          </cell>
          <cell r="J4540" t="str">
            <v>SY1004</v>
          </cell>
          <cell r="K4540" t="str">
            <v>Jneinet Raslan</v>
          </cell>
          <cell r="L4540" t="str">
            <v>جنينة رسلان</v>
          </cell>
          <cell r="M4540" t="str">
            <v>SY100401</v>
          </cell>
          <cell r="N4540" t="str">
            <v>Bshams</v>
          </cell>
          <cell r="O4540" t="str">
            <v>بشمس</v>
          </cell>
          <cell r="P4540" t="str">
            <v>C5595</v>
          </cell>
          <cell r="Q4540" t="str">
            <v>Bshams</v>
          </cell>
          <cell r="R4540" t="str">
            <v>بشمس</v>
          </cell>
          <cell r="S4540" t="str">
            <v>No</v>
          </cell>
          <cell r="T4540" t="str">
            <v>No</v>
          </cell>
          <cell r="U4540">
            <v>42618</v>
          </cell>
          <cell r="V4540">
            <v>34.971404</v>
          </cell>
          <cell r="W4540">
            <v>36.130890000000001</v>
          </cell>
        </row>
        <row r="4541">
          <cell r="A4541" t="str">
            <v>C5596</v>
          </cell>
          <cell r="B4541" t="str">
            <v>Syrian Arab Republic</v>
          </cell>
          <cell r="C4541" t="str">
            <v>الجمهورية العربية السورية</v>
          </cell>
          <cell r="D4541" t="str">
            <v>SY</v>
          </cell>
          <cell r="E4541" t="str">
            <v>Tartous</v>
          </cell>
          <cell r="F4541" t="str">
            <v>طرطوس</v>
          </cell>
          <cell r="G4541" t="str">
            <v>SY10</v>
          </cell>
          <cell r="H4541" t="str">
            <v>Dreikish</v>
          </cell>
          <cell r="I4541" t="str">
            <v>دريكيش</v>
          </cell>
          <cell r="J4541" t="str">
            <v>SY1004</v>
          </cell>
          <cell r="K4541" t="str">
            <v>Jneinet Raslan</v>
          </cell>
          <cell r="L4541" t="str">
            <v>جنينة رسلان</v>
          </cell>
          <cell r="M4541" t="str">
            <v>SY100401</v>
          </cell>
          <cell r="N4541" t="str">
            <v>Safasif</v>
          </cell>
          <cell r="O4541" t="str">
            <v>الصفاصيف</v>
          </cell>
          <cell r="P4541" t="str">
            <v>C5596</v>
          </cell>
          <cell r="Q4541" t="str">
            <v>Safasif</v>
          </cell>
          <cell r="R4541" t="str">
            <v>الصفاصيف</v>
          </cell>
          <cell r="S4541" t="str">
            <v>No</v>
          </cell>
          <cell r="T4541" t="str">
            <v>No</v>
          </cell>
          <cell r="U4541">
            <v>42618</v>
          </cell>
          <cell r="V4541">
            <v>34.961194999999996</v>
          </cell>
          <cell r="W4541">
            <v>36.181027</v>
          </cell>
        </row>
        <row r="4542">
          <cell r="A4542" t="str">
            <v>C5597</v>
          </cell>
          <cell r="B4542" t="str">
            <v>Syrian Arab Republic</v>
          </cell>
          <cell r="C4542" t="str">
            <v>الجمهورية العربية السورية</v>
          </cell>
          <cell r="D4542" t="str">
            <v>SY</v>
          </cell>
          <cell r="E4542" t="str">
            <v>Tartous</v>
          </cell>
          <cell r="F4542" t="str">
            <v>طرطوس</v>
          </cell>
          <cell r="G4542" t="str">
            <v>SY10</v>
          </cell>
          <cell r="H4542" t="str">
            <v>Dreikish</v>
          </cell>
          <cell r="I4542" t="str">
            <v>دريكيش</v>
          </cell>
          <cell r="J4542" t="str">
            <v>SY1004</v>
          </cell>
          <cell r="K4542" t="str">
            <v>Jneinet Raslan</v>
          </cell>
          <cell r="L4542" t="str">
            <v>جنينة رسلان</v>
          </cell>
          <cell r="M4542" t="str">
            <v>SY100401</v>
          </cell>
          <cell r="N4542" t="str">
            <v>Krafs</v>
          </cell>
          <cell r="O4542" t="str">
            <v>كرفس</v>
          </cell>
          <cell r="P4542" t="str">
            <v>C5597</v>
          </cell>
          <cell r="Q4542" t="str">
            <v>Krafs</v>
          </cell>
          <cell r="R4542" t="str">
            <v>كرفس</v>
          </cell>
          <cell r="S4542" t="str">
            <v>No</v>
          </cell>
          <cell r="T4542" t="str">
            <v>No</v>
          </cell>
          <cell r="U4542">
            <v>42618</v>
          </cell>
          <cell r="V4542">
            <v>34.951484000000001</v>
          </cell>
          <cell r="W4542">
            <v>36.125776999999999</v>
          </cell>
        </row>
        <row r="4543">
          <cell r="A4543" t="str">
            <v>C5598</v>
          </cell>
          <cell r="B4543" t="str">
            <v>Syrian Arab Republic</v>
          </cell>
          <cell r="C4543" t="str">
            <v>الجمهورية العربية السورية</v>
          </cell>
          <cell r="D4543" t="str">
            <v>SY</v>
          </cell>
          <cell r="E4543" t="str">
            <v>Tartous</v>
          </cell>
          <cell r="F4543" t="str">
            <v>طرطوس</v>
          </cell>
          <cell r="G4543" t="str">
            <v>SY10</v>
          </cell>
          <cell r="H4543" t="str">
            <v>Dreikish</v>
          </cell>
          <cell r="I4543" t="str">
            <v>دريكيش</v>
          </cell>
          <cell r="J4543" t="str">
            <v>SY1004</v>
          </cell>
          <cell r="K4543" t="str">
            <v>Jneinet Raslan</v>
          </cell>
          <cell r="L4543" t="str">
            <v>جنينة رسلان</v>
          </cell>
          <cell r="M4543" t="str">
            <v>SY100401</v>
          </cell>
          <cell r="N4543" t="str">
            <v>Fajlit</v>
          </cell>
          <cell r="O4543" t="str">
            <v>فجليت</v>
          </cell>
          <cell r="P4543" t="str">
            <v>C5598</v>
          </cell>
          <cell r="Q4543" t="str">
            <v>Fajlit</v>
          </cell>
          <cell r="R4543" t="str">
            <v>فجليت</v>
          </cell>
          <cell r="S4543" t="str">
            <v>No</v>
          </cell>
          <cell r="T4543" t="str">
            <v>No</v>
          </cell>
          <cell r="U4543">
            <v>42618</v>
          </cell>
          <cell r="V4543">
            <v>34.976674000000003</v>
          </cell>
          <cell r="W4543">
            <v>36.183197</v>
          </cell>
        </row>
        <row r="4544">
          <cell r="A4544" t="str">
            <v>C5599</v>
          </cell>
          <cell r="B4544" t="str">
            <v>Syrian Arab Republic</v>
          </cell>
          <cell r="C4544" t="str">
            <v>الجمهورية العربية السورية</v>
          </cell>
          <cell r="D4544" t="str">
            <v>SY</v>
          </cell>
          <cell r="E4544" t="str">
            <v>Tartous</v>
          </cell>
          <cell r="F4544" t="str">
            <v>طرطوس</v>
          </cell>
          <cell r="G4544" t="str">
            <v>SY10</v>
          </cell>
          <cell r="H4544" t="str">
            <v>Dreikish</v>
          </cell>
          <cell r="I4544" t="str">
            <v>دريكيش</v>
          </cell>
          <cell r="J4544" t="str">
            <v>SY1004</v>
          </cell>
          <cell r="K4544" t="str">
            <v>Jneinet Raslan</v>
          </cell>
          <cell r="L4544" t="str">
            <v>جنينة رسلان</v>
          </cell>
          <cell r="M4544" t="str">
            <v>SY100401</v>
          </cell>
          <cell r="N4544" t="str">
            <v>Qenniyeh Jarwa</v>
          </cell>
          <cell r="O4544" t="str">
            <v>قنية جروة</v>
          </cell>
          <cell r="P4544" t="str">
            <v>C5599</v>
          </cell>
          <cell r="Q4544" t="str">
            <v>Qenniyeh Jarwa</v>
          </cell>
          <cell r="R4544" t="str">
            <v>قنية جروة</v>
          </cell>
          <cell r="S4544" t="str">
            <v>No</v>
          </cell>
          <cell r="T4544" t="str">
            <v>No</v>
          </cell>
          <cell r="U4544">
            <v>42618</v>
          </cell>
          <cell r="V4544">
            <v>34.972195999999997</v>
          </cell>
          <cell r="W4544">
            <v>36.155498999999999</v>
          </cell>
        </row>
        <row r="4545">
          <cell r="A4545" t="str">
            <v>C5600</v>
          </cell>
          <cell r="B4545" t="str">
            <v>Syrian Arab Republic</v>
          </cell>
          <cell r="C4545" t="str">
            <v>الجمهورية العربية السورية</v>
          </cell>
          <cell r="D4545" t="str">
            <v>SY</v>
          </cell>
          <cell r="E4545" t="str">
            <v>Tartous</v>
          </cell>
          <cell r="F4545" t="str">
            <v>طرطوس</v>
          </cell>
          <cell r="G4545" t="str">
            <v>SY10</v>
          </cell>
          <cell r="H4545" t="str">
            <v>Dreikish</v>
          </cell>
          <cell r="I4545" t="str">
            <v>دريكيش</v>
          </cell>
          <cell r="J4545" t="str">
            <v>SY1004</v>
          </cell>
          <cell r="K4545" t="str">
            <v>Hamin</v>
          </cell>
          <cell r="L4545" t="str">
            <v>حمين</v>
          </cell>
          <cell r="M4545" t="str">
            <v>SY100402</v>
          </cell>
          <cell r="N4545" t="str">
            <v>Jras</v>
          </cell>
          <cell r="O4545" t="str">
            <v>الجراص</v>
          </cell>
          <cell r="P4545" t="str">
            <v>C5600</v>
          </cell>
          <cell r="Q4545" t="str">
            <v>Jras</v>
          </cell>
          <cell r="R4545" t="str">
            <v>الجراص</v>
          </cell>
          <cell r="S4545" t="str">
            <v>No</v>
          </cell>
          <cell r="T4545" t="str">
            <v>No</v>
          </cell>
          <cell r="U4545">
            <v>42618</v>
          </cell>
          <cell r="V4545">
            <v>34.917707999999998</v>
          </cell>
          <cell r="W4545">
            <v>36.037517999999999</v>
          </cell>
        </row>
        <row r="4546">
          <cell r="A4546" t="str">
            <v>C5601</v>
          </cell>
          <cell r="B4546" t="str">
            <v>Syrian Arab Republic</v>
          </cell>
          <cell r="C4546" t="str">
            <v>الجمهورية العربية السورية</v>
          </cell>
          <cell r="D4546" t="str">
            <v>SY</v>
          </cell>
          <cell r="E4546" t="str">
            <v>Tartous</v>
          </cell>
          <cell r="F4546" t="str">
            <v>طرطوس</v>
          </cell>
          <cell r="G4546" t="str">
            <v>SY10</v>
          </cell>
          <cell r="H4546" t="str">
            <v>Dreikish</v>
          </cell>
          <cell r="I4546" t="str">
            <v>دريكيش</v>
          </cell>
          <cell r="J4546" t="str">
            <v>SY1004</v>
          </cell>
          <cell r="K4546" t="str">
            <v>Hamin</v>
          </cell>
          <cell r="L4546" t="str">
            <v>حمين</v>
          </cell>
          <cell r="M4546" t="str">
            <v>SY100402</v>
          </cell>
          <cell r="N4546" t="str">
            <v>Joret Eljawamis</v>
          </cell>
          <cell r="O4546" t="str">
            <v>جورة الجواميس</v>
          </cell>
          <cell r="P4546" t="str">
            <v>C5601</v>
          </cell>
          <cell r="Q4546" t="str">
            <v>Joret Eljawamis</v>
          </cell>
          <cell r="R4546" t="str">
            <v>جورة الجواميس</v>
          </cell>
          <cell r="S4546" t="str">
            <v>No</v>
          </cell>
          <cell r="T4546" t="str">
            <v>No</v>
          </cell>
          <cell r="U4546">
            <v>42618</v>
          </cell>
          <cell r="V4546">
            <v>34.893051</v>
          </cell>
          <cell r="W4546">
            <v>36.080779999999997</v>
          </cell>
        </row>
        <row r="4547">
          <cell r="A4547" t="str">
            <v>C5602</v>
          </cell>
          <cell r="B4547" t="str">
            <v>Syrian Arab Republic</v>
          </cell>
          <cell r="C4547" t="str">
            <v>الجمهورية العربية السورية</v>
          </cell>
          <cell r="D4547" t="str">
            <v>SY</v>
          </cell>
          <cell r="E4547" t="str">
            <v>Tartous</v>
          </cell>
          <cell r="F4547" t="str">
            <v>طرطوس</v>
          </cell>
          <cell r="G4547" t="str">
            <v>SY10</v>
          </cell>
          <cell r="H4547" t="str">
            <v>Dreikish</v>
          </cell>
          <cell r="I4547" t="str">
            <v>دريكيش</v>
          </cell>
          <cell r="J4547" t="str">
            <v>SY1004</v>
          </cell>
          <cell r="K4547" t="str">
            <v>Hamin</v>
          </cell>
          <cell r="L4547" t="str">
            <v>حمين</v>
          </cell>
          <cell r="M4547" t="str">
            <v>SY100402</v>
          </cell>
          <cell r="N4547" t="str">
            <v>Beit Elraheb</v>
          </cell>
          <cell r="O4547" t="str">
            <v>بيت الراهب</v>
          </cell>
          <cell r="P4547" t="str">
            <v>C5602</v>
          </cell>
          <cell r="Q4547" t="str">
            <v>Beit Elraheb</v>
          </cell>
          <cell r="R4547" t="str">
            <v>بيت الراهب</v>
          </cell>
          <cell r="S4547" t="str">
            <v>No</v>
          </cell>
          <cell r="T4547" t="str">
            <v>No</v>
          </cell>
          <cell r="U4547">
            <v>42618</v>
          </cell>
          <cell r="V4547">
            <v>34.903180999999996</v>
          </cell>
          <cell r="W4547">
            <v>36.067768000000001</v>
          </cell>
        </row>
        <row r="4548">
          <cell r="A4548" t="str">
            <v>C5603</v>
          </cell>
          <cell r="B4548" t="str">
            <v>Syrian Arab Republic</v>
          </cell>
          <cell r="C4548" t="str">
            <v>الجمهورية العربية السورية</v>
          </cell>
          <cell r="D4548" t="str">
            <v>SY</v>
          </cell>
          <cell r="E4548" t="str">
            <v>Tartous</v>
          </cell>
          <cell r="F4548" t="str">
            <v>طرطوس</v>
          </cell>
          <cell r="G4548" t="str">
            <v>SY10</v>
          </cell>
          <cell r="H4548" t="str">
            <v>Dreikish</v>
          </cell>
          <cell r="I4548" t="str">
            <v>دريكيش</v>
          </cell>
          <cell r="J4548" t="str">
            <v>SY1004</v>
          </cell>
          <cell r="K4548" t="str">
            <v>Hamin</v>
          </cell>
          <cell r="L4548" t="str">
            <v>حمين</v>
          </cell>
          <cell r="M4548" t="str">
            <v>SY100402</v>
          </cell>
          <cell r="N4548" t="str">
            <v>Dahr Matru</v>
          </cell>
          <cell r="O4548" t="str">
            <v>ضهر مطرو</v>
          </cell>
          <cell r="P4548" t="str">
            <v>C5603</v>
          </cell>
          <cell r="Q4548" t="str">
            <v>Dahr Matru</v>
          </cell>
          <cell r="R4548" t="str">
            <v>ضهر مطرو</v>
          </cell>
          <cell r="S4548" t="str">
            <v>No</v>
          </cell>
          <cell r="T4548" t="str">
            <v>No</v>
          </cell>
          <cell r="U4548">
            <v>42618</v>
          </cell>
          <cell r="V4548">
            <v>34.88991</v>
          </cell>
          <cell r="W4548">
            <v>36.044027</v>
          </cell>
        </row>
        <row r="4549">
          <cell r="A4549" t="str">
            <v>C5604</v>
          </cell>
          <cell r="B4549" t="str">
            <v>Syrian Arab Republic</v>
          </cell>
          <cell r="C4549" t="str">
            <v>الجمهورية العربية السورية</v>
          </cell>
          <cell r="D4549" t="str">
            <v>SY</v>
          </cell>
          <cell r="E4549" t="str">
            <v>Tartous</v>
          </cell>
          <cell r="F4549" t="str">
            <v>طرطوس</v>
          </cell>
          <cell r="G4549" t="str">
            <v>SY10</v>
          </cell>
          <cell r="H4549" t="str">
            <v>Dreikish</v>
          </cell>
          <cell r="I4549" t="str">
            <v>دريكيش</v>
          </cell>
          <cell r="J4549" t="str">
            <v>SY1004</v>
          </cell>
          <cell r="K4549" t="str">
            <v>Hamin</v>
          </cell>
          <cell r="L4549" t="str">
            <v>حمين</v>
          </cell>
          <cell r="M4549" t="str">
            <v>SY100402</v>
          </cell>
          <cell r="N4549" t="str">
            <v>Milaja</v>
          </cell>
          <cell r="O4549" t="str">
            <v>الملاجة</v>
          </cell>
          <cell r="P4549" t="str">
            <v>C5604</v>
          </cell>
          <cell r="Q4549" t="str">
            <v>Milaja (Hamin)</v>
          </cell>
          <cell r="R4549" t="str">
            <v>الملاجة - حمين</v>
          </cell>
          <cell r="S4549" t="str">
            <v>No</v>
          </cell>
          <cell r="T4549" t="str">
            <v>No</v>
          </cell>
          <cell r="U4549">
            <v>42618</v>
          </cell>
          <cell r="V4549">
            <v>34.899591000000001</v>
          </cell>
          <cell r="W4549">
            <v>36.024155</v>
          </cell>
        </row>
        <row r="4550">
          <cell r="A4550" t="str">
            <v>C5605</v>
          </cell>
          <cell r="B4550" t="str">
            <v>Syrian Arab Republic</v>
          </cell>
          <cell r="C4550" t="str">
            <v>الجمهورية العربية السورية</v>
          </cell>
          <cell r="D4550" t="str">
            <v>SY</v>
          </cell>
          <cell r="E4550" t="str">
            <v>Tartous</v>
          </cell>
          <cell r="F4550" t="str">
            <v>طرطوس</v>
          </cell>
          <cell r="G4550" t="str">
            <v>SY10</v>
          </cell>
          <cell r="H4550" t="str">
            <v>Dreikish</v>
          </cell>
          <cell r="I4550" t="str">
            <v>دريكيش</v>
          </cell>
          <cell r="J4550" t="str">
            <v>SY1004</v>
          </cell>
          <cell r="K4550" t="str">
            <v>Hamin</v>
          </cell>
          <cell r="L4550" t="str">
            <v>حمين</v>
          </cell>
          <cell r="M4550" t="str">
            <v>SY100402</v>
          </cell>
          <cell r="N4550" t="str">
            <v>Hababa</v>
          </cell>
          <cell r="O4550" t="str">
            <v>حبابة</v>
          </cell>
          <cell r="P4550" t="str">
            <v>C5605</v>
          </cell>
          <cell r="Q4550" t="str">
            <v>Hababa</v>
          </cell>
          <cell r="R4550" t="str">
            <v>حبابة</v>
          </cell>
          <cell r="S4550" t="str">
            <v>No</v>
          </cell>
          <cell r="T4550" t="str">
            <v>No</v>
          </cell>
          <cell r="U4550">
            <v>42618</v>
          </cell>
          <cell r="V4550">
            <v>34.914929000000001</v>
          </cell>
          <cell r="W4550">
            <v>36.027678999999999</v>
          </cell>
        </row>
        <row r="4551">
          <cell r="A4551" t="str">
            <v>C5606</v>
          </cell>
          <cell r="B4551" t="str">
            <v>Syrian Arab Republic</v>
          </cell>
          <cell r="C4551" t="str">
            <v>الجمهورية العربية السورية</v>
          </cell>
          <cell r="D4551" t="str">
            <v>SY</v>
          </cell>
          <cell r="E4551" t="str">
            <v>Tartous</v>
          </cell>
          <cell r="F4551" t="str">
            <v>طرطوس</v>
          </cell>
          <cell r="G4551" t="str">
            <v>SY10</v>
          </cell>
          <cell r="H4551" t="str">
            <v>Dreikish</v>
          </cell>
          <cell r="I4551" t="str">
            <v>دريكيش</v>
          </cell>
          <cell r="J4551" t="str">
            <v>SY1004</v>
          </cell>
          <cell r="K4551" t="str">
            <v>Hamin</v>
          </cell>
          <cell r="L4551" t="str">
            <v>حمين</v>
          </cell>
          <cell r="M4551" t="str">
            <v>SY100402</v>
          </cell>
          <cell r="N4551" t="str">
            <v>Mastaba</v>
          </cell>
          <cell r="O4551" t="str">
            <v>المصطبة</v>
          </cell>
          <cell r="P4551" t="str">
            <v>C5606</v>
          </cell>
          <cell r="Q4551" t="str">
            <v>Mastaba</v>
          </cell>
          <cell r="R4551" t="str">
            <v>المصطبة</v>
          </cell>
          <cell r="S4551" t="str">
            <v>No</v>
          </cell>
          <cell r="T4551" t="str">
            <v>No</v>
          </cell>
          <cell r="U4551">
            <v>42618</v>
          </cell>
          <cell r="V4551">
            <v>34.891395000000003</v>
          </cell>
          <cell r="W4551">
            <v>36.018875000000001</v>
          </cell>
        </row>
        <row r="4552">
          <cell r="A4552" t="str">
            <v>C5607</v>
          </cell>
          <cell r="B4552" t="str">
            <v>Syrian Arab Republic</v>
          </cell>
          <cell r="C4552" t="str">
            <v>الجمهورية العربية السورية</v>
          </cell>
          <cell r="D4552" t="str">
            <v>SY</v>
          </cell>
          <cell r="E4552" t="str">
            <v>Tartous</v>
          </cell>
          <cell r="F4552" t="str">
            <v>طرطوس</v>
          </cell>
          <cell r="G4552" t="str">
            <v>SY10</v>
          </cell>
          <cell r="H4552" t="str">
            <v>Dreikish</v>
          </cell>
          <cell r="I4552" t="str">
            <v>دريكيش</v>
          </cell>
          <cell r="J4552" t="str">
            <v>SY1004</v>
          </cell>
          <cell r="K4552" t="str">
            <v>Hamin</v>
          </cell>
          <cell r="L4552" t="str">
            <v>حمين</v>
          </cell>
          <cell r="M4552" t="str">
            <v>SY100402</v>
          </cell>
          <cell r="N4552" t="str">
            <v>Hamin</v>
          </cell>
          <cell r="O4552" t="str">
            <v>حمين</v>
          </cell>
          <cell r="P4552" t="str">
            <v>C5607</v>
          </cell>
          <cell r="Q4552" t="str">
            <v>Hamin</v>
          </cell>
          <cell r="R4552" t="str">
            <v>حمين</v>
          </cell>
          <cell r="S4552" t="str">
            <v>No</v>
          </cell>
          <cell r="T4552" t="str">
            <v>Yes</v>
          </cell>
          <cell r="U4552">
            <v>42618</v>
          </cell>
          <cell r="V4552">
            <v>34.901009999999999</v>
          </cell>
          <cell r="W4552">
            <v>36.040258000000001</v>
          </cell>
        </row>
        <row r="4553">
          <cell r="A4553" t="str">
            <v>C5608</v>
          </cell>
          <cell r="B4553" t="str">
            <v>Syrian Arab Republic</v>
          </cell>
          <cell r="C4553" t="str">
            <v>الجمهورية العربية السورية</v>
          </cell>
          <cell r="D4553" t="str">
            <v>SY</v>
          </cell>
          <cell r="E4553" t="str">
            <v>Tartous</v>
          </cell>
          <cell r="F4553" t="str">
            <v>طرطوس</v>
          </cell>
          <cell r="G4553" t="str">
            <v>SY10</v>
          </cell>
          <cell r="H4553" t="str">
            <v>Dreikish</v>
          </cell>
          <cell r="I4553" t="str">
            <v>دريكيش</v>
          </cell>
          <cell r="J4553" t="str">
            <v>SY1004</v>
          </cell>
          <cell r="K4553" t="str">
            <v>Dweir Raslan</v>
          </cell>
          <cell r="L4553" t="str">
            <v>دوير رسلان</v>
          </cell>
          <cell r="M4553" t="str">
            <v>SY100403</v>
          </cell>
          <cell r="N4553" t="str">
            <v>Bustan Elsoj</v>
          </cell>
          <cell r="O4553" t="str">
            <v>بستان الصوج</v>
          </cell>
          <cell r="P4553" t="str">
            <v>C5608</v>
          </cell>
          <cell r="Q4553" t="str">
            <v>Bustan Elsoj</v>
          </cell>
          <cell r="R4553" t="str">
            <v>بستان الصوج</v>
          </cell>
          <cell r="S4553" t="str">
            <v>No</v>
          </cell>
          <cell r="T4553" t="str">
            <v>No</v>
          </cell>
          <cell r="U4553">
            <v>42618</v>
          </cell>
          <cell r="V4553">
            <v>34.938201999999997</v>
          </cell>
          <cell r="W4553">
            <v>36.209716999999998</v>
          </cell>
        </row>
        <row r="4554">
          <cell r="A4554" t="str">
            <v>C5609</v>
          </cell>
          <cell r="B4554" t="str">
            <v>Syrian Arab Republic</v>
          </cell>
          <cell r="C4554" t="str">
            <v>الجمهورية العربية السورية</v>
          </cell>
          <cell r="D4554" t="str">
            <v>SY</v>
          </cell>
          <cell r="E4554" t="str">
            <v>Tartous</v>
          </cell>
          <cell r="F4554" t="str">
            <v>طرطوس</v>
          </cell>
          <cell r="G4554" t="str">
            <v>SY10</v>
          </cell>
          <cell r="H4554" t="str">
            <v>Dreikish</v>
          </cell>
          <cell r="I4554" t="str">
            <v>دريكيش</v>
          </cell>
          <cell r="J4554" t="str">
            <v>SY1004</v>
          </cell>
          <cell r="K4554" t="str">
            <v>Dweir Raslan</v>
          </cell>
          <cell r="L4554" t="str">
            <v>دوير رسلان</v>
          </cell>
          <cell r="M4554" t="str">
            <v>SY100403</v>
          </cell>
          <cell r="N4554" t="str">
            <v>Ein Eldahab</v>
          </cell>
          <cell r="O4554" t="str">
            <v>عين الذهب</v>
          </cell>
          <cell r="P4554" t="str">
            <v>C5609</v>
          </cell>
          <cell r="Q4554" t="str">
            <v>Ein Eldahab</v>
          </cell>
          <cell r="R4554" t="str">
            <v>عين الذهب</v>
          </cell>
          <cell r="S4554" t="str">
            <v>No</v>
          </cell>
          <cell r="T4554" t="str">
            <v>No</v>
          </cell>
          <cell r="U4554">
            <v>42618</v>
          </cell>
          <cell r="V4554">
            <v>34.936515999999997</v>
          </cell>
          <cell r="W4554">
            <v>36.264837999999997</v>
          </cell>
        </row>
        <row r="4555">
          <cell r="A4555" t="str">
            <v>C5610</v>
          </cell>
          <cell r="B4555" t="str">
            <v>Syrian Arab Republic</v>
          </cell>
          <cell r="C4555" t="str">
            <v>الجمهورية العربية السورية</v>
          </cell>
          <cell r="D4555" t="str">
            <v>SY</v>
          </cell>
          <cell r="E4555" t="str">
            <v>Tartous</v>
          </cell>
          <cell r="F4555" t="str">
            <v>طرطوس</v>
          </cell>
          <cell r="G4555" t="str">
            <v>SY10</v>
          </cell>
          <cell r="H4555" t="str">
            <v>Dreikish</v>
          </cell>
          <cell r="I4555" t="str">
            <v>دريكيش</v>
          </cell>
          <cell r="J4555" t="str">
            <v>SY1004</v>
          </cell>
          <cell r="K4555" t="str">
            <v>Dweir Raslan</v>
          </cell>
          <cell r="L4555" t="str">
            <v>دوير رسلان</v>
          </cell>
          <cell r="M4555" t="str">
            <v>SY100403</v>
          </cell>
          <cell r="N4555" t="str">
            <v>Dweir Raslan</v>
          </cell>
          <cell r="O4555" t="str">
            <v>دوير رسلان</v>
          </cell>
          <cell r="P4555" t="str">
            <v>C5610</v>
          </cell>
          <cell r="Q4555" t="str">
            <v>Dweir Raslan</v>
          </cell>
          <cell r="R4555" t="str">
            <v>دوير رسلان</v>
          </cell>
          <cell r="S4555" t="str">
            <v>No</v>
          </cell>
          <cell r="T4555" t="str">
            <v>Yes</v>
          </cell>
          <cell r="U4555">
            <v>42618</v>
          </cell>
          <cell r="V4555">
            <v>34.963259000000001</v>
          </cell>
          <cell r="W4555">
            <v>36.239364999999999</v>
          </cell>
        </row>
        <row r="4556">
          <cell r="A4556" t="str">
            <v>C5611</v>
          </cell>
          <cell r="B4556" t="str">
            <v>Syrian Arab Republic</v>
          </cell>
          <cell r="C4556" t="str">
            <v>الجمهورية العربية السورية</v>
          </cell>
          <cell r="D4556" t="str">
            <v>SY</v>
          </cell>
          <cell r="E4556" t="str">
            <v>Tartous</v>
          </cell>
          <cell r="F4556" t="str">
            <v>طرطوس</v>
          </cell>
          <cell r="G4556" t="str">
            <v>SY10</v>
          </cell>
          <cell r="H4556" t="str">
            <v>Dreikish</v>
          </cell>
          <cell r="I4556" t="str">
            <v>دريكيش</v>
          </cell>
          <cell r="J4556" t="str">
            <v>SY1004</v>
          </cell>
          <cell r="K4556" t="str">
            <v>Dweir Raslan</v>
          </cell>
          <cell r="L4556" t="str">
            <v>دوير رسلان</v>
          </cell>
          <cell r="M4556" t="str">
            <v>SY100403</v>
          </cell>
          <cell r="N4556" t="str">
            <v>Deiruneh</v>
          </cell>
          <cell r="O4556" t="str">
            <v>ديرونة</v>
          </cell>
          <cell r="P4556" t="str">
            <v>C5611</v>
          </cell>
          <cell r="Q4556" t="str">
            <v>Deiruneh</v>
          </cell>
          <cell r="R4556" t="str">
            <v>ديرونة</v>
          </cell>
          <cell r="S4556" t="str">
            <v>No</v>
          </cell>
          <cell r="T4556" t="str">
            <v>No</v>
          </cell>
          <cell r="U4556">
            <v>42618</v>
          </cell>
          <cell r="V4556">
            <v>34.945289000000002</v>
          </cell>
          <cell r="W4556">
            <v>36.215719999999997</v>
          </cell>
        </row>
        <row r="4557">
          <cell r="A4557" t="str">
            <v>C5612</v>
          </cell>
          <cell r="B4557" t="str">
            <v>Syrian Arab Republic</v>
          </cell>
          <cell r="C4557" t="str">
            <v>الجمهورية العربية السورية</v>
          </cell>
          <cell r="D4557" t="str">
            <v>SY</v>
          </cell>
          <cell r="E4557" t="str">
            <v>Tartous</v>
          </cell>
          <cell r="F4557" t="str">
            <v>طرطوس</v>
          </cell>
          <cell r="G4557" t="str">
            <v>SY10</v>
          </cell>
          <cell r="H4557" t="str">
            <v>Dreikish</v>
          </cell>
          <cell r="I4557" t="str">
            <v>دريكيش</v>
          </cell>
          <cell r="J4557" t="str">
            <v>SY1004</v>
          </cell>
          <cell r="K4557" t="str">
            <v>Dweir Raslan</v>
          </cell>
          <cell r="L4557" t="str">
            <v>دوير رسلان</v>
          </cell>
          <cell r="M4557" t="str">
            <v>SY100403</v>
          </cell>
          <cell r="N4557" t="str">
            <v>Beit Elwaqaf</v>
          </cell>
          <cell r="O4557" t="str">
            <v>بيت الوقاف</v>
          </cell>
          <cell r="P4557" t="str">
            <v>C5612</v>
          </cell>
          <cell r="Q4557" t="str">
            <v>Beit Elwaqaf</v>
          </cell>
          <cell r="R4557" t="str">
            <v>بيت الوقاف</v>
          </cell>
          <cell r="S4557" t="str">
            <v>No</v>
          </cell>
          <cell r="T4557" t="str">
            <v>No</v>
          </cell>
          <cell r="U4557">
            <v>42618</v>
          </cell>
          <cell r="V4557">
            <v>34.94755</v>
          </cell>
          <cell r="W4557">
            <v>36.249316</v>
          </cell>
        </row>
        <row r="4558">
          <cell r="A4558" t="str">
            <v>C5613</v>
          </cell>
          <cell r="B4558" t="str">
            <v>Syrian Arab Republic</v>
          </cell>
          <cell r="C4558" t="str">
            <v>الجمهورية العربية السورية</v>
          </cell>
          <cell r="D4558" t="str">
            <v>SY</v>
          </cell>
          <cell r="E4558" t="str">
            <v>Tartous</v>
          </cell>
          <cell r="F4558" t="str">
            <v>طرطوس</v>
          </cell>
          <cell r="G4558" t="str">
            <v>SY10</v>
          </cell>
          <cell r="H4558" t="str">
            <v>Dreikish</v>
          </cell>
          <cell r="I4558" t="str">
            <v>دريكيش</v>
          </cell>
          <cell r="J4558" t="str">
            <v>SY1004</v>
          </cell>
          <cell r="K4558" t="str">
            <v>Dweir Raslan</v>
          </cell>
          <cell r="L4558" t="str">
            <v>دوير رسلان</v>
          </cell>
          <cell r="M4558" t="str">
            <v>SY100403</v>
          </cell>
          <cell r="N4558" t="str">
            <v>Hilata</v>
          </cell>
          <cell r="O4558" t="str">
            <v>حيلاتا</v>
          </cell>
          <cell r="P4558" t="str">
            <v>C5613</v>
          </cell>
          <cell r="Q4558" t="str">
            <v>Hilata</v>
          </cell>
          <cell r="R4558" t="str">
            <v>حيلاتا</v>
          </cell>
          <cell r="S4558" t="str">
            <v>No</v>
          </cell>
          <cell r="T4558" t="str">
            <v>No</v>
          </cell>
          <cell r="U4558">
            <v>42618</v>
          </cell>
          <cell r="V4558">
            <v>34.947887000000001</v>
          </cell>
          <cell r="W4558">
            <v>36.228482999999997</v>
          </cell>
        </row>
        <row r="4559">
          <cell r="A4559" t="str">
            <v>C5614</v>
          </cell>
          <cell r="B4559" t="str">
            <v>Syrian Arab Republic</v>
          </cell>
          <cell r="C4559" t="str">
            <v>الجمهورية العربية السورية</v>
          </cell>
          <cell r="D4559" t="str">
            <v>SY</v>
          </cell>
          <cell r="E4559" t="str">
            <v>Tartous</v>
          </cell>
          <cell r="F4559" t="str">
            <v>طرطوس</v>
          </cell>
          <cell r="G4559" t="str">
            <v>SY10</v>
          </cell>
          <cell r="H4559" t="str">
            <v>Dreikish</v>
          </cell>
          <cell r="I4559" t="str">
            <v>دريكيش</v>
          </cell>
          <cell r="J4559" t="str">
            <v>SY1004</v>
          </cell>
          <cell r="K4559" t="str">
            <v>Dweir Raslan</v>
          </cell>
          <cell r="L4559" t="str">
            <v>دوير رسلان</v>
          </cell>
          <cell r="M4559" t="str">
            <v>SY100403</v>
          </cell>
          <cell r="N4559" t="str">
            <v>Bnumra - Dreikish</v>
          </cell>
          <cell r="O4559" t="str">
            <v>بنمرة - الدريكيش</v>
          </cell>
          <cell r="P4559" t="str">
            <v>C5614</v>
          </cell>
          <cell r="Q4559" t="str">
            <v>Bnumra - Dreikish</v>
          </cell>
          <cell r="R4559" t="str">
            <v>بنمرة - الدريكيش</v>
          </cell>
          <cell r="S4559" t="str">
            <v>No</v>
          </cell>
          <cell r="T4559" t="str">
            <v>No</v>
          </cell>
          <cell r="U4559">
            <v>42618</v>
          </cell>
          <cell r="V4559">
            <v>34.949534999999997</v>
          </cell>
          <cell r="W4559">
            <v>36.220435000000002</v>
          </cell>
        </row>
        <row r="4560">
          <cell r="A4560" t="str">
            <v>C5615</v>
          </cell>
          <cell r="B4560" t="str">
            <v>Syrian Arab Republic</v>
          </cell>
          <cell r="C4560" t="str">
            <v>الجمهورية العربية السورية</v>
          </cell>
          <cell r="D4560" t="str">
            <v>SY</v>
          </cell>
          <cell r="E4560" t="str">
            <v>Tartous</v>
          </cell>
          <cell r="F4560" t="str">
            <v>طرطوس</v>
          </cell>
          <cell r="G4560" t="str">
            <v>SY10</v>
          </cell>
          <cell r="H4560" t="str">
            <v>Dreikish</v>
          </cell>
          <cell r="I4560" t="str">
            <v>دريكيش</v>
          </cell>
          <cell r="J4560" t="str">
            <v>SY1004</v>
          </cell>
          <cell r="K4560" t="str">
            <v>Dweir Raslan</v>
          </cell>
          <cell r="L4560" t="str">
            <v>دوير رسلان</v>
          </cell>
          <cell r="M4560" t="str">
            <v>SY100403</v>
          </cell>
          <cell r="N4560" t="str">
            <v>Mamura</v>
          </cell>
          <cell r="O4560" t="str">
            <v>المعمورة</v>
          </cell>
          <cell r="P4560" t="str">
            <v>C5615</v>
          </cell>
          <cell r="Q4560" t="str">
            <v>Mamura</v>
          </cell>
          <cell r="R4560" t="str">
            <v>المعمورة</v>
          </cell>
          <cell r="S4560" t="str">
            <v>No</v>
          </cell>
          <cell r="T4560" t="str">
            <v>No</v>
          </cell>
          <cell r="U4560">
            <v>42618</v>
          </cell>
          <cell r="V4560">
            <v>34.937759</v>
          </cell>
          <cell r="W4560">
            <v>36.222197999999999</v>
          </cell>
        </row>
        <row r="4561">
          <cell r="A4561" t="str">
            <v>C5616</v>
          </cell>
          <cell r="B4561" t="str">
            <v>Syrian Arab Republic</v>
          </cell>
          <cell r="C4561" t="str">
            <v>الجمهورية العربية السورية</v>
          </cell>
          <cell r="D4561" t="str">
            <v>SY</v>
          </cell>
          <cell r="E4561" t="str">
            <v>Tartous</v>
          </cell>
          <cell r="F4561" t="str">
            <v>طرطوس</v>
          </cell>
          <cell r="G4561" t="str">
            <v>SY10</v>
          </cell>
          <cell r="H4561" t="str">
            <v>Dreikish</v>
          </cell>
          <cell r="I4561" t="str">
            <v>دريكيش</v>
          </cell>
          <cell r="J4561" t="str">
            <v>SY1004</v>
          </cell>
          <cell r="K4561" t="str">
            <v>Dweir Raslan</v>
          </cell>
          <cell r="L4561" t="str">
            <v>دوير رسلان</v>
          </cell>
          <cell r="M4561" t="str">
            <v>SY100403</v>
          </cell>
          <cell r="N4561" t="str">
            <v>Hamis</v>
          </cell>
          <cell r="O4561" t="str">
            <v>حميص</v>
          </cell>
          <cell r="P4561" t="str">
            <v>C5616</v>
          </cell>
          <cell r="Q4561" t="str">
            <v>Hamis</v>
          </cell>
          <cell r="R4561" t="str">
            <v>حميص</v>
          </cell>
          <cell r="S4561" t="str">
            <v>No</v>
          </cell>
          <cell r="T4561" t="str">
            <v>No</v>
          </cell>
          <cell r="U4561">
            <v>42618</v>
          </cell>
          <cell r="V4561">
            <v>34.944271999999998</v>
          </cell>
          <cell r="W4561">
            <v>36.202159999999999</v>
          </cell>
        </row>
        <row r="4562">
          <cell r="A4562" t="str">
            <v>C5617</v>
          </cell>
          <cell r="B4562" t="str">
            <v>Syrian Arab Republic</v>
          </cell>
          <cell r="C4562" t="str">
            <v>الجمهورية العربية السورية</v>
          </cell>
          <cell r="D4562" t="str">
            <v>SY</v>
          </cell>
          <cell r="E4562" t="str">
            <v>Tartous</v>
          </cell>
          <cell r="F4562" t="str">
            <v>طرطوس</v>
          </cell>
          <cell r="G4562" t="str">
            <v>SY10</v>
          </cell>
          <cell r="H4562" t="str">
            <v>Dreikish</v>
          </cell>
          <cell r="I4562" t="str">
            <v>دريكيش</v>
          </cell>
          <cell r="J4562" t="str">
            <v>SY1004</v>
          </cell>
          <cell r="K4562" t="str">
            <v>Dweir Raslan</v>
          </cell>
          <cell r="L4562" t="str">
            <v>دوير رسلان</v>
          </cell>
          <cell r="M4562" t="str">
            <v>SY100403</v>
          </cell>
          <cell r="N4562" t="str">
            <v>Bjennet Eljerd</v>
          </cell>
          <cell r="O4562" t="str">
            <v>بجنة الجرد</v>
          </cell>
          <cell r="P4562" t="str">
            <v>C5617</v>
          </cell>
          <cell r="Q4562" t="str">
            <v>Bjennet Eljerd</v>
          </cell>
          <cell r="R4562" t="str">
            <v>بجنة الجرد</v>
          </cell>
          <cell r="S4562" t="str">
            <v>No</v>
          </cell>
          <cell r="T4562" t="str">
            <v>No</v>
          </cell>
          <cell r="U4562">
            <v>42618</v>
          </cell>
          <cell r="V4562">
            <v>34.937904000000003</v>
          </cell>
          <cell r="W4562">
            <v>36.238191999999998</v>
          </cell>
        </row>
        <row r="4563">
          <cell r="A4563" t="str">
            <v>C5618</v>
          </cell>
          <cell r="B4563" t="str">
            <v>Syrian Arab Republic</v>
          </cell>
          <cell r="C4563" t="str">
            <v>الجمهورية العربية السورية</v>
          </cell>
          <cell r="D4563" t="str">
            <v>SY</v>
          </cell>
          <cell r="E4563" t="str">
            <v>Tartous</v>
          </cell>
          <cell r="F4563" t="str">
            <v>طرطوس</v>
          </cell>
          <cell r="G4563" t="str">
            <v>SY10</v>
          </cell>
          <cell r="H4563" t="str">
            <v>Dreikish</v>
          </cell>
          <cell r="I4563" t="str">
            <v>دريكيش</v>
          </cell>
          <cell r="J4563" t="str">
            <v>SY1004</v>
          </cell>
          <cell r="K4563" t="str">
            <v>Dweir Raslan</v>
          </cell>
          <cell r="L4563" t="str">
            <v>دوير رسلان</v>
          </cell>
          <cell r="M4563" t="str">
            <v>SY100403</v>
          </cell>
          <cell r="N4563" t="str">
            <v>Oweinat</v>
          </cell>
          <cell r="O4563" t="str">
            <v>عوينات</v>
          </cell>
          <cell r="P4563" t="str">
            <v>C5618</v>
          </cell>
          <cell r="Q4563" t="str">
            <v>Oweinat (Dweir Raslan)</v>
          </cell>
          <cell r="R4563" t="str">
            <v>عوينات - دوير رسلان</v>
          </cell>
          <cell r="S4563" t="str">
            <v>No</v>
          </cell>
          <cell r="T4563" t="str">
            <v>No</v>
          </cell>
          <cell r="U4563">
            <v>42618</v>
          </cell>
          <cell r="V4563">
            <v>34.948397999999997</v>
          </cell>
          <cell r="W4563">
            <v>36.179183999999999</v>
          </cell>
        </row>
        <row r="4564">
          <cell r="A4564" t="str">
            <v>C5619</v>
          </cell>
          <cell r="B4564" t="str">
            <v>Syrian Arab Republic</v>
          </cell>
          <cell r="C4564" t="str">
            <v>الجمهورية العربية السورية</v>
          </cell>
          <cell r="D4564" t="str">
            <v>SY</v>
          </cell>
          <cell r="E4564" t="str">
            <v>Tartous</v>
          </cell>
          <cell r="F4564" t="str">
            <v>طرطوس</v>
          </cell>
          <cell r="G4564" t="str">
            <v>SY10</v>
          </cell>
          <cell r="H4564" t="str">
            <v>Dreikish</v>
          </cell>
          <cell r="I4564" t="str">
            <v>دريكيش</v>
          </cell>
          <cell r="J4564" t="str">
            <v>SY1004</v>
          </cell>
          <cell r="K4564" t="str">
            <v>Dweir Raslan</v>
          </cell>
          <cell r="L4564" t="str">
            <v>دوير رسلان</v>
          </cell>
          <cell r="M4564" t="str">
            <v>SY100403</v>
          </cell>
          <cell r="N4564" t="str">
            <v>Bamna</v>
          </cell>
          <cell r="O4564" t="str">
            <v>بمنه</v>
          </cell>
          <cell r="P4564" t="str">
            <v>C5619</v>
          </cell>
          <cell r="Q4564" t="str">
            <v>Bamna</v>
          </cell>
          <cell r="R4564" t="str">
            <v>بمنه</v>
          </cell>
          <cell r="S4564" t="str">
            <v>No</v>
          </cell>
          <cell r="T4564" t="str">
            <v>No</v>
          </cell>
          <cell r="U4564">
            <v>42618</v>
          </cell>
          <cell r="V4564">
            <v>34.957627000000002</v>
          </cell>
          <cell r="W4564">
            <v>36.209682999999998</v>
          </cell>
        </row>
        <row r="4565">
          <cell r="A4565" t="str">
            <v>C5620</v>
          </cell>
          <cell r="B4565" t="str">
            <v>Syrian Arab Republic</v>
          </cell>
          <cell r="C4565" t="str">
            <v>الجمهورية العربية السورية</v>
          </cell>
          <cell r="D4565" t="str">
            <v>SY</v>
          </cell>
          <cell r="E4565" t="str">
            <v>Tartous</v>
          </cell>
          <cell r="F4565" t="str">
            <v>طرطوس</v>
          </cell>
          <cell r="G4565" t="str">
            <v>SY10</v>
          </cell>
          <cell r="H4565" t="str">
            <v>Dreikish</v>
          </cell>
          <cell r="I4565" t="str">
            <v>دريكيش</v>
          </cell>
          <cell r="J4565" t="str">
            <v>SY1004</v>
          </cell>
          <cell r="K4565" t="str">
            <v>Dweir Raslan</v>
          </cell>
          <cell r="L4565" t="str">
            <v>دوير رسلان</v>
          </cell>
          <cell r="M4565" t="str">
            <v>SY100403</v>
          </cell>
          <cell r="N4565" t="str">
            <v>Qleiah</v>
          </cell>
          <cell r="O4565" t="str">
            <v>قليعة</v>
          </cell>
          <cell r="P4565" t="str">
            <v>C5620</v>
          </cell>
          <cell r="Q4565" t="str">
            <v>Qleiah (Dweir Raslan)</v>
          </cell>
          <cell r="R4565" t="str">
            <v>قليعة - دوير رسلان</v>
          </cell>
          <cell r="S4565" t="str">
            <v>No</v>
          </cell>
          <cell r="T4565" t="str">
            <v>No</v>
          </cell>
          <cell r="U4565">
            <v>42618</v>
          </cell>
          <cell r="V4565">
            <v>34.952654000000003</v>
          </cell>
          <cell r="W4565">
            <v>36.259452000000003</v>
          </cell>
        </row>
        <row r="4566">
          <cell r="A4566" t="str">
            <v>C5621</v>
          </cell>
          <cell r="B4566" t="str">
            <v>Syrian Arab Republic</v>
          </cell>
          <cell r="C4566" t="str">
            <v>الجمهورية العربية السورية</v>
          </cell>
          <cell r="D4566" t="str">
            <v>SY</v>
          </cell>
          <cell r="E4566" t="str">
            <v>Tartous</v>
          </cell>
          <cell r="F4566" t="str">
            <v>طرطوس</v>
          </cell>
          <cell r="G4566" t="str">
            <v>SY10</v>
          </cell>
          <cell r="H4566" t="str">
            <v>Sheikh Badr</v>
          </cell>
          <cell r="I4566" t="str">
            <v>الشيخ بدر</v>
          </cell>
          <cell r="J4566" t="str">
            <v>SY1005</v>
          </cell>
          <cell r="K4566" t="str">
            <v>Sheikh Badr</v>
          </cell>
          <cell r="L4566" t="str">
            <v>مركز الشيخ بدر</v>
          </cell>
          <cell r="M4566" t="str">
            <v>SY100500</v>
          </cell>
          <cell r="N4566" t="str">
            <v>Tanghari</v>
          </cell>
          <cell r="O4566" t="str">
            <v>تنغري</v>
          </cell>
          <cell r="P4566" t="str">
            <v>C5621</v>
          </cell>
          <cell r="Q4566" t="str">
            <v>Tanghari</v>
          </cell>
          <cell r="R4566" t="str">
            <v>تنغري</v>
          </cell>
          <cell r="S4566" t="str">
            <v>No</v>
          </cell>
          <cell r="T4566" t="str">
            <v>No</v>
          </cell>
          <cell r="U4566">
            <v>42618</v>
          </cell>
          <cell r="V4566">
            <v>35.002453000000003</v>
          </cell>
          <cell r="W4566">
            <v>36.147384000000002</v>
          </cell>
        </row>
        <row r="4567">
          <cell r="A4567" t="str">
            <v>C5622</v>
          </cell>
          <cell r="B4567" t="str">
            <v>Syrian Arab Republic</v>
          </cell>
          <cell r="C4567" t="str">
            <v>الجمهورية العربية السورية</v>
          </cell>
          <cell r="D4567" t="str">
            <v>SY</v>
          </cell>
          <cell r="E4567" t="str">
            <v>Tartous</v>
          </cell>
          <cell r="F4567" t="str">
            <v>طرطوس</v>
          </cell>
          <cell r="G4567" t="str">
            <v>SY10</v>
          </cell>
          <cell r="H4567" t="str">
            <v>Sheikh Badr</v>
          </cell>
          <cell r="I4567" t="str">
            <v>الشيخ بدر</v>
          </cell>
          <cell r="J4567" t="str">
            <v>SY1005</v>
          </cell>
          <cell r="K4567" t="str">
            <v>Sheikh Badr</v>
          </cell>
          <cell r="L4567" t="str">
            <v>مركز الشيخ بدر</v>
          </cell>
          <cell r="M4567" t="str">
            <v>SY100500</v>
          </cell>
          <cell r="N4567" t="str">
            <v>Beith Elqalaa</v>
          </cell>
          <cell r="O4567" t="str">
            <v>بيت القلع</v>
          </cell>
          <cell r="P4567" t="str">
            <v>C5622</v>
          </cell>
          <cell r="Q4567" t="str">
            <v>Beith Elqalaa</v>
          </cell>
          <cell r="R4567" t="str">
            <v>بيت القلع</v>
          </cell>
          <cell r="S4567" t="str">
            <v>No</v>
          </cell>
          <cell r="T4567" t="str">
            <v>No</v>
          </cell>
          <cell r="U4567">
            <v>42618</v>
          </cell>
          <cell r="V4567">
            <v>35.016404000000001</v>
          </cell>
          <cell r="W4567">
            <v>35.983804999999997</v>
          </cell>
        </row>
        <row r="4568">
          <cell r="A4568" t="str">
            <v>C5623</v>
          </cell>
          <cell r="B4568" t="str">
            <v>Syrian Arab Republic</v>
          </cell>
          <cell r="C4568" t="str">
            <v>الجمهورية العربية السورية</v>
          </cell>
          <cell r="D4568" t="str">
            <v>SY</v>
          </cell>
          <cell r="E4568" t="str">
            <v>Tartous</v>
          </cell>
          <cell r="F4568" t="str">
            <v>طرطوس</v>
          </cell>
          <cell r="G4568" t="str">
            <v>SY10</v>
          </cell>
          <cell r="H4568" t="str">
            <v>Sheikh Badr</v>
          </cell>
          <cell r="I4568" t="str">
            <v>الشيخ بدر</v>
          </cell>
          <cell r="J4568" t="str">
            <v>SY1005</v>
          </cell>
          <cell r="K4568" t="str">
            <v>Sheikh Badr</v>
          </cell>
          <cell r="L4568" t="str">
            <v>مركز الشيخ بدر</v>
          </cell>
          <cell r="M4568" t="str">
            <v>SY100500</v>
          </cell>
          <cell r="N4568" t="str">
            <v>Ein Elkbir</v>
          </cell>
          <cell r="O4568" t="str">
            <v>عين الكبير</v>
          </cell>
          <cell r="P4568" t="str">
            <v>C5623</v>
          </cell>
          <cell r="Q4568" t="str">
            <v>Ein Elkbir</v>
          </cell>
          <cell r="R4568" t="str">
            <v>عين الكبير</v>
          </cell>
          <cell r="S4568" t="str">
            <v>No</v>
          </cell>
          <cell r="T4568" t="str">
            <v>No</v>
          </cell>
          <cell r="U4568">
            <v>42618</v>
          </cell>
          <cell r="V4568">
            <v>35.009312000000001</v>
          </cell>
          <cell r="W4568">
            <v>36.007660000000001</v>
          </cell>
        </row>
        <row r="4569">
          <cell r="A4569" t="str">
            <v>C5624</v>
          </cell>
          <cell r="B4569" t="str">
            <v>Syrian Arab Republic</v>
          </cell>
          <cell r="C4569" t="str">
            <v>الجمهورية العربية السورية</v>
          </cell>
          <cell r="D4569" t="str">
            <v>SY</v>
          </cell>
          <cell r="E4569" t="str">
            <v>Tartous</v>
          </cell>
          <cell r="F4569" t="str">
            <v>طرطوس</v>
          </cell>
          <cell r="G4569" t="str">
            <v>SY10</v>
          </cell>
          <cell r="H4569" t="str">
            <v>Sheikh Badr</v>
          </cell>
          <cell r="I4569" t="str">
            <v>الشيخ بدر</v>
          </cell>
          <cell r="J4569" t="str">
            <v>SY1005</v>
          </cell>
          <cell r="K4569" t="str">
            <v>Sheikh Badr</v>
          </cell>
          <cell r="L4569" t="str">
            <v>مركز الشيخ بدر</v>
          </cell>
          <cell r="M4569" t="str">
            <v>SY100500</v>
          </cell>
          <cell r="N4569" t="str">
            <v>Tajiyeh</v>
          </cell>
          <cell r="O4569" t="str">
            <v>تاجية</v>
          </cell>
          <cell r="P4569" t="str">
            <v>C5624</v>
          </cell>
          <cell r="Q4569" t="str">
            <v>Tajiyeh</v>
          </cell>
          <cell r="R4569" t="str">
            <v>تاجية</v>
          </cell>
          <cell r="S4569" t="str">
            <v>No</v>
          </cell>
          <cell r="T4569" t="str">
            <v>No</v>
          </cell>
          <cell r="U4569">
            <v>42618</v>
          </cell>
          <cell r="V4569">
            <v>35.006926999999997</v>
          </cell>
          <cell r="W4569">
            <v>35.980896000000001</v>
          </cell>
        </row>
        <row r="4570">
          <cell r="A4570" t="str">
            <v>C5625</v>
          </cell>
          <cell r="B4570" t="str">
            <v>Syrian Arab Republic</v>
          </cell>
          <cell r="C4570" t="str">
            <v>الجمهورية العربية السورية</v>
          </cell>
          <cell r="D4570" t="str">
            <v>SY</v>
          </cell>
          <cell r="E4570" t="str">
            <v>Tartous</v>
          </cell>
          <cell r="F4570" t="str">
            <v>طرطوس</v>
          </cell>
          <cell r="G4570" t="str">
            <v>SY10</v>
          </cell>
          <cell r="H4570" t="str">
            <v>Sheikh Badr</v>
          </cell>
          <cell r="I4570" t="str">
            <v>الشيخ بدر</v>
          </cell>
          <cell r="J4570" t="str">
            <v>SY1005</v>
          </cell>
          <cell r="K4570" t="str">
            <v>Sheikh Badr</v>
          </cell>
          <cell r="L4570" t="str">
            <v>مركز الشيخ بدر</v>
          </cell>
          <cell r="M4570" t="str">
            <v>SY100500</v>
          </cell>
          <cell r="N4570" t="str">
            <v>Mjeidel</v>
          </cell>
          <cell r="O4570" t="str">
            <v>المجيدل</v>
          </cell>
          <cell r="P4570" t="str">
            <v>C5625</v>
          </cell>
          <cell r="Q4570" t="str">
            <v>Mjeidel (Sheikh Badr)</v>
          </cell>
          <cell r="R4570" t="str">
            <v>المجيدل - مركز الشيخ بدر</v>
          </cell>
          <cell r="S4570" t="str">
            <v>No</v>
          </cell>
          <cell r="T4570" t="str">
            <v>No</v>
          </cell>
          <cell r="U4570">
            <v>42618</v>
          </cell>
          <cell r="V4570">
            <v>35.016249000000002</v>
          </cell>
          <cell r="W4570">
            <v>36.122705000000003</v>
          </cell>
        </row>
        <row r="4571">
          <cell r="A4571" t="str">
            <v>C5626</v>
          </cell>
          <cell r="B4571" t="str">
            <v>Syrian Arab Republic</v>
          </cell>
          <cell r="C4571" t="str">
            <v>الجمهورية العربية السورية</v>
          </cell>
          <cell r="D4571" t="str">
            <v>SY</v>
          </cell>
          <cell r="E4571" t="str">
            <v>Tartous</v>
          </cell>
          <cell r="F4571" t="str">
            <v>طرطوس</v>
          </cell>
          <cell r="G4571" t="str">
            <v>SY10</v>
          </cell>
          <cell r="H4571" t="str">
            <v>Sheikh Badr</v>
          </cell>
          <cell r="I4571" t="str">
            <v>الشيخ بدر</v>
          </cell>
          <cell r="J4571" t="str">
            <v>SY1005</v>
          </cell>
          <cell r="K4571" t="str">
            <v>Sheikh Badr</v>
          </cell>
          <cell r="L4571" t="str">
            <v>مركز الشيخ بدر</v>
          </cell>
          <cell r="M4571" t="str">
            <v>SY100500</v>
          </cell>
          <cell r="N4571" t="str">
            <v>Burda</v>
          </cell>
          <cell r="O4571" t="str">
            <v>بوردة</v>
          </cell>
          <cell r="P4571" t="str">
            <v>C5626</v>
          </cell>
          <cell r="Q4571" t="str">
            <v>Burda (Sheikh Badr)</v>
          </cell>
          <cell r="R4571" t="str">
            <v>بوردة</v>
          </cell>
          <cell r="S4571" t="str">
            <v>No</v>
          </cell>
          <cell r="T4571" t="str">
            <v>No</v>
          </cell>
          <cell r="U4571">
            <v>42618</v>
          </cell>
          <cell r="V4571">
            <v>34.957794999999997</v>
          </cell>
          <cell r="W4571">
            <v>36.100752</v>
          </cell>
        </row>
        <row r="4572">
          <cell r="A4572" t="str">
            <v>C5627</v>
          </cell>
          <cell r="B4572" t="str">
            <v>Syrian Arab Republic</v>
          </cell>
          <cell r="C4572" t="str">
            <v>الجمهورية العربية السورية</v>
          </cell>
          <cell r="D4572" t="str">
            <v>SY</v>
          </cell>
          <cell r="E4572" t="str">
            <v>Tartous</v>
          </cell>
          <cell r="F4572" t="str">
            <v>طرطوس</v>
          </cell>
          <cell r="G4572" t="str">
            <v>SY10</v>
          </cell>
          <cell r="H4572" t="str">
            <v>Sheikh Badr</v>
          </cell>
          <cell r="I4572" t="str">
            <v>الشيخ بدر</v>
          </cell>
          <cell r="J4572" t="str">
            <v>SY1005</v>
          </cell>
          <cell r="K4572" t="str">
            <v>Sheikh Badr</v>
          </cell>
          <cell r="L4572" t="str">
            <v>مركز الشيخ بدر</v>
          </cell>
          <cell r="M4572" t="str">
            <v>SY100500</v>
          </cell>
          <cell r="N4572" t="str">
            <v>Asaliyeh</v>
          </cell>
          <cell r="O4572" t="str">
            <v>عسلية</v>
          </cell>
          <cell r="P4572" t="str">
            <v>C5627</v>
          </cell>
          <cell r="Q4572" t="str">
            <v>Asaliyeh (Sheikh Badr)</v>
          </cell>
          <cell r="R4572" t="str">
            <v>عسلية - مركز الشيخ بدر</v>
          </cell>
          <cell r="S4572" t="str">
            <v>No</v>
          </cell>
          <cell r="T4572" t="str">
            <v>No</v>
          </cell>
          <cell r="U4572">
            <v>42618</v>
          </cell>
          <cell r="V4572">
            <v>35.006881</v>
          </cell>
          <cell r="W4572">
            <v>36.017864000000003</v>
          </cell>
        </row>
        <row r="4573">
          <cell r="A4573" t="str">
            <v>C5628</v>
          </cell>
          <cell r="B4573" t="str">
            <v>Syrian Arab Republic</v>
          </cell>
          <cell r="C4573" t="str">
            <v>الجمهورية العربية السورية</v>
          </cell>
          <cell r="D4573" t="str">
            <v>SY</v>
          </cell>
          <cell r="E4573" t="str">
            <v>Tartous</v>
          </cell>
          <cell r="F4573" t="str">
            <v>طرطوس</v>
          </cell>
          <cell r="G4573" t="str">
            <v>SY10</v>
          </cell>
          <cell r="H4573" t="str">
            <v>Sheikh Badr</v>
          </cell>
          <cell r="I4573" t="str">
            <v>الشيخ بدر</v>
          </cell>
          <cell r="J4573" t="str">
            <v>SY1005</v>
          </cell>
          <cell r="K4573" t="str">
            <v>Sheikh Badr</v>
          </cell>
          <cell r="L4573" t="str">
            <v>مركز الشيخ بدر</v>
          </cell>
          <cell r="M4573" t="str">
            <v>SY100500</v>
          </cell>
          <cell r="N4573" t="str">
            <v>Niha</v>
          </cell>
          <cell r="O4573" t="str">
            <v>النيحا</v>
          </cell>
          <cell r="P4573" t="str">
            <v>C5628</v>
          </cell>
          <cell r="Q4573" t="str">
            <v>Niha (Sheikh Badr)</v>
          </cell>
          <cell r="R4573" t="str">
            <v>النيحا</v>
          </cell>
          <cell r="S4573" t="str">
            <v>No</v>
          </cell>
          <cell r="T4573" t="str">
            <v>No</v>
          </cell>
          <cell r="U4573">
            <v>42618</v>
          </cell>
          <cell r="V4573">
            <v>35.001435999999998</v>
          </cell>
          <cell r="W4573">
            <v>36.137132999999999</v>
          </cell>
        </row>
        <row r="4574">
          <cell r="A4574" t="str">
            <v>C5629</v>
          </cell>
          <cell r="B4574" t="str">
            <v>Syrian Arab Republic</v>
          </cell>
          <cell r="C4574" t="str">
            <v>الجمهورية العربية السورية</v>
          </cell>
          <cell r="D4574" t="str">
            <v>SY</v>
          </cell>
          <cell r="E4574" t="str">
            <v>Tartous</v>
          </cell>
          <cell r="F4574" t="str">
            <v>طرطوس</v>
          </cell>
          <cell r="G4574" t="str">
            <v>SY10</v>
          </cell>
          <cell r="H4574" t="str">
            <v>Sheikh Badr</v>
          </cell>
          <cell r="I4574" t="str">
            <v>الشيخ بدر</v>
          </cell>
          <cell r="J4574" t="str">
            <v>SY1005</v>
          </cell>
          <cell r="K4574" t="str">
            <v>Sheikh Badr</v>
          </cell>
          <cell r="L4574" t="str">
            <v>مركز الشيخ بدر</v>
          </cell>
          <cell r="M4574" t="str">
            <v>SY100500</v>
          </cell>
          <cell r="N4574" t="str">
            <v>Benjara</v>
          </cell>
          <cell r="O4574" t="str">
            <v>بنجارة</v>
          </cell>
          <cell r="P4574" t="str">
            <v>C5629</v>
          </cell>
          <cell r="Q4574" t="str">
            <v>Benjara</v>
          </cell>
          <cell r="R4574" t="str">
            <v>بنجارة</v>
          </cell>
          <cell r="S4574" t="str">
            <v>No</v>
          </cell>
          <cell r="T4574" t="str">
            <v>No</v>
          </cell>
          <cell r="U4574">
            <v>42618</v>
          </cell>
          <cell r="V4574">
            <v>35.011270000000003</v>
          </cell>
          <cell r="W4574">
            <v>36.139603000000001</v>
          </cell>
        </row>
        <row r="4575">
          <cell r="A4575" t="str">
            <v>C5630</v>
          </cell>
          <cell r="B4575" t="str">
            <v>Syrian Arab Republic</v>
          </cell>
          <cell r="C4575" t="str">
            <v>الجمهورية العربية السورية</v>
          </cell>
          <cell r="D4575" t="str">
            <v>SY</v>
          </cell>
          <cell r="E4575" t="str">
            <v>Tartous</v>
          </cell>
          <cell r="F4575" t="str">
            <v>طرطوس</v>
          </cell>
          <cell r="G4575" t="str">
            <v>SY10</v>
          </cell>
          <cell r="H4575" t="str">
            <v>Qadmous</v>
          </cell>
          <cell r="I4575" t="str">
            <v>القدموس</v>
          </cell>
          <cell r="J4575" t="str">
            <v>SY1006</v>
          </cell>
          <cell r="K4575" t="str">
            <v>Hamam Wasil</v>
          </cell>
          <cell r="L4575" t="str">
            <v>حمام واصل</v>
          </cell>
          <cell r="M4575" t="str">
            <v>SY100603</v>
          </cell>
          <cell r="N4575" t="str">
            <v>Sreijes</v>
          </cell>
          <cell r="O4575" t="str">
            <v>سريجس</v>
          </cell>
          <cell r="P4575" t="str">
            <v>C5630</v>
          </cell>
          <cell r="Q4575" t="str">
            <v>Sreijes</v>
          </cell>
          <cell r="R4575" t="str">
            <v>سريجس</v>
          </cell>
          <cell r="S4575" t="str">
            <v>No</v>
          </cell>
          <cell r="T4575" t="str">
            <v>No</v>
          </cell>
          <cell r="U4575">
            <v>42618</v>
          </cell>
          <cell r="V4575">
            <v>35.084238999999997</v>
          </cell>
          <cell r="W4575">
            <v>36.010086000000001</v>
          </cell>
        </row>
        <row r="4576">
          <cell r="A4576" t="str">
            <v>C5631</v>
          </cell>
          <cell r="B4576" t="str">
            <v>Syrian Arab Republic</v>
          </cell>
          <cell r="C4576" t="str">
            <v>الجمهورية العربية السورية</v>
          </cell>
          <cell r="D4576" t="str">
            <v>SY</v>
          </cell>
          <cell r="E4576" t="str">
            <v>Tartous</v>
          </cell>
          <cell r="F4576" t="str">
            <v>طرطوس</v>
          </cell>
          <cell r="G4576" t="str">
            <v>SY10</v>
          </cell>
          <cell r="H4576" t="str">
            <v>Sheikh Badr</v>
          </cell>
          <cell r="I4576" t="str">
            <v>الشيخ بدر</v>
          </cell>
          <cell r="J4576" t="str">
            <v>SY1005</v>
          </cell>
          <cell r="K4576" t="str">
            <v>Sheikh Badr</v>
          </cell>
          <cell r="L4576" t="str">
            <v>مركز الشيخ بدر</v>
          </cell>
          <cell r="M4576" t="str">
            <v>SY100500</v>
          </cell>
          <cell r="N4576" t="str">
            <v>Wardiyeh</v>
          </cell>
          <cell r="O4576" t="str">
            <v>الوردية</v>
          </cell>
          <cell r="P4576" t="str">
            <v>C5631</v>
          </cell>
          <cell r="Q4576" t="str">
            <v>Wardiyeh (Sheikh Badr)</v>
          </cell>
          <cell r="R4576" t="str">
            <v>الوردية - مركز الشيخ بدر</v>
          </cell>
          <cell r="S4576" t="str">
            <v>No</v>
          </cell>
          <cell r="T4576" t="str">
            <v>No</v>
          </cell>
          <cell r="U4576">
            <v>42618</v>
          </cell>
          <cell r="V4576">
            <v>35.011749000000002</v>
          </cell>
          <cell r="W4576">
            <v>36.051330999999998</v>
          </cell>
        </row>
        <row r="4577">
          <cell r="A4577" t="str">
            <v>C5632</v>
          </cell>
          <cell r="B4577" t="str">
            <v>Syrian Arab Republic</v>
          </cell>
          <cell r="C4577" t="str">
            <v>الجمهورية العربية السورية</v>
          </cell>
          <cell r="D4577" t="str">
            <v>SY</v>
          </cell>
          <cell r="E4577" t="str">
            <v>Tartous</v>
          </cell>
          <cell r="F4577" t="str">
            <v>طرطوس</v>
          </cell>
          <cell r="G4577" t="str">
            <v>SY10</v>
          </cell>
          <cell r="H4577" t="str">
            <v>Sheikh Badr</v>
          </cell>
          <cell r="I4577" t="str">
            <v>الشيخ بدر</v>
          </cell>
          <cell r="J4577" t="str">
            <v>SY1005</v>
          </cell>
          <cell r="K4577" t="str">
            <v>Sheikh Badr</v>
          </cell>
          <cell r="L4577" t="str">
            <v>مركز الشيخ بدر</v>
          </cell>
          <cell r="M4577" t="str">
            <v>SY100500</v>
          </cell>
          <cell r="N4577" t="str">
            <v>Zreika</v>
          </cell>
          <cell r="O4577" t="str">
            <v>زريقة</v>
          </cell>
          <cell r="P4577" t="str">
            <v>C5632</v>
          </cell>
          <cell r="Q4577" t="str">
            <v>Zreika</v>
          </cell>
          <cell r="R4577" t="str">
            <v>زريقة</v>
          </cell>
          <cell r="S4577" t="str">
            <v>No</v>
          </cell>
          <cell r="T4577" t="str">
            <v>No</v>
          </cell>
          <cell r="U4577">
            <v>42618</v>
          </cell>
          <cell r="V4577">
            <v>35.036414999999998</v>
          </cell>
          <cell r="W4577">
            <v>36.086827999999997</v>
          </cell>
        </row>
        <row r="4578">
          <cell r="A4578" t="str">
            <v>C5633</v>
          </cell>
          <cell r="B4578" t="str">
            <v>Syrian Arab Republic</v>
          </cell>
          <cell r="C4578" t="str">
            <v>الجمهورية العربية السورية</v>
          </cell>
          <cell r="D4578" t="str">
            <v>SY</v>
          </cell>
          <cell r="E4578" t="str">
            <v>Tartous</v>
          </cell>
          <cell r="F4578" t="str">
            <v>طرطوس</v>
          </cell>
          <cell r="G4578" t="str">
            <v>SY10</v>
          </cell>
          <cell r="H4578" t="str">
            <v>Sheikh Badr</v>
          </cell>
          <cell r="I4578" t="str">
            <v>الشيخ بدر</v>
          </cell>
          <cell r="J4578" t="str">
            <v>SY1005</v>
          </cell>
          <cell r="K4578" t="str">
            <v>Sheikh Badr</v>
          </cell>
          <cell r="L4578" t="str">
            <v>مركز الشيخ بدر</v>
          </cell>
          <cell r="M4578" t="str">
            <v>SY100500</v>
          </cell>
          <cell r="N4578" t="str">
            <v>Bghamlikh - Ghamama</v>
          </cell>
          <cell r="O4578" t="str">
            <v>بغمليخ_الغمامة</v>
          </cell>
          <cell r="P4578" t="str">
            <v>C5633</v>
          </cell>
          <cell r="Q4578" t="str">
            <v>Bghamlikh - Ghamama</v>
          </cell>
          <cell r="R4578" t="str">
            <v>بغمليخ_الغمامة</v>
          </cell>
          <cell r="S4578" t="str">
            <v>No</v>
          </cell>
          <cell r="T4578" t="str">
            <v>No</v>
          </cell>
          <cell r="U4578">
            <v>42618</v>
          </cell>
          <cell r="V4578">
            <v>34.957320000000003</v>
          </cell>
          <cell r="W4578">
            <v>36.091447000000002</v>
          </cell>
        </row>
        <row r="4579">
          <cell r="A4579" t="str">
            <v>C5634</v>
          </cell>
          <cell r="B4579" t="str">
            <v>Syrian Arab Republic</v>
          </cell>
          <cell r="C4579" t="str">
            <v>الجمهورية العربية السورية</v>
          </cell>
          <cell r="D4579" t="str">
            <v>SY</v>
          </cell>
          <cell r="E4579" t="str">
            <v>Tartous</v>
          </cell>
          <cell r="F4579" t="str">
            <v>طرطوس</v>
          </cell>
          <cell r="G4579" t="str">
            <v>SY10</v>
          </cell>
          <cell r="H4579" t="str">
            <v>Sheikh Badr</v>
          </cell>
          <cell r="I4579" t="str">
            <v>الشيخ بدر</v>
          </cell>
          <cell r="J4579" t="str">
            <v>SY1005</v>
          </cell>
          <cell r="K4579" t="str">
            <v>Sheikh Badr</v>
          </cell>
          <cell r="L4579" t="str">
            <v>مركز الشيخ بدر</v>
          </cell>
          <cell r="M4579" t="str">
            <v>SY100500</v>
          </cell>
          <cell r="N4579" t="str">
            <v>Bezraile</v>
          </cell>
          <cell r="O4579" t="str">
            <v>بعزرائيل</v>
          </cell>
          <cell r="P4579" t="str">
            <v>C5634</v>
          </cell>
          <cell r="Q4579" t="str">
            <v>Bezraile</v>
          </cell>
          <cell r="R4579" t="str">
            <v>بعزرائيل</v>
          </cell>
          <cell r="S4579" t="str">
            <v>No</v>
          </cell>
          <cell r="T4579" t="str">
            <v>No</v>
          </cell>
          <cell r="U4579">
            <v>42618</v>
          </cell>
          <cell r="V4579">
            <v>34.997816</v>
          </cell>
          <cell r="W4579">
            <v>36.003525000000003</v>
          </cell>
        </row>
        <row r="4580">
          <cell r="A4580" t="str">
            <v>C5635</v>
          </cell>
          <cell r="B4580" t="str">
            <v>Syrian Arab Republic</v>
          </cell>
          <cell r="C4580" t="str">
            <v>الجمهورية العربية السورية</v>
          </cell>
          <cell r="D4580" t="str">
            <v>SY</v>
          </cell>
          <cell r="E4580" t="str">
            <v>Tartous</v>
          </cell>
          <cell r="F4580" t="str">
            <v>طرطوس</v>
          </cell>
          <cell r="G4580" t="str">
            <v>SY10</v>
          </cell>
          <cell r="H4580" t="str">
            <v>Sheikh Badr</v>
          </cell>
          <cell r="I4580" t="str">
            <v>الشيخ بدر</v>
          </cell>
          <cell r="J4580" t="str">
            <v>SY1005</v>
          </cell>
          <cell r="K4580" t="str">
            <v>Sheikh Badr</v>
          </cell>
          <cell r="L4580" t="str">
            <v>مركز الشيخ بدر</v>
          </cell>
          <cell r="M4580" t="str">
            <v>SY100500</v>
          </cell>
          <cell r="N4580" t="str">
            <v>Bathaniya</v>
          </cell>
          <cell r="O4580" t="str">
            <v>بطحانيه</v>
          </cell>
          <cell r="P4580" t="str">
            <v>C5635</v>
          </cell>
          <cell r="Q4580" t="str">
            <v>Bathaniya</v>
          </cell>
          <cell r="R4580" t="str">
            <v>بطحانيه</v>
          </cell>
          <cell r="S4580" t="str">
            <v>No</v>
          </cell>
          <cell r="T4580" t="str">
            <v>No</v>
          </cell>
          <cell r="U4580">
            <v>42618</v>
          </cell>
          <cell r="V4580">
            <v>35.024732999999998</v>
          </cell>
          <cell r="W4580">
            <v>35.979294000000003</v>
          </cell>
        </row>
        <row r="4581">
          <cell r="A4581" t="str">
            <v>C5636</v>
          </cell>
          <cell r="B4581" t="str">
            <v>Syrian Arab Republic</v>
          </cell>
          <cell r="C4581" t="str">
            <v>الجمهورية العربية السورية</v>
          </cell>
          <cell r="D4581" t="str">
            <v>SY</v>
          </cell>
          <cell r="E4581" t="str">
            <v>Tartous</v>
          </cell>
          <cell r="F4581" t="str">
            <v>طرطوس</v>
          </cell>
          <cell r="G4581" t="str">
            <v>SY10</v>
          </cell>
          <cell r="H4581" t="str">
            <v>Sheikh Badr</v>
          </cell>
          <cell r="I4581" t="str">
            <v>الشيخ بدر</v>
          </cell>
          <cell r="J4581" t="str">
            <v>SY1005</v>
          </cell>
          <cell r="K4581" t="str">
            <v>Sheikh Badr</v>
          </cell>
          <cell r="L4581" t="str">
            <v>مركز الشيخ بدر</v>
          </cell>
          <cell r="M4581" t="str">
            <v>SY100500</v>
          </cell>
          <cell r="N4581" t="str">
            <v>Dabibiyeh</v>
          </cell>
          <cell r="O4581" t="str">
            <v>دبيبية</v>
          </cell>
          <cell r="P4581" t="str">
            <v>C5636</v>
          </cell>
          <cell r="Q4581" t="str">
            <v>Dabibiyeh</v>
          </cell>
          <cell r="R4581" t="str">
            <v>دبيبية</v>
          </cell>
          <cell r="S4581" t="str">
            <v>No</v>
          </cell>
          <cell r="T4581" t="str">
            <v>No</v>
          </cell>
          <cell r="U4581">
            <v>42618</v>
          </cell>
          <cell r="V4581">
            <v>35.018371999999999</v>
          </cell>
          <cell r="W4581">
            <v>36.010694999999998</v>
          </cell>
        </row>
        <row r="4582">
          <cell r="A4582" t="str">
            <v>C5637</v>
          </cell>
          <cell r="B4582" t="str">
            <v>Syrian Arab Republic</v>
          </cell>
          <cell r="C4582" t="str">
            <v>الجمهورية العربية السورية</v>
          </cell>
          <cell r="D4582" t="str">
            <v>SY</v>
          </cell>
          <cell r="E4582" t="str">
            <v>Tartous</v>
          </cell>
          <cell r="F4582" t="str">
            <v>طرطوس</v>
          </cell>
          <cell r="G4582" t="str">
            <v>SY10</v>
          </cell>
          <cell r="H4582" t="str">
            <v>Sheikh Badr</v>
          </cell>
          <cell r="I4582" t="str">
            <v>الشيخ بدر</v>
          </cell>
          <cell r="J4582" t="str">
            <v>SY1005</v>
          </cell>
          <cell r="K4582" t="str">
            <v>Sheikh Badr</v>
          </cell>
          <cell r="L4582" t="str">
            <v>مركز الشيخ بدر</v>
          </cell>
          <cell r="M4582" t="str">
            <v>SY100500</v>
          </cell>
          <cell r="N4582" t="str">
            <v>Nimriyeh</v>
          </cell>
          <cell r="O4582" t="str">
            <v>النمرية</v>
          </cell>
          <cell r="P4582" t="str">
            <v>C5637</v>
          </cell>
          <cell r="Q4582" t="str">
            <v>Nimriyeh</v>
          </cell>
          <cell r="R4582" t="str">
            <v>النمرية</v>
          </cell>
          <cell r="S4582" t="str">
            <v>No</v>
          </cell>
          <cell r="T4582" t="str">
            <v>No</v>
          </cell>
          <cell r="U4582">
            <v>42618</v>
          </cell>
          <cell r="V4582">
            <v>35.015501</v>
          </cell>
          <cell r="W4582">
            <v>36.026093000000003</v>
          </cell>
        </row>
        <row r="4583">
          <cell r="A4583" t="str">
            <v>C5638</v>
          </cell>
          <cell r="B4583" t="str">
            <v>Syrian Arab Republic</v>
          </cell>
          <cell r="C4583" t="str">
            <v>الجمهورية العربية السورية</v>
          </cell>
          <cell r="D4583" t="str">
            <v>SY</v>
          </cell>
          <cell r="E4583" t="str">
            <v>Tartous</v>
          </cell>
          <cell r="F4583" t="str">
            <v>طرطوس</v>
          </cell>
          <cell r="G4583" t="str">
            <v>SY10</v>
          </cell>
          <cell r="H4583" t="str">
            <v>Sheikh Badr</v>
          </cell>
          <cell r="I4583" t="str">
            <v>الشيخ بدر</v>
          </cell>
          <cell r="J4583" t="str">
            <v>SY1005</v>
          </cell>
          <cell r="K4583" t="str">
            <v>Sheikh Badr</v>
          </cell>
          <cell r="L4583" t="str">
            <v>مركز الشيخ بدر</v>
          </cell>
          <cell r="M4583" t="str">
            <v>SY100500</v>
          </cell>
          <cell r="N4583" t="str">
            <v>Sheikh Badr</v>
          </cell>
          <cell r="O4583" t="str">
            <v>الشيخ بدر</v>
          </cell>
          <cell r="P4583" t="str">
            <v>C5638</v>
          </cell>
          <cell r="Q4583" t="str">
            <v>Sheikh Badr</v>
          </cell>
          <cell r="R4583" t="str">
            <v>الشيخ بدر</v>
          </cell>
          <cell r="S4583" t="str">
            <v>No</v>
          </cell>
          <cell r="T4583" t="str">
            <v>Yes</v>
          </cell>
          <cell r="U4583">
            <v>42618</v>
          </cell>
          <cell r="V4583">
            <v>34.9908</v>
          </cell>
          <cell r="W4583">
            <v>36.083188</v>
          </cell>
        </row>
        <row r="4584">
          <cell r="A4584" t="str">
            <v>C5639</v>
          </cell>
          <cell r="B4584" t="str">
            <v>Syrian Arab Republic</v>
          </cell>
          <cell r="C4584" t="str">
            <v>الجمهورية العربية السورية</v>
          </cell>
          <cell r="D4584" t="str">
            <v>SY</v>
          </cell>
          <cell r="E4584" t="str">
            <v>Tartous</v>
          </cell>
          <cell r="F4584" t="str">
            <v>طرطوس</v>
          </cell>
          <cell r="G4584" t="str">
            <v>SY10</v>
          </cell>
          <cell r="H4584" t="str">
            <v>Sheikh Badr</v>
          </cell>
          <cell r="I4584" t="str">
            <v>الشيخ بدر</v>
          </cell>
          <cell r="J4584" t="str">
            <v>SY1005</v>
          </cell>
          <cell r="K4584" t="str">
            <v>Sheikh Badr</v>
          </cell>
          <cell r="L4584" t="str">
            <v>مركز الشيخ بدر</v>
          </cell>
          <cell r="M4584" t="str">
            <v>SY100500</v>
          </cell>
          <cell r="N4584" t="str">
            <v>Qleiat</v>
          </cell>
          <cell r="O4584" t="str">
            <v>القليعات</v>
          </cell>
          <cell r="P4584" t="str">
            <v>C5639</v>
          </cell>
          <cell r="Q4584" t="str">
            <v>Qleiat</v>
          </cell>
          <cell r="R4584" t="str">
            <v>القليعات</v>
          </cell>
          <cell r="S4584" t="str">
            <v>No</v>
          </cell>
          <cell r="T4584" t="str">
            <v>No</v>
          </cell>
          <cell r="U4584">
            <v>42618</v>
          </cell>
          <cell r="V4584">
            <v>34.968119000000002</v>
          </cell>
          <cell r="W4584">
            <v>36.083190999999999</v>
          </cell>
        </row>
        <row r="4585">
          <cell r="A4585" t="str">
            <v>C5640</v>
          </cell>
          <cell r="B4585" t="str">
            <v>Syrian Arab Republic</v>
          </cell>
          <cell r="C4585" t="str">
            <v>الجمهورية العربية السورية</v>
          </cell>
          <cell r="D4585" t="str">
            <v>SY</v>
          </cell>
          <cell r="E4585" t="str">
            <v>Tartous</v>
          </cell>
          <cell r="F4585" t="str">
            <v>طرطوس</v>
          </cell>
          <cell r="G4585" t="str">
            <v>SY10</v>
          </cell>
          <cell r="H4585" t="str">
            <v>Sheikh Badr</v>
          </cell>
          <cell r="I4585" t="str">
            <v>الشيخ بدر</v>
          </cell>
          <cell r="J4585" t="str">
            <v>SY1005</v>
          </cell>
          <cell r="K4585" t="str">
            <v>Sheikh Badr</v>
          </cell>
          <cell r="L4585" t="str">
            <v>مركز الشيخ بدر</v>
          </cell>
          <cell r="M4585" t="str">
            <v>SY100500</v>
          </cell>
          <cell r="N4585" t="str">
            <v>Kawkab Elhawa</v>
          </cell>
          <cell r="O4585" t="str">
            <v>كوكب الهوى</v>
          </cell>
          <cell r="P4585" t="str">
            <v>C5640</v>
          </cell>
          <cell r="Q4585" t="str">
            <v>Kawkab Elhawa</v>
          </cell>
          <cell r="R4585" t="str">
            <v>كوكب الهوى</v>
          </cell>
          <cell r="S4585" t="str">
            <v>No</v>
          </cell>
          <cell r="T4585" t="str">
            <v>No</v>
          </cell>
          <cell r="U4585">
            <v>42618</v>
          </cell>
          <cell r="V4585">
            <v>34.975824000000003</v>
          </cell>
          <cell r="W4585">
            <v>36.044215000000001</v>
          </cell>
        </row>
        <row r="4586">
          <cell r="A4586" t="str">
            <v>C5641</v>
          </cell>
          <cell r="B4586" t="str">
            <v>Syrian Arab Republic</v>
          </cell>
          <cell r="C4586" t="str">
            <v>الجمهورية العربية السورية</v>
          </cell>
          <cell r="D4586" t="str">
            <v>SY</v>
          </cell>
          <cell r="E4586" t="str">
            <v>Tartous</v>
          </cell>
          <cell r="F4586" t="str">
            <v>طرطوس</v>
          </cell>
          <cell r="G4586" t="str">
            <v>SY10</v>
          </cell>
          <cell r="H4586" t="str">
            <v>Sheikh Badr</v>
          </cell>
          <cell r="I4586" t="str">
            <v>الشيخ بدر</v>
          </cell>
          <cell r="J4586" t="str">
            <v>SY1005</v>
          </cell>
          <cell r="K4586" t="str">
            <v>Sheikh Badr</v>
          </cell>
          <cell r="L4586" t="str">
            <v>مركز الشيخ بدر</v>
          </cell>
          <cell r="M4586" t="str">
            <v>SY100500</v>
          </cell>
          <cell r="N4586" t="str">
            <v>Findara</v>
          </cell>
          <cell r="O4586" t="str">
            <v>فندارة</v>
          </cell>
          <cell r="P4586" t="str">
            <v>C5641</v>
          </cell>
          <cell r="Q4586" t="str">
            <v>Findara (Sheikh Badr)</v>
          </cell>
          <cell r="R4586" t="str">
            <v>فندارة - مركز الشيخ بدر</v>
          </cell>
          <cell r="S4586" t="str">
            <v>No</v>
          </cell>
          <cell r="T4586" t="str">
            <v>No</v>
          </cell>
          <cell r="U4586">
            <v>42618</v>
          </cell>
          <cell r="V4586">
            <v>34.986733999999998</v>
          </cell>
          <cell r="W4586">
            <v>36.117033999999997</v>
          </cell>
        </row>
        <row r="4587">
          <cell r="A4587" t="str">
            <v>C5642</v>
          </cell>
          <cell r="B4587" t="str">
            <v>Syrian Arab Republic</v>
          </cell>
          <cell r="C4587" t="str">
            <v>الجمهورية العربية السورية</v>
          </cell>
          <cell r="D4587" t="str">
            <v>SY</v>
          </cell>
          <cell r="E4587" t="str">
            <v>Tartous</v>
          </cell>
          <cell r="F4587" t="str">
            <v>طرطوس</v>
          </cell>
          <cell r="G4587" t="str">
            <v>SY10</v>
          </cell>
          <cell r="H4587" t="str">
            <v>Sheikh Badr</v>
          </cell>
          <cell r="I4587" t="str">
            <v>الشيخ بدر</v>
          </cell>
          <cell r="J4587" t="str">
            <v>SY1005</v>
          </cell>
          <cell r="K4587" t="str">
            <v>Baramanet Elmashayekh</v>
          </cell>
          <cell r="L4587" t="str">
            <v>برمانة المشايخ</v>
          </cell>
          <cell r="M4587" t="str">
            <v>SY100501</v>
          </cell>
          <cell r="N4587" t="str">
            <v>Ein Eljoz</v>
          </cell>
          <cell r="O4587" t="str">
            <v>عين الجوز</v>
          </cell>
          <cell r="P4587" t="str">
            <v>C5642</v>
          </cell>
          <cell r="Q4587" t="str">
            <v>Ein Eljoz</v>
          </cell>
          <cell r="R4587" t="str">
            <v>عين الجوز - برمانة المشايخ</v>
          </cell>
          <cell r="S4587" t="str">
            <v>No</v>
          </cell>
          <cell r="T4587" t="str">
            <v>No</v>
          </cell>
          <cell r="U4587">
            <v>42618</v>
          </cell>
          <cell r="V4587">
            <v>35.049574</v>
          </cell>
          <cell r="W4587">
            <v>36.234349000000002</v>
          </cell>
        </row>
        <row r="4588">
          <cell r="A4588" t="str">
            <v>C5643</v>
          </cell>
          <cell r="B4588" t="str">
            <v>Syrian Arab Republic</v>
          </cell>
          <cell r="C4588" t="str">
            <v>الجمهورية العربية السورية</v>
          </cell>
          <cell r="D4588" t="str">
            <v>SY</v>
          </cell>
          <cell r="E4588" t="str">
            <v>Tartous</v>
          </cell>
          <cell r="F4588" t="str">
            <v>طرطوس</v>
          </cell>
          <cell r="G4588" t="str">
            <v>SY10</v>
          </cell>
          <cell r="H4588" t="str">
            <v>Sheikh Badr</v>
          </cell>
          <cell r="I4588" t="str">
            <v>الشيخ بدر</v>
          </cell>
          <cell r="J4588" t="str">
            <v>SY1005</v>
          </cell>
          <cell r="K4588" t="str">
            <v>Baramanet Elmashayekh</v>
          </cell>
          <cell r="L4588" t="str">
            <v>برمانة المشايخ</v>
          </cell>
          <cell r="M4588" t="str">
            <v>SY100501</v>
          </cell>
          <cell r="N4588" t="str">
            <v>Kniseh - Sheikh Bader</v>
          </cell>
          <cell r="O4588" t="str">
            <v>الكنيسة - الشيخ بدر</v>
          </cell>
          <cell r="P4588" t="str">
            <v>C5643</v>
          </cell>
          <cell r="Q4588" t="str">
            <v>Kniseh - Sheikh Bader</v>
          </cell>
          <cell r="R4588" t="str">
            <v>الكنيسة - الشيخ بدر</v>
          </cell>
          <cell r="S4588" t="str">
            <v>No</v>
          </cell>
          <cell r="T4588" t="str">
            <v>No</v>
          </cell>
          <cell r="U4588">
            <v>42618</v>
          </cell>
          <cell r="V4588">
            <v>35.043827999999998</v>
          </cell>
          <cell r="W4588">
            <v>36.218640999999998</v>
          </cell>
        </row>
        <row r="4589">
          <cell r="A4589" t="str">
            <v>C5644</v>
          </cell>
          <cell r="B4589" t="str">
            <v>Syrian Arab Republic</v>
          </cell>
          <cell r="C4589" t="str">
            <v>الجمهورية العربية السورية</v>
          </cell>
          <cell r="D4589" t="str">
            <v>SY</v>
          </cell>
          <cell r="E4589" t="str">
            <v>Tartous</v>
          </cell>
          <cell r="F4589" t="str">
            <v>طرطوس</v>
          </cell>
          <cell r="G4589" t="str">
            <v>SY10</v>
          </cell>
          <cell r="H4589" t="str">
            <v>Sheikh Badr</v>
          </cell>
          <cell r="I4589" t="str">
            <v>الشيخ بدر</v>
          </cell>
          <cell r="J4589" t="str">
            <v>SY1005</v>
          </cell>
          <cell r="K4589" t="str">
            <v>Baramanet Elmashayekh</v>
          </cell>
          <cell r="L4589" t="str">
            <v>برمانة المشايخ</v>
          </cell>
          <cell r="M4589" t="str">
            <v>SY100501</v>
          </cell>
          <cell r="N4589" t="str">
            <v>Raqma</v>
          </cell>
          <cell r="O4589" t="str">
            <v>الرقمة</v>
          </cell>
          <cell r="P4589" t="str">
            <v>C5644</v>
          </cell>
          <cell r="Q4589" t="str">
            <v>Raqma</v>
          </cell>
          <cell r="R4589" t="str">
            <v>الرقمة</v>
          </cell>
          <cell r="S4589" t="str">
            <v>No</v>
          </cell>
          <cell r="T4589" t="str">
            <v>No</v>
          </cell>
          <cell r="U4589">
            <v>42618</v>
          </cell>
          <cell r="V4589">
            <v>35.033732000000001</v>
          </cell>
          <cell r="W4589">
            <v>36.227578999999999</v>
          </cell>
        </row>
        <row r="4590">
          <cell r="A4590" t="str">
            <v>C5645</v>
          </cell>
          <cell r="B4590" t="str">
            <v>Syrian Arab Republic</v>
          </cell>
          <cell r="C4590" t="str">
            <v>الجمهورية العربية السورية</v>
          </cell>
          <cell r="D4590" t="str">
            <v>SY</v>
          </cell>
          <cell r="E4590" t="str">
            <v>Tartous</v>
          </cell>
          <cell r="F4590" t="str">
            <v>طرطوس</v>
          </cell>
          <cell r="G4590" t="str">
            <v>SY10</v>
          </cell>
          <cell r="H4590" t="str">
            <v>Sheikh Badr</v>
          </cell>
          <cell r="I4590" t="str">
            <v>الشيخ بدر</v>
          </cell>
          <cell r="J4590" t="str">
            <v>SY1005</v>
          </cell>
          <cell r="K4590" t="str">
            <v>Baramanet Elmashayekh</v>
          </cell>
          <cell r="L4590" t="str">
            <v>برمانة المشايخ</v>
          </cell>
          <cell r="M4590" t="str">
            <v>SY100501</v>
          </cell>
          <cell r="N4590" t="str">
            <v>Talleh</v>
          </cell>
          <cell r="O4590" t="str">
            <v>تلة</v>
          </cell>
          <cell r="P4590" t="str">
            <v>C5645</v>
          </cell>
          <cell r="Q4590" t="str">
            <v>Talleh (Baramanet Elmashayekh)</v>
          </cell>
          <cell r="R4590" t="str">
            <v>تلة - برمانة المشايخ</v>
          </cell>
          <cell r="S4590" t="str">
            <v>No</v>
          </cell>
          <cell r="T4590" t="str">
            <v>No</v>
          </cell>
          <cell r="U4590">
            <v>42618</v>
          </cell>
          <cell r="V4590">
            <v>35.055903999999998</v>
          </cell>
          <cell r="W4590">
            <v>36.185513</v>
          </cell>
        </row>
        <row r="4591">
          <cell r="A4591" t="str">
            <v>C5646</v>
          </cell>
          <cell r="B4591" t="str">
            <v>Syrian Arab Republic</v>
          </cell>
          <cell r="C4591" t="str">
            <v>الجمهورية العربية السورية</v>
          </cell>
          <cell r="D4591" t="str">
            <v>SY</v>
          </cell>
          <cell r="E4591" t="str">
            <v>Tartous</v>
          </cell>
          <cell r="F4591" t="str">
            <v>طرطوس</v>
          </cell>
          <cell r="G4591" t="str">
            <v>SY10</v>
          </cell>
          <cell r="H4591" t="str">
            <v>Sheikh Badr</v>
          </cell>
          <cell r="I4591" t="str">
            <v>الشيخ بدر</v>
          </cell>
          <cell r="J4591" t="str">
            <v>SY1005</v>
          </cell>
          <cell r="K4591" t="str">
            <v>Baramanet Elmashayekh</v>
          </cell>
          <cell r="L4591" t="str">
            <v>برمانة المشايخ</v>
          </cell>
          <cell r="M4591" t="str">
            <v>SY100501</v>
          </cell>
          <cell r="N4591" t="str">
            <v>Baramanet Elmashayekh</v>
          </cell>
          <cell r="O4591" t="str">
            <v>برمانة المشايخ</v>
          </cell>
          <cell r="P4591" t="str">
            <v>C5646</v>
          </cell>
          <cell r="Q4591" t="str">
            <v>Baramanet Elmashayekh</v>
          </cell>
          <cell r="R4591" t="str">
            <v>برمانة المشايخ</v>
          </cell>
          <cell r="S4591" t="str">
            <v>No</v>
          </cell>
          <cell r="T4591" t="str">
            <v>Yes</v>
          </cell>
          <cell r="U4591">
            <v>42618</v>
          </cell>
          <cell r="V4591">
            <v>35.015166999999998</v>
          </cell>
          <cell r="W4591">
            <v>36.169066999999998</v>
          </cell>
        </row>
        <row r="4592">
          <cell r="A4592" t="str">
            <v>C5647</v>
          </cell>
          <cell r="B4592" t="str">
            <v>Syrian Arab Republic</v>
          </cell>
          <cell r="C4592" t="str">
            <v>الجمهورية العربية السورية</v>
          </cell>
          <cell r="D4592" t="str">
            <v>SY</v>
          </cell>
          <cell r="E4592" t="str">
            <v>Tartous</v>
          </cell>
          <cell r="F4592" t="str">
            <v>طرطوس</v>
          </cell>
          <cell r="G4592" t="str">
            <v>SY10</v>
          </cell>
          <cell r="H4592" t="str">
            <v>Qadmous</v>
          </cell>
          <cell r="I4592" t="str">
            <v>القدموس</v>
          </cell>
          <cell r="J4592" t="str">
            <v>SY1006</v>
          </cell>
          <cell r="K4592" t="str">
            <v>Qadmous</v>
          </cell>
          <cell r="L4592" t="str">
            <v>القدموس</v>
          </cell>
          <cell r="M4592" t="str">
            <v>SY100602</v>
          </cell>
          <cell r="N4592" t="str">
            <v>Sanunieh</v>
          </cell>
          <cell r="O4592" t="str">
            <v>السعنونية</v>
          </cell>
          <cell r="P4592" t="str">
            <v>C5647</v>
          </cell>
          <cell r="Q4592" t="str">
            <v>Sanunieh</v>
          </cell>
          <cell r="R4592" t="str">
            <v>السعنونية</v>
          </cell>
          <cell r="S4592" t="str">
            <v>No</v>
          </cell>
          <cell r="T4592" t="str">
            <v>No</v>
          </cell>
          <cell r="U4592">
            <v>42618</v>
          </cell>
          <cell r="V4592">
            <v>35.040970999999999</v>
          </cell>
          <cell r="W4592">
            <v>36.152479</v>
          </cell>
        </row>
        <row r="4593">
          <cell r="A4593" t="str">
            <v>C5648</v>
          </cell>
          <cell r="B4593" t="str">
            <v>Syrian Arab Republic</v>
          </cell>
          <cell r="C4593" t="str">
            <v>الجمهورية العربية السورية</v>
          </cell>
          <cell r="D4593" t="str">
            <v>SY</v>
          </cell>
          <cell r="E4593" t="str">
            <v>Tartous</v>
          </cell>
          <cell r="F4593" t="str">
            <v>طرطوس</v>
          </cell>
          <cell r="G4593" t="str">
            <v>SY10</v>
          </cell>
          <cell r="H4593" t="str">
            <v>Sheikh Badr</v>
          </cell>
          <cell r="I4593" t="str">
            <v>الشيخ بدر</v>
          </cell>
          <cell r="J4593" t="str">
            <v>SY1005</v>
          </cell>
          <cell r="K4593" t="str">
            <v>Baramanet Elmashayekh</v>
          </cell>
          <cell r="L4593" t="str">
            <v>برمانة المشايخ</v>
          </cell>
          <cell r="M4593" t="str">
            <v>SY100501</v>
          </cell>
          <cell r="N4593" t="str">
            <v>Bshamaa</v>
          </cell>
          <cell r="O4593" t="str">
            <v>بشمعة</v>
          </cell>
          <cell r="P4593" t="str">
            <v>C5648</v>
          </cell>
          <cell r="Q4593" t="str">
            <v>Bshamaa</v>
          </cell>
          <cell r="R4593" t="str">
            <v>بشمعة</v>
          </cell>
          <cell r="S4593" t="str">
            <v>No</v>
          </cell>
          <cell r="T4593" t="str">
            <v>No</v>
          </cell>
          <cell r="U4593">
            <v>42618</v>
          </cell>
          <cell r="V4593">
            <v>35.040453999999997</v>
          </cell>
          <cell r="W4593">
            <v>36.173087000000002</v>
          </cell>
        </row>
        <row r="4594">
          <cell r="A4594" t="str">
            <v>C5649</v>
          </cell>
          <cell r="B4594" t="str">
            <v>Syrian Arab Republic</v>
          </cell>
          <cell r="C4594" t="str">
            <v>الجمهورية العربية السورية</v>
          </cell>
          <cell r="D4594" t="str">
            <v>SY</v>
          </cell>
          <cell r="E4594" t="str">
            <v>Tartous</v>
          </cell>
          <cell r="F4594" t="str">
            <v>طرطوس</v>
          </cell>
          <cell r="G4594" t="str">
            <v>SY10</v>
          </cell>
          <cell r="H4594" t="str">
            <v>Sheikh Badr</v>
          </cell>
          <cell r="I4594" t="str">
            <v>الشيخ بدر</v>
          </cell>
          <cell r="J4594" t="str">
            <v>SY1005</v>
          </cell>
          <cell r="K4594" t="str">
            <v>Baramanet Elmashayekh</v>
          </cell>
          <cell r="L4594" t="str">
            <v>برمانة المشايخ</v>
          </cell>
          <cell r="M4594" t="str">
            <v>SY100501</v>
          </cell>
          <cell r="N4594" t="str">
            <v>Sorani</v>
          </cell>
          <cell r="O4594" t="str">
            <v>الصوراني</v>
          </cell>
          <cell r="P4594" t="str">
            <v>C5649</v>
          </cell>
          <cell r="Q4594" t="str">
            <v>Sorani</v>
          </cell>
          <cell r="R4594" t="str">
            <v>الصوراني</v>
          </cell>
          <cell r="S4594" t="str">
            <v>No</v>
          </cell>
          <cell r="T4594" t="str">
            <v>No</v>
          </cell>
          <cell r="U4594">
            <v>42618</v>
          </cell>
          <cell r="V4594">
            <v>35.030875000000002</v>
          </cell>
          <cell r="W4594">
            <v>36.114603000000002</v>
          </cell>
        </row>
        <row r="4595">
          <cell r="A4595" t="str">
            <v>C5650</v>
          </cell>
          <cell r="B4595" t="str">
            <v>Syrian Arab Republic</v>
          </cell>
          <cell r="C4595" t="str">
            <v>الجمهورية العربية السورية</v>
          </cell>
          <cell r="D4595" t="str">
            <v>SY</v>
          </cell>
          <cell r="E4595" t="str">
            <v>Tartous</v>
          </cell>
          <cell r="F4595" t="str">
            <v>طرطوس</v>
          </cell>
          <cell r="G4595" t="str">
            <v>SY10</v>
          </cell>
          <cell r="H4595" t="str">
            <v>Sheikh Badr</v>
          </cell>
          <cell r="I4595" t="str">
            <v>الشيخ بدر</v>
          </cell>
          <cell r="J4595" t="str">
            <v>SY1005</v>
          </cell>
          <cell r="K4595" t="str">
            <v>Baramanet Elmashayekh</v>
          </cell>
          <cell r="L4595" t="str">
            <v>برمانة المشايخ</v>
          </cell>
          <cell r="M4595" t="str">
            <v>SY100501</v>
          </cell>
          <cell r="N4595" t="str">
            <v>Ein Fatima</v>
          </cell>
          <cell r="O4595" t="str">
            <v>عين فطيمة</v>
          </cell>
          <cell r="P4595" t="str">
            <v>C5650</v>
          </cell>
          <cell r="Q4595" t="str">
            <v>Ein Fatima</v>
          </cell>
          <cell r="R4595" t="str">
            <v>عين فطيمة</v>
          </cell>
          <cell r="S4595" t="str">
            <v>No</v>
          </cell>
          <cell r="T4595" t="str">
            <v>No</v>
          </cell>
          <cell r="U4595">
            <v>42618</v>
          </cell>
          <cell r="V4595">
            <v>35.040244999999999</v>
          </cell>
          <cell r="W4595">
            <v>36.122528000000003</v>
          </cell>
        </row>
        <row r="4596">
          <cell r="A4596" t="str">
            <v>C5651</v>
          </cell>
          <cell r="B4596" t="str">
            <v>Syrian Arab Republic</v>
          </cell>
          <cell r="C4596" t="str">
            <v>الجمهورية العربية السورية</v>
          </cell>
          <cell r="D4596" t="str">
            <v>SY</v>
          </cell>
          <cell r="E4596" t="str">
            <v>Tartous</v>
          </cell>
          <cell r="F4596" t="str">
            <v>طرطوس</v>
          </cell>
          <cell r="G4596" t="str">
            <v>SY10</v>
          </cell>
          <cell r="H4596" t="str">
            <v>Sheikh Badr</v>
          </cell>
          <cell r="I4596" t="str">
            <v>الشيخ بدر</v>
          </cell>
          <cell r="J4596" t="str">
            <v>SY1005</v>
          </cell>
          <cell r="K4596" t="str">
            <v>Baramanet Elmashayekh</v>
          </cell>
          <cell r="L4596" t="str">
            <v>برمانة المشايخ</v>
          </cell>
          <cell r="M4596" t="str">
            <v>SY100501</v>
          </cell>
          <cell r="N4596" t="str">
            <v>Derdara</v>
          </cell>
          <cell r="O4596" t="str">
            <v>الدردارة</v>
          </cell>
          <cell r="P4596" t="str">
            <v>C5651</v>
          </cell>
          <cell r="Q4596" t="str">
            <v>Derdara</v>
          </cell>
          <cell r="R4596" t="str">
            <v>الدردارة</v>
          </cell>
          <cell r="S4596" t="str">
            <v>No</v>
          </cell>
          <cell r="T4596" t="str">
            <v>No</v>
          </cell>
          <cell r="U4596">
            <v>42618</v>
          </cell>
          <cell r="V4596">
            <v>35.030245000000001</v>
          </cell>
          <cell r="W4596">
            <v>36.139363000000003</v>
          </cell>
        </row>
        <row r="4597">
          <cell r="A4597" t="str">
            <v>C5652</v>
          </cell>
          <cell r="B4597" t="str">
            <v>Syrian Arab Republic</v>
          </cell>
          <cell r="C4597" t="str">
            <v>الجمهورية العربية السورية</v>
          </cell>
          <cell r="D4597" t="str">
            <v>SY</v>
          </cell>
          <cell r="E4597" t="str">
            <v>Tartous</v>
          </cell>
          <cell r="F4597" t="str">
            <v>طرطوس</v>
          </cell>
          <cell r="G4597" t="str">
            <v>SY10</v>
          </cell>
          <cell r="H4597" t="str">
            <v>Sheikh Badr</v>
          </cell>
          <cell r="I4597" t="str">
            <v>الشيخ بدر</v>
          </cell>
          <cell r="J4597" t="str">
            <v>SY1005</v>
          </cell>
          <cell r="K4597" t="str">
            <v>Baramanet Elmashayekh</v>
          </cell>
          <cell r="L4597" t="str">
            <v>برمانة المشايخ</v>
          </cell>
          <cell r="M4597" t="str">
            <v>SY100501</v>
          </cell>
          <cell r="N4597" t="str">
            <v>Hamam Qenniyeh</v>
          </cell>
          <cell r="O4597" t="str">
            <v>حمام قنية</v>
          </cell>
          <cell r="P4597" t="str">
            <v>C5652</v>
          </cell>
          <cell r="Q4597" t="str">
            <v>Hamam Qenniyeh</v>
          </cell>
          <cell r="R4597" t="str">
            <v>حمام قنية</v>
          </cell>
          <cell r="S4597" t="str">
            <v>No</v>
          </cell>
          <cell r="T4597" t="str">
            <v>No</v>
          </cell>
          <cell r="U4597">
            <v>42618</v>
          </cell>
          <cell r="V4597">
            <v>35.052346</v>
          </cell>
          <cell r="W4597">
            <v>36.200409000000001</v>
          </cell>
        </row>
        <row r="4598">
          <cell r="A4598" t="str">
            <v>C5653</v>
          </cell>
          <cell r="B4598" t="str">
            <v>Syrian Arab Republic</v>
          </cell>
          <cell r="C4598" t="str">
            <v>الجمهورية العربية السورية</v>
          </cell>
          <cell r="D4598" t="str">
            <v>SY</v>
          </cell>
          <cell r="E4598" t="str">
            <v>Tartous</v>
          </cell>
          <cell r="F4598" t="str">
            <v>طرطوس</v>
          </cell>
          <cell r="G4598" t="str">
            <v>SY10</v>
          </cell>
          <cell r="H4598" t="str">
            <v>Sheikh Badr</v>
          </cell>
          <cell r="I4598" t="str">
            <v>الشيخ بدر</v>
          </cell>
          <cell r="J4598" t="str">
            <v>SY1005</v>
          </cell>
          <cell r="K4598" t="str">
            <v>Baramanet Elmashayekh</v>
          </cell>
          <cell r="L4598" t="str">
            <v>برمانة المشايخ</v>
          </cell>
          <cell r="M4598" t="str">
            <v>SY100501</v>
          </cell>
          <cell r="N4598" t="str">
            <v>Jobet Majbar</v>
          </cell>
          <cell r="O4598" t="str">
            <v>جوبة مجبر</v>
          </cell>
          <cell r="P4598" t="str">
            <v>C5653</v>
          </cell>
          <cell r="Q4598" t="str">
            <v>Jobet Majbar</v>
          </cell>
          <cell r="R4598" t="str">
            <v>جوبة مجبر</v>
          </cell>
          <cell r="S4598" t="str">
            <v>No</v>
          </cell>
          <cell r="T4598" t="str">
            <v>No</v>
          </cell>
          <cell r="U4598">
            <v>42618</v>
          </cell>
          <cell r="V4598">
            <v>35.029291999999998</v>
          </cell>
          <cell r="W4598">
            <v>36.166046000000001</v>
          </cell>
        </row>
        <row r="4599">
          <cell r="A4599" t="str">
            <v>C5654</v>
          </cell>
          <cell r="B4599" t="str">
            <v>Syrian Arab Republic</v>
          </cell>
          <cell r="C4599" t="str">
            <v>الجمهورية العربية السورية</v>
          </cell>
          <cell r="D4599" t="str">
            <v>SY</v>
          </cell>
          <cell r="E4599" t="str">
            <v>Tartous</v>
          </cell>
          <cell r="F4599" t="str">
            <v>طرطوس</v>
          </cell>
          <cell r="G4599" t="str">
            <v>SY10</v>
          </cell>
          <cell r="H4599" t="str">
            <v>Sheikh Badr</v>
          </cell>
          <cell r="I4599" t="str">
            <v>الشيخ بدر</v>
          </cell>
          <cell r="J4599" t="str">
            <v>SY1005</v>
          </cell>
          <cell r="K4599" t="str">
            <v>Baramanet Elmashayekh</v>
          </cell>
          <cell r="L4599" t="str">
            <v>برمانة المشايخ</v>
          </cell>
          <cell r="M4599" t="str">
            <v>SY100501</v>
          </cell>
          <cell r="N4599" t="str">
            <v>Majdal</v>
          </cell>
          <cell r="O4599" t="str">
            <v>المجدل</v>
          </cell>
          <cell r="P4599" t="str">
            <v>C5654</v>
          </cell>
          <cell r="Q4599" t="str">
            <v>Majdal (Baramanet Elmashayekh)</v>
          </cell>
          <cell r="R4599" t="str">
            <v>المجدل - برمانة المشايخ</v>
          </cell>
          <cell r="S4599" t="str">
            <v>No</v>
          </cell>
          <cell r="T4599" t="str">
            <v>No</v>
          </cell>
          <cell r="U4599">
            <v>42618</v>
          </cell>
          <cell r="V4599">
            <v>35.060780000000001</v>
          </cell>
          <cell r="W4599">
            <v>36.239727000000002</v>
          </cell>
        </row>
        <row r="4600">
          <cell r="A4600" t="str">
            <v>C5655</v>
          </cell>
          <cell r="B4600" t="str">
            <v>Syrian Arab Republic</v>
          </cell>
          <cell r="C4600" t="str">
            <v>الجمهورية العربية السورية</v>
          </cell>
          <cell r="D4600" t="str">
            <v>SY</v>
          </cell>
          <cell r="E4600" t="str">
            <v>Tartous</v>
          </cell>
          <cell r="F4600" t="str">
            <v>طرطوس</v>
          </cell>
          <cell r="G4600" t="str">
            <v>SY10</v>
          </cell>
          <cell r="H4600" t="str">
            <v>Sheikh Badr</v>
          </cell>
          <cell r="I4600" t="str">
            <v>الشيخ بدر</v>
          </cell>
          <cell r="J4600" t="str">
            <v>SY1005</v>
          </cell>
          <cell r="K4600" t="str">
            <v>Baramanet Elmashayekh</v>
          </cell>
          <cell r="L4600" t="str">
            <v>برمانة المشايخ</v>
          </cell>
          <cell r="M4600" t="str">
            <v>SY100501</v>
          </cell>
          <cell r="N4600" t="str">
            <v>Qenniyeh</v>
          </cell>
          <cell r="O4600" t="str">
            <v>قنية</v>
          </cell>
          <cell r="P4600" t="str">
            <v>C5655</v>
          </cell>
          <cell r="Q4600" t="str">
            <v>Qenniyeh</v>
          </cell>
          <cell r="R4600" t="str">
            <v>قنية</v>
          </cell>
          <cell r="S4600" t="str">
            <v>No</v>
          </cell>
          <cell r="T4600" t="str">
            <v>No</v>
          </cell>
          <cell r="U4600">
            <v>42618</v>
          </cell>
          <cell r="V4600">
            <v>35.060954000000002</v>
          </cell>
          <cell r="W4600">
            <v>36.204172999999997</v>
          </cell>
        </row>
        <row r="4601">
          <cell r="A4601" t="str">
            <v>C5656</v>
          </cell>
          <cell r="B4601" t="str">
            <v>Syrian Arab Republic</v>
          </cell>
          <cell r="C4601" t="str">
            <v>الجمهورية العربية السورية</v>
          </cell>
          <cell r="D4601" t="str">
            <v>SY</v>
          </cell>
          <cell r="E4601" t="str">
            <v>Tartous</v>
          </cell>
          <cell r="F4601" t="str">
            <v>طرطوس</v>
          </cell>
          <cell r="G4601" t="str">
            <v>SY10</v>
          </cell>
          <cell r="H4601" t="str">
            <v>Sheikh Badr</v>
          </cell>
          <cell r="I4601" t="str">
            <v>الشيخ بدر</v>
          </cell>
          <cell r="J4601" t="str">
            <v>SY1005</v>
          </cell>
          <cell r="K4601" t="str">
            <v>Baramanet Elmashayekh</v>
          </cell>
          <cell r="L4601" t="str">
            <v>برمانة المشايخ</v>
          </cell>
          <cell r="M4601" t="str">
            <v>SY100501</v>
          </cell>
          <cell r="N4601" t="str">
            <v>Kaf Elhamam</v>
          </cell>
          <cell r="O4601" t="str">
            <v>كاف الحمام</v>
          </cell>
          <cell r="P4601" t="str">
            <v>C5656</v>
          </cell>
          <cell r="Q4601" t="str">
            <v>Kaf Elhamam</v>
          </cell>
          <cell r="R4601" t="str">
            <v>كاف الحمام</v>
          </cell>
          <cell r="S4601" t="str">
            <v>No</v>
          </cell>
          <cell r="T4601" t="str">
            <v>No</v>
          </cell>
          <cell r="U4601">
            <v>42618</v>
          </cell>
          <cell r="V4601">
            <v>35.045326000000003</v>
          </cell>
          <cell r="W4601">
            <v>36.106414999999998</v>
          </cell>
        </row>
        <row r="4602">
          <cell r="A4602" t="str">
            <v>C5657</v>
          </cell>
          <cell r="B4602" t="str">
            <v>Syrian Arab Republic</v>
          </cell>
          <cell r="C4602" t="str">
            <v>الجمهورية العربية السورية</v>
          </cell>
          <cell r="D4602" t="str">
            <v>SY</v>
          </cell>
          <cell r="E4602" t="str">
            <v>Tartous</v>
          </cell>
          <cell r="F4602" t="str">
            <v>طرطوس</v>
          </cell>
          <cell r="G4602" t="str">
            <v>SY10</v>
          </cell>
          <cell r="H4602" t="str">
            <v>Sheikh Badr</v>
          </cell>
          <cell r="I4602" t="str">
            <v>الشيخ بدر</v>
          </cell>
          <cell r="J4602" t="str">
            <v>SY1005</v>
          </cell>
          <cell r="K4602" t="str">
            <v>Qumseyyeh</v>
          </cell>
          <cell r="L4602" t="str">
            <v>قمصية</v>
          </cell>
          <cell r="M4602" t="str">
            <v>SY100502</v>
          </cell>
          <cell r="N4602" t="str">
            <v>Safliyeh</v>
          </cell>
          <cell r="O4602" t="str">
            <v>الصفلية</v>
          </cell>
          <cell r="P4602" t="str">
            <v>C5657</v>
          </cell>
          <cell r="Q4602" t="str">
            <v>Safliyeh</v>
          </cell>
          <cell r="R4602" t="str">
            <v>الصفلية</v>
          </cell>
          <cell r="S4602" t="str">
            <v>No</v>
          </cell>
          <cell r="T4602" t="str">
            <v>No</v>
          </cell>
          <cell r="U4602">
            <v>42618</v>
          </cell>
          <cell r="V4602">
            <v>35.047407999999997</v>
          </cell>
          <cell r="W4602">
            <v>36.034607000000001</v>
          </cell>
        </row>
        <row r="4603">
          <cell r="A4603" t="str">
            <v>C5658</v>
          </cell>
          <cell r="B4603" t="str">
            <v>Syrian Arab Republic</v>
          </cell>
          <cell r="C4603" t="str">
            <v>الجمهورية العربية السورية</v>
          </cell>
          <cell r="D4603" t="str">
            <v>SY</v>
          </cell>
          <cell r="E4603" t="str">
            <v>Tartous</v>
          </cell>
          <cell r="F4603" t="str">
            <v>طرطوس</v>
          </cell>
          <cell r="G4603" t="str">
            <v>SY10</v>
          </cell>
          <cell r="H4603" t="str">
            <v>Sheikh Badr</v>
          </cell>
          <cell r="I4603" t="str">
            <v>الشيخ بدر</v>
          </cell>
          <cell r="J4603" t="str">
            <v>SY1005</v>
          </cell>
          <cell r="K4603" t="str">
            <v>Qumseyyeh</v>
          </cell>
          <cell r="L4603" t="str">
            <v>قمصية</v>
          </cell>
          <cell r="M4603" t="str">
            <v>SY100502</v>
          </cell>
          <cell r="N4603" t="str">
            <v>Mosheh</v>
          </cell>
          <cell r="O4603" t="str">
            <v>الموشة</v>
          </cell>
          <cell r="P4603" t="str">
            <v>C5658</v>
          </cell>
          <cell r="Q4603" t="str">
            <v>Mosheh</v>
          </cell>
          <cell r="R4603" t="str">
            <v>الموشة</v>
          </cell>
          <cell r="S4603" t="str">
            <v>No</v>
          </cell>
          <cell r="T4603" t="str">
            <v>No</v>
          </cell>
          <cell r="U4603">
            <v>42618</v>
          </cell>
          <cell r="V4603">
            <v>35.068370000000002</v>
          </cell>
          <cell r="W4603">
            <v>35.981147</v>
          </cell>
        </row>
        <row r="4604">
          <cell r="A4604" t="str">
            <v>C5659</v>
          </cell>
          <cell r="B4604" t="str">
            <v>Syrian Arab Republic</v>
          </cell>
          <cell r="C4604" t="str">
            <v>الجمهورية العربية السورية</v>
          </cell>
          <cell r="D4604" t="str">
            <v>SY</v>
          </cell>
          <cell r="E4604" t="str">
            <v>Tartous</v>
          </cell>
          <cell r="F4604" t="str">
            <v>طرطوس</v>
          </cell>
          <cell r="G4604" t="str">
            <v>SY10</v>
          </cell>
          <cell r="H4604" t="str">
            <v>Sheikh Badr</v>
          </cell>
          <cell r="I4604" t="str">
            <v>الشيخ بدر</v>
          </cell>
          <cell r="J4604" t="str">
            <v>SY1005</v>
          </cell>
          <cell r="K4604" t="str">
            <v>Qumseyyeh</v>
          </cell>
          <cell r="L4604" t="str">
            <v>قمصية</v>
          </cell>
          <cell r="M4604" t="str">
            <v>SY100502</v>
          </cell>
          <cell r="N4604" t="str">
            <v>Traq</v>
          </cell>
          <cell r="O4604" t="str">
            <v>الطراق</v>
          </cell>
          <cell r="P4604" t="str">
            <v>C5659</v>
          </cell>
          <cell r="Q4604" t="str">
            <v>Traq</v>
          </cell>
          <cell r="R4604" t="str">
            <v>الطراق</v>
          </cell>
          <cell r="S4604" t="str">
            <v>No</v>
          </cell>
          <cell r="T4604" t="str">
            <v>No</v>
          </cell>
          <cell r="U4604">
            <v>42618</v>
          </cell>
          <cell r="V4604">
            <v>35.061016000000002</v>
          </cell>
          <cell r="W4604">
            <v>36.004486</v>
          </cell>
        </row>
        <row r="4605">
          <cell r="A4605" t="str">
            <v>C5660</v>
          </cell>
          <cell r="B4605" t="str">
            <v>Syrian Arab Republic</v>
          </cell>
          <cell r="C4605" t="str">
            <v>الجمهورية العربية السورية</v>
          </cell>
          <cell r="D4605" t="str">
            <v>SY</v>
          </cell>
          <cell r="E4605" t="str">
            <v>Tartous</v>
          </cell>
          <cell r="F4605" t="str">
            <v>طرطوس</v>
          </cell>
          <cell r="G4605" t="str">
            <v>SY10</v>
          </cell>
          <cell r="H4605" t="str">
            <v>Sheikh Badr</v>
          </cell>
          <cell r="I4605" t="str">
            <v>الشيخ بدر</v>
          </cell>
          <cell r="J4605" t="str">
            <v>SY1005</v>
          </cell>
          <cell r="K4605" t="str">
            <v>Qumseyyeh</v>
          </cell>
          <cell r="L4605" t="str">
            <v>قمصية</v>
          </cell>
          <cell r="M4605" t="str">
            <v>SY100502</v>
          </cell>
          <cell r="N4605" t="str">
            <v>Beit Elodiyeh</v>
          </cell>
          <cell r="O4605" t="str">
            <v>بيت العودية</v>
          </cell>
          <cell r="P4605" t="str">
            <v>C5660</v>
          </cell>
          <cell r="Q4605" t="str">
            <v>Beit Elodiyeh</v>
          </cell>
          <cell r="R4605" t="str">
            <v>بيت العودية</v>
          </cell>
          <cell r="S4605" t="str">
            <v>No</v>
          </cell>
          <cell r="T4605" t="str">
            <v>No</v>
          </cell>
          <cell r="U4605">
            <v>42618</v>
          </cell>
          <cell r="V4605">
            <v>35.053100999999998</v>
          </cell>
          <cell r="W4605">
            <v>35.994546</v>
          </cell>
        </row>
        <row r="4606">
          <cell r="A4606" t="str">
            <v>C5661</v>
          </cell>
          <cell r="B4606" t="str">
            <v>Syrian Arab Republic</v>
          </cell>
          <cell r="C4606" t="str">
            <v>الجمهورية العربية السورية</v>
          </cell>
          <cell r="D4606" t="str">
            <v>SY</v>
          </cell>
          <cell r="E4606" t="str">
            <v>Tartous</v>
          </cell>
          <cell r="F4606" t="str">
            <v>طرطوس</v>
          </cell>
          <cell r="G4606" t="str">
            <v>SY10</v>
          </cell>
          <cell r="H4606" t="str">
            <v>Sheikh Badr</v>
          </cell>
          <cell r="I4606" t="str">
            <v>الشيخ بدر</v>
          </cell>
          <cell r="J4606" t="str">
            <v>SY1005</v>
          </cell>
          <cell r="K4606" t="str">
            <v>Qumseyyeh</v>
          </cell>
          <cell r="L4606" t="str">
            <v>قمصية</v>
          </cell>
          <cell r="M4606" t="str">
            <v>SY100502</v>
          </cell>
          <cell r="N4606" t="str">
            <v>Qamsiyeh</v>
          </cell>
          <cell r="O4606" t="str">
            <v>القمصية</v>
          </cell>
          <cell r="P4606" t="str">
            <v>C5661</v>
          </cell>
          <cell r="Q4606" t="str">
            <v>Qamsiyeh</v>
          </cell>
          <cell r="R4606" t="str">
            <v>القمصية</v>
          </cell>
          <cell r="S4606" t="str">
            <v>No</v>
          </cell>
          <cell r="T4606" t="str">
            <v>Yes</v>
          </cell>
          <cell r="U4606">
            <v>42618</v>
          </cell>
          <cell r="V4606">
            <v>35.029522999999998</v>
          </cell>
          <cell r="W4606">
            <v>36.005768000000003</v>
          </cell>
        </row>
        <row r="4607">
          <cell r="A4607" t="str">
            <v>C5662</v>
          </cell>
          <cell r="B4607" t="str">
            <v>Syrian Arab Republic</v>
          </cell>
          <cell r="C4607" t="str">
            <v>الجمهورية العربية السورية</v>
          </cell>
          <cell r="D4607" t="str">
            <v>SY</v>
          </cell>
          <cell r="E4607" t="str">
            <v>Tartous</v>
          </cell>
          <cell r="F4607" t="str">
            <v>طرطوس</v>
          </cell>
          <cell r="G4607" t="str">
            <v>SY10</v>
          </cell>
          <cell r="H4607" t="str">
            <v>Sheikh Badr</v>
          </cell>
          <cell r="I4607" t="str">
            <v>الشيخ بدر</v>
          </cell>
          <cell r="J4607" t="str">
            <v>SY1005</v>
          </cell>
          <cell r="K4607" t="str">
            <v>Qumseyyeh</v>
          </cell>
          <cell r="L4607" t="str">
            <v>قمصية</v>
          </cell>
          <cell r="M4607" t="str">
            <v>SY100502</v>
          </cell>
          <cell r="N4607" t="str">
            <v>Jbab - Elsheikh Badr</v>
          </cell>
          <cell r="O4607" t="str">
            <v>الجباب - الشيخ بدر</v>
          </cell>
          <cell r="P4607" t="str">
            <v>C5662</v>
          </cell>
          <cell r="Q4607" t="str">
            <v>Jbab - Elsheikh Badr</v>
          </cell>
          <cell r="R4607" t="str">
            <v>الجباب - الشيخ بدر</v>
          </cell>
          <cell r="S4607" t="str">
            <v>No</v>
          </cell>
          <cell r="T4607" t="str">
            <v>No</v>
          </cell>
          <cell r="U4607">
            <v>42618</v>
          </cell>
          <cell r="V4607">
            <v>35.050347000000002</v>
          </cell>
          <cell r="W4607">
            <v>36.015639999999998</v>
          </cell>
        </row>
        <row r="4608">
          <cell r="A4608" t="str">
            <v>C5663</v>
          </cell>
          <cell r="B4608" t="str">
            <v>Syrian Arab Republic</v>
          </cell>
          <cell r="C4608" t="str">
            <v>الجمهورية العربية السورية</v>
          </cell>
          <cell r="D4608" t="str">
            <v>SY</v>
          </cell>
          <cell r="E4608" t="str">
            <v>Tartous</v>
          </cell>
          <cell r="F4608" t="str">
            <v>طرطوس</v>
          </cell>
          <cell r="G4608" t="str">
            <v>SY10</v>
          </cell>
          <cell r="H4608" t="str">
            <v>Sheikh Badr</v>
          </cell>
          <cell r="I4608" t="str">
            <v>الشيخ بدر</v>
          </cell>
          <cell r="J4608" t="str">
            <v>SY1005</v>
          </cell>
          <cell r="K4608" t="str">
            <v>Qumseyyeh</v>
          </cell>
          <cell r="L4608" t="str">
            <v>قمصية</v>
          </cell>
          <cell r="M4608" t="str">
            <v>SY100502</v>
          </cell>
          <cell r="N4608" t="str">
            <v>Kafrun</v>
          </cell>
          <cell r="O4608" t="str">
            <v>الكفرون</v>
          </cell>
          <cell r="P4608" t="str">
            <v>C5663</v>
          </cell>
          <cell r="Q4608" t="str">
            <v>Kafrun (Qumseyyeh)</v>
          </cell>
          <cell r="R4608" t="str">
            <v>الكفرون - قمصية</v>
          </cell>
          <cell r="S4608" t="str">
            <v>No</v>
          </cell>
          <cell r="T4608" t="str">
            <v>No</v>
          </cell>
          <cell r="U4608">
            <v>42618</v>
          </cell>
          <cell r="V4608">
            <v>35.073419999999999</v>
          </cell>
          <cell r="W4608">
            <v>35.990841000000003</v>
          </cell>
        </row>
        <row r="4609">
          <cell r="A4609" t="str">
            <v>C5664</v>
          </cell>
          <cell r="B4609" t="str">
            <v>Syrian Arab Republic</v>
          </cell>
          <cell r="C4609" t="str">
            <v>الجمهورية العربية السورية</v>
          </cell>
          <cell r="D4609" t="str">
            <v>SY</v>
          </cell>
          <cell r="E4609" t="str">
            <v>Tartous</v>
          </cell>
          <cell r="F4609" t="str">
            <v>طرطوس</v>
          </cell>
          <cell r="G4609" t="str">
            <v>SY10</v>
          </cell>
          <cell r="H4609" t="str">
            <v>Sheikh Badr</v>
          </cell>
          <cell r="I4609" t="str">
            <v>الشيخ بدر</v>
          </cell>
          <cell r="J4609" t="str">
            <v>SY1005</v>
          </cell>
          <cell r="K4609" t="str">
            <v>Qumseyyeh</v>
          </cell>
          <cell r="L4609" t="str">
            <v>قمصية</v>
          </cell>
          <cell r="M4609" t="str">
            <v>SY100502</v>
          </cell>
          <cell r="N4609" t="str">
            <v>Bluzeh - Sheikh Bader</v>
          </cell>
          <cell r="O4609" t="str">
            <v>بلوزة - الشيخ بدر</v>
          </cell>
          <cell r="P4609" t="str">
            <v>C5664</v>
          </cell>
          <cell r="Q4609" t="str">
            <v>Bluzeh - Sheikh Bader (Qumseyyeh)</v>
          </cell>
          <cell r="R4609" t="str">
            <v>بلوزة - الشيخ بدر</v>
          </cell>
          <cell r="S4609" t="str">
            <v>No</v>
          </cell>
          <cell r="T4609" t="str">
            <v>No</v>
          </cell>
          <cell r="U4609">
            <v>42618</v>
          </cell>
          <cell r="V4609">
            <v>35.056575000000002</v>
          </cell>
          <cell r="W4609">
            <v>35.973303999999999</v>
          </cell>
        </row>
        <row r="4610">
          <cell r="A4610" t="str">
            <v>C5665</v>
          </cell>
          <cell r="B4610" t="str">
            <v>Syrian Arab Republic</v>
          </cell>
          <cell r="C4610" t="str">
            <v>الجمهورية العربية السورية</v>
          </cell>
          <cell r="D4610" t="str">
            <v>SY</v>
          </cell>
          <cell r="E4610" t="str">
            <v>Tartous</v>
          </cell>
          <cell r="F4610" t="str">
            <v>طرطوس</v>
          </cell>
          <cell r="G4610" t="str">
            <v>SY10</v>
          </cell>
          <cell r="H4610" t="str">
            <v>Sheikh Badr</v>
          </cell>
          <cell r="I4610" t="str">
            <v>الشيخ بدر</v>
          </cell>
          <cell r="J4610" t="str">
            <v>SY1005</v>
          </cell>
          <cell r="K4610" t="str">
            <v>Qumseyyeh</v>
          </cell>
          <cell r="L4610" t="str">
            <v>قمصية</v>
          </cell>
          <cell r="M4610" t="str">
            <v>SY100502</v>
          </cell>
          <cell r="N4610" t="str">
            <v>Darti</v>
          </cell>
          <cell r="O4610" t="str">
            <v>درتي</v>
          </cell>
          <cell r="P4610" t="str">
            <v>C5665</v>
          </cell>
          <cell r="Q4610" t="str">
            <v>Darti</v>
          </cell>
          <cell r="R4610" t="str">
            <v>درتي</v>
          </cell>
          <cell r="S4610" t="str">
            <v>No</v>
          </cell>
          <cell r="T4610" t="str">
            <v>No</v>
          </cell>
          <cell r="U4610">
            <v>42618</v>
          </cell>
          <cell r="V4610">
            <v>35.080835999999998</v>
          </cell>
          <cell r="W4610">
            <v>35.998624999999997</v>
          </cell>
        </row>
        <row r="4611">
          <cell r="A4611" t="str">
            <v>C5666</v>
          </cell>
          <cell r="B4611" t="str">
            <v>Syrian Arab Republic</v>
          </cell>
          <cell r="C4611" t="str">
            <v>الجمهورية العربية السورية</v>
          </cell>
          <cell r="D4611" t="str">
            <v>SY</v>
          </cell>
          <cell r="E4611" t="str">
            <v>Tartous</v>
          </cell>
          <cell r="F4611" t="str">
            <v>طرطوس</v>
          </cell>
          <cell r="G4611" t="str">
            <v>SY10</v>
          </cell>
          <cell r="H4611" t="str">
            <v>Sheikh Badr</v>
          </cell>
          <cell r="I4611" t="str">
            <v>الشيخ بدر</v>
          </cell>
          <cell r="J4611" t="str">
            <v>SY1005</v>
          </cell>
          <cell r="K4611" t="str">
            <v>Qumseyyeh</v>
          </cell>
          <cell r="L4611" t="str">
            <v>قمصية</v>
          </cell>
          <cell r="M4611" t="str">
            <v>SY100502</v>
          </cell>
          <cell r="N4611" t="str">
            <v>Balat</v>
          </cell>
          <cell r="O4611" t="str">
            <v>بلاط</v>
          </cell>
          <cell r="P4611" t="str">
            <v>C5666</v>
          </cell>
          <cell r="Q4611" t="str">
            <v>Balat (Qumseyyeh)</v>
          </cell>
          <cell r="R4611" t="str">
            <v>بلاط - قمصية</v>
          </cell>
          <cell r="S4611" t="str">
            <v>No</v>
          </cell>
          <cell r="T4611" t="str">
            <v>No</v>
          </cell>
          <cell r="U4611">
            <v>42618</v>
          </cell>
          <cell r="V4611">
            <v>35.032488999999998</v>
          </cell>
          <cell r="W4611">
            <v>36.035919</v>
          </cell>
        </row>
        <row r="4612">
          <cell r="A4612" t="str">
            <v>C5667</v>
          </cell>
          <cell r="B4612" t="str">
            <v>Syrian Arab Republic</v>
          </cell>
          <cell r="C4612" t="str">
            <v>الجمهورية العربية السورية</v>
          </cell>
          <cell r="D4612" t="str">
            <v>SY</v>
          </cell>
          <cell r="E4612" t="str">
            <v>Tartous</v>
          </cell>
          <cell r="F4612" t="str">
            <v>طرطوس</v>
          </cell>
          <cell r="G4612" t="str">
            <v>SY10</v>
          </cell>
          <cell r="H4612" t="str">
            <v>Sheikh Badr</v>
          </cell>
          <cell r="I4612" t="str">
            <v>الشيخ بدر</v>
          </cell>
          <cell r="J4612" t="str">
            <v>SY1005</v>
          </cell>
          <cell r="K4612" t="str">
            <v>Qumseyyeh</v>
          </cell>
          <cell r="L4612" t="str">
            <v>قمصية</v>
          </cell>
          <cell r="M4612" t="str">
            <v>SY100502</v>
          </cell>
          <cell r="N4612" t="str">
            <v>Shbubiyeh</v>
          </cell>
          <cell r="O4612" t="str">
            <v>الشبوبية</v>
          </cell>
          <cell r="P4612" t="str">
            <v>C5667</v>
          </cell>
          <cell r="Q4612" t="str">
            <v>Shbubiyeh</v>
          </cell>
          <cell r="R4612" t="str">
            <v>الشبوبية</v>
          </cell>
          <cell r="S4612" t="str">
            <v>No</v>
          </cell>
          <cell r="T4612" t="str">
            <v>No</v>
          </cell>
          <cell r="U4612">
            <v>42618</v>
          </cell>
          <cell r="V4612">
            <v>35.066206999999999</v>
          </cell>
          <cell r="W4612">
            <v>36.012478999999999</v>
          </cell>
        </row>
        <row r="4613">
          <cell r="A4613" t="str">
            <v>C5668</v>
          </cell>
          <cell r="B4613" t="str">
            <v>Syrian Arab Republic</v>
          </cell>
          <cell r="C4613" t="str">
            <v>الجمهورية العربية السورية</v>
          </cell>
          <cell r="D4613" t="str">
            <v>SY</v>
          </cell>
          <cell r="E4613" t="str">
            <v>Tartous</v>
          </cell>
          <cell r="F4613" t="str">
            <v>طرطوس</v>
          </cell>
          <cell r="G4613" t="str">
            <v>SY10</v>
          </cell>
          <cell r="H4613" t="str">
            <v>Sheikh Badr</v>
          </cell>
          <cell r="I4613" t="str">
            <v>الشيخ بدر</v>
          </cell>
          <cell r="J4613" t="str">
            <v>SY1005</v>
          </cell>
          <cell r="K4613" t="str">
            <v>Qumseyyeh</v>
          </cell>
          <cell r="L4613" t="str">
            <v>قمصية</v>
          </cell>
          <cell r="M4613" t="str">
            <v>SY100502</v>
          </cell>
          <cell r="N4613" t="str">
            <v>Qseibeh</v>
          </cell>
          <cell r="O4613" t="str">
            <v>القصيبة</v>
          </cell>
          <cell r="P4613" t="str">
            <v>C5668</v>
          </cell>
          <cell r="Q4613" t="str">
            <v>Qseibeh (Qumseyyeh)</v>
          </cell>
          <cell r="R4613" t="str">
            <v>القصيبة - قمصية</v>
          </cell>
          <cell r="S4613" t="str">
            <v>No</v>
          </cell>
          <cell r="T4613" t="str">
            <v>No</v>
          </cell>
          <cell r="U4613">
            <v>42618</v>
          </cell>
          <cell r="V4613">
            <v>35.089779</v>
          </cell>
          <cell r="W4613">
            <v>35.989486999999997</v>
          </cell>
        </row>
        <row r="4614">
          <cell r="A4614" t="str">
            <v>C5669</v>
          </cell>
          <cell r="B4614" t="str">
            <v>Syrian Arab Republic</v>
          </cell>
          <cell r="C4614" t="str">
            <v>الجمهورية العربية السورية</v>
          </cell>
          <cell r="D4614" t="str">
            <v>SY</v>
          </cell>
          <cell r="E4614" t="str">
            <v>Tartous</v>
          </cell>
          <cell r="F4614" t="str">
            <v>طرطوس</v>
          </cell>
          <cell r="G4614" t="str">
            <v>SY10</v>
          </cell>
          <cell r="H4614" t="str">
            <v>Sheikh Badr</v>
          </cell>
          <cell r="I4614" t="str">
            <v>الشيخ بدر</v>
          </cell>
          <cell r="J4614" t="str">
            <v>SY1005</v>
          </cell>
          <cell r="K4614" t="str">
            <v>Qumseyyeh</v>
          </cell>
          <cell r="L4614" t="str">
            <v>قمصية</v>
          </cell>
          <cell r="M4614" t="str">
            <v>SY100502</v>
          </cell>
          <cell r="N4614" t="str">
            <v>Arqub Qamso</v>
          </cell>
          <cell r="O4614" t="str">
            <v>عرقوب قمصو</v>
          </cell>
          <cell r="P4614" t="str">
            <v>C5669</v>
          </cell>
          <cell r="Q4614" t="str">
            <v>Arqub Qamso</v>
          </cell>
          <cell r="R4614" t="str">
            <v>عرقوب قمصو</v>
          </cell>
          <cell r="S4614" t="str">
            <v>No</v>
          </cell>
          <cell r="T4614" t="str">
            <v>No</v>
          </cell>
          <cell r="U4614">
            <v>42618</v>
          </cell>
          <cell r="V4614">
            <v>35.047015999999999</v>
          </cell>
          <cell r="W4614">
            <v>36.005218999999997</v>
          </cell>
        </row>
        <row r="4615">
          <cell r="A4615" t="str">
            <v>C5670</v>
          </cell>
          <cell r="B4615" t="str">
            <v>Syrian Arab Republic</v>
          </cell>
          <cell r="C4615" t="str">
            <v>الجمهورية العربية السورية</v>
          </cell>
          <cell r="D4615" t="str">
            <v>SY</v>
          </cell>
          <cell r="E4615" t="str">
            <v>Tartous</v>
          </cell>
          <cell r="F4615" t="str">
            <v>طرطوس</v>
          </cell>
          <cell r="G4615" t="str">
            <v>SY10</v>
          </cell>
          <cell r="H4615" t="str">
            <v>Sheikh Badr</v>
          </cell>
          <cell r="I4615" t="str">
            <v>الشيخ بدر</v>
          </cell>
          <cell r="J4615" t="str">
            <v>SY1005</v>
          </cell>
          <cell r="K4615" t="str">
            <v>Qumseyyeh</v>
          </cell>
          <cell r="L4615" t="str">
            <v>قمصية</v>
          </cell>
          <cell r="M4615" t="str">
            <v>SY100502</v>
          </cell>
          <cell r="N4615" t="str">
            <v>Beith Elqlih</v>
          </cell>
          <cell r="O4615" t="str">
            <v>بيت القليح</v>
          </cell>
          <cell r="P4615" t="str">
            <v>C5670</v>
          </cell>
          <cell r="Q4615" t="str">
            <v>Beith Elqlih</v>
          </cell>
          <cell r="R4615" t="str">
            <v>بيت القليح</v>
          </cell>
          <cell r="S4615" t="str">
            <v>No</v>
          </cell>
          <cell r="T4615" t="str">
            <v>No</v>
          </cell>
          <cell r="U4615">
            <v>42618</v>
          </cell>
          <cell r="V4615">
            <v>35.072285999999998</v>
          </cell>
          <cell r="W4615">
            <v>35.963943</v>
          </cell>
        </row>
        <row r="4616">
          <cell r="A4616" t="str">
            <v>C5671</v>
          </cell>
          <cell r="B4616" t="str">
            <v>Syrian Arab Republic</v>
          </cell>
          <cell r="C4616" t="str">
            <v>الجمهورية العربية السورية</v>
          </cell>
          <cell r="D4616" t="str">
            <v>SY</v>
          </cell>
          <cell r="E4616" t="str">
            <v>Tartous</v>
          </cell>
          <cell r="F4616" t="str">
            <v>طرطوس</v>
          </cell>
          <cell r="G4616" t="str">
            <v>SY10</v>
          </cell>
          <cell r="H4616" t="str">
            <v>Sheikh Badr</v>
          </cell>
          <cell r="I4616" t="str">
            <v>الشيخ بدر</v>
          </cell>
          <cell r="J4616" t="str">
            <v>SY1005</v>
          </cell>
          <cell r="K4616" t="str">
            <v>Qumseyyeh</v>
          </cell>
          <cell r="L4616" t="str">
            <v>قمصية</v>
          </cell>
          <cell r="M4616" t="str">
            <v>SY100502</v>
          </cell>
          <cell r="N4616" t="str">
            <v>Maati</v>
          </cell>
          <cell r="O4616" t="str">
            <v>معتي</v>
          </cell>
          <cell r="P4616" t="str">
            <v>C5671</v>
          </cell>
          <cell r="Q4616" t="str">
            <v>Maati</v>
          </cell>
          <cell r="R4616" t="str">
            <v>معتي</v>
          </cell>
          <cell r="S4616" t="str">
            <v>No</v>
          </cell>
          <cell r="T4616" t="str">
            <v>No</v>
          </cell>
          <cell r="U4616">
            <v>42618</v>
          </cell>
          <cell r="V4616">
            <v>35.044271000000002</v>
          </cell>
          <cell r="W4616">
            <v>35.973897999999998</v>
          </cell>
        </row>
        <row r="4617">
          <cell r="A4617" t="str">
            <v>C5672</v>
          </cell>
          <cell r="B4617" t="str">
            <v>Syrian Arab Republic</v>
          </cell>
          <cell r="C4617" t="str">
            <v>الجمهورية العربية السورية</v>
          </cell>
          <cell r="D4617" t="str">
            <v>SY</v>
          </cell>
          <cell r="E4617" t="str">
            <v>Tartous</v>
          </cell>
          <cell r="F4617" t="str">
            <v>طرطوس</v>
          </cell>
          <cell r="G4617" t="str">
            <v>SY10</v>
          </cell>
          <cell r="H4617" t="str">
            <v>Sheikh Badr</v>
          </cell>
          <cell r="I4617" t="str">
            <v>الشيخ بدر</v>
          </cell>
          <cell r="J4617" t="str">
            <v>SY1005</v>
          </cell>
          <cell r="K4617" t="str">
            <v>Qumseyyeh</v>
          </cell>
          <cell r="L4617" t="str">
            <v>قمصية</v>
          </cell>
          <cell r="M4617" t="str">
            <v>SY100502</v>
          </cell>
          <cell r="N4617" t="str">
            <v>Qamsu</v>
          </cell>
          <cell r="O4617" t="str">
            <v>قمصو</v>
          </cell>
          <cell r="P4617" t="str">
            <v>C5672</v>
          </cell>
          <cell r="Q4617" t="str">
            <v>Qamsu</v>
          </cell>
          <cell r="R4617" t="str">
            <v>قمصو</v>
          </cell>
          <cell r="S4617" t="str">
            <v>No</v>
          </cell>
          <cell r="T4617" t="str">
            <v>No</v>
          </cell>
          <cell r="U4617">
            <v>42618</v>
          </cell>
          <cell r="V4617">
            <v>35.036718</v>
          </cell>
          <cell r="W4617">
            <v>35.992913999999999</v>
          </cell>
        </row>
        <row r="4618">
          <cell r="A4618" t="str">
            <v>C5673</v>
          </cell>
          <cell r="B4618" t="str">
            <v>Syrian Arab Republic</v>
          </cell>
          <cell r="C4618" t="str">
            <v>الجمهورية العربية السورية</v>
          </cell>
          <cell r="D4618" t="str">
            <v>SY</v>
          </cell>
          <cell r="E4618" t="str">
            <v>Ar-Raqqa</v>
          </cell>
          <cell r="F4618" t="str">
            <v>الرقة</v>
          </cell>
          <cell r="G4618" t="str">
            <v>SY11</v>
          </cell>
          <cell r="H4618" t="str">
            <v>Ar-Raqqa</v>
          </cell>
          <cell r="I4618" t="str">
            <v>مركز الرقة</v>
          </cell>
          <cell r="J4618" t="str">
            <v>SY1101</v>
          </cell>
          <cell r="K4618" t="str">
            <v>Ar-Raqqa</v>
          </cell>
          <cell r="L4618" t="str">
            <v>مركز الرقة</v>
          </cell>
          <cell r="M4618" t="str">
            <v>SY110100</v>
          </cell>
          <cell r="N4618" t="str">
            <v>Widyan</v>
          </cell>
          <cell r="O4618" t="str">
            <v>الوديان</v>
          </cell>
          <cell r="P4618" t="str">
            <v>C5673</v>
          </cell>
          <cell r="Q4618" t="str">
            <v>Widyan</v>
          </cell>
          <cell r="R4618" t="str">
            <v>الوديان</v>
          </cell>
          <cell r="S4618" t="str">
            <v>No</v>
          </cell>
          <cell r="T4618" t="str">
            <v>No</v>
          </cell>
          <cell r="U4618">
            <v>42618</v>
          </cell>
          <cell r="V4618">
            <v>35.961464999999997</v>
          </cell>
          <cell r="W4618">
            <v>38.646968000000001</v>
          </cell>
        </row>
        <row r="4619">
          <cell r="A4619" t="str">
            <v>C5675</v>
          </cell>
          <cell r="B4619" t="str">
            <v>Syrian Arab Republic</v>
          </cell>
          <cell r="C4619" t="str">
            <v>الجمهورية العربية السورية</v>
          </cell>
          <cell r="D4619" t="str">
            <v>SY</v>
          </cell>
          <cell r="E4619" t="str">
            <v>Ar-Raqqa</v>
          </cell>
          <cell r="F4619" t="str">
            <v>الرقة</v>
          </cell>
          <cell r="G4619" t="str">
            <v>SY11</v>
          </cell>
          <cell r="H4619" t="str">
            <v>Ar-Raqqa</v>
          </cell>
          <cell r="I4619" t="str">
            <v>مركز الرقة</v>
          </cell>
          <cell r="J4619" t="str">
            <v>SY1101</v>
          </cell>
          <cell r="K4619" t="str">
            <v>Ar-Raqqa</v>
          </cell>
          <cell r="L4619" t="str">
            <v>مركز الرقة</v>
          </cell>
          <cell r="M4619" t="str">
            <v>SY110100</v>
          </cell>
          <cell r="N4619" t="str">
            <v>Katuniyeh</v>
          </cell>
          <cell r="O4619" t="str">
            <v>الخاتونية</v>
          </cell>
          <cell r="P4619" t="str">
            <v>C5675</v>
          </cell>
          <cell r="Q4619" t="str">
            <v>Katuniyeh</v>
          </cell>
          <cell r="R4619" t="str">
            <v>الخاتونية</v>
          </cell>
          <cell r="S4619" t="str">
            <v>No</v>
          </cell>
          <cell r="T4619" t="str">
            <v>No</v>
          </cell>
          <cell r="U4619">
            <v>42618</v>
          </cell>
          <cell r="V4619">
            <v>35.946711000000001</v>
          </cell>
          <cell r="W4619">
            <v>38.884276</v>
          </cell>
        </row>
        <row r="4620">
          <cell r="A4620" t="str">
            <v>C5676</v>
          </cell>
          <cell r="B4620" t="str">
            <v>Syrian Arab Republic</v>
          </cell>
          <cell r="C4620" t="str">
            <v>الجمهورية العربية السورية</v>
          </cell>
          <cell r="D4620" t="str">
            <v>SY</v>
          </cell>
          <cell r="E4620" t="str">
            <v>Ar-Raqqa</v>
          </cell>
          <cell r="F4620" t="str">
            <v>الرقة</v>
          </cell>
          <cell r="G4620" t="str">
            <v>SY11</v>
          </cell>
          <cell r="H4620" t="str">
            <v>Ar-Raqqa</v>
          </cell>
          <cell r="I4620" t="str">
            <v>مركز الرقة</v>
          </cell>
          <cell r="J4620" t="str">
            <v>SY1101</v>
          </cell>
          <cell r="K4620" t="str">
            <v>Ar-Raqqa</v>
          </cell>
          <cell r="L4620" t="str">
            <v>مركز الرقة</v>
          </cell>
          <cell r="M4620" t="str">
            <v>SY110100</v>
          </cell>
          <cell r="N4620" t="str">
            <v>Bir Said</v>
          </cell>
          <cell r="O4620" t="str">
            <v>بئر سعيد</v>
          </cell>
          <cell r="P4620" t="str">
            <v>C5676</v>
          </cell>
          <cell r="Q4620" t="str">
            <v>Bir Said</v>
          </cell>
          <cell r="R4620" t="str">
            <v>بئر سعيد</v>
          </cell>
          <cell r="S4620" t="str">
            <v>No</v>
          </cell>
          <cell r="T4620" t="str">
            <v>No</v>
          </cell>
          <cell r="U4620">
            <v>42618</v>
          </cell>
          <cell r="V4620">
            <v>36.199202</v>
          </cell>
          <cell r="W4620">
            <v>39.211354999999998</v>
          </cell>
        </row>
        <row r="4621">
          <cell r="A4621" t="str">
            <v>C5677</v>
          </cell>
          <cell r="B4621" t="str">
            <v>Syrian Arab Republic</v>
          </cell>
          <cell r="C4621" t="str">
            <v>الجمهورية العربية السورية</v>
          </cell>
          <cell r="D4621" t="str">
            <v>SY</v>
          </cell>
          <cell r="E4621" t="str">
            <v>Ar-Raqqa</v>
          </cell>
          <cell r="F4621" t="str">
            <v>الرقة</v>
          </cell>
          <cell r="G4621" t="str">
            <v>SY11</v>
          </cell>
          <cell r="H4621" t="str">
            <v>Ar-Raqqa</v>
          </cell>
          <cell r="I4621" t="str">
            <v>مركز الرقة</v>
          </cell>
          <cell r="J4621" t="str">
            <v>SY1101</v>
          </cell>
          <cell r="K4621" t="str">
            <v>Ar-Raqqa</v>
          </cell>
          <cell r="L4621" t="str">
            <v>مركز الرقة</v>
          </cell>
          <cell r="M4621" t="str">
            <v>SY110100</v>
          </cell>
          <cell r="N4621" t="str">
            <v>Royan</v>
          </cell>
          <cell r="O4621" t="str">
            <v>رويان</v>
          </cell>
          <cell r="P4621" t="str">
            <v>C5677</v>
          </cell>
          <cell r="Q4621" t="str">
            <v>Royan</v>
          </cell>
          <cell r="R4621" t="str">
            <v>رويان</v>
          </cell>
          <cell r="S4621" t="str">
            <v>No</v>
          </cell>
          <cell r="T4621" t="str">
            <v>No</v>
          </cell>
          <cell r="U4621">
            <v>42618</v>
          </cell>
          <cell r="V4621">
            <v>36.106138999999999</v>
          </cell>
          <cell r="W4621">
            <v>38.815091000000002</v>
          </cell>
        </row>
        <row r="4622">
          <cell r="A4622" t="str">
            <v>C5678</v>
          </cell>
          <cell r="B4622" t="str">
            <v>Syrian Arab Republic</v>
          </cell>
          <cell r="C4622" t="str">
            <v>الجمهورية العربية السورية</v>
          </cell>
          <cell r="D4622" t="str">
            <v>SY</v>
          </cell>
          <cell r="E4622" t="str">
            <v>Ar-Raqqa</v>
          </cell>
          <cell r="F4622" t="str">
            <v>الرقة</v>
          </cell>
          <cell r="G4622" t="str">
            <v>SY11</v>
          </cell>
          <cell r="H4622" t="str">
            <v>Ar-Raqqa</v>
          </cell>
          <cell r="I4622" t="str">
            <v>مركز الرقة</v>
          </cell>
          <cell r="J4622" t="str">
            <v>SY1101</v>
          </cell>
          <cell r="K4622" t="str">
            <v>Ar-Raqqa</v>
          </cell>
          <cell r="L4622" t="str">
            <v>مركز الرقة</v>
          </cell>
          <cell r="M4622" t="str">
            <v>SY110100</v>
          </cell>
          <cell r="N4622" t="str">
            <v>Assadiya</v>
          </cell>
          <cell r="O4622" t="str">
            <v>الأسدية</v>
          </cell>
          <cell r="P4622" t="str">
            <v>C5678</v>
          </cell>
          <cell r="Q4622" t="str">
            <v>Assadiya (Ar-Raqqa)</v>
          </cell>
          <cell r="R4622" t="str">
            <v>الأسدية - مركز الرقة</v>
          </cell>
          <cell r="S4622" t="str">
            <v>No</v>
          </cell>
          <cell r="T4622" t="str">
            <v>No</v>
          </cell>
          <cell r="U4622">
            <v>42618</v>
          </cell>
          <cell r="V4622">
            <v>36.008308</v>
          </cell>
          <cell r="W4622">
            <v>39.018247000000002</v>
          </cell>
        </row>
        <row r="4623">
          <cell r="A4623" t="str">
            <v>C5679</v>
          </cell>
          <cell r="B4623" t="str">
            <v>Syrian Arab Republic</v>
          </cell>
          <cell r="C4623" t="str">
            <v>الجمهورية العربية السورية</v>
          </cell>
          <cell r="D4623" t="str">
            <v>SY</v>
          </cell>
          <cell r="E4623" t="str">
            <v>Ar-Raqqa</v>
          </cell>
          <cell r="F4623" t="str">
            <v>الرقة</v>
          </cell>
          <cell r="G4623" t="str">
            <v>SY11</v>
          </cell>
          <cell r="H4623" t="str">
            <v>Ar-Raqqa</v>
          </cell>
          <cell r="I4623" t="str">
            <v>مركز الرقة</v>
          </cell>
          <cell r="J4623" t="str">
            <v>SY1101</v>
          </cell>
          <cell r="K4623" t="str">
            <v>Ar-Raqqa</v>
          </cell>
          <cell r="L4623" t="str">
            <v>مركز الرقة</v>
          </cell>
          <cell r="M4623" t="str">
            <v>SY110100</v>
          </cell>
          <cell r="N4623" t="str">
            <v>Hfeiret Elsoqur</v>
          </cell>
          <cell r="O4623" t="str">
            <v>حفيرة الصقور</v>
          </cell>
          <cell r="P4623" t="str">
            <v>C5679</v>
          </cell>
          <cell r="Q4623" t="str">
            <v>Hfeiret Elsoqur</v>
          </cell>
          <cell r="R4623" t="str">
            <v>حفيرة الصقور</v>
          </cell>
          <cell r="S4623" t="str">
            <v>No</v>
          </cell>
          <cell r="T4623" t="str">
            <v>No</v>
          </cell>
          <cell r="U4623">
            <v>42618</v>
          </cell>
          <cell r="V4623">
            <v>35.991554000000001</v>
          </cell>
          <cell r="W4623">
            <v>38.873851000000002</v>
          </cell>
        </row>
        <row r="4624">
          <cell r="A4624" t="str">
            <v>C5680</v>
          </cell>
          <cell r="B4624" t="str">
            <v>Syrian Arab Republic</v>
          </cell>
          <cell r="C4624" t="str">
            <v>الجمهورية العربية السورية</v>
          </cell>
          <cell r="D4624" t="str">
            <v>SY</v>
          </cell>
          <cell r="E4624" t="str">
            <v>Ar-Raqqa</v>
          </cell>
          <cell r="F4624" t="str">
            <v>الرقة</v>
          </cell>
          <cell r="G4624" t="str">
            <v>SY11</v>
          </cell>
          <cell r="H4624" t="str">
            <v>Ar-Raqqa</v>
          </cell>
          <cell r="I4624" t="str">
            <v>مركز الرقة</v>
          </cell>
          <cell r="J4624" t="str">
            <v>SY1101</v>
          </cell>
          <cell r="K4624" t="str">
            <v>Ar-Raqqa</v>
          </cell>
          <cell r="L4624" t="str">
            <v>مركز الرقة</v>
          </cell>
          <cell r="M4624" t="str">
            <v>SY110100</v>
          </cell>
          <cell r="N4624" t="str">
            <v>Wihdeh</v>
          </cell>
          <cell r="O4624" t="str">
            <v>الوحدة</v>
          </cell>
          <cell r="P4624" t="str">
            <v>C5680</v>
          </cell>
          <cell r="Q4624" t="str">
            <v>Wihdeh</v>
          </cell>
          <cell r="R4624" t="str">
            <v>الوحدة</v>
          </cell>
          <cell r="S4624" t="str">
            <v>No</v>
          </cell>
          <cell r="T4624" t="str">
            <v>No</v>
          </cell>
          <cell r="U4624">
            <v>42618</v>
          </cell>
          <cell r="V4624">
            <v>36.111927000000001</v>
          </cell>
          <cell r="W4624">
            <v>38.966805999999998</v>
          </cell>
        </row>
        <row r="4625">
          <cell r="A4625" t="str">
            <v>C5681</v>
          </cell>
          <cell r="B4625" t="str">
            <v>Syrian Arab Republic</v>
          </cell>
          <cell r="C4625" t="str">
            <v>الجمهورية العربية السورية</v>
          </cell>
          <cell r="D4625" t="str">
            <v>SY</v>
          </cell>
          <cell r="E4625" t="str">
            <v>Ar-Raqqa</v>
          </cell>
          <cell r="F4625" t="str">
            <v>الرقة</v>
          </cell>
          <cell r="G4625" t="str">
            <v>SY11</v>
          </cell>
          <cell r="H4625" t="str">
            <v>Ar-Raqqa</v>
          </cell>
          <cell r="I4625" t="str">
            <v>مركز الرقة</v>
          </cell>
          <cell r="J4625" t="str">
            <v>SY1101</v>
          </cell>
          <cell r="K4625" t="str">
            <v>Ar-Raqqa</v>
          </cell>
          <cell r="L4625" t="str">
            <v>مركز الرقة</v>
          </cell>
          <cell r="M4625" t="str">
            <v>SY110100</v>
          </cell>
          <cell r="N4625" t="str">
            <v>Sukariyet Tal Elsamen</v>
          </cell>
          <cell r="O4625" t="str">
            <v>سكرية تل السمن</v>
          </cell>
          <cell r="P4625" t="str">
            <v>C5681</v>
          </cell>
          <cell r="Q4625" t="str">
            <v>Sukariyet Tal Elsamen</v>
          </cell>
          <cell r="R4625" t="str">
            <v>سكرية تل السمن</v>
          </cell>
          <cell r="S4625" t="str">
            <v>No</v>
          </cell>
          <cell r="T4625" t="str">
            <v>No</v>
          </cell>
          <cell r="U4625">
            <v>42618</v>
          </cell>
          <cell r="V4625">
            <v>36.179960999999999</v>
          </cell>
          <cell r="W4625">
            <v>38.964857000000002</v>
          </cell>
        </row>
        <row r="4626">
          <cell r="A4626" t="str">
            <v>C5682</v>
          </cell>
          <cell r="B4626" t="str">
            <v>Syrian Arab Republic</v>
          </cell>
          <cell r="C4626" t="str">
            <v>الجمهورية العربية السورية</v>
          </cell>
          <cell r="D4626" t="str">
            <v>SY</v>
          </cell>
          <cell r="E4626" t="str">
            <v>Ar-Raqqa</v>
          </cell>
          <cell r="F4626" t="str">
            <v>الرقة</v>
          </cell>
          <cell r="G4626" t="str">
            <v>SY11</v>
          </cell>
          <cell r="H4626" t="str">
            <v>Ar-Raqqa</v>
          </cell>
          <cell r="I4626" t="str">
            <v>مركز الرقة</v>
          </cell>
          <cell r="J4626" t="str">
            <v>SY1101</v>
          </cell>
          <cell r="K4626" t="str">
            <v>Ar-Raqqa</v>
          </cell>
          <cell r="L4626" t="str">
            <v>مركز الرقة</v>
          </cell>
          <cell r="M4626" t="str">
            <v>SY110100</v>
          </cell>
          <cell r="N4626" t="str">
            <v>Htash</v>
          </cell>
          <cell r="O4626" t="str">
            <v>حتاش</v>
          </cell>
          <cell r="P4626" t="str">
            <v>C5682</v>
          </cell>
          <cell r="Q4626" t="str">
            <v>Htash</v>
          </cell>
          <cell r="R4626" t="str">
            <v>حتاش</v>
          </cell>
          <cell r="S4626" t="str">
            <v>No</v>
          </cell>
          <cell r="T4626" t="str">
            <v>No</v>
          </cell>
          <cell r="U4626">
            <v>42618</v>
          </cell>
          <cell r="V4626">
            <v>36.115332000000002</v>
          </cell>
          <cell r="W4626">
            <v>38.992682000000002</v>
          </cell>
        </row>
        <row r="4627">
          <cell r="A4627" t="str">
            <v>C5683</v>
          </cell>
          <cell r="B4627" t="str">
            <v>Syrian Arab Republic</v>
          </cell>
          <cell r="C4627" t="str">
            <v>الجمهورية العربية السورية</v>
          </cell>
          <cell r="D4627" t="str">
            <v>SY</v>
          </cell>
          <cell r="E4627" t="str">
            <v>Ar-Raqqa</v>
          </cell>
          <cell r="F4627" t="str">
            <v>الرقة</v>
          </cell>
          <cell r="G4627" t="str">
            <v>SY11</v>
          </cell>
          <cell r="H4627" t="str">
            <v>Ar-Raqqa</v>
          </cell>
          <cell r="I4627" t="str">
            <v>مركز الرقة</v>
          </cell>
          <cell r="J4627" t="str">
            <v>SY1101</v>
          </cell>
          <cell r="K4627" t="str">
            <v>Ar-Raqqa</v>
          </cell>
          <cell r="L4627" t="str">
            <v>مركز الرقة</v>
          </cell>
          <cell r="M4627" t="str">
            <v>SY110100</v>
          </cell>
          <cell r="N4627" t="str">
            <v>Kalta</v>
          </cell>
          <cell r="O4627" t="str">
            <v>الكالطة</v>
          </cell>
          <cell r="P4627" t="str">
            <v>C5683</v>
          </cell>
          <cell r="Q4627" t="str">
            <v>Kalta</v>
          </cell>
          <cell r="R4627" t="str">
            <v>الكالطة</v>
          </cell>
          <cell r="S4627" t="str">
            <v>No</v>
          </cell>
          <cell r="T4627" t="str">
            <v>No</v>
          </cell>
          <cell r="U4627">
            <v>42618</v>
          </cell>
          <cell r="V4627">
            <v>36.179484000000002</v>
          </cell>
          <cell r="W4627">
            <v>39.014789999999998</v>
          </cell>
        </row>
        <row r="4628">
          <cell r="A4628" t="str">
            <v>C5684</v>
          </cell>
          <cell r="B4628" t="str">
            <v>Syrian Arab Republic</v>
          </cell>
          <cell r="C4628" t="str">
            <v>الجمهورية العربية السورية</v>
          </cell>
          <cell r="D4628" t="str">
            <v>SY</v>
          </cell>
          <cell r="E4628" t="str">
            <v>Ar-Raqqa</v>
          </cell>
          <cell r="F4628" t="str">
            <v>الرقة</v>
          </cell>
          <cell r="G4628" t="str">
            <v>SY11</v>
          </cell>
          <cell r="H4628" t="str">
            <v>Ar-Raqqa</v>
          </cell>
          <cell r="I4628" t="str">
            <v>مركز الرقة</v>
          </cell>
          <cell r="J4628" t="str">
            <v>SY1101</v>
          </cell>
          <cell r="K4628" t="str">
            <v>Ar-Raqqa</v>
          </cell>
          <cell r="L4628" t="str">
            <v>مركز الرقة</v>
          </cell>
          <cell r="M4628" t="str">
            <v>SY110100</v>
          </cell>
          <cell r="N4628" t="str">
            <v>Berani</v>
          </cell>
          <cell r="O4628" t="str">
            <v>بعراني</v>
          </cell>
          <cell r="P4628" t="str">
            <v>C5684</v>
          </cell>
          <cell r="Q4628" t="str">
            <v>Berani</v>
          </cell>
          <cell r="R4628" t="str">
            <v>بعراني</v>
          </cell>
          <cell r="S4628" t="str">
            <v>No</v>
          </cell>
          <cell r="T4628" t="str">
            <v>No</v>
          </cell>
          <cell r="U4628">
            <v>42618</v>
          </cell>
          <cell r="V4628">
            <v>36.171790999999999</v>
          </cell>
          <cell r="W4628">
            <v>39.281281</v>
          </cell>
        </row>
        <row r="4629">
          <cell r="A4629" t="str">
            <v>C5685</v>
          </cell>
          <cell r="B4629" t="str">
            <v>Syrian Arab Republic</v>
          </cell>
          <cell r="C4629" t="str">
            <v>الجمهورية العربية السورية</v>
          </cell>
          <cell r="D4629" t="str">
            <v>SY</v>
          </cell>
          <cell r="E4629" t="str">
            <v>Ar-Raqqa</v>
          </cell>
          <cell r="F4629" t="str">
            <v>الرقة</v>
          </cell>
          <cell r="G4629" t="str">
            <v>SY11</v>
          </cell>
          <cell r="H4629" t="str">
            <v>Ar-Raqqa</v>
          </cell>
          <cell r="I4629" t="str">
            <v>مركز الرقة</v>
          </cell>
          <cell r="J4629" t="str">
            <v>SY1101</v>
          </cell>
          <cell r="K4629" t="str">
            <v>Ar-Raqqa</v>
          </cell>
          <cell r="L4629" t="str">
            <v>مركز الرقة</v>
          </cell>
          <cell r="M4629" t="str">
            <v>SY110100</v>
          </cell>
          <cell r="N4629" t="str">
            <v>Zahera</v>
          </cell>
          <cell r="O4629" t="str">
            <v>الزاهرة</v>
          </cell>
          <cell r="P4629" t="str">
            <v>C5685</v>
          </cell>
          <cell r="Q4629" t="str">
            <v>Zahera</v>
          </cell>
          <cell r="R4629" t="str">
            <v>الزاهرة</v>
          </cell>
          <cell r="S4629" t="str">
            <v>No</v>
          </cell>
          <cell r="T4629" t="str">
            <v>No</v>
          </cell>
          <cell r="U4629">
            <v>42618</v>
          </cell>
          <cell r="V4629">
            <v>36.173372999999998</v>
          </cell>
          <cell r="W4629">
            <v>38.825560000000003</v>
          </cell>
        </row>
        <row r="4630">
          <cell r="A4630" t="str">
            <v>C5686</v>
          </cell>
          <cell r="B4630" t="str">
            <v>Syrian Arab Republic</v>
          </cell>
          <cell r="C4630" t="str">
            <v>الجمهورية العربية السورية</v>
          </cell>
          <cell r="D4630" t="str">
            <v>SY</v>
          </cell>
          <cell r="E4630" t="str">
            <v>Ar-Raqqa</v>
          </cell>
          <cell r="F4630" t="str">
            <v>الرقة</v>
          </cell>
          <cell r="G4630" t="str">
            <v>SY11</v>
          </cell>
          <cell r="H4630" t="str">
            <v>Ar-Raqqa</v>
          </cell>
          <cell r="I4630" t="str">
            <v>مركز الرقة</v>
          </cell>
          <cell r="J4630" t="str">
            <v>SY1101</v>
          </cell>
          <cell r="K4630" t="str">
            <v>Ar-Raqqa</v>
          </cell>
          <cell r="L4630" t="str">
            <v>مركز الرقة</v>
          </cell>
          <cell r="M4630" t="str">
            <v>SY110100</v>
          </cell>
          <cell r="N4630" t="str">
            <v>Tawi Rumman</v>
          </cell>
          <cell r="O4630" t="str">
            <v>طاوي رمان</v>
          </cell>
          <cell r="P4630" t="str">
            <v>C5686</v>
          </cell>
          <cell r="Q4630" t="str">
            <v>Tawi Rumman</v>
          </cell>
          <cell r="R4630" t="str">
            <v>طاوي رمان</v>
          </cell>
          <cell r="S4630" t="str">
            <v>No</v>
          </cell>
          <cell r="T4630" t="str">
            <v>No</v>
          </cell>
          <cell r="U4630">
            <v>42618</v>
          </cell>
          <cell r="V4630">
            <v>35.905017000000001</v>
          </cell>
          <cell r="W4630">
            <v>39.095295</v>
          </cell>
        </row>
        <row r="4631">
          <cell r="A4631" t="str">
            <v>C5687</v>
          </cell>
          <cell r="B4631" t="str">
            <v>Syrian Arab Republic</v>
          </cell>
          <cell r="C4631" t="str">
            <v>الجمهورية العربية السورية</v>
          </cell>
          <cell r="D4631" t="str">
            <v>SY</v>
          </cell>
          <cell r="E4631" t="str">
            <v>Ar-Raqqa</v>
          </cell>
          <cell r="F4631" t="str">
            <v>الرقة</v>
          </cell>
          <cell r="G4631" t="str">
            <v>SY11</v>
          </cell>
          <cell r="H4631" t="str">
            <v>Ar-Raqqa</v>
          </cell>
          <cell r="I4631" t="str">
            <v>مركز الرقة</v>
          </cell>
          <cell r="J4631" t="str">
            <v>SY1101</v>
          </cell>
          <cell r="K4631" t="str">
            <v>Ar-Raqqa</v>
          </cell>
          <cell r="L4631" t="str">
            <v>مركز الرقة</v>
          </cell>
          <cell r="M4631" t="str">
            <v>SY110100</v>
          </cell>
          <cell r="N4631" t="str">
            <v>Eastern Khayala</v>
          </cell>
          <cell r="O4631" t="str">
            <v>الخيالة الشرقية</v>
          </cell>
          <cell r="P4631" t="str">
            <v>C5687</v>
          </cell>
          <cell r="Q4631" t="str">
            <v>Eastern Khayala</v>
          </cell>
          <cell r="R4631" t="str">
            <v>الخيالة الشرقية</v>
          </cell>
          <cell r="S4631" t="str">
            <v>No</v>
          </cell>
          <cell r="T4631" t="str">
            <v>No</v>
          </cell>
          <cell r="U4631">
            <v>42618</v>
          </cell>
          <cell r="V4631">
            <v>35.962007999999997</v>
          </cell>
          <cell r="W4631">
            <v>38.822234999999999</v>
          </cell>
        </row>
        <row r="4632">
          <cell r="A4632" t="str">
            <v>C5688</v>
          </cell>
          <cell r="B4632" t="str">
            <v>Syrian Arab Republic</v>
          </cell>
          <cell r="C4632" t="str">
            <v>الجمهورية العربية السورية</v>
          </cell>
          <cell r="D4632" t="str">
            <v>SY</v>
          </cell>
          <cell r="E4632" t="str">
            <v>Ar-Raqqa</v>
          </cell>
          <cell r="F4632" t="str">
            <v>الرقة</v>
          </cell>
          <cell r="G4632" t="str">
            <v>SY11</v>
          </cell>
          <cell r="H4632" t="str">
            <v>Ar-Raqqa</v>
          </cell>
          <cell r="I4632" t="str">
            <v>مركز الرقة</v>
          </cell>
          <cell r="J4632" t="str">
            <v>SY1101</v>
          </cell>
          <cell r="K4632" t="str">
            <v>Ar-Raqqa</v>
          </cell>
          <cell r="L4632" t="str">
            <v>مركز الرقة</v>
          </cell>
          <cell r="M4632" t="str">
            <v>SY110100</v>
          </cell>
          <cell r="N4632" t="str">
            <v>Khayala</v>
          </cell>
          <cell r="O4632" t="str">
            <v>الخيالة</v>
          </cell>
          <cell r="P4632" t="str">
            <v>C5688</v>
          </cell>
          <cell r="Q4632" t="str">
            <v>Khayala</v>
          </cell>
          <cell r="R4632" t="str">
            <v>الخيالة</v>
          </cell>
          <cell r="S4632" t="str">
            <v>No</v>
          </cell>
          <cell r="T4632" t="str">
            <v>No</v>
          </cell>
          <cell r="U4632">
            <v>42618</v>
          </cell>
          <cell r="V4632">
            <v>35.953949000000001</v>
          </cell>
          <cell r="W4632">
            <v>38.787543999999997</v>
          </cell>
        </row>
        <row r="4633">
          <cell r="A4633" t="str">
            <v>C5689</v>
          </cell>
          <cell r="B4633" t="str">
            <v>Syrian Arab Republic</v>
          </cell>
          <cell r="C4633" t="str">
            <v>الجمهورية العربية السورية</v>
          </cell>
          <cell r="D4633" t="str">
            <v>SY</v>
          </cell>
          <cell r="E4633" t="str">
            <v>Ar-Raqqa</v>
          </cell>
          <cell r="F4633" t="str">
            <v>الرقة</v>
          </cell>
          <cell r="G4633" t="str">
            <v>SY11</v>
          </cell>
          <cell r="H4633" t="str">
            <v>Ar-Raqqa</v>
          </cell>
          <cell r="I4633" t="str">
            <v>مركز الرقة</v>
          </cell>
          <cell r="J4633" t="str">
            <v>SY1101</v>
          </cell>
          <cell r="K4633" t="str">
            <v>Ar-Raqqa</v>
          </cell>
          <cell r="L4633" t="str">
            <v>مركز الرقة</v>
          </cell>
          <cell r="M4633" t="str">
            <v>SY110100</v>
          </cell>
          <cell r="N4633" t="str">
            <v>Tal Elsamen Dahham</v>
          </cell>
          <cell r="O4633" t="str">
            <v>تل السمن دحام</v>
          </cell>
          <cell r="P4633" t="str">
            <v>C5689</v>
          </cell>
          <cell r="Q4633" t="str">
            <v>Tal Elsamen Dahham</v>
          </cell>
          <cell r="R4633" t="str">
            <v>تل السمن دحام</v>
          </cell>
          <cell r="S4633" t="str">
            <v>No</v>
          </cell>
          <cell r="T4633" t="str">
            <v>No</v>
          </cell>
          <cell r="U4633">
            <v>42618</v>
          </cell>
          <cell r="V4633">
            <v>36.227220000000003</v>
          </cell>
          <cell r="W4633">
            <v>38.973401000000003</v>
          </cell>
        </row>
        <row r="4634">
          <cell r="A4634" t="str">
            <v>C5690</v>
          </cell>
          <cell r="B4634" t="str">
            <v>Syrian Arab Republic</v>
          </cell>
          <cell r="C4634" t="str">
            <v>الجمهورية العربية السورية</v>
          </cell>
          <cell r="D4634" t="str">
            <v>SY</v>
          </cell>
          <cell r="E4634" t="str">
            <v>Ar-Raqqa</v>
          </cell>
          <cell r="F4634" t="str">
            <v>الرقة</v>
          </cell>
          <cell r="G4634" t="str">
            <v>SY11</v>
          </cell>
          <cell r="H4634" t="str">
            <v>Ar-Raqqa</v>
          </cell>
          <cell r="I4634" t="str">
            <v>مركز الرقة</v>
          </cell>
          <cell r="J4634" t="str">
            <v>SY1101</v>
          </cell>
          <cell r="K4634" t="str">
            <v>Ar-Raqqa</v>
          </cell>
          <cell r="L4634" t="str">
            <v>مركز الرقة</v>
          </cell>
          <cell r="M4634" t="str">
            <v>SY110100</v>
          </cell>
          <cell r="N4634" t="str">
            <v>Atshana</v>
          </cell>
          <cell r="O4634" t="str">
            <v>العطشانة</v>
          </cell>
          <cell r="P4634" t="str">
            <v>C5690</v>
          </cell>
          <cell r="Q4634" t="str">
            <v>Atshana (Ar-Raqqa)</v>
          </cell>
          <cell r="R4634" t="str">
            <v>العطشانة - مركز الرقة</v>
          </cell>
          <cell r="S4634" t="str">
            <v>No</v>
          </cell>
          <cell r="T4634" t="str">
            <v>No</v>
          </cell>
          <cell r="U4634">
            <v>42618</v>
          </cell>
          <cell r="V4634">
            <v>36.079095000000002</v>
          </cell>
          <cell r="W4634">
            <v>38.747024000000003</v>
          </cell>
        </row>
        <row r="4635">
          <cell r="A4635" t="str">
            <v>C5691</v>
          </cell>
          <cell r="B4635" t="str">
            <v>Syrian Arab Republic</v>
          </cell>
          <cell r="C4635" t="str">
            <v>الجمهورية العربية السورية</v>
          </cell>
          <cell r="D4635" t="str">
            <v>SY</v>
          </cell>
          <cell r="E4635" t="str">
            <v>Ar-Raqqa</v>
          </cell>
          <cell r="F4635" t="str">
            <v>الرقة</v>
          </cell>
          <cell r="G4635" t="str">
            <v>SY11</v>
          </cell>
          <cell r="H4635" t="str">
            <v>Ar-Raqqa</v>
          </cell>
          <cell r="I4635" t="str">
            <v>مركز الرقة</v>
          </cell>
          <cell r="J4635" t="str">
            <v>SY1101</v>
          </cell>
          <cell r="K4635" t="str">
            <v>Ar-Raqqa</v>
          </cell>
          <cell r="L4635" t="str">
            <v>مركز الرقة</v>
          </cell>
          <cell r="M4635" t="str">
            <v>SY110100</v>
          </cell>
          <cell r="N4635" t="str">
            <v>Bir Elhasham</v>
          </cell>
          <cell r="O4635" t="str">
            <v>بئر الهشم</v>
          </cell>
          <cell r="P4635" t="str">
            <v>C5691</v>
          </cell>
          <cell r="Q4635" t="str">
            <v>Bir Elhasham</v>
          </cell>
          <cell r="R4635" t="str">
            <v>بئر الهشم</v>
          </cell>
          <cell r="S4635" t="str">
            <v>No</v>
          </cell>
          <cell r="T4635" t="str">
            <v>No</v>
          </cell>
          <cell r="U4635">
            <v>42618</v>
          </cell>
          <cell r="V4635">
            <v>36.034615000000002</v>
          </cell>
          <cell r="W4635">
            <v>38.900025999999997</v>
          </cell>
        </row>
        <row r="4636">
          <cell r="A4636" t="str">
            <v>C5692</v>
          </cell>
          <cell r="B4636" t="str">
            <v>Syrian Arab Republic</v>
          </cell>
          <cell r="C4636" t="str">
            <v>الجمهورية العربية السورية</v>
          </cell>
          <cell r="D4636" t="str">
            <v>SY</v>
          </cell>
          <cell r="E4636" t="str">
            <v>Ar-Raqqa</v>
          </cell>
          <cell r="F4636" t="str">
            <v>الرقة</v>
          </cell>
          <cell r="G4636" t="str">
            <v>SY11</v>
          </cell>
          <cell r="H4636" t="str">
            <v>Ar-Raqqa</v>
          </cell>
          <cell r="I4636" t="str">
            <v>مركز الرقة</v>
          </cell>
          <cell r="J4636" t="str">
            <v>SY1101</v>
          </cell>
          <cell r="K4636" t="str">
            <v>Ar-Raqqa</v>
          </cell>
          <cell r="L4636" t="str">
            <v>مركز الرقة</v>
          </cell>
          <cell r="M4636" t="str">
            <v>SY110100</v>
          </cell>
          <cell r="N4636" t="str">
            <v>Yamama</v>
          </cell>
          <cell r="O4636" t="str">
            <v>اليمامة</v>
          </cell>
          <cell r="P4636" t="str">
            <v>C5692</v>
          </cell>
          <cell r="Q4636" t="str">
            <v>Yamama (Ar-Raqqa)</v>
          </cell>
          <cell r="R4636" t="str">
            <v>اليمامة - مركز الرقة</v>
          </cell>
          <cell r="S4636" t="str">
            <v>No</v>
          </cell>
          <cell r="T4636" t="str">
            <v>No</v>
          </cell>
          <cell r="U4636">
            <v>42618</v>
          </cell>
          <cell r="V4636">
            <v>35.906748999999998</v>
          </cell>
          <cell r="W4636">
            <v>38.673155000000001</v>
          </cell>
        </row>
        <row r="4637">
          <cell r="A4637" t="str">
            <v>C5693</v>
          </cell>
          <cell r="B4637" t="str">
            <v>Syrian Arab Republic</v>
          </cell>
          <cell r="C4637" t="str">
            <v>الجمهورية العربية السورية</v>
          </cell>
          <cell r="D4637" t="str">
            <v>SY</v>
          </cell>
          <cell r="E4637" t="str">
            <v>Ar-Raqqa</v>
          </cell>
          <cell r="F4637" t="str">
            <v>الرقة</v>
          </cell>
          <cell r="G4637" t="str">
            <v>SY11</v>
          </cell>
          <cell r="H4637" t="str">
            <v>Ar-Raqqa</v>
          </cell>
          <cell r="I4637" t="str">
            <v>مركز الرقة</v>
          </cell>
          <cell r="J4637" t="str">
            <v>SY1101</v>
          </cell>
          <cell r="K4637" t="str">
            <v>Ar-Raqqa</v>
          </cell>
          <cell r="L4637" t="str">
            <v>مركز الرقة</v>
          </cell>
          <cell r="M4637" t="str">
            <v>SY110100</v>
          </cell>
          <cell r="N4637" t="str">
            <v>Fteih</v>
          </cell>
          <cell r="O4637" t="str">
            <v>الفتيح</v>
          </cell>
          <cell r="P4637" t="str">
            <v>C5693</v>
          </cell>
          <cell r="Q4637" t="str">
            <v>Fteih (Ar-Raqqa)</v>
          </cell>
          <cell r="R4637" t="str">
            <v>الفتيح - مركز الرقة</v>
          </cell>
          <cell r="S4637" t="str">
            <v>No</v>
          </cell>
          <cell r="T4637" t="str">
            <v>No</v>
          </cell>
          <cell r="U4637">
            <v>42618</v>
          </cell>
          <cell r="V4637">
            <v>35.995877</v>
          </cell>
          <cell r="W4637">
            <v>38.692534000000002</v>
          </cell>
        </row>
        <row r="4638">
          <cell r="A4638" t="str">
            <v>C5694</v>
          </cell>
          <cell r="B4638" t="str">
            <v>Syrian Arab Republic</v>
          </cell>
          <cell r="C4638" t="str">
            <v>الجمهورية العربية السورية</v>
          </cell>
          <cell r="D4638" t="str">
            <v>SY</v>
          </cell>
          <cell r="E4638" t="str">
            <v>Ar-Raqqa</v>
          </cell>
          <cell r="F4638" t="str">
            <v>الرقة</v>
          </cell>
          <cell r="G4638" t="str">
            <v>SY11</v>
          </cell>
          <cell r="H4638" t="str">
            <v>Ar-Raqqa</v>
          </cell>
          <cell r="I4638" t="str">
            <v>مركز الرقة</v>
          </cell>
          <cell r="J4638" t="str">
            <v>SY1101</v>
          </cell>
          <cell r="K4638" t="str">
            <v>Ar-Raqqa</v>
          </cell>
          <cell r="L4638" t="str">
            <v>مركز الرقة</v>
          </cell>
          <cell r="M4638" t="str">
            <v>SY110100</v>
          </cell>
          <cell r="N4638" t="str">
            <v>Talet Elansar</v>
          </cell>
          <cell r="O4638" t="str">
            <v>طالعة الأنصار</v>
          </cell>
          <cell r="P4638" t="str">
            <v>C5694</v>
          </cell>
          <cell r="Q4638" t="str">
            <v>Talet Elansar</v>
          </cell>
          <cell r="R4638" t="str">
            <v>طالعة الأنصار</v>
          </cell>
          <cell r="S4638" t="str">
            <v>No</v>
          </cell>
          <cell r="T4638" t="str">
            <v>No</v>
          </cell>
          <cell r="U4638">
            <v>42618</v>
          </cell>
          <cell r="V4638">
            <v>36.048442999999999</v>
          </cell>
          <cell r="W4638">
            <v>38.797519999999999</v>
          </cell>
        </row>
        <row r="4639">
          <cell r="A4639" t="str">
            <v>C5695</v>
          </cell>
          <cell r="B4639" t="str">
            <v>Syrian Arab Republic</v>
          </cell>
          <cell r="C4639" t="str">
            <v>الجمهورية العربية السورية</v>
          </cell>
          <cell r="D4639" t="str">
            <v>SY</v>
          </cell>
          <cell r="E4639" t="str">
            <v>Ar-Raqqa</v>
          </cell>
          <cell r="F4639" t="str">
            <v>الرقة</v>
          </cell>
          <cell r="G4639" t="str">
            <v>SY11</v>
          </cell>
          <cell r="H4639" t="str">
            <v>Tell Abiad</v>
          </cell>
          <cell r="I4639" t="str">
            <v>تل أبيض</v>
          </cell>
          <cell r="J4639" t="str">
            <v>SY1102</v>
          </cell>
          <cell r="K4639" t="str">
            <v>Ein Issa</v>
          </cell>
          <cell r="L4639" t="str">
            <v>عين عيسى</v>
          </cell>
          <cell r="M4639" t="str">
            <v>SY110202</v>
          </cell>
          <cell r="N4639" t="str">
            <v>Shamiyeh</v>
          </cell>
          <cell r="O4639" t="str">
            <v>الشامية</v>
          </cell>
          <cell r="P4639" t="str">
            <v>C5695</v>
          </cell>
          <cell r="Q4639" t="str">
            <v>Shamiyeh</v>
          </cell>
          <cell r="R4639" t="str">
            <v>الشامية</v>
          </cell>
          <cell r="S4639" t="str">
            <v>No</v>
          </cell>
          <cell r="T4639" t="str">
            <v>No</v>
          </cell>
          <cell r="U4639">
            <v>42618</v>
          </cell>
          <cell r="V4639">
            <v>36.244410999999999</v>
          </cell>
          <cell r="W4639">
            <v>38.725127000000001</v>
          </cell>
        </row>
        <row r="4640">
          <cell r="A4640" t="str">
            <v>C5696</v>
          </cell>
          <cell r="B4640" t="str">
            <v>Syrian Arab Republic</v>
          </cell>
          <cell r="C4640" t="str">
            <v>الجمهورية العربية السورية</v>
          </cell>
          <cell r="D4640" t="str">
            <v>SY</v>
          </cell>
          <cell r="E4640" t="str">
            <v>Ar-Raqqa</v>
          </cell>
          <cell r="F4640" t="str">
            <v>الرقة</v>
          </cell>
          <cell r="G4640" t="str">
            <v>SY11</v>
          </cell>
          <cell r="H4640" t="str">
            <v>Ar-Raqqa</v>
          </cell>
          <cell r="I4640" t="str">
            <v>مركز الرقة</v>
          </cell>
          <cell r="J4640" t="str">
            <v>SY1101</v>
          </cell>
          <cell r="K4640" t="str">
            <v>Ar-Raqqa</v>
          </cell>
          <cell r="L4640" t="str">
            <v>مركز الرقة</v>
          </cell>
          <cell r="M4640" t="str">
            <v>SY110100</v>
          </cell>
          <cell r="N4640" t="str">
            <v>Faraa</v>
          </cell>
          <cell r="O4640" t="str">
            <v>الفارعة</v>
          </cell>
          <cell r="P4640" t="str">
            <v>C5696</v>
          </cell>
          <cell r="Q4640" t="str">
            <v>Faraa</v>
          </cell>
          <cell r="R4640" t="str">
            <v>الفارعة</v>
          </cell>
          <cell r="S4640" t="str">
            <v>No</v>
          </cell>
          <cell r="T4640" t="str">
            <v>No</v>
          </cell>
          <cell r="U4640">
            <v>42618</v>
          </cell>
          <cell r="V4640">
            <v>35.911724</v>
          </cell>
          <cell r="W4640">
            <v>39.005274</v>
          </cell>
        </row>
        <row r="4641">
          <cell r="A4641" t="str">
            <v>C5697</v>
          </cell>
          <cell r="B4641" t="str">
            <v>Syrian Arab Republic</v>
          </cell>
          <cell r="C4641" t="str">
            <v>الجمهورية العربية السورية</v>
          </cell>
          <cell r="D4641" t="str">
            <v>SY</v>
          </cell>
          <cell r="E4641" t="str">
            <v>Ar-Raqqa</v>
          </cell>
          <cell r="F4641" t="str">
            <v>الرقة</v>
          </cell>
          <cell r="G4641" t="str">
            <v>SY11</v>
          </cell>
          <cell r="H4641" t="str">
            <v>Ar-Raqqa</v>
          </cell>
          <cell r="I4641" t="str">
            <v>مركز الرقة</v>
          </cell>
          <cell r="J4641" t="str">
            <v>SY1101</v>
          </cell>
          <cell r="K4641" t="str">
            <v>Ar-Raqqa</v>
          </cell>
          <cell r="L4641" t="str">
            <v>مركز الرقة</v>
          </cell>
          <cell r="M4641" t="str">
            <v>SY110100</v>
          </cell>
          <cell r="N4641" t="str">
            <v>Ayuj</v>
          </cell>
          <cell r="O4641" t="str">
            <v>الأعيوج</v>
          </cell>
          <cell r="P4641" t="str">
            <v>C5697</v>
          </cell>
          <cell r="Q4641" t="str">
            <v>Ayuj</v>
          </cell>
          <cell r="R4641" t="str">
            <v>الأعيوج</v>
          </cell>
          <cell r="S4641" t="str">
            <v>No</v>
          </cell>
          <cell r="T4641" t="str">
            <v>No</v>
          </cell>
          <cell r="U4641">
            <v>42618</v>
          </cell>
          <cell r="V4641">
            <v>36.104703999999998</v>
          </cell>
          <cell r="W4641">
            <v>38.676858000000003</v>
          </cell>
        </row>
        <row r="4642">
          <cell r="A4642" t="str">
            <v>C5699</v>
          </cell>
          <cell r="B4642" t="str">
            <v>Syrian Arab Republic</v>
          </cell>
          <cell r="C4642" t="str">
            <v>الجمهورية العربية السورية</v>
          </cell>
          <cell r="D4642" t="str">
            <v>SY</v>
          </cell>
          <cell r="E4642" t="str">
            <v>Ar-Raqqa</v>
          </cell>
          <cell r="F4642" t="str">
            <v>الرقة</v>
          </cell>
          <cell r="G4642" t="str">
            <v>SY11</v>
          </cell>
          <cell r="H4642" t="str">
            <v>Ar-Raqqa</v>
          </cell>
          <cell r="I4642" t="str">
            <v>مركز الرقة</v>
          </cell>
          <cell r="J4642" t="str">
            <v>SY1101</v>
          </cell>
          <cell r="K4642" t="str">
            <v>Ar-Raqqa</v>
          </cell>
          <cell r="L4642" t="str">
            <v>مركز الرقة</v>
          </cell>
          <cell r="M4642" t="str">
            <v>SY110100</v>
          </cell>
          <cell r="N4642" t="str">
            <v>Raeqqet Samra</v>
          </cell>
          <cell r="O4642" t="str">
            <v>رقة سمرة</v>
          </cell>
          <cell r="P4642" t="str">
            <v>C5699</v>
          </cell>
          <cell r="Q4642" t="str">
            <v>Raeqqet Samra</v>
          </cell>
          <cell r="R4642" t="str">
            <v>رقة سمرة</v>
          </cell>
          <cell r="S4642" t="str">
            <v>No</v>
          </cell>
          <cell r="T4642" t="str">
            <v>No</v>
          </cell>
          <cell r="U4642">
            <v>42618</v>
          </cell>
          <cell r="V4642">
            <v>35.931874000000001</v>
          </cell>
          <cell r="W4642">
            <v>39.091571999999999</v>
          </cell>
        </row>
        <row r="4643">
          <cell r="A4643" t="str">
            <v>C5700</v>
          </cell>
          <cell r="B4643" t="str">
            <v>Syrian Arab Republic</v>
          </cell>
          <cell r="C4643" t="str">
            <v>الجمهورية العربية السورية</v>
          </cell>
          <cell r="D4643" t="str">
            <v>SY</v>
          </cell>
          <cell r="E4643" t="str">
            <v>Ar-Raqqa</v>
          </cell>
          <cell r="F4643" t="str">
            <v>الرقة</v>
          </cell>
          <cell r="G4643" t="str">
            <v>SY11</v>
          </cell>
          <cell r="H4643" t="str">
            <v>Ar-Raqqa</v>
          </cell>
          <cell r="I4643" t="str">
            <v>مركز الرقة</v>
          </cell>
          <cell r="J4643" t="str">
            <v>SY1101</v>
          </cell>
          <cell r="K4643" t="str">
            <v>Ar-Raqqa</v>
          </cell>
          <cell r="L4643" t="str">
            <v>مركز الرقة</v>
          </cell>
          <cell r="M4643" t="str">
            <v>SY110100</v>
          </cell>
          <cell r="N4643" t="str">
            <v>Um Elhweyeh</v>
          </cell>
          <cell r="O4643" t="str">
            <v>أم الحوية</v>
          </cell>
          <cell r="P4643" t="str">
            <v>C5700</v>
          </cell>
          <cell r="Q4643" t="str">
            <v>Um Elhweyeh</v>
          </cell>
          <cell r="R4643" t="str">
            <v>أم الحوية</v>
          </cell>
          <cell r="S4643" t="str">
            <v>No</v>
          </cell>
          <cell r="T4643" t="str">
            <v>No</v>
          </cell>
          <cell r="U4643">
            <v>42618</v>
          </cell>
          <cell r="V4643">
            <v>36.183261999999999</v>
          </cell>
          <cell r="W4643">
            <v>38.583911999999998</v>
          </cell>
        </row>
        <row r="4644">
          <cell r="A4644" t="str">
            <v>C5701</v>
          </cell>
          <cell r="B4644" t="str">
            <v>Syrian Arab Republic</v>
          </cell>
          <cell r="C4644" t="str">
            <v>الجمهورية العربية السورية</v>
          </cell>
          <cell r="D4644" t="str">
            <v>SY</v>
          </cell>
          <cell r="E4644" t="str">
            <v>Ar-Raqqa</v>
          </cell>
          <cell r="F4644" t="str">
            <v>الرقة</v>
          </cell>
          <cell r="G4644" t="str">
            <v>SY11</v>
          </cell>
          <cell r="H4644" t="str">
            <v>Ar-Raqqa</v>
          </cell>
          <cell r="I4644" t="str">
            <v>مركز الرقة</v>
          </cell>
          <cell r="J4644" t="str">
            <v>SY1101</v>
          </cell>
          <cell r="K4644" t="str">
            <v>Ar-Raqqa</v>
          </cell>
          <cell r="L4644" t="str">
            <v>مركز الرقة</v>
          </cell>
          <cell r="M4644" t="str">
            <v>SY110100</v>
          </cell>
          <cell r="N4644" t="str">
            <v>Yarmuk</v>
          </cell>
          <cell r="O4644" t="str">
            <v>اليرموك</v>
          </cell>
          <cell r="P4644" t="str">
            <v>C5701</v>
          </cell>
          <cell r="Q4644" t="str">
            <v>Yarmuk (Ar-Raqqa)</v>
          </cell>
          <cell r="R4644" t="str">
            <v>اليرموك - مركز الرقة</v>
          </cell>
          <cell r="S4644" t="str">
            <v>No</v>
          </cell>
          <cell r="T4644" t="str">
            <v>No</v>
          </cell>
          <cell r="U4644">
            <v>42618</v>
          </cell>
          <cell r="V4644">
            <v>36.050584000000001</v>
          </cell>
          <cell r="W4644">
            <v>39.016187000000002</v>
          </cell>
        </row>
        <row r="4645">
          <cell r="A4645" t="str">
            <v>C5702</v>
          </cell>
          <cell r="B4645" t="str">
            <v>Syrian Arab Republic</v>
          </cell>
          <cell r="C4645" t="str">
            <v>الجمهورية العربية السورية</v>
          </cell>
          <cell r="D4645" t="str">
            <v>SY</v>
          </cell>
          <cell r="E4645" t="str">
            <v>Ar-Raqqa</v>
          </cell>
          <cell r="F4645" t="str">
            <v>الرقة</v>
          </cell>
          <cell r="G4645" t="str">
            <v>SY11</v>
          </cell>
          <cell r="H4645" t="str">
            <v>Ar-Raqqa</v>
          </cell>
          <cell r="I4645" t="str">
            <v>مركز الرقة</v>
          </cell>
          <cell r="J4645" t="str">
            <v>SY1101</v>
          </cell>
          <cell r="K4645" t="str">
            <v>Ar-Raqqa</v>
          </cell>
          <cell r="L4645" t="str">
            <v>مركز الرقة</v>
          </cell>
          <cell r="M4645" t="str">
            <v>SY110100</v>
          </cell>
          <cell r="N4645" t="str">
            <v>Hazimeh</v>
          </cell>
          <cell r="O4645" t="str">
            <v>حزيمة</v>
          </cell>
          <cell r="P4645" t="str">
            <v>C5702</v>
          </cell>
          <cell r="Q4645" t="str">
            <v>Hazimeh</v>
          </cell>
          <cell r="R4645" t="str">
            <v>حزيمة</v>
          </cell>
          <cell r="S4645" t="str">
            <v>No</v>
          </cell>
          <cell r="T4645" t="str">
            <v>No</v>
          </cell>
          <cell r="U4645">
            <v>42618</v>
          </cell>
          <cell r="V4645">
            <v>36.131489000000002</v>
          </cell>
          <cell r="W4645">
            <v>38.965905999999997</v>
          </cell>
        </row>
        <row r="4646">
          <cell r="A4646" t="str">
            <v>C5703</v>
          </cell>
          <cell r="B4646" t="str">
            <v>Syrian Arab Republic</v>
          </cell>
          <cell r="C4646" t="str">
            <v>الجمهورية العربية السورية</v>
          </cell>
          <cell r="D4646" t="str">
            <v>SY</v>
          </cell>
          <cell r="E4646" t="str">
            <v>Ar-Raqqa</v>
          </cell>
          <cell r="F4646" t="str">
            <v>الرقة</v>
          </cell>
          <cell r="G4646" t="str">
            <v>SY11</v>
          </cell>
          <cell r="H4646" t="str">
            <v>Ar-Raqqa</v>
          </cell>
          <cell r="I4646" t="str">
            <v>مركز الرقة</v>
          </cell>
          <cell r="J4646" t="str">
            <v>SY1101</v>
          </cell>
          <cell r="K4646" t="str">
            <v>Ar-Raqqa</v>
          </cell>
          <cell r="L4646" t="str">
            <v>مركز الرقة</v>
          </cell>
          <cell r="M4646" t="str">
            <v>SY110100</v>
          </cell>
          <cell r="N4646" t="str">
            <v>Hettin</v>
          </cell>
          <cell r="O4646" t="str">
            <v>حطين</v>
          </cell>
          <cell r="P4646" t="str">
            <v>C5703</v>
          </cell>
          <cell r="Q4646" t="str">
            <v>Hettin</v>
          </cell>
          <cell r="R4646" t="str">
            <v>حطين</v>
          </cell>
          <cell r="S4646" t="str">
            <v>No</v>
          </cell>
          <cell r="T4646" t="str">
            <v>No</v>
          </cell>
          <cell r="U4646">
            <v>42618</v>
          </cell>
          <cell r="V4646">
            <v>35.996696</v>
          </cell>
          <cell r="W4646">
            <v>38.972814</v>
          </cell>
        </row>
        <row r="4647">
          <cell r="A4647" t="str">
            <v>C5704</v>
          </cell>
          <cell r="B4647" t="str">
            <v>Syrian Arab Republic</v>
          </cell>
          <cell r="C4647" t="str">
            <v>الجمهورية العربية السورية</v>
          </cell>
          <cell r="D4647" t="str">
            <v>SY</v>
          </cell>
          <cell r="E4647" t="str">
            <v>Ar-Raqqa</v>
          </cell>
          <cell r="F4647" t="str">
            <v>الرقة</v>
          </cell>
          <cell r="G4647" t="str">
            <v>SY11</v>
          </cell>
          <cell r="H4647" t="str">
            <v>Ar-Raqqa</v>
          </cell>
          <cell r="I4647" t="str">
            <v>مركز الرقة</v>
          </cell>
          <cell r="J4647" t="str">
            <v>SY1101</v>
          </cell>
          <cell r="K4647" t="str">
            <v>Ar-Raqqa</v>
          </cell>
          <cell r="L4647" t="str">
            <v>مركز الرقة</v>
          </cell>
          <cell r="M4647" t="str">
            <v>SY110100</v>
          </cell>
          <cell r="N4647" t="str">
            <v>Hawi Elhawa</v>
          </cell>
          <cell r="O4647" t="str">
            <v>حاوي الهوى</v>
          </cell>
          <cell r="P4647" t="str">
            <v>C5704</v>
          </cell>
          <cell r="Q4647" t="str">
            <v>Hawi Elhawa</v>
          </cell>
          <cell r="R4647" t="str">
            <v>حاوي الهوى</v>
          </cell>
          <cell r="S4647" t="str">
            <v>No</v>
          </cell>
          <cell r="T4647" t="str">
            <v>No</v>
          </cell>
          <cell r="U4647">
            <v>42618</v>
          </cell>
          <cell r="V4647">
            <v>35.953426</v>
          </cell>
          <cell r="W4647">
            <v>38.910635999999997</v>
          </cell>
        </row>
        <row r="4648">
          <cell r="A4648" t="str">
            <v>C5705</v>
          </cell>
          <cell r="B4648" t="str">
            <v>Syrian Arab Republic</v>
          </cell>
          <cell r="C4648" t="str">
            <v>الجمهورية العربية السورية</v>
          </cell>
          <cell r="D4648" t="str">
            <v>SY</v>
          </cell>
          <cell r="E4648" t="str">
            <v>Ar-Raqqa</v>
          </cell>
          <cell r="F4648" t="str">
            <v>الرقة</v>
          </cell>
          <cell r="G4648" t="str">
            <v>SY11</v>
          </cell>
          <cell r="H4648" t="str">
            <v>Ar-Raqqa</v>
          </cell>
          <cell r="I4648" t="str">
            <v>مركز الرقة</v>
          </cell>
          <cell r="J4648" t="str">
            <v>SY1101</v>
          </cell>
          <cell r="K4648" t="str">
            <v>Ar-Raqqa</v>
          </cell>
          <cell r="L4648" t="str">
            <v>مركز الرقة</v>
          </cell>
          <cell r="M4648" t="str">
            <v>SY110100</v>
          </cell>
          <cell r="N4648" t="str">
            <v>Mashrafa</v>
          </cell>
          <cell r="O4648" t="str">
            <v>المشرفة</v>
          </cell>
          <cell r="P4648" t="str">
            <v>C5705</v>
          </cell>
          <cell r="Q4648" t="str">
            <v>Mashrafa (Ar-Raqqa)</v>
          </cell>
          <cell r="R4648" t="str">
            <v>المشرفة - مركز الرقة</v>
          </cell>
          <cell r="S4648" t="str">
            <v>No</v>
          </cell>
          <cell r="T4648" t="str">
            <v>No</v>
          </cell>
          <cell r="U4648">
            <v>42618</v>
          </cell>
          <cell r="V4648">
            <v>36.203440000000001</v>
          </cell>
          <cell r="W4648">
            <v>38.716014000000001</v>
          </cell>
        </row>
        <row r="4649">
          <cell r="A4649" t="str">
            <v>C5706</v>
          </cell>
          <cell r="B4649" t="str">
            <v>Syrian Arab Republic</v>
          </cell>
          <cell r="C4649" t="str">
            <v>الجمهورية العربية السورية</v>
          </cell>
          <cell r="D4649" t="str">
            <v>SY</v>
          </cell>
          <cell r="E4649" t="str">
            <v>Ar-Raqqa</v>
          </cell>
          <cell r="F4649" t="str">
            <v>الرقة</v>
          </cell>
          <cell r="G4649" t="str">
            <v>SY11</v>
          </cell>
          <cell r="H4649" t="str">
            <v>Ar-Raqqa</v>
          </cell>
          <cell r="I4649" t="str">
            <v>مركز الرقة</v>
          </cell>
          <cell r="J4649" t="str">
            <v>SY1101</v>
          </cell>
          <cell r="K4649" t="str">
            <v>Ar-Raqqa</v>
          </cell>
          <cell r="L4649" t="str">
            <v>مركز الرقة</v>
          </cell>
          <cell r="M4649" t="str">
            <v>SY110100</v>
          </cell>
          <cell r="N4649" t="str">
            <v>Abu Rajab</v>
          </cell>
          <cell r="O4649" t="str">
            <v>أبو رجب</v>
          </cell>
          <cell r="P4649" t="str">
            <v>C5706</v>
          </cell>
          <cell r="Q4649" t="str">
            <v>Abu Rajab</v>
          </cell>
          <cell r="R4649" t="str">
            <v>أبو رجب</v>
          </cell>
          <cell r="S4649" t="str">
            <v>No</v>
          </cell>
          <cell r="T4649" t="str">
            <v>No</v>
          </cell>
          <cell r="U4649">
            <v>42618</v>
          </cell>
          <cell r="V4649">
            <v>35.913027999999997</v>
          </cell>
          <cell r="W4649">
            <v>38.831175999999999</v>
          </cell>
        </row>
        <row r="4650">
          <cell r="A4650" t="str">
            <v>C5707</v>
          </cell>
          <cell r="B4650" t="str">
            <v>Syrian Arab Republic</v>
          </cell>
          <cell r="C4650" t="str">
            <v>الجمهورية العربية السورية</v>
          </cell>
          <cell r="D4650" t="str">
            <v>SY</v>
          </cell>
          <cell r="E4650" t="str">
            <v>Ar-Raqqa</v>
          </cell>
          <cell r="F4650" t="str">
            <v>الرقة</v>
          </cell>
          <cell r="G4650" t="str">
            <v>SY11</v>
          </cell>
          <cell r="H4650" t="str">
            <v>Ar-Raqqa</v>
          </cell>
          <cell r="I4650" t="str">
            <v>مركز الرقة</v>
          </cell>
          <cell r="J4650" t="str">
            <v>SY1101</v>
          </cell>
          <cell r="K4650" t="str">
            <v>Ar-Raqqa</v>
          </cell>
          <cell r="L4650" t="str">
            <v>مركز الرقة</v>
          </cell>
          <cell r="M4650" t="str">
            <v>SY110100</v>
          </cell>
          <cell r="N4650" t="str">
            <v>Hilo Abed</v>
          </cell>
          <cell r="O4650" t="str">
            <v>حلو عبد</v>
          </cell>
          <cell r="P4650" t="str">
            <v>C5707</v>
          </cell>
          <cell r="Q4650" t="str">
            <v>Hilo Abed</v>
          </cell>
          <cell r="R4650" t="str">
            <v>حلو عبد</v>
          </cell>
          <cell r="S4650" t="str">
            <v>No</v>
          </cell>
          <cell r="T4650" t="str">
            <v>No</v>
          </cell>
          <cell r="U4650">
            <v>42618</v>
          </cell>
          <cell r="V4650">
            <v>36.135097000000002</v>
          </cell>
          <cell r="W4650">
            <v>39.028733000000003</v>
          </cell>
        </row>
        <row r="4651">
          <cell r="A4651" t="str">
            <v>C5708</v>
          </cell>
          <cell r="B4651" t="str">
            <v>Syrian Arab Republic</v>
          </cell>
          <cell r="C4651" t="str">
            <v>الجمهورية العربية السورية</v>
          </cell>
          <cell r="D4651" t="str">
            <v>SY</v>
          </cell>
          <cell r="E4651" t="str">
            <v>Ar-Raqqa</v>
          </cell>
          <cell r="F4651" t="str">
            <v>الرقة</v>
          </cell>
          <cell r="G4651" t="str">
            <v>SY11</v>
          </cell>
          <cell r="H4651" t="str">
            <v>Ar-Raqqa</v>
          </cell>
          <cell r="I4651" t="str">
            <v>مركز الرقة</v>
          </cell>
          <cell r="J4651" t="str">
            <v>SY1101</v>
          </cell>
          <cell r="K4651" t="str">
            <v>Ar-Raqqa</v>
          </cell>
          <cell r="L4651" t="str">
            <v>مركز الرقة</v>
          </cell>
          <cell r="M4651" t="str">
            <v>SY110100</v>
          </cell>
          <cell r="N4651" t="str">
            <v>Little Sweidiyeh</v>
          </cell>
          <cell r="O4651" t="str">
            <v>سويدية صغيرة</v>
          </cell>
          <cell r="P4651" t="str">
            <v>C5708</v>
          </cell>
          <cell r="Q4651" t="str">
            <v>Little Sweidiyeh (Ar-Raqqa)</v>
          </cell>
          <cell r="R4651" t="str">
            <v>سويدية صغيرة - مركز الرقة</v>
          </cell>
          <cell r="S4651" t="str">
            <v>No</v>
          </cell>
          <cell r="T4651" t="str">
            <v>No</v>
          </cell>
          <cell r="U4651">
            <v>42618</v>
          </cell>
          <cell r="V4651">
            <v>35.914042000000002</v>
          </cell>
          <cell r="W4651">
            <v>38.570292999999999</v>
          </cell>
        </row>
        <row r="4652">
          <cell r="A4652" t="str">
            <v>C5710</v>
          </cell>
          <cell r="B4652" t="str">
            <v>Syrian Arab Republic</v>
          </cell>
          <cell r="C4652" t="str">
            <v>الجمهورية العربية السورية</v>
          </cell>
          <cell r="D4652" t="str">
            <v>SY</v>
          </cell>
          <cell r="E4652" t="str">
            <v>Ar-Raqqa</v>
          </cell>
          <cell r="F4652" t="str">
            <v>الرقة</v>
          </cell>
          <cell r="G4652" t="str">
            <v>SY11</v>
          </cell>
          <cell r="H4652" t="str">
            <v>Ar-Raqqa</v>
          </cell>
          <cell r="I4652" t="str">
            <v>مركز الرقة</v>
          </cell>
          <cell r="J4652" t="str">
            <v>SY1101</v>
          </cell>
          <cell r="K4652" t="str">
            <v>Ar-Raqqa</v>
          </cell>
          <cell r="L4652" t="str">
            <v>مركز الرقة</v>
          </cell>
          <cell r="M4652" t="str">
            <v>SY110100</v>
          </cell>
          <cell r="N4652" t="str">
            <v>Ar-Raqqa</v>
          </cell>
          <cell r="O4652" t="str">
            <v>الرقة</v>
          </cell>
          <cell r="P4652" t="str">
            <v>C5710</v>
          </cell>
          <cell r="Q4652" t="str">
            <v>Ar-Raqqa</v>
          </cell>
          <cell r="R4652" t="str">
            <v>الرقة</v>
          </cell>
          <cell r="S4652" t="str">
            <v>Yes</v>
          </cell>
          <cell r="T4652" t="str">
            <v>Yes</v>
          </cell>
          <cell r="U4652">
            <v>42618</v>
          </cell>
          <cell r="V4652">
            <v>35.953074999999998</v>
          </cell>
          <cell r="W4652">
            <v>39.006062</v>
          </cell>
        </row>
        <row r="4653">
          <cell r="A4653" t="str">
            <v>C5711</v>
          </cell>
          <cell r="B4653" t="str">
            <v>Syrian Arab Republic</v>
          </cell>
          <cell r="C4653" t="str">
            <v>الجمهورية العربية السورية</v>
          </cell>
          <cell r="D4653" t="str">
            <v>SY</v>
          </cell>
          <cell r="E4653" t="str">
            <v>Ar-Raqqa</v>
          </cell>
          <cell r="F4653" t="str">
            <v>الرقة</v>
          </cell>
          <cell r="G4653" t="str">
            <v>SY11</v>
          </cell>
          <cell r="H4653" t="str">
            <v>Ar-Raqqa</v>
          </cell>
          <cell r="I4653" t="str">
            <v>مركز الرقة</v>
          </cell>
          <cell r="J4653" t="str">
            <v>SY1101</v>
          </cell>
          <cell r="K4653" t="str">
            <v>Ar-Raqqa</v>
          </cell>
          <cell r="L4653" t="str">
            <v>مركز الرقة</v>
          </cell>
          <cell r="M4653" t="str">
            <v>SY110100</v>
          </cell>
          <cell r="N4653" t="str">
            <v>Safyan</v>
          </cell>
          <cell r="O4653" t="str">
            <v>صفيان</v>
          </cell>
          <cell r="P4653" t="str">
            <v>C5711</v>
          </cell>
          <cell r="Q4653" t="str">
            <v>Safyan</v>
          </cell>
          <cell r="R4653" t="str">
            <v>صفيان - مركز الرقة</v>
          </cell>
          <cell r="S4653" t="str">
            <v>No</v>
          </cell>
          <cell r="T4653" t="str">
            <v>No</v>
          </cell>
          <cell r="U4653">
            <v>42618</v>
          </cell>
          <cell r="V4653">
            <v>36.141786000000003</v>
          </cell>
          <cell r="W4653">
            <v>38.707521999999997</v>
          </cell>
        </row>
        <row r="4654">
          <cell r="A4654" t="str">
            <v>C5712</v>
          </cell>
          <cell r="B4654" t="str">
            <v>Syrian Arab Republic</v>
          </cell>
          <cell r="C4654" t="str">
            <v>الجمهورية العربية السورية</v>
          </cell>
          <cell r="D4654" t="str">
            <v>SY</v>
          </cell>
          <cell r="E4654" t="str">
            <v>Ar-Raqqa</v>
          </cell>
          <cell r="F4654" t="str">
            <v>الرقة</v>
          </cell>
          <cell r="G4654" t="str">
            <v>SY11</v>
          </cell>
          <cell r="H4654" t="str">
            <v>Ar-Raqqa</v>
          </cell>
          <cell r="I4654" t="str">
            <v>مركز الرقة</v>
          </cell>
          <cell r="J4654" t="str">
            <v>SY1101</v>
          </cell>
          <cell r="K4654" t="str">
            <v>Ar-Raqqa</v>
          </cell>
          <cell r="L4654" t="str">
            <v>مركز الرقة</v>
          </cell>
          <cell r="M4654" t="str">
            <v>SY110100</v>
          </cell>
          <cell r="N4654" t="str">
            <v>Tweilah</v>
          </cell>
          <cell r="O4654" t="str">
            <v>الطويلعة</v>
          </cell>
          <cell r="P4654" t="str">
            <v>C5712</v>
          </cell>
          <cell r="Q4654" t="str">
            <v>Tweilah</v>
          </cell>
          <cell r="R4654" t="str">
            <v>الطويلعة</v>
          </cell>
          <cell r="S4654" t="str">
            <v>No</v>
          </cell>
          <cell r="T4654" t="str">
            <v>No</v>
          </cell>
          <cell r="U4654">
            <v>42618</v>
          </cell>
          <cell r="V4654">
            <v>36.257390999999998</v>
          </cell>
          <cell r="W4654">
            <v>38.970742999999999</v>
          </cell>
        </row>
        <row r="4655">
          <cell r="A4655" t="str">
            <v>C5713</v>
          </cell>
          <cell r="B4655" t="str">
            <v>Syrian Arab Republic</v>
          </cell>
          <cell r="C4655" t="str">
            <v>الجمهورية العربية السورية</v>
          </cell>
          <cell r="D4655" t="str">
            <v>SY</v>
          </cell>
          <cell r="E4655" t="str">
            <v>Ar-Raqqa</v>
          </cell>
          <cell r="F4655" t="str">
            <v>الرقة</v>
          </cell>
          <cell r="G4655" t="str">
            <v>SY11</v>
          </cell>
          <cell r="H4655" t="str">
            <v>Ar-Raqqa</v>
          </cell>
          <cell r="I4655" t="str">
            <v>مركز الرقة</v>
          </cell>
          <cell r="J4655" t="str">
            <v>SY1101</v>
          </cell>
          <cell r="K4655" t="str">
            <v>Ar-Raqqa</v>
          </cell>
          <cell r="L4655" t="str">
            <v>مركز الرقة</v>
          </cell>
          <cell r="M4655" t="str">
            <v>SY110100</v>
          </cell>
          <cell r="N4655" t="str">
            <v>Jalaa</v>
          </cell>
          <cell r="O4655" t="str">
            <v>الجلاء</v>
          </cell>
          <cell r="P4655" t="str">
            <v>C5713</v>
          </cell>
          <cell r="Q4655" t="str">
            <v>Jalaa (Ar-Raqqa)</v>
          </cell>
          <cell r="R4655" t="str">
            <v>الجلاء - مركز الرقة</v>
          </cell>
          <cell r="S4655" t="str">
            <v>No</v>
          </cell>
          <cell r="T4655" t="str">
            <v>No</v>
          </cell>
          <cell r="U4655">
            <v>42618</v>
          </cell>
          <cell r="V4655">
            <v>36.066777000000002</v>
          </cell>
          <cell r="W4655">
            <v>38.905256999999999</v>
          </cell>
        </row>
        <row r="4656">
          <cell r="A4656" t="str">
            <v>C5714</v>
          </cell>
          <cell r="B4656" t="str">
            <v>Syrian Arab Republic</v>
          </cell>
          <cell r="C4656" t="str">
            <v>الجمهورية العربية السورية</v>
          </cell>
          <cell r="D4656" t="str">
            <v>SY</v>
          </cell>
          <cell r="E4656" t="str">
            <v>Ar-Raqqa</v>
          </cell>
          <cell r="F4656" t="str">
            <v>الرقة</v>
          </cell>
          <cell r="G4656" t="str">
            <v>SY11</v>
          </cell>
          <cell r="H4656" t="str">
            <v>Ar-Raqqa</v>
          </cell>
          <cell r="I4656" t="str">
            <v>مركز الرقة</v>
          </cell>
          <cell r="J4656" t="str">
            <v>SY1101</v>
          </cell>
          <cell r="K4656" t="str">
            <v>Ar-Raqqa</v>
          </cell>
          <cell r="L4656" t="str">
            <v>مركز الرقة</v>
          </cell>
          <cell r="M4656" t="str">
            <v>SY110100</v>
          </cell>
          <cell r="N4656" t="str">
            <v>Rabee'a</v>
          </cell>
          <cell r="O4656" t="str">
            <v>ربيعة</v>
          </cell>
          <cell r="P4656" t="str">
            <v>C5714</v>
          </cell>
          <cell r="Q4656" t="str">
            <v>Rabee'a (Ar-Raqqa)</v>
          </cell>
          <cell r="R4656" t="str">
            <v>ربيعة - مركز الرقة</v>
          </cell>
          <cell r="S4656" t="str">
            <v>No</v>
          </cell>
          <cell r="T4656" t="str">
            <v>No</v>
          </cell>
          <cell r="U4656">
            <v>42618</v>
          </cell>
          <cell r="V4656">
            <v>35.971564999999998</v>
          </cell>
          <cell r="W4656">
            <v>38.919018999999999</v>
          </cell>
        </row>
        <row r="4657">
          <cell r="A4657" t="str">
            <v>C5716</v>
          </cell>
          <cell r="B4657" t="str">
            <v>Syrian Arab Republic</v>
          </cell>
          <cell r="C4657" t="str">
            <v>الجمهورية العربية السورية</v>
          </cell>
          <cell r="D4657" t="str">
            <v>SY</v>
          </cell>
          <cell r="E4657" t="str">
            <v>Ar-Raqqa</v>
          </cell>
          <cell r="F4657" t="str">
            <v>الرقة</v>
          </cell>
          <cell r="G4657" t="str">
            <v>SY11</v>
          </cell>
          <cell r="H4657" t="str">
            <v>Ar-Raqqa</v>
          </cell>
          <cell r="I4657" t="str">
            <v>مركز الرقة</v>
          </cell>
          <cell r="J4657" t="str">
            <v>SY1101</v>
          </cell>
          <cell r="K4657" t="str">
            <v>Ar-Raqqa</v>
          </cell>
          <cell r="L4657" t="str">
            <v>مركز الرقة</v>
          </cell>
          <cell r="M4657" t="str">
            <v>SY110100</v>
          </cell>
          <cell r="N4657" t="str">
            <v>Abu Kabret Al Rashid</v>
          </cell>
          <cell r="O4657" t="str">
            <v>أبو كبرة-الرشيد</v>
          </cell>
          <cell r="P4657" t="str">
            <v>C5716</v>
          </cell>
          <cell r="Q4657" t="str">
            <v>Abu Kabret Al Rashid</v>
          </cell>
          <cell r="R4657" t="str">
            <v>أبو كبرة-الرشيد</v>
          </cell>
          <cell r="S4657" t="str">
            <v>No</v>
          </cell>
          <cell r="T4657" t="str">
            <v>No</v>
          </cell>
          <cell r="U4657">
            <v>42618</v>
          </cell>
          <cell r="V4657">
            <v>36.064503999999999</v>
          </cell>
          <cell r="W4657">
            <v>38.698573000000003</v>
          </cell>
        </row>
        <row r="4658">
          <cell r="A4658" t="str">
            <v>C5717</v>
          </cell>
          <cell r="B4658" t="str">
            <v>Syrian Arab Republic</v>
          </cell>
          <cell r="C4658" t="str">
            <v>الجمهورية العربية السورية</v>
          </cell>
          <cell r="D4658" t="str">
            <v>SY</v>
          </cell>
          <cell r="E4658" t="str">
            <v>Ar-Raqqa</v>
          </cell>
          <cell r="F4658" t="str">
            <v>الرقة</v>
          </cell>
          <cell r="G4658" t="str">
            <v>SY11</v>
          </cell>
          <cell r="H4658" t="str">
            <v>Ar-Raqqa</v>
          </cell>
          <cell r="I4658" t="str">
            <v>مركز الرقة</v>
          </cell>
          <cell r="J4658" t="str">
            <v>SY1101</v>
          </cell>
          <cell r="K4658" t="str">
            <v>Ar-Raqqa</v>
          </cell>
          <cell r="L4658" t="str">
            <v>مركز الرقة</v>
          </cell>
          <cell r="M4658" t="str">
            <v>SY110100</v>
          </cell>
          <cell r="N4658" t="str">
            <v>Upper Khneiz</v>
          </cell>
          <cell r="O4658" t="str">
            <v>خنيز فوقاني</v>
          </cell>
          <cell r="P4658" t="str">
            <v>C5717</v>
          </cell>
          <cell r="Q4658" t="str">
            <v>Upper Khneiz</v>
          </cell>
          <cell r="R4658" t="str">
            <v>خنيز فوقاني</v>
          </cell>
          <cell r="S4658" t="str">
            <v>No</v>
          </cell>
          <cell r="T4658" t="str">
            <v>No</v>
          </cell>
          <cell r="U4658">
            <v>42618</v>
          </cell>
          <cell r="V4658">
            <v>36.298378999999997</v>
          </cell>
          <cell r="W4658">
            <v>39.052205000000001</v>
          </cell>
        </row>
        <row r="4659">
          <cell r="A4659" t="str">
            <v>C5718</v>
          </cell>
          <cell r="B4659" t="str">
            <v>Syrian Arab Republic</v>
          </cell>
          <cell r="C4659" t="str">
            <v>الجمهورية العربية السورية</v>
          </cell>
          <cell r="D4659" t="str">
            <v>SY</v>
          </cell>
          <cell r="E4659" t="str">
            <v>Ar-Raqqa</v>
          </cell>
          <cell r="F4659" t="str">
            <v>الرقة</v>
          </cell>
          <cell r="G4659" t="str">
            <v>SY11</v>
          </cell>
          <cell r="H4659" t="str">
            <v>Ar-Raqqa</v>
          </cell>
          <cell r="I4659" t="str">
            <v>مركز الرقة</v>
          </cell>
          <cell r="J4659" t="str">
            <v>SY1101</v>
          </cell>
          <cell r="K4659" t="str">
            <v>Ar-Raqqa</v>
          </cell>
          <cell r="L4659" t="str">
            <v>مركز الرقة</v>
          </cell>
          <cell r="M4659" t="str">
            <v>SY110100</v>
          </cell>
          <cell r="N4659" t="str">
            <v>Big Sweidiyeh</v>
          </cell>
          <cell r="O4659" t="str">
            <v>سويدية كبيرة</v>
          </cell>
          <cell r="P4659" t="str">
            <v>C5718</v>
          </cell>
          <cell r="Q4659" t="str">
            <v>Big Sweidiyeh (Ar-Raqqa)</v>
          </cell>
          <cell r="R4659" t="str">
            <v>سويدية كبيرة - مركز الرقة</v>
          </cell>
          <cell r="S4659" t="str">
            <v>No</v>
          </cell>
          <cell r="T4659" t="str">
            <v>No</v>
          </cell>
          <cell r="U4659">
            <v>42618</v>
          </cell>
          <cell r="V4659">
            <v>35.896374000000002</v>
          </cell>
          <cell r="W4659">
            <v>38.615433000000003</v>
          </cell>
        </row>
        <row r="4660">
          <cell r="A4660" t="str">
            <v>C5719</v>
          </cell>
          <cell r="B4660" t="str">
            <v>Syrian Arab Republic</v>
          </cell>
          <cell r="C4660" t="str">
            <v>الجمهورية العربية السورية</v>
          </cell>
          <cell r="D4660" t="str">
            <v>SY</v>
          </cell>
          <cell r="E4660" t="str">
            <v>Ar-Raqqa</v>
          </cell>
          <cell r="F4660" t="str">
            <v>الرقة</v>
          </cell>
          <cell r="G4660" t="str">
            <v>SY11</v>
          </cell>
          <cell r="H4660" t="str">
            <v>Ar-Raqqa</v>
          </cell>
          <cell r="I4660" t="str">
            <v>مركز الرقة</v>
          </cell>
          <cell r="J4660" t="str">
            <v>SY1101</v>
          </cell>
          <cell r="K4660" t="str">
            <v>Ar-Raqqa</v>
          </cell>
          <cell r="L4660" t="str">
            <v>مركز الرقة</v>
          </cell>
          <cell r="M4660" t="str">
            <v>SY110100</v>
          </cell>
          <cell r="N4660" t="str">
            <v>Sahl</v>
          </cell>
          <cell r="O4660" t="str">
            <v>السحل</v>
          </cell>
          <cell r="P4660" t="str">
            <v>C5719</v>
          </cell>
          <cell r="Q4660" t="str">
            <v>Sahl (Ar-Raqqa)</v>
          </cell>
          <cell r="R4660" t="str">
            <v>السحل - مركز الرقة</v>
          </cell>
          <cell r="S4660" t="str">
            <v>No</v>
          </cell>
          <cell r="T4660" t="str">
            <v>No</v>
          </cell>
          <cell r="U4660">
            <v>42618</v>
          </cell>
          <cell r="V4660">
            <v>35.911895000000001</v>
          </cell>
          <cell r="W4660">
            <v>38.922226000000002</v>
          </cell>
        </row>
        <row r="4661">
          <cell r="A4661" t="str">
            <v>C5720</v>
          </cell>
          <cell r="B4661" t="str">
            <v>Syrian Arab Republic</v>
          </cell>
          <cell r="C4661" t="str">
            <v>الجمهورية العربية السورية</v>
          </cell>
          <cell r="D4661" t="str">
            <v>SY</v>
          </cell>
          <cell r="E4661" t="str">
            <v>Ar-Raqqa</v>
          </cell>
          <cell r="F4661" t="str">
            <v>الرقة</v>
          </cell>
          <cell r="G4661" t="str">
            <v>SY11</v>
          </cell>
          <cell r="H4661" t="str">
            <v>Ar-Raqqa</v>
          </cell>
          <cell r="I4661" t="str">
            <v>مركز الرقة</v>
          </cell>
          <cell r="J4661" t="str">
            <v>SY1101</v>
          </cell>
          <cell r="K4661" t="str">
            <v>Ar-Raqqa</v>
          </cell>
          <cell r="L4661" t="str">
            <v>مركز الرقة</v>
          </cell>
          <cell r="M4661" t="str">
            <v>SY110100</v>
          </cell>
          <cell r="N4661" t="str">
            <v>Adnaniyeh</v>
          </cell>
          <cell r="O4661" t="str">
            <v>العدنانية</v>
          </cell>
          <cell r="P4661" t="str">
            <v>C5720</v>
          </cell>
          <cell r="Q4661" t="str">
            <v>Adnaniyeh</v>
          </cell>
          <cell r="R4661" t="str">
            <v>العدنانية</v>
          </cell>
          <cell r="S4661" t="str">
            <v>No</v>
          </cell>
          <cell r="T4661" t="str">
            <v>No</v>
          </cell>
          <cell r="U4661">
            <v>42618</v>
          </cell>
          <cell r="V4661">
            <v>36.015962999999999</v>
          </cell>
          <cell r="W4661">
            <v>38.885671000000002</v>
          </cell>
        </row>
        <row r="4662">
          <cell r="A4662" t="str">
            <v>C5721</v>
          </cell>
          <cell r="B4662" t="str">
            <v>Syrian Arab Republic</v>
          </cell>
          <cell r="C4662" t="str">
            <v>الجمهورية العربية السورية</v>
          </cell>
          <cell r="D4662" t="str">
            <v>SY</v>
          </cell>
          <cell r="E4662" t="str">
            <v>Ar-Raqqa</v>
          </cell>
          <cell r="F4662" t="str">
            <v>الرقة</v>
          </cell>
          <cell r="G4662" t="str">
            <v>SY11</v>
          </cell>
          <cell r="H4662" t="str">
            <v>Ar-Raqqa</v>
          </cell>
          <cell r="I4662" t="str">
            <v>مركز الرقة</v>
          </cell>
          <cell r="J4662" t="str">
            <v>SY1101</v>
          </cell>
          <cell r="K4662" t="str">
            <v>Ar-Raqqa</v>
          </cell>
          <cell r="L4662" t="str">
            <v>مركز الرقة</v>
          </cell>
          <cell r="M4662" t="str">
            <v>SY110100</v>
          </cell>
          <cell r="N4662" t="str">
            <v>Abbara</v>
          </cell>
          <cell r="O4662" t="str">
            <v>العبارة</v>
          </cell>
          <cell r="P4662" t="str">
            <v>C5721</v>
          </cell>
          <cell r="Q4662" t="str">
            <v>Abbara</v>
          </cell>
          <cell r="R4662" t="str">
            <v>العبارة</v>
          </cell>
          <cell r="S4662" t="str">
            <v>No</v>
          </cell>
          <cell r="T4662" t="str">
            <v>No</v>
          </cell>
          <cell r="U4662">
            <v>42618</v>
          </cell>
          <cell r="V4662">
            <v>36.158127</v>
          </cell>
          <cell r="W4662">
            <v>39.020480999999997</v>
          </cell>
        </row>
        <row r="4663">
          <cell r="A4663" t="str">
            <v>C5722</v>
          </cell>
          <cell r="B4663" t="str">
            <v>Syrian Arab Republic</v>
          </cell>
          <cell r="C4663" t="str">
            <v>الجمهورية العربية السورية</v>
          </cell>
          <cell r="D4663" t="str">
            <v>SY</v>
          </cell>
          <cell r="E4663" t="str">
            <v>Ar-Raqqa</v>
          </cell>
          <cell r="F4663" t="str">
            <v>الرقة</v>
          </cell>
          <cell r="G4663" t="str">
            <v>SY11</v>
          </cell>
          <cell r="H4663" t="str">
            <v>Ar-Raqqa</v>
          </cell>
          <cell r="I4663" t="str">
            <v>مركز الرقة</v>
          </cell>
          <cell r="J4663" t="str">
            <v>SY1101</v>
          </cell>
          <cell r="K4663" t="str">
            <v>Ar-Raqqa</v>
          </cell>
          <cell r="L4663" t="str">
            <v>مركز الرقة</v>
          </cell>
          <cell r="M4663" t="str">
            <v>SY110100</v>
          </cell>
          <cell r="N4663" t="str">
            <v>Thulth Khneiz</v>
          </cell>
          <cell r="O4663" t="str">
            <v>ثلث خنيز</v>
          </cell>
          <cell r="P4663" t="str">
            <v>C5722</v>
          </cell>
          <cell r="Q4663" t="str">
            <v>Thulth Khneiz</v>
          </cell>
          <cell r="R4663" t="str">
            <v>ثلث خنيز</v>
          </cell>
          <cell r="S4663" t="str">
            <v>No</v>
          </cell>
          <cell r="T4663" t="str">
            <v>No</v>
          </cell>
          <cell r="U4663">
            <v>42618</v>
          </cell>
          <cell r="V4663">
            <v>36.222932</v>
          </cell>
          <cell r="W4663">
            <v>39.020077000000001</v>
          </cell>
        </row>
        <row r="4664">
          <cell r="A4664" t="str">
            <v>C5723</v>
          </cell>
          <cell r="B4664" t="str">
            <v>Syrian Arab Republic</v>
          </cell>
          <cell r="C4664" t="str">
            <v>الجمهورية العربية السورية</v>
          </cell>
          <cell r="D4664" t="str">
            <v>SY</v>
          </cell>
          <cell r="E4664" t="str">
            <v>Ar-Raqqa</v>
          </cell>
          <cell r="F4664" t="str">
            <v>الرقة</v>
          </cell>
          <cell r="G4664" t="str">
            <v>SY11</v>
          </cell>
          <cell r="H4664" t="str">
            <v>Ar-Raqqa</v>
          </cell>
          <cell r="I4664" t="str">
            <v>مركز الرقة</v>
          </cell>
          <cell r="J4664" t="str">
            <v>SY1101</v>
          </cell>
          <cell r="K4664" t="str">
            <v>Ar-Raqqa</v>
          </cell>
          <cell r="L4664" t="str">
            <v>مركز الرقة</v>
          </cell>
          <cell r="M4664" t="str">
            <v>SY110100</v>
          </cell>
          <cell r="N4664" t="str">
            <v>Abu Suseh</v>
          </cell>
          <cell r="O4664" t="str">
            <v>أبو سوسة</v>
          </cell>
          <cell r="P4664" t="str">
            <v>C5723</v>
          </cell>
          <cell r="Q4664" t="str">
            <v>Abu Suseh</v>
          </cell>
          <cell r="R4664" t="str">
            <v>أبو سوسة</v>
          </cell>
          <cell r="S4664" t="str">
            <v>No</v>
          </cell>
          <cell r="T4664" t="str">
            <v>No</v>
          </cell>
          <cell r="U4664">
            <v>42618</v>
          </cell>
          <cell r="V4664">
            <v>36.219827000000002</v>
          </cell>
          <cell r="W4664">
            <v>38.700882999999997</v>
          </cell>
        </row>
        <row r="4665">
          <cell r="A4665" t="str">
            <v>C5724</v>
          </cell>
          <cell r="B4665" t="str">
            <v>Syrian Arab Republic</v>
          </cell>
          <cell r="C4665" t="str">
            <v>الجمهورية العربية السورية</v>
          </cell>
          <cell r="D4665" t="str">
            <v>SY</v>
          </cell>
          <cell r="E4665" t="str">
            <v>Ar-Raqqa</v>
          </cell>
          <cell r="F4665" t="str">
            <v>الرقة</v>
          </cell>
          <cell r="G4665" t="str">
            <v>SY11</v>
          </cell>
          <cell r="H4665" t="str">
            <v>Ar-Raqqa</v>
          </cell>
          <cell r="I4665" t="str">
            <v>مركز الرقة</v>
          </cell>
          <cell r="J4665" t="str">
            <v>SY1101</v>
          </cell>
          <cell r="K4665" t="str">
            <v>Ar-Raqqa</v>
          </cell>
          <cell r="L4665" t="str">
            <v>مركز الرقة</v>
          </cell>
          <cell r="M4665" t="str">
            <v>SY110100</v>
          </cell>
          <cell r="N4665" t="str">
            <v>Hadba</v>
          </cell>
          <cell r="O4665" t="str">
            <v>الحدباء</v>
          </cell>
          <cell r="P4665" t="str">
            <v>C5724</v>
          </cell>
          <cell r="Q4665" t="str">
            <v>Hadba</v>
          </cell>
          <cell r="R4665" t="str">
            <v>الحدباء</v>
          </cell>
          <cell r="S4665" t="str">
            <v>No</v>
          </cell>
          <cell r="T4665" t="str">
            <v>No</v>
          </cell>
          <cell r="U4665">
            <v>42618</v>
          </cell>
          <cell r="V4665">
            <v>36.033017000000001</v>
          </cell>
          <cell r="W4665">
            <v>38.727108999999999</v>
          </cell>
        </row>
        <row r="4666">
          <cell r="A4666" t="str">
            <v>C5725</v>
          </cell>
          <cell r="B4666" t="str">
            <v>Syrian Arab Republic</v>
          </cell>
          <cell r="C4666" t="str">
            <v>الجمهورية العربية السورية</v>
          </cell>
          <cell r="D4666" t="str">
            <v>SY</v>
          </cell>
          <cell r="E4666" t="str">
            <v>Ar-Raqqa</v>
          </cell>
          <cell r="F4666" t="str">
            <v>الرقة</v>
          </cell>
          <cell r="G4666" t="str">
            <v>SY11</v>
          </cell>
          <cell r="H4666" t="str">
            <v>Ar-Raqqa</v>
          </cell>
          <cell r="I4666" t="str">
            <v>مركز الرقة</v>
          </cell>
          <cell r="J4666" t="str">
            <v>SY1101</v>
          </cell>
          <cell r="K4666" t="str">
            <v>Ar-Raqqa</v>
          </cell>
          <cell r="L4666" t="str">
            <v>مركز الرقة</v>
          </cell>
          <cell r="M4666" t="str">
            <v>SY110100</v>
          </cell>
          <cell r="N4666" t="str">
            <v>Rohayat</v>
          </cell>
          <cell r="O4666" t="str">
            <v>الرحيات</v>
          </cell>
          <cell r="P4666" t="str">
            <v>C5725</v>
          </cell>
          <cell r="Q4666" t="str">
            <v>Rohayat</v>
          </cell>
          <cell r="R4666" t="str">
            <v>الرحيات</v>
          </cell>
          <cell r="S4666" t="str">
            <v>No</v>
          </cell>
          <cell r="T4666" t="str">
            <v>No</v>
          </cell>
          <cell r="U4666">
            <v>42618</v>
          </cell>
          <cell r="V4666">
            <v>36.077370999999999</v>
          </cell>
          <cell r="W4666">
            <v>39.055934000000001</v>
          </cell>
        </row>
        <row r="4667">
          <cell r="A4667" t="str">
            <v>C5726</v>
          </cell>
          <cell r="B4667" t="str">
            <v>Syrian Arab Republic</v>
          </cell>
          <cell r="C4667" t="str">
            <v>الجمهورية العربية السورية</v>
          </cell>
          <cell r="D4667" t="str">
            <v>SY</v>
          </cell>
          <cell r="E4667" t="str">
            <v>Ar-Raqqa</v>
          </cell>
          <cell r="F4667" t="str">
            <v>الرقة</v>
          </cell>
          <cell r="G4667" t="str">
            <v>SY11</v>
          </cell>
          <cell r="H4667" t="str">
            <v>Ar-Raqqa</v>
          </cell>
          <cell r="I4667" t="str">
            <v>مركز الرقة</v>
          </cell>
          <cell r="J4667" t="str">
            <v>SY1101</v>
          </cell>
          <cell r="K4667" t="str">
            <v>Ar-Raqqa</v>
          </cell>
          <cell r="L4667" t="str">
            <v>مركز الرقة</v>
          </cell>
          <cell r="M4667" t="str">
            <v>SY110100</v>
          </cell>
          <cell r="N4667" t="str">
            <v>Qahtaniyyeh</v>
          </cell>
          <cell r="O4667" t="str">
            <v>القحطانية</v>
          </cell>
          <cell r="P4667" t="str">
            <v>C5726</v>
          </cell>
          <cell r="Q4667" t="str">
            <v>Qahtaniyyeh (Ar-Raqqa)</v>
          </cell>
          <cell r="R4667" t="str">
            <v>القحطانية - مركز الرقة</v>
          </cell>
          <cell r="S4667" t="str">
            <v>No</v>
          </cell>
          <cell r="T4667" t="str">
            <v>No</v>
          </cell>
          <cell r="U4667">
            <v>42618</v>
          </cell>
          <cell r="V4667">
            <v>35.988038000000003</v>
          </cell>
          <cell r="W4667">
            <v>38.923372999999998</v>
          </cell>
        </row>
        <row r="4668">
          <cell r="A4668" t="str">
            <v>C5727</v>
          </cell>
          <cell r="B4668" t="str">
            <v>Syrian Arab Republic</v>
          </cell>
          <cell r="C4668" t="str">
            <v>الجمهورية العربية السورية</v>
          </cell>
          <cell r="D4668" t="str">
            <v>SY</v>
          </cell>
          <cell r="E4668" t="str">
            <v>Ar-Raqqa</v>
          </cell>
          <cell r="F4668" t="str">
            <v>الرقة</v>
          </cell>
          <cell r="G4668" t="str">
            <v>SY11</v>
          </cell>
          <cell r="H4668" t="str">
            <v>Ar-Raqqa</v>
          </cell>
          <cell r="I4668" t="str">
            <v>مركز الرقة</v>
          </cell>
          <cell r="J4668" t="str">
            <v>SY1101</v>
          </cell>
          <cell r="K4668" t="str">
            <v>Ar-Raqqa</v>
          </cell>
          <cell r="L4668" t="str">
            <v>مركز الرقة</v>
          </cell>
          <cell r="M4668" t="str">
            <v>SY110100</v>
          </cell>
          <cell r="N4668" t="str">
            <v>Western Sahlabiyeh</v>
          </cell>
          <cell r="O4668" t="str">
            <v>السلحبية غربية</v>
          </cell>
          <cell r="P4668" t="str">
            <v>C5727</v>
          </cell>
          <cell r="Q4668" t="str">
            <v>Western Sahlabiyeh</v>
          </cell>
          <cell r="R4668" t="str">
            <v>السلحبية غربية</v>
          </cell>
          <cell r="S4668" t="str">
            <v>No</v>
          </cell>
          <cell r="T4668" t="str">
            <v>No</v>
          </cell>
          <cell r="U4668">
            <v>42618</v>
          </cell>
          <cell r="V4668">
            <v>35.927719000000003</v>
          </cell>
          <cell r="W4668">
            <v>38.741988999999997</v>
          </cell>
        </row>
        <row r="4669">
          <cell r="A4669" t="str">
            <v>C5728</v>
          </cell>
          <cell r="B4669" t="str">
            <v>Syrian Arab Republic</v>
          </cell>
          <cell r="C4669" t="str">
            <v>الجمهورية العربية السورية</v>
          </cell>
          <cell r="D4669" t="str">
            <v>SY</v>
          </cell>
          <cell r="E4669" t="str">
            <v>Ar-Raqqa</v>
          </cell>
          <cell r="F4669" t="str">
            <v>الرقة</v>
          </cell>
          <cell r="G4669" t="str">
            <v>SY11</v>
          </cell>
          <cell r="H4669" t="str">
            <v>Ar-Raqqa</v>
          </cell>
          <cell r="I4669" t="str">
            <v>مركز الرقة</v>
          </cell>
          <cell r="J4669" t="str">
            <v>SY1101</v>
          </cell>
          <cell r="K4669" t="str">
            <v>Ar-Raqqa</v>
          </cell>
          <cell r="L4669" t="str">
            <v>مركز الرقة</v>
          </cell>
          <cell r="M4669" t="str">
            <v>SY110100</v>
          </cell>
          <cell r="N4669" t="str">
            <v>Ghota</v>
          </cell>
          <cell r="O4669" t="str">
            <v>الغوطة</v>
          </cell>
          <cell r="P4669" t="str">
            <v>C5728</v>
          </cell>
          <cell r="Q4669" t="str">
            <v>Ghota</v>
          </cell>
          <cell r="R4669" t="str">
            <v>الغوطة</v>
          </cell>
          <cell r="S4669" t="str">
            <v>No</v>
          </cell>
          <cell r="T4669" t="str">
            <v>No</v>
          </cell>
          <cell r="U4669">
            <v>42618</v>
          </cell>
          <cell r="V4669">
            <v>35.904893000000001</v>
          </cell>
          <cell r="W4669">
            <v>39.019049000000003</v>
          </cell>
        </row>
        <row r="4670">
          <cell r="A4670" t="str">
            <v>C5729</v>
          </cell>
          <cell r="B4670" t="str">
            <v>Syrian Arab Republic</v>
          </cell>
          <cell r="C4670" t="str">
            <v>الجمهورية العربية السورية</v>
          </cell>
          <cell r="D4670" t="str">
            <v>SY</v>
          </cell>
          <cell r="E4670" t="str">
            <v>Ar-Raqqa</v>
          </cell>
          <cell r="F4670" t="str">
            <v>الرقة</v>
          </cell>
          <cell r="G4670" t="str">
            <v>SY11</v>
          </cell>
          <cell r="H4670" t="str">
            <v>Ar-Raqqa</v>
          </cell>
          <cell r="I4670" t="str">
            <v>مركز الرقة</v>
          </cell>
          <cell r="J4670" t="str">
            <v>SY1101</v>
          </cell>
          <cell r="K4670" t="str">
            <v>Ar-Raqqa</v>
          </cell>
          <cell r="L4670" t="str">
            <v>مركز الرقة</v>
          </cell>
          <cell r="M4670" t="str">
            <v>SY110100</v>
          </cell>
          <cell r="N4670" t="str">
            <v>Andalus</v>
          </cell>
          <cell r="O4670" t="str">
            <v>الأندلس</v>
          </cell>
          <cell r="P4670" t="str">
            <v>C5729</v>
          </cell>
          <cell r="Q4670" t="str">
            <v>Andalus</v>
          </cell>
          <cell r="R4670" t="str">
            <v>الأندلس - مركز الرقة</v>
          </cell>
          <cell r="S4670" t="str">
            <v>No</v>
          </cell>
          <cell r="T4670" t="str">
            <v>No</v>
          </cell>
          <cell r="U4670">
            <v>42618</v>
          </cell>
          <cell r="V4670">
            <v>35.992041999999998</v>
          </cell>
          <cell r="W4670">
            <v>38.738126000000001</v>
          </cell>
        </row>
        <row r="4671">
          <cell r="A4671" t="str">
            <v>C5730</v>
          </cell>
          <cell r="B4671" t="str">
            <v>Syrian Arab Republic</v>
          </cell>
          <cell r="C4671" t="str">
            <v>الجمهورية العربية السورية</v>
          </cell>
          <cell r="D4671" t="str">
            <v>SY</v>
          </cell>
          <cell r="E4671" t="str">
            <v>Ar-Raqqa</v>
          </cell>
          <cell r="F4671" t="str">
            <v>الرقة</v>
          </cell>
          <cell r="G4671" t="str">
            <v>SY11</v>
          </cell>
          <cell r="H4671" t="str">
            <v>Ar-Raqqa</v>
          </cell>
          <cell r="I4671" t="str">
            <v>مركز الرقة</v>
          </cell>
          <cell r="J4671" t="str">
            <v>SY1101</v>
          </cell>
          <cell r="K4671" t="str">
            <v>Ar-Raqqa</v>
          </cell>
          <cell r="L4671" t="str">
            <v>مركز الرقة</v>
          </cell>
          <cell r="M4671" t="str">
            <v>SY110100</v>
          </cell>
          <cell r="N4671" t="str">
            <v>Rashid</v>
          </cell>
          <cell r="O4671" t="str">
            <v>الرشيد</v>
          </cell>
          <cell r="P4671" t="str">
            <v>C5730</v>
          </cell>
          <cell r="Q4671" t="str">
            <v>Rashid</v>
          </cell>
          <cell r="R4671" t="str">
            <v>الرشيد - مركز الرقة</v>
          </cell>
          <cell r="S4671" t="str">
            <v>No</v>
          </cell>
          <cell r="T4671" t="str">
            <v>No</v>
          </cell>
          <cell r="U4671">
            <v>42618</v>
          </cell>
          <cell r="V4671">
            <v>36.045321000000001</v>
          </cell>
          <cell r="W4671">
            <v>38.725662</v>
          </cell>
        </row>
        <row r="4672">
          <cell r="A4672" t="str">
            <v>C5731</v>
          </cell>
          <cell r="B4672" t="str">
            <v>Syrian Arab Republic</v>
          </cell>
          <cell r="C4672" t="str">
            <v>الجمهورية العربية السورية</v>
          </cell>
          <cell r="D4672" t="str">
            <v>SY</v>
          </cell>
          <cell r="E4672" t="str">
            <v>Ar-Raqqa</v>
          </cell>
          <cell r="F4672" t="str">
            <v>الرقة</v>
          </cell>
          <cell r="G4672" t="str">
            <v>SY11</v>
          </cell>
          <cell r="H4672" t="str">
            <v>Ar-Raqqa</v>
          </cell>
          <cell r="I4672" t="str">
            <v>مركز الرقة</v>
          </cell>
          <cell r="J4672" t="str">
            <v>SY1101</v>
          </cell>
          <cell r="K4672" t="str">
            <v>Ar-Raqqa</v>
          </cell>
          <cell r="L4672" t="str">
            <v>مركز الرقة</v>
          </cell>
          <cell r="M4672" t="str">
            <v>SY110100</v>
          </cell>
          <cell r="N4672" t="str">
            <v>Tishrine</v>
          </cell>
          <cell r="O4672" t="str">
            <v>تشرين</v>
          </cell>
          <cell r="P4672" t="str">
            <v>C5731</v>
          </cell>
          <cell r="Q4672" t="str">
            <v>Tishrine (Ar-Raqqa)</v>
          </cell>
          <cell r="R4672" t="str">
            <v>تشرين - مركز الرقة</v>
          </cell>
          <cell r="S4672" t="str">
            <v>No</v>
          </cell>
          <cell r="T4672" t="str">
            <v>No</v>
          </cell>
          <cell r="U4672">
            <v>42618</v>
          </cell>
          <cell r="V4672">
            <v>36.133203999999999</v>
          </cell>
          <cell r="W4672">
            <v>38.868783999999998</v>
          </cell>
        </row>
        <row r="4673">
          <cell r="A4673" t="str">
            <v>C5732</v>
          </cell>
          <cell r="B4673" t="str">
            <v>Syrian Arab Republic</v>
          </cell>
          <cell r="C4673" t="str">
            <v>الجمهورية العربية السورية</v>
          </cell>
          <cell r="D4673" t="str">
            <v>SY</v>
          </cell>
          <cell r="E4673" t="str">
            <v>Ar-Raqqa</v>
          </cell>
          <cell r="F4673" t="str">
            <v>الرقة</v>
          </cell>
          <cell r="G4673" t="str">
            <v>SY11</v>
          </cell>
          <cell r="H4673" t="str">
            <v>Ar-Raqqa</v>
          </cell>
          <cell r="I4673" t="str">
            <v>مركز الرقة</v>
          </cell>
          <cell r="J4673" t="str">
            <v>SY1101</v>
          </cell>
          <cell r="K4673" t="str">
            <v>Ar-Raqqa</v>
          </cell>
          <cell r="L4673" t="str">
            <v>مركز الرقة</v>
          </cell>
          <cell r="M4673" t="str">
            <v>SY110100</v>
          </cell>
          <cell r="N4673" t="str">
            <v>Hweijet Faraj</v>
          </cell>
          <cell r="O4673" t="str">
            <v>حويجة فرج</v>
          </cell>
          <cell r="P4673" t="str">
            <v>C5732</v>
          </cell>
          <cell r="Q4673" t="str">
            <v>Hweijet Faraj</v>
          </cell>
          <cell r="R4673" t="str">
            <v>حويجة فرج</v>
          </cell>
          <cell r="S4673" t="str">
            <v>No</v>
          </cell>
          <cell r="T4673" t="str">
            <v>No</v>
          </cell>
          <cell r="U4673">
            <v>42618</v>
          </cell>
          <cell r="V4673">
            <v>35.910963000000002</v>
          </cell>
          <cell r="W4673">
            <v>38.756345000000003</v>
          </cell>
        </row>
        <row r="4674">
          <cell r="A4674" t="str">
            <v>C5733</v>
          </cell>
          <cell r="B4674" t="str">
            <v>Syrian Arab Republic</v>
          </cell>
          <cell r="C4674" t="str">
            <v>الجمهورية العربية السورية</v>
          </cell>
          <cell r="D4674" t="str">
            <v>SY</v>
          </cell>
          <cell r="E4674" t="str">
            <v>Ar-Raqqa</v>
          </cell>
          <cell r="F4674" t="str">
            <v>الرقة</v>
          </cell>
          <cell r="G4674" t="str">
            <v>SY11</v>
          </cell>
          <cell r="H4674" t="str">
            <v>Ar-Raqqa</v>
          </cell>
          <cell r="I4674" t="str">
            <v>مركز الرقة</v>
          </cell>
          <cell r="J4674" t="str">
            <v>SY1101</v>
          </cell>
          <cell r="K4674" t="str">
            <v>Ar-Raqqa</v>
          </cell>
          <cell r="L4674" t="str">
            <v>مركز الرقة</v>
          </cell>
          <cell r="M4674" t="str">
            <v>SY110100</v>
          </cell>
          <cell r="N4674" t="str">
            <v>Rahmaniya</v>
          </cell>
          <cell r="O4674" t="str">
            <v>الرحمانية</v>
          </cell>
          <cell r="P4674" t="str">
            <v>C5733</v>
          </cell>
          <cell r="Q4674" t="str">
            <v>Rahmaniya (Ar-Raqqa)</v>
          </cell>
          <cell r="R4674" t="str">
            <v>الرحمانية - مركز الرقة</v>
          </cell>
          <cell r="S4674" t="str">
            <v>No</v>
          </cell>
          <cell r="T4674" t="str">
            <v>No</v>
          </cell>
          <cell r="U4674">
            <v>42618</v>
          </cell>
          <cell r="V4674">
            <v>36.206493000000002</v>
          </cell>
          <cell r="W4674">
            <v>38.790686000000001</v>
          </cell>
        </row>
        <row r="4675">
          <cell r="A4675" t="str">
            <v>C5734</v>
          </cell>
          <cell r="B4675" t="str">
            <v>Syrian Arab Republic</v>
          </cell>
          <cell r="C4675" t="str">
            <v>الجمهورية العربية السورية</v>
          </cell>
          <cell r="D4675" t="str">
            <v>SY</v>
          </cell>
          <cell r="E4675" t="str">
            <v>Ar-Raqqa</v>
          </cell>
          <cell r="F4675" t="str">
            <v>الرقة</v>
          </cell>
          <cell r="G4675" t="str">
            <v>SY11</v>
          </cell>
          <cell r="H4675" t="str">
            <v>Ar-Raqqa</v>
          </cell>
          <cell r="I4675" t="str">
            <v>مركز الرقة</v>
          </cell>
          <cell r="J4675" t="str">
            <v>SY1101</v>
          </cell>
          <cell r="K4675" t="str">
            <v>Ar-Raqqa</v>
          </cell>
          <cell r="L4675" t="str">
            <v>مركز الرقة</v>
          </cell>
          <cell r="M4675" t="str">
            <v>SY110100</v>
          </cell>
          <cell r="N4675" t="str">
            <v>Marj Abu Shareb</v>
          </cell>
          <cell r="O4675" t="str">
            <v>مرج أبو شارب</v>
          </cell>
          <cell r="P4675" t="str">
            <v>C5734</v>
          </cell>
          <cell r="Q4675" t="str">
            <v>Marj Abu Shareb</v>
          </cell>
          <cell r="R4675" t="str">
            <v>مرج أبو شارب</v>
          </cell>
          <cell r="S4675" t="str">
            <v>No</v>
          </cell>
          <cell r="T4675" t="str">
            <v>No</v>
          </cell>
          <cell r="U4675">
            <v>42618</v>
          </cell>
          <cell r="V4675">
            <v>36.148251999999999</v>
          </cell>
          <cell r="W4675">
            <v>39.029995999999997</v>
          </cell>
        </row>
        <row r="4676">
          <cell r="A4676" t="str">
            <v>C5735</v>
          </cell>
          <cell r="B4676" t="str">
            <v>Syrian Arab Republic</v>
          </cell>
          <cell r="C4676" t="str">
            <v>الجمهورية العربية السورية</v>
          </cell>
          <cell r="D4676" t="str">
            <v>SY</v>
          </cell>
          <cell r="E4676" t="str">
            <v>Ar-Raqqa</v>
          </cell>
          <cell r="F4676" t="str">
            <v>الرقة</v>
          </cell>
          <cell r="G4676" t="str">
            <v>SY11</v>
          </cell>
          <cell r="H4676" t="str">
            <v>Ar-Raqqa</v>
          </cell>
          <cell r="I4676" t="str">
            <v>مركز الرقة</v>
          </cell>
          <cell r="J4676" t="str">
            <v>SY1101</v>
          </cell>
          <cell r="K4676" t="str">
            <v>Ar-Raqqa</v>
          </cell>
          <cell r="L4676" t="str">
            <v>مركز الرقة</v>
          </cell>
          <cell r="M4676" t="str">
            <v>SY110100</v>
          </cell>
          <cell r="N4676" t="str">
            <v>Kisret Elsheikh Jomaa</v>
          </cell>
          <cell r="O4676" t="str">
            <v>كسرة شيخ الجمعة</v>
          </cell>
          <cell r="P4676" t="str">
            <v>C5735</v>
          </cell>
          <cell r="Q4676" t="str">
            <v>Kisret Elsheikh Jomaa</v>
          </cell>
          <cell r="R4676" t="str">
            <v>كسرة شيخ الجمعة</v>
          </cell>
          <cell r="S4676" t="str">
            <v>No</v>
          </cell>
          <cell r="T4676" t="str">
            <v>No</v>
          </cell>
          <cell r="U4676">
            <v>42618</v>
          </cell>
          <cell r="V4676">
            <v>35.906174</v>
          </cell>
          <cell r="W4676">
            <v>38.964264999999997</v>
          </cell>
        </row>
        <row r="4677">
          <cell r="A4677" t="str">
            <v>C5736</v>
          </cell>
          <cell r="B4677" t="str">
            <v>Syrian Arab Republic</v>
          </cell>
          <cell r="C4677" t="str">
            <v>الجمهورية العربية السورية</v>
          </cell>
          <cell r="D4677" t="str">
            <v>SY</v>
          </cell>
          <cell r="E4677" t="str">
            <v>Ar-Raqqa</v>
          </cell>
          <cell r="F4677" t="str">
            <v>الرقة</v>
          </cell>
          <cell r="G4677" t="str">
            <v>SY11</v>
          </cell>
          <cell r="H4677" t="str">
            <v>Ar-Raqqa</v>
          </cell>
          <cell r="I4677" t="str">
            <v>مركز الرقة</v>
          </cell>
          <cell r="J4677" t="str">
            <v>SY1101</v>
          </cell>
          <cell r="K4677" t="str">
            <v>Ar-Raqqa</v>
          </cell>
          <cell r="L4677" t="str">
            <v>مركز الرقة</v>
          </cell>
          <cell r="M4677" t="str">
            <v>SY110100</v>
          </cell>
          <cell r="N4677" t="str">
            <v>Milsun</v>
          </cell>
          <cell r="O4677" t="str">
            <v>ميسلون</v>
          </cell>
          <cell r="P4677" t="str">
            <v>C5736</v>
          </cell>
          <cell r="Q4677" t="str">
            <v>Milsun</v>
          </cell>
          <cell r="R4677" t="str">
            <v>ميسلون</v>
          </cell>
          <cell r="S4677" t="str">
            <v>No</v>
          </cell>
          <cell r="T4677" t="str">
            <v>No</v>
          </cell>
          <cell r="U4677">
            <v>42618</v>
          </cell>
          <cell r="V4677">
            <v>36.056238</v>
          </cell>
          <cell r="W4677">
            <v>38.945995000000003</v>
          </cell>
        </row>
        <row r="4678">
          <cell r="A4678" t="str">
            <v>C5737</v>
          </cell>
          <cell r="B4678" t="str">
            <v>Syrian Arab Republic</v>
          </cell>
          <cell r="C4678" t="str">
            <v>الجمهورية العربية السورية</v>
          </cell>
          <cell r="D4678" t="str">
            <v>SY</v>
          </cell>
          <cell r="E4678" t="str">
            <v>Ar-Raqqa</v>
          </cell>
          <cell r="F4678" t="str">
            <v>الرقة</v>
          </cell>
          <cell r="G4678" t="str">
            <v>SY11</v>
          </cell>
          <cell r="H4678" t="str">
            <v>Ar-Raqqa</v>
          </cell>
          <cell r="I4678" t="str">
            <v>مركز الرقة</v>
          </cell>
          <cell r="J4678" t="str">
            <v>SY1101</v>
          </cell>
          <cell r="K4678" t="str">
            <v>Ar-Raqqa</v>
          </cell>
          <cell r="L4678" t="str">
            <v>مركز الرقة</v>
          </cell>
          <cell r="M4678" t="str">
            <v>SY110100</v>
          </cell>
          <cell r="N4678" t="str">
            <v>Western Kabsh</v>
          </cell>
          <cell r="O4678" t="str">
            <v>كبش غربي</v>
          </cell>
          <cell r="P4678" t="str">
            <v>C5737</v>
          </cell>
          <cell r="Q4678" t="str">
            <v>Western Kabsh</v>
          </cell>
          <cell r="R4678" t="str">
            <v>كبش غربي</v>
          </cell>
          <cell r="S4678" t="str">
            <v>No</v>
          </cell>
          <cell r="T4678" t="str">
            <v>No</v>
          </cell>
          <cell r="U4678">
            <v>42618</v>
          </cell>
          <cell r="V4678">
            <v>36.131196000000003</v>
          </cell>
          <cell r="W4678">
            <v>38.784229000000003</v>
          </cell>
        </row>
        <row r="4679">
          <cell r="A4679" t="str">
            <v>C5738</v>
          </cell>
          <cell r="B4679" t="str">
            <v>Syrian Arab Republic</v>
          </cell>
          <cell r="C4679" t="str">
            <v>الجمهورية العربية السورية</v>
          </cell>
          <cell r="D4679" t="str">
            <v>SY</v>
          </cell>
          <cell r="E4679" t="str">
            <v>Ar-Raqqa</v>
          </cell>
          <cell r="F4679" t="str">
            <v>الرقة</v>
          </cell>
          <cell r="G4679" t="str">
            <v>SY11</v>
          </cell>
          <cell r="H4679" t="str">
            <v>Ar-Raqqa</v>
          </cell>
          <cell r="I4679" t="str">
            <v>مركز الرقة</v>
          </cell>
          <cell r="J4679" t="str">
            <v>SY1101</v>
          </cell>
          <cell r="K4679" t="str">
            <v>Ar-Raqqa</v>
          </cell>
          <cell r="L4679" t="str">
            <v>مركز الرقة</v>
          </cell>
          <cell r="M4679" t="str">
            <v>SY110100</v>
          </cell>
          <cell r="N4679" t="str">
            <v>Laqta</v>
          </cell>
          <cell r="O4679" t="str">
            <v>لقطة</v>
          </cell>
          <cell r="P4679" t="str">
            <v>C5738</v>
          </cell>
          <cell r="Q4679" t="str">
            <v>Laqta (Ar-Raqqa)</v>
          </cell>
          <cell r="R4679" t="str">
            <v>لقطة - مركز الرقة</v>
          </cell>
          <cell r="S4679" t="str">
            <v>No</v>
          </cell>
          <cell r="T4679" t="str">
            <v>No</v>
          </cell>
          <cell r="U4679">
            <v>42618</v>
          </cell>
          <cell r="V4679">
            <v>36.276457999999998</v>
          </cell>
          <cell r="W4679">
            <v>39.249692000000003</v>
          </cell>
        </row>
        <row r="4680">
          <cell r="A4680" t="str">
            <v>C5739</v>
          </cell>
          <cell r="B4680" t="str">
            <v>Syrian Arab Republic</v>
          </cell>
          <cell r="C4680" t="str">
            <v>الجمهورية العربية السورية</v>
          </cell>
          <cell r="D4680" t="str">
            <v>SY</v>
          </cell>
          <cell r="E4680" t="str">
            <v>Ar-Raqqa</v>
          </cell>
          <cell r="F4680" t="str">
            <v>الرقة</v>
          </cell>
          <cell r="G4680" t="str">
            <v>SY11</v>
          </cell>
          <cell r="H4680" t="str">
            <v>Ar-Raqqa</v>
          </cell>
          <cell r="I4680" t="str">
            <v>مركز الرقة</v>
          </cell>
          <cell r="J4680" t="str">
            <v>SY1101</v>
          </cell>
          <cell r="K4680" t="str">
            <v>Ar-Raqqa</v>
          </cell>
          <cell r="L4680" t="str">
            <v>مركز الرقة</v>
          </cell>
          <cell r="M4680" t="str">
            <v>SY110100</v>
          </cell>
          <cell r="N4680" t="str">
            <v>Kdeiran</v>
          </cell>
          <cell r="O4680" t="str">
            <v>كديران</v>
          </cell>
          <cell r="P4680" t="str">
            <v>C5739</v>
          </cell>
          <cell r="Q4680" t="str">
            <v>Kdeiran</v>
          </cell>
          <cell r="R4680" t="str">
            <v>كديران</v>
          </cell>
          <cell r="S4680" t="str">
            <v>No</v>
          </cell>
          <cell r="T4680" t="str">
            <v>No</v>
          </cell>
          <cell r="U4680">
            <v>42618</v>
          </cell>
          <cell r="V4680">
            <v>35.881520999999999</v>
          </cell>
          <cell r="W4680">
            <v>38.722976000000003</v>
          </cell>
        </row>
        <row r="4681">
          <cell r="A4681" t="str">
            <v>C5740</v>
          </cell>
          <cell r="B4681" t="str">
            <v>Syrian Arab Republic</v>
          </cell>
          <cell r="C4681" t="str">
            <v>الجمهورية العربية السورية</v>
          </cell>
          <cell r="D4681" t="str">
            <v>SY</v>
          </cell>
          <cell r="E4681" t="str">
            <v>Ar-Raqqa</v>
          </cell>
          <cell r="F4681" t="str">
            <v>الرقة</v>
          </cell>
          <cell r="G4681" t="str">
            <v>SY11</v>
          </cell>
          <cell r="H4681" t="str">
            <v>Ar-Raqqa</v>
          </cell>
          <cell r="I4681" t="str">
            <v>مركز الرقة</v>
          </cell>
          <cell r="J4681" t="str">
            <v>SY1101</v>
          </cell>
          <cell r="K4681" t="str">
            <v>Ar-Raqqa</v>
          </cell>
          <cell r="L4681" t="str">
            <v>مركز الرقة</v>
          </cell>
          <cell r="M4681" t="str">
            <v>SY110100</v>
          </cell>
          <cell r="N4681" t="str">
            <v>Kardus</v>
          </cell>
          <cell r="O4681" t="str">
            <v>كردوس</v>
          </cell>
          <cell r="P4681" t="str">
            <v>C5740</v>
          </cell>
          <cell r="Q4681" t="str">
            <v>Kardus</v>
          </cell>
          <cell r="R4681" t="str">
            <v>كردوس</v>
          </cell>
          <cell r="S4681" t="str">
            <v>No</v>
          </cell>
          <cell r="T4681" t="str">
            <v>No</v>
          </cell>
          <cell r="U4681">
            <v>42618</v>
          </cell>
          <cell r="V4681">
            <v>36.310108999999997</v>
          </cell>
          <cell r="W4681">
            <v>38.928719999999998</v>
          </cell>
        </row>
        <row r="4682">
          <cell r="A4682" t="str">
            <v>C5741</v>
          </cell>
          <cell r="B4682" t="str">
            <v>Syrian Arab Republic</v>
          </cell>
          <cell r="C4682" t="str">
            <v>الجمهورية العربية السورية</v>
          </cell>
          <cell r="D4682" t="str">
            <v>SY</v>
          </cell>
          <cell r="E4682" t="str">
            <v>Ar-Raqqa</v>
          </cell>
          <cell r="F4682" t="str">
            <v>الرقة</v>
          </cell>
          <cell r="G4682" t="str">
            <v>SY11</v>
          </cell>
          <cell r="H4682" t="str">
            <v>Ar-Raqqa</v>
          </cell>
          <cell r="I4682" t="str">
            <v>مركز الرقة</v>
          </cell>
          <cell r="J4682" t="str">
            <v>SY1101</v>
          </cell>
          <cell r="K4682" t="str">
            <v>Ar-Raqqa</v>
          </cell>
          <cell r="L4682" t="str">
            <v>مركز الرقة</v>
          </cell>
          <cell r="M4682" t="str">
            <v>SY110100</v>
          </cell>
          <cell r="N4682" t="str">
            <v>Yaarub</v>
          </cell>
          <cell r="O4682" t="str">
            <v>يعرب</v>
          </cell>
          <cell r="P4682" t="str">
            <v>C5741</v>
          </cell>
          <cell r="Q4682" t="str">
            <v>Yaarub</v>
          </cell>
          <cell r="R4682" t="str">
            <v>يعرب</v>
          </cell>
          <cell r="S4682" t="str">
            <v>No</v>
          </cell>
          <cell r="T4682" t="str">
            <v>No</v>
          </cell>
          <cell r="U4682">
            <v>42618</v>
          </cell>
          <cell r="V4682">
            <v>35.976736000000002</v>
          </cell>
          <cell r="W4682">
            <v>38.873725</v>
          </cell>
        </row>
        <row r="4683">
          <cell r="A4683" t="str">
            <v>C5742</v>
          </cell>
          <cell r="B4683" t="str">
            <v>Syrian Arab Republic</v>
          </cell>
          <cell r="C4683" t="str">
            <v>الجمهورية العربية السورية</v>
          </cell>
          <cell r="D4683" t="str">
            <v>SY</v>
          </cell>
          <cell r="E4683" t="str">
            <v>Ar-Raqqa</v>
          </cell>
          <cell r="F4683" t="str">
            <v>الرقة</v>
          </cell>
          <cell r="G4683" t="str">
            <v>SY11</v>
          </cell>
          <cell r="H4683" t="str">
            <v>Ar-Raqqa</v>
          </cell>
          <cell r="I4683" t="str">
            <v>مركز الرقة</v>
          </cell>
          <cell r="J4683" t="str">
            <v>SY1101</v>
          </cell>
          <cell r="K4683" t="str">
            <v>Ar-Raqqa</v>
          </cell>
          <cell r="L4683" t="str">
            <v>مركز الرقة</v>
          </cell>
          <cell r="M4683" t="str">
            <v>SY110100</v>
          </cell>
          <cell r="N4683" t="str">
            <v>Moezleh</v>
          </cell>
          <cell r="O4683" t="str">
            <v>معيزيلة</v>
          </cell>
          <cell r="P4683" t="str">
            <v>C5742</v>
          </cell>
          <cell r="Q4683" t="str">
            <v>Moezleh (Ar-Raqqa)</v>
          </cell>
          <cell r="R4683" t="str">
            <v>معيزيلة - مركز الرقة</v>
          </cell>
          <cell r="S4683" t="str">
            <v>No</v>
          </cell>
          <cell r="T4683" t="str">
            <v>No</v>
          </cell>
          <cell r="U4683">
            <v>42618</v>
          </cell>
          <cell r="V4683">
            <v>36.119065999999997</v>
          </cell>
          <cell r="W4683">
            <v>39.181936999999998</v>
          </cell>
        </row>
        <row r="4684">
          <cell r="A4684" t="str">
            <v>C5743</v>
          </cell>
          <cell r="B4684" t="str">
            <v>Syrian Arab Republic</v>
          </cell>
          <cell r="C4684" t="str">
            <v>الجمهورية العربية السورية</v>
          </cell>
          <cell r="D4684" t="str">
            <v>SY</v>
          </cell>
          <cell r="E4684" t="str">
            <v>Ar-Raqqa</v>
          </cell>
          <cell r="F4684" t="str">
            <v>الرقة</v>
          </cell>
          <cell r="G4684" t="str">
            <v>SY11</v>
          </cell>
          <cell r="H4684" t="str">
            <v>Ar-Raqqa</v>
          </cell>
          <cell r="I4684" t="str">
            <v>مركز الرقة</v>
          </cell>
          <cell r="J4684" t="str">
            <v>SY1101</v>
          </cell>
          <cell r="K4684" t="str">
            <v>Sabka</v>
          </cell>
          <cell r="L4684" t="str">
            <v>السبخة</v>
          </cell>
          <cell r="M4684" t="str">
            <v>SY110101</v>
          </cell>
          <cell r="N4684" t="str">
            <v>Shamra</v>
          </cell>
          <cell r="O4684" t="str">
            <v>شمرة</v>
          </cell>
          <cell r="P4684" t="str">
            <v>C5743</v>
          </cell>
          <cell r="Q4684" t="str">
            <v>Shamra</v>
          </cell>
          <cell r="R4684" t="str">
            <v>شمرة</v>
          </cell>
          <cell r="S4684" t="str">
            <v>No</v>
          </cell>
          <cell r="T4684" t="str">
            <v>No</v>
          </cell>
          <cell r="U4684">
            <v>42618</v>
          </cell>
          <cell r="V4684">
            <v>35.813882</v>
          </cell>
          <cell r="W4684">
            <v>39.372985999999997</v>
          </cell>
        </row>
        <row r="4685">
          <cell r="A4685" t="str">
            <v>C5744</v>
          </cell>
          <cell r="B4685" t="str">
            <v>Syrian Arab Republic</v>
          </cell>
          <cell r="C4685" t="str">
            <v>الجمهورية العربية السورية</v>
          </cell>
          <cell r="D4685" t="str">
            <v>SY</v>
          </cell>
          <cell r="E4685" t="str">
            <v>Ar-Raqqa</v>
          </cell>
          <cell r="F4685" t="str">
            <v>الرقة</v>
          </cell>
          <cell r="G4685" t="str">
            <v>SY11</v>
          </cell>
          <cell r="H4685" t="str">
            <v>Ar-Raqqa</v>
          </cell>
          <cell r="I4685" t="str">
            <v>مركز الرقة</v>
          </cell>
          <cell r="J4685" t="str">
            <v>SY1101</v>
          </cell>
          <cell r="K4685" t="str">
            <v>Sabka</v>
          </cell>
          <cell r="L4685" t="str">
            <v>السبخة</v>
          </cell>
          <cell r="M4685" t="str">
            <v>SY110101</v>
          </cell>
          <cell r="N4685" t="str">
            <v>Rabyeh</v>
          </cell>
          <cell r="O4685" t="str">
            <v>الرابية</v>
          </cell>
          <cell r="P4685" t="str">
            <v>C5744</v>
          </cell>
          <cell r="Q4685" t="str">
            <v>Rabyeh</v>
          </cell>
          <cell r="R4685" t="str">
            <v>الرابية</v>
          </cell>
          <cell r="S4685" t="str">
            <v>No</v>
          </cell>
          <cell r="T4685" t="str">
            <v>No</v>
          </cell>
          <cell r="U4685">
            <v>42618</v>
          </cell>
          <cell r="V4685">
            <v>35.773209000000001</v>
          </cell>
          <cell r="W4685">
            <v>39.401392000000001</v>
          </cell>
        </row>
        <row r="4686">
          <cell r="A4686" t="str">
            <v>C5745</v>
          </cell>
          <cell r="B4686" t="str">
            <v>Syrian Arab Republic</v>
          </cell>
          <cell r="C4686" t="str">
            <v>الجمهورية العربية السورية</v>
          </cell>
          <cell r="D4686" t="str">
            <v>SY</v>
          </cell>
          <cell r="E4686" t="str">
            <v>Ar-Raqqa</v>
          </cell>
          <cell r="F4686" t="str">
            <v>الرقة</v>
          </cell>
          <cell r="G4686" t="str">
            <v>SY11</v>
          </cell>
          <cell r="H4686" t="str">
            <v>Ar-Raqqa</v>
          </cell>
          <cell r="I4686" t="str">
            <v>مركز الرقة</v>
          </cell>
          <cell r="J4686" t="str">
            <v>SY1101</v>
          </cell>
          <cell r="K4686" t="str">
            <v>Sabka</v>
          </cell>
          <cell r="L4686" t="str">
            <v>السبخة</v>
          </cell>
          <cell r="M4686" t="str">
            <v>SY110101</v>
          </cell>
          <cell r="N4686" t="str">
            <v>Sfin - Kisret Mohammed Agha</v>
          </cell>
          <cell r="O4686" t="str">
            <v>صفين_كسرة محمد آغا</v>
          </cell>
          <cell r="P4686" t="str">
            <v>C5745</v>
          </cell>
          <cell r="Q4686" t="str">
            <v>Sfin - Kisret Mohammed Agha</v>
          </cell>
          <cell r="R4686" t="str">
            <v>صفين_كسرة محمد آغا</v>
          </cell>
          <cell r="S4686" t="str">
            <v>No</v>
          </cell>
          <cell r="T4686" t="str">
            <v>No</v>
          </cell>
          <cell r="U4686">
            <v>42618</v>
          </cell>
          <cell r="V4686">
            <v>35.860475999999998</v>
          </cell>
          <cell r="W4686">
            <v>39.111635</v>
          </cell>
        </row>
        <row r="4687">
          <cell r="A4687" t="str">
            <v>C5746</v>
          </cell>
          <cell r="B4687" t="str">
            <v>Syrian Arab Republic</v>
          </cell>
          <cell r="C4687" t="str">
            <v>الجمهورية العربية السورية</v>
          </cell>
          <cell r="D4687" t="str">
            <v>SY</v>
          </cell>
          <cell r="E4687" t="str">
            <v>Ar-Raqqa</v>
          </cell>
          <cell r="F4687" t="str">
            <v>الرقة</v>
          </cell>
          <cell r="G4687" t="str">
            <v>SY11</v>
          </cell>
          <cell r="H4687" t="str">
            <v>Ar-Raqqa</v>
          </cell>
          <cell r="I4687" t="str">
            <v>مركز الرقة</v>
          </cell>
          <cell r="J4687" t="str">
            <v>SY1101</v>
          </cell>
          <cell r="K4687" t="str">
            <v>Sabka</v>
          </cell>
          <cell r="L4687" t="str">
            <v>السبخة</v>
          </cell>
          <cell r="M4687" t="str">
            <v>SY110101</v>
          </cell>
          <cell r="N4687" t="str">
            <v>Raddeh</v>
          </cell>
          <cell r="O4687" t="str">
            <v>الردة</v>
          </cell>
          <cell r="P4687" t="str">
            <v>C5746</v>
          </cell>
          <cell r="Q4687" t="str">
            <v>Raddeh</v>
          </cell>
          <cell r="R4687" t="str">
            <v>الردة</v>
          </cell>
          <cell r="S4687" t="str">
            <v>No</v>
          </cell>
          <cell r="T4687" t="str">
            <v>No</v>
          </cell>
          <cell r="U4687">
            <v>42618</v>
          </cell>
          <cell r="V4687">
            <v>35.827156000000002</v>
          </cell>
          <cell r="W4687">
            <v>39.358330000000002</v>
          </cell>
        </row>
        <row r="4688">
          <cell r="A4688" t="str">
            <v>C5747</v>
          </cell>
          <cell r="B4688" t="str">
            <v>Syrian Arab Republic</v>
          </cell>
          <cell r="C4688" t="str">
            <v>الجمهورية العربية السورية</v>
          </cell>
          <cell r="D4688" t="str">
            <v>SY</v>
          </cell>
          <cell r="E4688" t="str">
            <v>Ar-Raqqa</v>
          </cell>
          <cell r="F4688" t="str">
            <v>الرقة</v>
          </cell>
          <cell r="G4688" t="str">
            <v>SY11</v>
          </cell>
          <cell r="H4688" t="str">
            <v>Ar-Raqqa</v>
          </cell>
          <cell r="I4688" t="str">
            <v>مركز الرقة</v>
          </cell>
          <cell r="J4688" t="str">
            <v>SY1101</v>
          </cell>
          <cell r="K4688" t="str">
            <v>Sabka</v>
          </cell>
          <cell r="L4688" t="str">
            <v>السبخة</v>
          </cell>
          <cell r="M4688" t="str">
            <v>SY110101</v>
          </cell>
          <cell r="N4688" t="str">
            <v>Sabka</v>
          </cell>
          <cell r="O4688" t="str">
            <v>السبخة</v>
          </cell>
          <cell r="P4688" t="str">
            <v>C5747</v>
          </cell>
          <cell r="Q4688" t="str">
            <v>Sabka</v>
          </cell>
          <cell r="R4688" t="str">
            <v>السبخة</v>
          </cell>
          <cell r="S4688" t="str">
            <v>No</v>
          </cell>
          <cell r="T4688" t="str">
            <v>Yes</v>
          </cell>
          <cell r="U4688">
            <v>42618</v>
          </cell>
          <cell r="V4688">
            <v>35.810918000000001</v>
          </cell>
          <cell r="W4688">
            <v>39.264304000000003</v>
          </cell>
        </row>
        <row r="4689">
          <cell r="A4689" t="str">
            <v>C5748</v>
          </cell>
          <cell r="B4689" t="str">
            <v>Syrian Arab Republic</v>
          </cell>
          <cell r="C4689" t="str">
            <v>الجمهورية العربية السورية</v>
          </cell>
          <cell r="D4689" t="str">
            <v>SY</v>
          </cell>
          <cell r="E4689" t="str">
            <v>Ar-Raqqa</v>
          </cell>
          <cell r="F4689" t="str">
            <v>الرقة</v>
          </cell>
          <cell r="G4689" t="str">
            <v>SY11</v>
          </cell>
          <cell r="H4689" t="str">
            <v>Ar-Raqqa</v>
          </cell>
          <cell r="I4689" t="str">
            <v>مركز الرقة</v>
          </cell>
          <cell r="J4689" t="str">
            <v>SY1101</v>
          </cell>
          <cell r="K4689" t="str">
            <v>Sabka</v>
          </cell>
          <cell r="L4689" t="str">
            <v>السبخة</v>
          </cell>
          <cell r="M4689" t="str">
            <v>SY110101</v>
          </cell>
          <cell r="N4689" t="str">
            <v>Ojeil</v>
          </cell>
          <cell r="O4689" t="str">
            <v>العجيل</v>
          </cell>
          <cell r="P4689" t="str">
            <v>C5748</v>
          </cell>
          <cell r="Q4689" t="str">
            <v>Ojeil</v>
          </cell>
          <cell r="R4689" t="str">
            <v>العجيل - السبخة</v>
          </cell>
          <cell r="S4689" t="str">
            <v>No</v>
          </cell>
          <cell r="T4689" t="str">
            <v>No</v>
          </cell>
          <cell r="U4689">
            <v>42618</v>
          </cell>
          <cell r="V4689">
            <v>35.865234999999998</v>
          </cell>
          <cell r="W4689">
            <v>39.090386000000002</v>
          </cell>
        </row>
        <row r="4690">
          <cell r="A4690" t="str">
            <v>C5750</v>
          </cell>
          <cell r="B4690" t="str">
            <v>Syrian Arab Republic</v>
          </cell>
          <cell r="C4690" t="str">
            <v>الجمهورية العربية السورية</v>
          </cell>
          <cell r="D4690" t="str">
            <v>SY</v>
          </cell>
          <cell r="E4690" t="str">
            <v>Ar-Raqqa</v>
          </cell>
          <cell r="F4690" t="str">
            <v>الرقة</v>
          </cell>
          <cell r="G4690" t="str">
            <v>SY11</v>
          </cell>
          <cell r="H4690" t="str">
            <v>Ar-Raqqa</v>
          </cell>
          <cell r="I4690" t="str">
            <v>مركز الرقة</v>
          </cell>
          <cell r="J4690" t="str">
            <v>SY1101</v>
          </cell>
          <cell r="K4690" t="str">
            <v>Sabka</v>
          </cell>
          <cell r="L4690" t="str">
            <v>السبخة</v>
          </cell>
          <cell r="M4690" t="str">
            <v>SY110101</v>
          </cell>
          <cell r="N4690" t="str">
            <v>Dalha</v>
          </cell>
          <cell r="O4690" t="str">
            <v>الدلحة</v>
          </cell>
          <cell r="P4690" t="str">
            <v>C5750</v>
          </cell>
          <cell r="Q4690" t="str">
            <v>Dalha (Sabka)</v>
          </cell>
          <cell r="R4690" t="str">
            <v>الدلحة</v>
          </cell>
          <cell r="S4690" t="str">
            <v>No</v>
          </cell>
          <cell r="T4690" t="str">
            <v>No</v>
          </cell>
          <cell r="U4690">
            <v>42618</v>
          </cell>
          <cell r="V4690">
            <v>35.846577000000003</v>
          </cell>
          <cell r="W4690">
            <v>39.174821000000001</v>
          </cell>
        </row>
        <row r="4691">
          <cell r="A4691" t="str">
            <v>C5751</v>
          </cell>
          <cell r="B4691" t="str">
            <v>Syrian Arab Republic</v>
          </cell>
          <cell r="C4691" t="str">
            <v>الجمهورية العربية السورية</v>
          </cell>
          <cell r="D4691" t="str">
            <v>SY</v>
          </cell>
          <cell r="E4691" t="str">
            <v>Ar-Raqqa</v>
          </cell>
          <cell r="F4691" t="str">
            <v>الرقة</v>
          </cell>
          <cell r="G4691" t="str">
            <v>SY11</v>
          </cell>
          <cell r="H4691" t="str">
            <v>Ar-Raqqa</v>
          </cell>
          <cell r="I4691" t="str">
            <v>مركز الرقة</v>
          </cell>
          <cell r="J4691" t="str">
            <v>SY1101</v>
          </cell>
          <cell r="K4691" t="str">
            <v>Sabka</v>
          </cell>
          <cell r="L4691" t="str">
            <v>السبخة</v>
          </cell>
          <cell r="M4691" t="str">
            <v>SY110101</v>
          </cell>
          <cell r="N4691" t="str">
            <v>Jabli</v>
          </cell>
          <cell r="O4691" t="str">
            <v>الجبلي</v>
          </cell>
          <cell r="P4691" t="str">
            <v>C5751</v>
          </cell>
          <cell r="Q4691" t="str">
            <v>Jabli</v>
          </cell>
          <cell r="R4691" t="str">
            <v>الجبلي</v>
          </cell>
          <cell r="S4691" t="str">
            <v>No</v>
          </cell>
          <cell r="T4691" t="str">
            <v>No</v>
          </cell>
          <cell r="U4691">
            <v>42618</v>
          </cell>
          <cell r="V4691">
            <v>35.795265999999998</v>
          </cell>
          <cell r="W4691">
            <v>39.317148000000003</v>
          </cell>
        </row>
        <row r="4692">
          <cell r="A4692" t="str">
            <v>C5752</v>
          </cell>
          <cell r="B4692" t="str">
            <v>Syrian Arab Republic</v>
          </cell>
          <cell r="C4692" t="str">
            <v>الجمهورية العربية السورية</v>
          </cell>
          <cell r="D4692" t="str">
            <v>SY</v>
          </cell>
          <cell r="E4692" t="str">
            <v>Ar-Raqqa</v>
          </cell>
          <cell r="F4692" t="str">
            <v>الرقة</v>
          </cell>
          <cell r="G4692" t="str">
            <v>SY11</v>
          </cell>
          <cell r="H4692" t="str">
            <v>Ar-Raqqa</v>
          </cell>
          <cell r="I4692" t="str">
            <v>مركز الرقة</v>
          </cell>
          <cell r="J4692" t="str">
            <v>SY1101</v>
          </cell>
          <cell r="K4692" t="str">
            <v>Sabka</v>
          </cell>
          <cell r="L4692" t="str">
            <v>السبخة</v>
          </cell>
          <cell r="M4692" t="str">
            <v>SY110101</v>
          </cell>
          <cell r="N4692" t="str">
            <v>Akeirshi</v>
          </cell>
          <cell r="O4692" t="str">
            <v>العكيرشي</v>
          </cell>
          <cell r="P4692" t="str">
            <v>C5752</v>
          </cell>
          <cell r="Q4692" t="str">
            <v>Akeirshi</v>
          </cell>
          <cell r="R4692" t="str">
            <v>العكيرشي</v>
          </cell>
          <cell r="S4692" t="str">
            <v>No</v>
          </cell>
          <cell r="T4692" t="str">
            <v>No</v>
          </cell>
          <cell r="U4692">
            <v>42618</v>
          </cell>
          <cell r="V4692">
            <v>35.854388999999998</v>
          </cell>
          <cell r="W4692">
            <v>39.131641000000002</v>
          </cell>
        </row>
        <row r="4693">
          <cell r="A4693" t="str">
            <v>C5753</v>
          </cell>
          <cell r="B4693" t="str">
            <v>Syrian Arab Republic</v>
          </cell>
          <cell r="C4693" t="str">
            <v>الجمهورية العربية السورية</v>
          </cell>
          <cell r="D4693" t="str">
            <v>SY</v>
          </cell>
          <cell r="E4693" t="str">
            <v>Ar-Raqqa</v>
          </cell>
          <cell r="F4693" t="str">
            <v>الرقة</v>
          </cell>
          <cell r="G4693" t="str">
            <v>SY11</v>
          </cell>
          <cell r="H4693" t="str">
            <v>Ar-Raqqa</v>
          </cell>
          <cell r="I4693" t="str">
            <v>مركز الرقة</v>
          </cell>
          <cell r="J4693" t="str">
            <v>SY1101</v>
          </cell>
          <cell r="K4693" t="str">
            <v>Sabka</v>
          </cell>
          <cell r="L4693" t="str">
            <v>السبخة</v>
          </cell>
          <cell r="M4693" t="str">
            <v>SY110101</v>
          </cell>
          <cell r="N4693" t="str">
            <v>Hweijet Shnan</v>
          </cell>
          <cell r="O4693" t="str">
            <v>حويجة شنان</v>
          </cell>
          <cell r="P4693" t="str">
            <v>C5753</v>
          </cell>
          <cell r="Q4693" t="str">
            <v>Hweijet Shnan</v>
          </cell>
          <cell r="R4693" t="str">
            <v>حويجة شنان</v>
          </cell>
          <cell r="S4693" t="str">
            <v>No</v>
          </cell>
          <cell r="T4693" t="str">
            <v>No</v>
          </cell>
          <cell r="U4693">
            <v>42618</v>
          </cell>
          <cell r="V4693">
            <v>35.827215000000002</v>
          </cell>
          <cell r="W4693">
            <v>39.215473000000003</v>
          </cell>
        </row>
        <row r="4694">
          <cell r="A4694" t="str">
            <v>C5754</v>
          </cell>
          <cell r="B4694" t="str">
            <v>Syrian Arab Republic</v>
          </cell>
          <cell r="C4694" t="str">
            <v>الجمهورية العربية السورية</v>
          </cell>
          <cell r="D4694" t="str">
            <v>SY</v>
          </cell>
          <cell r="E4694" t="str">
            <v>Ar-Raqqa</v>
          </cell>
          <cell r="F4694" t="str">
            <v>الرقة</v>
          </cell>
          <cell r="G4694" t="str">
            <v>SY11</v>
          </cell>
          <cell r="H4694" t="str">
            <v>Ar-Raqqa</v>
          </cell>
          <cell r="I4694" t="str">
            <v>مركز الرقة</v>
          </cell>
          <cell r="J4694" t="str">
            <v>SY1101</v>
          </cell>
          <cell r="K4694" t="str">
            <v>Sabka</v>
          </cell>
          <cell r="L4694" t="str">
            <v>السبخة</v>
          </cell>
          <cell r="M4694" t="str">
            <v>SY110101</v>
          </cell>
          <cell r="N4694" t="str">
            <v>Rahbi</v>
          </cell>
          <cell r="O4694" t="str">
            <v>الرحبي</v>
          </cell>
          <cell r="P4694" t="str">
            <v>C5754</v>
          </cell>
          <cell r="Q4694" t="str">
            <v>Rahbi</v>
          </cell>
          <cell r="R4694" t="str">
            <v>الرحبي</v>
          </cell>
          <cell r="S4694" t="str">
            <v>No</v>
          </cell>
          <cell r="T4694" t="str">
            <v>No</v>
          </cell>
          <cell r="U4694">
            <v>42618</v>
          </cell>
          <cell r="V4694">
            <v>35.819344999999998</v>
          </cell>
          <cell r="W4694">
            <v>39.240155999999999</v>
          </cell>
        </row>
        <row r="4695">
          <cell r="A4695" t="str">
            <v>C5755</v>
          </cell>
          <cell r="B4695" t="str">
            <v>Syrian Arab Republic</v>
          </cell>
          <cell r="C4695" t="str">
            <v>الجمهورية العربية السورية</v>
          </cell>
          <cell r="D4695" t="str">
            <v>SY</v>
          </cell>
          <cell r="E4695" t="str">
            <v>Ar-Raqqa</v>
          </cell>
          <cell r="F4695" t="str">
            <v>الرقة</v>
          </cell>
          <cell r="G4695" t="str">
            <v>SY11</v>
          </cell>
          <cell r="H4695" t="str">
            <v>Ar-Raqqa</v>
          </cell>
          <cell r="I4695" t="str">
            <v>مركز الرقة</v>
          </cell>
          <cell r="J4695" t="str">
            <v>SY1101</v>
          </cell>
          <cell r="K4695" t="str">
            <v>Sabka</v>
          </cell>
          <cell r="L4695" t="str">
            <v>السبخة</v>
          </cell>
          <cell r="M4695" t="str">
            <v>SY110101</v>
          </cell>
          <cell r="N4695" t="str">
            <v>Bir Elsabkhawi</v>
          </cell>
          <cell r="O4695" t="str">
            <v>بئر السبخاوي</v>
          </cell>
          <cell r="P4695" t="str">
            <v>C5755</v>
          </cell>
          <cell r="Q4695" t="str">
            <v>Bir Elsabkhawi</v>
          </cell>
          <cell r="R4695" t="str">
            <v>بئر السبخاوي</v>
          </cell>
          <cell r="S4695" t="str">
            <v>No</v>
          </cell>
          <cell r="T4695" t="str">
            <v>No</v>
          </cell>
          <cell r="U4695">
            <v>42618</v>
          </cell>
          <cell r="V4695">
            <v>35.694448000000001</v>
          </cell>
          <cell r="W4695">
            <v>39.236806999999999</v>
          </cell>
        </row>
        <row r="4696">
          <cell r="A4696" t="str">
            <v>C5756</v>
          </cell>
          <cell r="B4696" t="str">
            <v>Syrian Arab Republic</v>
          </cell>
          <cell r="C4696" t="str">
            <v>الجمهورية العربية السورية</v>
          </cell>
          <cell r="D4696" t="str">
            <v>SY</v>
          </cell>
          <cell r="E4696" t="str">
            <v>Ar-Raqqa</v>
          </cell>
          <cell r="F4696" t="str">
            <v>الرقة</v>
          </cell>
          <cell r="G4696" t="str">
            <v>SY11</v>
          </cell>
          <cell r="H4696" t="str">
            <v>Ar-Raqqa</v>
          </cell>
          <cell r="I4696" t="str">
            <v>مركز الرقة</v>
          </cell>
          <cell r="J4696" t="str">
            <v>SY1101</v>
          </cell>
          <cell r="K4696" t="str">
            <v>Sabka</v>
          </cell>
          <cell r="L4696" t="str">
            <v>السبخة</v>
          </cell>
          <cell r="M4696" t="str">
            <v>SY110101</v>
          </cell>
          <cell r="N4696" t="str">
            <v>Masarra</v>
          </cell>
          <cell r="O4696" t="str">
            <v>المسرة</v>
          </cell>
          <cell r="P4696" t="str">
            <v>C5756</v>
          </cell>
          <cell r="Q4696" t="str">
            <v>Masarra</v>
          </cell>
          <cell r="R4696" t="str">
            <v>المسرة</v>
          </cell>
          <cell r="S4696" t="str">
            <v>No</v>
          </cell>
          <cell r="T4696" t="str">
            <v>No</v>
          </cell>
          <cell r="U4696">
            <v>42618</v>
          </cell>
          <cell r="V4696">
            <v>35.873367000000002</v>
          </cell>
          <cell r="W4696">
            <v>39.074420000000003</v>
          </cell>
        </row>
        <row r="4697">
          <cell r="A4697" t="str">
            <v>C5757</v>
          </cell>
          <cell r="B4697" t="str">
            <v>Syrian Arab Republic</v>
          </cell>
          <cell r="C4697" t="str">
            <v>الجمهورية العربية السورية</v>
          </cell>
          <cell r="D4697" t="str">
            <v>SY</v>
          </cell>
          <cell r="E4697" t="str">
            <v>Ar-Raqqa</v>
          </cell>
          <cell r="F4697" t="str">
            <v>الرقة</v>
          </cell>
          <cell r="G4697" t="str">
            <v>SY11</v>
          </cell>
          <cell r="H4697" t="str">
            <v>Ar-Raqqa</v>
          </cell>
          <cell r="I4697" t="str">
            <v>مركز الرقة</v>
          </cell>
          <cell r="J4697" t="str">
            <v>SY1101</v>
          </cell>
          <cell r="K4697" t="str">
            <v>Karama</v>
          </cell>
          <cell r="L4697" t="str">
            <v>الكرامة</v>
          </cell>
          <cell r="M4697" t="str">
            <v>SY110102</v>
          </cell>
          <cell r="N4697" t="str">
            <v>Jdidet Kahit</v>
          </cell>
          <cell r="O4697" t="str">
            <v>جديدة كحيط</v>
          </cell>
          <cell r="P4697" t="str">
            <v>C5757</v>
          </cell>
          <cell r="Q4697" t="str">
            <v>Jdidet Kahit</v>
          </cell>
          <cell r="R4697" t="str">
            <v>جديدة كحيط</v>
          </cell>
          <cell r="S4697" t="str">
            <v>No</v>
          </cell>
          <cell r="T4697" t="str">
            <v>No</v>
          </cell>
          <cell r="U4697">
            <v>42618</v>
          </cell>
          <cell r="V4697">
            <v>35.856107999999999</v>
          </cell>
          <cell r="W4697">
            <v>39.418035000000003</v>
          </cell>
        </row>
        <row r="4698">
          <cell r="A4698" t="str">
            <v>C5758</v>
          </cell>
          <cell r="B4698" t="str">
            <v>Syrian Arab Republic</v>
          </cell>
          <cell r="C4698" t="str">
            <v>الجمهورية العربية السورية</v>
          </cell>
          <cell r="D4698" t="str">
            <v>SY</v>
          </cell>
          <cell r="E4698" t="str">
            <v>Ar-Raqqa</v>
          </cell>
          <cell r="F4698" t="str">
            <v>الرقة</v>
          </cell>
          <cell r="G4698" t="str">
            <v>SY11</v>
          </cell>
          <cell r="H4698" t="str">
            <v>Ar-Raqqa</v>
          </cell>
          <cell r="I4698" t="str">
            <v>مركز الرقة</v>
          </cell>
          <cell r="J4698" t="str">
            <v>SY1101</v>
          </cell>
          <cell r="K4698" t="str">
            <v>Karama</v>
          </cell>
          <cell r="L4698" t="str">
            <v>الكرامة</v>
          </cell>
          <cell r="M4698" t="str">
            <v>SY110102</v>
          </cell>
          <cell r="N4698" t="str">
            <v>Baladiya</v>
          </cell>
          <cell r="O4698" t="str">
            <v>البلدية</v>
          </cell>
          <cell r="P4698" t="str">
            <v>C5758</v>
          </cell>
          <cell r="Q4698" t="str">
            <v>Baladiya</v>
          </cell>
          <cell r="R4698" t="str">
            <v>البلدية</v>
          </cell>
          <cell r="S4698" t="str">
            <v>No</v>
          </cell>
          <cell r="T4698" t="str">
            <v>No</v>
          </cell>
          <cell r="U4698">
            <v>42618</v>
          </cell>
          <cell r="V4698">
            <v>35.857298</v>
          </cell>
          <cell r="W4698">
            <v>39.375915999999997</v>
          </cell>
        </row>
        <row r="4699">
          <cell r="A4699" t="str">
            <v>C5759</v>
          </cell>
          <cell r="B4699" t="str">
            <v>Syrian Arab Republic</v>
          </cell>
          <cell r="C4699" t="str">
            <v>الجمهورية العربية السورية</v>
          </cell>
          <cell r="D4699" t="str">
            <v>SY</v>
          </cell>
          <cell r="E4699" t="str">
            <v>Ar-Raqqa</v>
          </cell>
          <cell r="F4699" t="str">
            <v>الرقة</v>
          </cell>
          <cell r="G4699" t="str">
            <v>SY11</v>
          </cell>
          <cell r="H4699" t="str">
            <v>Ar-Raqqa</v>
          </cell>
          <cell r="I4699" t="str">
            <v>مركز الرقة</v>
          </cell>
          <cell r="J4699" t="str">
            <v>SY1101</v>
          </cell>
          <cell r="K4699" t="str">
            <v>Karama</v>
          </cell>
          <cell r="L4699" t="str">
            <v>الكرامة</v>
          </cell>
          <cell r="M4699" t="str">
            <v>SY110102</v>
          </cell>
          <cell r="N4699" t="str">
            <v>Bader</v>
          </cell>
          <cell r="O4699" t="str">
            <v>بدر</v>
          </cell>
          <cell r="P4699" t="str">
            <v>C5759</v>
          </cell>
          <cell r="Q4699" t="str">
            <v>Bader</v>
          </cell>
          <cell r="R4699" t="str">
            <v>بدر</v>
          </cell>
          <cell r="S4699" t="str">
            <v>No</v>
          </cell>
          <cell r="T4699" t="str">
            <v>No</v>
          </cell>
          <cell r="U4699">
            <v>42618</v>
          </cell>
          <cell r="V4699">
            <v>35.945374999999999</v>
          </cell>
          <cell r="W4699">
            <v>39.134889000000001</v>
          </cell>
        </row>
        <row r="4700">
          <cell r="A4700" t="str">
            <v>C5760</v>
          </cell>
          <cell r="B4700" t="str">
            <v>Syrian Arab Republic</v>
          </cell>
          <cell r="C4700" t="str">
            <v>الجمهورية العربية السورية</v>
          </cell>
          <cell r="D4700" t="str">
            <v>SY</v>
          </cell>
          <cell r="E4700" t="str">
            <v>Ar-Raqqa</v>
          </cell>
          <cell r="F4700" t="str">
            <v>الرقة</v>
          </cell>
          <cell r="G4700" t="str">
            <v>SY11</v>
          </cell>
          <cell r="H4700" t="str">
            <v>Ar-Raqqa</v>
          </cell>
          <cell r="I4700" t="str">
            <v>مركز الرقة</v>
          </cell>
          <cell r="J4700" t="str">
            <v>SY1101</v>
          </cell>
          <cell r="K4700" t="str">
            <v>Karama</v>
          </cell>
          <cell r="L4700" t="str">
            <v>الكرامة</v>
          </cell>
          <cell r="M4700" t="str">
            <v>SY110102</v>
          </cell>
          <cell r="N4700" t="str">
            <v>Jdidet Khabur</v>
          </cell>
          <cell r="O4700" t="str">
            <v>جديدة خابور</v>
          </cell>
          <cell r="P4700" t="str">
            <v>C5760</v>
          </cell>
          <cell r="Q4700" t="str">
            <v>Jdidet Khabur</v>
          </cell>
          <cell r="R4700" t="str">
            <v>جديدة خابور</v>
          </cell>
          <cell r="S4700" t="str">
            <v>No</v>
          </cell>
          <cell r="T4700" t="str">
            <v>No</v>
          </cell>
          <cell r="U4700">
            <v>42618</v>
          </cell>
          <cell r="V4700">
            <v>35.850102999999997</v>
          </cell>
          <cell r="W4700">
            <v>39.438251999999999</v>
          </cell>
        </row>
        <row r="4701">
          <cell r="A4701" t="str">
            <v>C5761</v>
          </cell>
          <cell r="B4701" t="str">
            <v>Syrian Arab Republic</v>
          </cell>
          <cell r="C4701" t="str">
            <v>الجمهورية العربية السورية</v>
          </cell>
          <cell r="D4701" t="str">
            <v>SY</v>
          </cell>
          <cell r="E4701" t="str">
            <v>Ar-Raqqa</v>
          </cell>
          <cell r="F4701" t="str">
            <v>الرقة</v>
          </cell>
          <cell r="G4701" t="str">
            <v>SY11</v>
          </cell>
          <cell r="H4701" t="str">
            <v>Ar-Raqqa</v>
          </cell>
          <cell r="I4701" t="str">
            <v>مركز الرقة</v>
          </cell>
          <cell r="J4701" t="str">
            <v>SY1101</v>
          </cell>
          <cell r="K4701" t="str">
            <v>Karama</v>
          </cell>
          <cell r="L4701" t="str">
            <v>الكرامة</v>
          </cell>
          <cell r="M4701" t="str">
            <v>SY110102</v>
          </cell>
          <cell r="N4701" t="str">
            <v>Abu Touta</v>
          </cell>
          <cell r="O4701" t="str">
            <v>أبو توتة</v>
          </cell>
          <cell r="P4701" t="str">
            <v>C5761</v>
          </cell>
          <cell r="Q4701" t="str">
            <v>Abu Touta</v>
          </cell>
          <cell r="R4701" t="str">
            <v>أبو توتة</v>
          </cell>
          <cell r="S4701" t="str">
            <v>No</v>
          </cell>
          <cell r="T4701" t="str">
            <v>No</v>
          </cell>
          <cell r="U4701">
            <v>42618</v>
          </cell>
          <cell r="V4701">
            <v>36.094808999999998</v>
          </cell>
          <cell r="W4701">
            <v>39.639166000000003</v>
          </cell>
        </row>
        <row r="4702">
          <cell r="A4702" t="str">
            <v>C5762</v>
          </cell>
          <cell r="B4702" t="str">
            <v>Syrian Arab Republic</v>
          </cell>
          <cell r="C4702" t="str">
            <v>الجمهورية العربية السورية</v>
          </cell>
          <cell r="D4702" t="str">
            <v>SY</v>
          </cell>
          <cell r="E4702" t="str">
            <v>Ar-Raqqa</v>
          </cell>
          <cell r="F4702" t="str">
            <v>الرقة</v>
          </cell>
          <cell r="G4702" t="str">
            <v>SY11</v>
          </cell>
          <cell r="H4702" t="str">
            <v>Ar-Raqqa</v>
          </cell>
          <cell r="I4702" t="str">
            <v>مركز الرقة</v>
          </cell>
          <cell r="J4702" t="str">
            <v>SY1101</v>
          </cell>
          <cell r="K4702" t="str">
            <v>Karama</v>
          </cell>
          <cell r="L4702" t="str">
            <v>الكرامة</v>
          </cell>
          <cell r="M4702" t="str">
            <v>SY110102</v>
          </cell>
          <cell r="N4702" t="str">
            <v>Nasra</v>
          </cell>
          <cell r="O4702" t="str">
            <v>الناصرة</v>
          </cell>
          <cell r="P4702" t="str">
            <v>C5762</v>
          </cell>
          <cell r="Q4702" t="str">
            <v>Nasra (Karama)</v>
          </cell>
          <cell r="R4702" t="str">
            <v>الناصرة - الكرامة</v>
          </cell>
          <cell r="S4702" t="str">
            <v>No</v>
          </cell>
          <cell r="T4702" t="str">
            <v>No</v>
          </cell>
          <cell r="U4702">
            <v>42618</v>
          </cell>
          <cell r="V4702">
            <v>35.916043999999999</v>
          </cell>
          <cell r="W4702">
            <v>39.164126000000003</v>
          </cell>
        </row>
        <row r="4703">
          <cell r="A4703" t="str">
            <v>C5763</v>
          </cell>
          <cell r="B4703" t="str">
            <v>Syrian Arab Republic</v>
          </cell>
          <cell r="C4703" t="str">
            <v>الجمهورية العربية السورية</v>
          </cell>
          <cell r="D4703" t="str">
            <v>SY</v>
          </cell>
          <cell r="E4703" t="str">
            <v>Ar-Raqqa</v>
          </cell>
          <cell r="F4703" t="str">
            <v>الرقة</v>
          </cell>
          <cell r="G4703" t="str">
            <v>SY11</v>
          </cell>
          <cell r="H4703" t="str">
            <v>Ar-Raqqa</v>
          </cell>
          <cell r="I4703" t="str">
            <v>مركز الرقة</v>
          </cell>
          <cell r="J4703" t="str">
            <v>SY1101</v>
          </cell>
          <cell r="K4703" t="str">
            <v>Karama</v>
          </cell>
          <cell r="L4703" t="str">
            <v>الكرامة</v>
          </cell>
          <cell r="M4703" t="str">
            <v>SY110102</v>
          </cell>
          <cell r="N4703" t="str">
            <v>Hala - Khas Hbal</v>
          </cell>
          <cell r="O4703" t="str">
            <v>الهالة_خس هبال</v>
          </cell>
          <cell r="P4703" t="str">
            <v>C5763</v>
          </cell>
          <cell r="Q4703" t="str">
            <v>Hala - Khas Hbal</v>
          </cell>
          <cell r="R4703" t="str">
            <v>الهالة_خس هبال</v>
          </cell>
          <cell r="S4703" t="str">
            <v>No</v>
          </cell>
          <cell r="T4703" t="str">
            <v>No</v>
          </cell>
          <cell r="U4703">
            <v>42618</v>
          </cell>
          <cell r="V4703">
            <v>35.824074000000003</v>
          </cell>
          <cell r="W4703">
            <v>39.525013999999999</v>
          </cell>
        </row>
        <row r="4704">
          <cell r="A4704" t="str">
            <v>C5764</v>
          </cell>
          <cell r="B4704" t="str">
            <v>Syrian Arab Republic</v>
          </cell>
          <cell r="C4704" t="str">
            <v>الجمهورية العربية السورية</v>
          </cell>
          <cell r="D4704" t="str">
            <v>SY</v>
          </cell>
          <cell r="E4704" t="str">
            <v>Ar-Raqqa</v>
          </cell>
          <cell r="F4704" t="str">
            <v>الرقة</v>
          </cell>
          <cell r="G4704" t="str">
            <v>SY11</v>
          </cell>
          <cell r="H4704" t="str">
            <v>Ar-Raqqa</v>
          </cell>
          <cell r="I4704" t="str">
            <v>مركز الرقة</v>
          </cell>
          <cell r="J4704" t="str">
            <v>SY1101</v>
          </cell>
          <cell r="K4704" t="str">
            <v>Karama</v>
          </cell>
          <cell r="L4704" t="str">
            <v>الكرامة</v>
          </cell>
          <cell r="M4704" t="str">
            <v>SY110102</v>
          </cell>
          <cell r="N4704" t="str">
            <v>Al-Hama</v>
          </cell>
          <cell r="O4704" t="str">
            <v>الهامة</v>
          </cell>
          <cell r="P4704" t="str">
            <v>C5764</v>
          </cell>
          <cell r="Q4704" t="str">
            <v>Al-Hama (Karama)</v>
          </cell>
          <cell r="R4704" t="str">
            <v>الهامة - الكرامة</v>
          </cell>
          <cell r="S4704" t="str">
            <v>No</v>
          </cell>
          <cell r="T4704" t="str">
            <v>No</v>
          </cell>
          <cell r="U4704">
            <v>42618</v>
          </cell>
          <cell r="V4704">
            <v>35.803216999999997</v>
          </cell>
          <cell r="W4704">
            <v>39.651797000000002</v>
          </cell>
        </row>
        <row r="4705">
          <cell r="A4705" t="str">
            <v>C5765</v>
          </cell>
          <cell r="B4705" t="str">
            <v>Syrian Arab Republic</v>
          </cell>
          <cell r="C4705" t="str">
            <v>الجمهورية العربية السورية</v>
          </cell>
          <cell r="D4705" t="str">
            <v>SY</v>
          </cell>
          <cell r="E4705" t="str">
            <v>Ar-Raqqa</v>
          </cell>
          <cell r="F4705" t="str">
            <v>الرقة</v>
          </cell>
          <cell r="G4705" t="str">
            <v>SY11</v>
          </cell>
          <cell r="H4705" t="str">
            <v>Ar-Raqqa</v>
          </cell>
          <cell r="I4705" t="str">
            <v>مركز الرقة</v>
          </cell>
          <cell r="J4705" t="str">
            <v>SY1101</v>
          </cell>
          <cell r="K4705" t="str">
            <v>Karama</v>
          </cell>
          <cell r="L4705" t="str">
            <v>الكرامة</v>
          </cell>
          <cell r="M4705" t="str">
            <v>SY110102</v>
          </cell>
          <cell r="N4705" t="str">
            <v>Ojet Btir</v>
          </cell>
          <cell r="O4705" t="str">
            <v>عوجة بتير</v>
          </cell>
          <cell r="P4705" t="str">
            <v>C5765</v>
          </cell>
          <cell r="Q4705" t="str">
            <v>Ojet Btir</v>
          </cell>
          <cell r="R4705" t="str">
            <v>عوجة بتير</v>
          </cell>
          <cell r="S4705" t="str">
            <v>No</v>
          </cell>
          <cell r="T4705" t="str">
            <v>No</v>
          </cell>
          <cell r="U4705">
            <v>42618</v>
          </cell>
          <cell r="V4705">
            <v>35.829745000000003</v>
          </cell>
          <cell r="W4705">
            <v>39.470256999999997</v>
          </cell>
        </row>
        <row r="4706">
          <cell r="A4706" t="str">
            <v>C5766</v>
          </cell>
          <cell r="B4706" t="str">
            <v>Syrian Arab Republic</v>
          </cell>
          <cell r="C4706" t="str">
            <v>الجمهورية العربية السورية</v>
          </cell>
          <cell r="D4706" t="str">
            <v>SY</v>
          </cell>
          <cell r="E4706" t="str">
            <v>Ar-Raqqa</v>
          </cell>
          <cell r="F4706" t="str">
            <v>الرقة</v>
          </cell>
          <cell r="G4706" t="str">
            <v>SY11</v>
          </cell>
          <cell r="H4706" t="str">
            <v>Ar-Raqqa</v>
          </cell>
          <cell r="I4706" t="str">
            <v>مركز الرقة</v>
          </cell>
          <cell r="J4706" t="str">
            <v>SY1101</v>
          </cell>
          <cell r="K4706" t="str">
            <v>Karama</v>
          </cell>
          <cell r="L4706" t="str">
            <v>الكرامة</v>
          </cell>
          <cell r="M4706" t="str">
            <v>SY110102</v>
          </cell>
          <cell r="N4706" t="str">
            <v>Karama</v>
          </cell>
          <cell r="O4706" t="str">
            <v>الكرامة</v>
          </cell>
          <cell r="P4706" t="str">
            <v>C5766</v>
          </cell>
          <cell r="Q4706" t="str">
            <v>Karama (Karama)</v>
          </cell>
          <cell r="R4706" t="str">
            <v>الكرامة - الكرامة</v>
          </cell>
          <cell r="S4706" t="str">
            <v>No</v>
          </cell>
          <cell r="T4706" t="str">
            <v>Yes</v>
          </cell>
          <cell r="U4706">
            <v>42618</v>
          </cell>
          <cell r="V4706">
            <v>35.869880000000002</v>
          </cell>
          <cell r="W4706">
            <v>39.281334000000001</v>
          </cell>
        </row>
        <row r="4707">
          <cell r="A4707" t="str">
            <v>C5767</v>
          </cell>
          <cell r="B4707" t="str">
            <v>Syrian Arab Republic</v>
          </cell>
          <cell r="C4707" t="str">
            <v>الجمهورية العربية السورية</v>
          </cell>
          <cell r="D4707" t="str">
            <v>SY</v>
          </cell>
          <cell r="E4707" t="str">
            <v>Ar-Raqqa</v>
          </cell>
          <cell r="F4707" t="str">
            <v>الرقة</v>
          </cell>
          <cell r="G4707" t="str">
            <v>SY11</v>
          </cell>
          <cell r="H4707" t="str">
            <v>Ar-Raqqa</v>
          </cell>
          <cell r="I4707" t="str">
            <v>مركز الرقة</v>
          </cell>
          <cell r="J4707" t="str">
            <v>SY1101</v>
          </cell>
          <cell r="K4707" t="str">
            <v>Karama</v>
          </cell>
          <cell r="L4707" t="str">
            <v>الكرامة</v>
          </cell>
          <cell r="M4707" t="str">
            <v>SY110102</v>
          </cell>
          <cell r="N4707" t="str">
            <v>Ghassaniyeh</v>
          </cell>
          <cell r="O4707" t="str">
            <v>الغسانية</v>
          </cell>
          <cell r="P4707" t="str">
            <v>C5767</v>
          </cell>
          <cell r="Q4707" t="str">
            <v>Ghassaniyeh (Karama)</v>
          </cell>
          <cell r="R4707" t="str">
            <v>الغسانية - الكرامة</v>
          </cell>
          <cell r="S4707" t="str">
            <v>No</v>
          </cell>
          <cell r="T4707" t="str">
            <v>No</v>
          </cell>
          <cell r="U4707">
            <v>42618</v>
          </cell>
          <cell r="V4707">
            <v>35.865597000000001</v>
          </cell>
          <cell r="W4707">
            <v>39.342986000000003</v>
          </cell>
        </row>
        <row r="4708">
          <cell r="A4708" t="str">
            <v>C5768</v>
          </cell>
          <cell r="B4708" t="str">
            <v>Syrian Arab Republic</v>
          </cell>
          <cell r="C4708" t="str">
            <v>الجمهورية العربية السورية</v>
          </cell>
          <cell r="D4708" t="str">
            <v>SY</v>
          </cell>
          <cell r="E4708" t="str">
            <v>Ar-Raqqa</v>
          </cell>
          <cell r="F4708" t="str">
            <v>الرقة</v>
          </cell>
          <cell r="G4708" t="str">
            <v>SY11</v>
          </cell>
          <cell r="H4708" t="str">
            <v>Ar-Raqqa</v>
          </cell>
          <cell r="I4708" t="str">
            <v>مركز الرقة</v>
          </cell>
          <cell r="J4708" t="str">
            <v>SY1101</v>
          </cell>
          <cell r="K4708" t="str">
            <v>Karama</v>
          </cell>
          <cell r="L4708" t="str">
            <v>الكرامة</v>
          </cell>
          <cell r="M4708" t="str">
            <v>SY110102</v>
          </cell>
          <cell r="N4708" t="str">
            <v>Shaher</v>
          </cell>
          <cell r="O4708" t="str">
            <v>الشاهر</v>
          </cell>
          <cell r="P4708" t="str">
            <v>C5768</v>
          </cell>
          <cell r="Q4708" t="str">
            <v>Shaher</v>
          </cell>
          <cell r="R4708" t="str">
            <v>الشاهر</v>
          </cell>
          <cell r="S4708" t="str">
            <v>No</v>
          </cell>
          <cell r="T4708" t="str">
            <v>No</v>
          </cell>
          <cell r="U4708">
            <v>42618</v>
          </cell>
          <cell r="V4708">
            <v>35.983671999999999</v>
          </cell>
          <cell r="W4708">
            <v>39.648806</v>
          </cell>
        </row>
        <row r="4709">
          <cell r="A4709" t="str">
            <v>C5769</v>
          </cell>
          <cell r="B4709" t="str">
            <v>Syrian Arab Republic</v>
          </cell>
          <cell r="C4709" t="str">
            <v>الجمهورية العربية السورية</v>
          </cell>
          <cell r="D4709" t="str">
            <v>SY</v>
          </cell>
          <cell r="E4709" t="str">
            <v>Ar-Raqqa</v>
          </cell>
          <cell r="F4709" t="str">
            <v>الرقة</v>
          </cell>
          <cell r="G4709" t="str">
            <v>SY11</v>
          </cell>
          <cell r="H4709" t="str">
            <v>Ar-Raqqa</v>
          </cell>
          <cell r="I4709" t="str">
            <v>مركز الرقة</v>
          </cell>
          <cell r="J4709" t="str">
            <v>SY1101</v>
          </cell>
          <cell r="K4709" t="str">
            <v>Karama</v>
          </cell>
          <cell r="L4709" t="str">
            <v>الكرامة</v>
          </cell>
          <cell r="M4709" t="str">
            <v>SY110102</v>
          </cell>
          <cell r="N4709" t="str">
            <v>Hamrat Balasim</v>
          </cell>
          <cell r="O4709" t="str">
            <v>حمرة بلاسم</v>
          </cell>
          <cell r="P4709" t="str">
            <v>C5769</v>
          </cell>
          <cell r="Q4709" t="str">
            <v>Hamrat Balasim</v>
          </cell>
          <cell r="R4709" t="str">
            <v>حمرة بلاسم</v>
          </cell>
          <cell r="S4709" t="str">
            <v>No</v>
          </cell>
          <cell r="T4709" t="str">
            <v>No</v>
          </cell>
          <cell r="U4709">
            <v>42618</v>
          </cell>
          <cell r="V4709">
            <v>35.879502000000002</v>
          </cell>
          <cell r="W4709">
            <v>39.197369999999999</v>
          </cell>
        </row>
        <row r="4710">
          <cell r="A4710" t="str">
            <v>C5770</v>
          </cell>
          <cell r="B4710" t="str">
            <v>Syrian Arab Republic</v>
          </cell>
          <cell r="C4710" t="str">
            <v>الجمهورية العربية السورية</v>
          </cell>
          <cell r="D4710" t="str">
            <v>SY</v>
          </cell>
          <cell r="E4710" t="str">
            <v>Ar-Raqqa</v>
          </cell>
          <cell r="F4710" t="str">
            <v>الرقة</v>
          </cell>
          <cell r="G4710" t="str">
            <v>SY11</v>
          </cell>
          <cell r="H4710" t="str">
            <v>Ar-Raqqa</v>
          </cell>
          <cell r="I4710" t="str">
            <v>مركز الرقة</v>
          </cell>
          <cell r="J4710" t="str">
            <v>SY1101</v>
          </cell>
          <cell r="K4710" t="str">
            <v>Karama</v>
          </cell>
          <cell r="L4710" t="str">
            <v>الكرامة</v>
          </cell>
          <cell r="M4710" t="str">
            <v>SY110102</v>
          </cell>
          <cell r="N4710" t="str">
            <v>Esmailieh - Fatsa Abdelesmail</v>
          </cell>
          <cell r="O4710" t="str">
            <v>الاسماعيلية_فاطسة عبد الاسماعيل</v>
          </cell>
          <cell r="P4710" t="str">
            <v>C5770</v>
          </cell>
          <cell r="Q4710" t="str">
            <v>Esmailieh - Fatsa Abdelesmail</v>
          </cell>
          <cell r="R4710" t="str">
            <v>الاسماعيلية_فاطسة عبد الاسماعيل</v>
          </cell>
          <cell r="S4710" t="str">
            <v>No</v>
          </cell>
          <cell r="T4710" t="str">
            <v>No</v>
          </cell>
          <cell r="U4710">
            <v>42618</v>
          </cell>
          <cell r="V4710">
            <v>35.854841999999998</v>
          </cell>
          <cell r="W4710">
            <v>39.326723000000001</v>
          </cell>
        </row>
        <row r="4711">
          <cell r="A4711" t="str">
            <v>C5771</v>
          </cell>
          <cell r="B4711" t="str">
            <v>Syrian Arab Republic</v>
          </cell>
          <cell r="C4711" t="str">
            <v>الجمهورية العربية السورية</v>
          </cell>
          <cell r="D4711" t="str">
            <v>SY</v>
          </cell>
          <cell r="E4711" t="str">
            <v>Ar-Raqqa</v>
          </cell>
          <cell r="F4711" t="str">
            <v>الرقة</v>
          </cell>
          <cell r="G4711" t="str">
            <v>SY11</v>
          </cell>
          <cell r="H4711" t="str">
            <v>Ar-Raqqa</v>
          </cell>
          <cell r="I4711" t="str">
            <v>مركز الرقة</v>
          </cell>
          <cell r="J4711" t="str">
            <v>SY1101</v>
          </cell>
          <cell r="K4711" t="str">
            <v>Karama</v>
          </cell>
          <cell r="L4711" t="str">
            <v>الكرامة</v>
          </cell>
          <cell r="M4711" t="str">
            <v>SY110102</v>
          </cell>
          <cell r="N4711" t="str">
            <v>Samera - Oweija Hamad Elassaf</v>
          </cell>
          <cell r="O4711" t="str">
            <v>السامرة_عويجة حمد العساف</v>
          </cell>
          <cell r="P4711" t="str">
            <v>C5771</v>
          </cell>
          <cell r="Q4711" t="str">
            <v>Samera - Oweija Hamad Elassaf</v>
          </cell>
          <cell r="R4711" t="str">
            <v>السامرة_عويجة حمد العساف</v>
          </cell>
          <cell r="S4711" t="str">
            <v>No</v>
          </cell>
          <cell r="T4711" t="str">
            <v>No</v>
          </cell>
          <cell r="U4711">
            <v>42618</v>
          </cell>
          <cell r="V4711">
            <v>35.844071</v>
          </cell>
          <cell r="W4711">
            <v>39.460543999999999</v>
          </cell>
        </row>
        <row r="4712">
          <cell r="A4712" t="str">
            <v>C5772</v>
          </cell>
          <cell r="B4712" t="str">
            <v>Syrian Arab Republic</v>
          </cell>
          <cell r="C4712" t="str">
            <v>الجمهورية العربية السورية</v>
          </cell>
          <cell r="D4712" t="str">
            <v>SY</v>
          </cell>
          <cell r="E4712" t="str">
            <v>Ar-Raqqa</v>
          </cell>
          <cell r="F4712" t="str">
            <v>الرقة</v>
          </cell>
          <cell r="G4712" t="str">
            <v>SY11</v>
          </cell>
          <cell r="H4712" t="str">
            <v>Ar-Raqqa</v>
          </cell>
          <cell r="I4712" t="str">
            <v>مركز الرقة</v>
          </cell>
          <cell r="J4712" t="str">
            <v>SY1101</v>
          </cell>
          <cell r="K4712" t="str">
            <v>Karama</v>
          </cell>
          <cell r="L4712" t="str">
            <v>الكرامة</v>
          </cell>
          <cell r="M4712" t="str">
            <v>SY110102</v>
          </cell>
          <cell r="N4712" t="str">
            <v>Qadessiyeh Kajla</v>
          </cell>
          <cell r="O4712" t="str">
            <v>القادسية الكجلة</v>
          </cell>
          <cell r="P4712" t="str">
            <v>C5772</v>
          </cell>
          <cell r="Q4712" t="str">
            <v>Qadessiyeh Kajla</v>
          </cell>
          <cell r="R4712" t="str">
            <v>القادسية الكجلة</v>
          </cell>
          <cell r="S4712" t="str">
            <v>No</v>
          </cell>
          <cell r="T4712" t="str">
            <v>No</v>
          </cell>
          <cell r="U4712">
            <v>42618</v>
          </cell>
          <cell r="V4712">
            <v>35.976022999999998</v>
          </cell>
          <cell r="W4712">
            <v>39.290039</v>
          </cell>
        </row>
        <row r="4713">
          <cell r="A4713" t="str">
            <v>C5773</v>
          </cell>
          <cell r="B4713" t="str">
            <v>Syrian Arab Republic</v>
          </cell>
          <cell r="C4713" t="str">
            <v>الجمهورية العربية السورية</v>
          </cell>
          <cell r="D4713" t="str">
            <v>SY</v>
          </cell>
          <cell r="E4713" t="str">
            <v>Ar-Raqqa</v>
          </cell>
          <cell r="F4713" t="str">
            <v>الرقة</v>
          </cell>
          <cell r="G4713" t="str">
            <v>SY11</v>
          </cell>
          <cell r="H4713" t="str">
            <v>Ar-Raqqa</v>
          </cell>
          <cell r="I4713" t="str">
            <v>مركز الرقة</v>
          </cell>
          <cell r="J4713" t="str">
            <v>SY1101</v>
          </cell>
          <cell r="K4713" t="str">
            <v>Karama</v>
          </cell>
          <cell r="L4713" t="str">
            <v>الكرامة</v>
          </cell>
          <cell r="M4713" t="str">
            <v>SY110102</v>
          </cell>
          <cell r="N4713" t="str">
            <v>Baydar - Fatsa Birm</v>
          </cell>
          <cell r="O4713" t="str">
            <v>البيدر_فاطسة بيرم</v>
          </cell>
          <cell r="P4713" t="str">
            <v>C5773</v>
          </cell>
          <cell r="Q4713" t="str">
            <v>Baydar - Fatsa Birm</v>
          </cell>
          <cell r="R4713" t="str">
            <v>البيدر_فاطسة بيرم</v>
          </cell>
          <cell r="S4713" t="str">
            <v>No</v>
          </cell>
          <cell r="T4713" t="str">
            <v>No</v>
          </cell>
          <cell r="U4713">
            <v>42618</v>
          </cell>
          <cell r="V4713">
            <v>35.859366999999999</v>
          </cell>
          <cell r="W4713">
            <v>39.310358999999998</v>
          </cell>
        </row>
        <row r="4714">
          <cell r="A4714" t="str">
            <v>C5774</v>
          </cell>
          <cell r="B4714" t="str">
            <v>Syrian Arab Republic</v>
          </cell>
          <cell r="C4714" t="str">
            <v>الجمهورية العربية السورية</v>
          </cell>
          <cell r="D4714" t="str">
            <v>SY</v>
          </cell>
          <cell r="E4714" t="str">
            <v>Ar-Raqqa</v>
          </cell>
          <cell r="F4714" t="str">
            <v>الرقة</v>
          </cell>
          <cell r="G4714" t="str">
            <v>SY11</v>
          </cell>
          <cell r="H4714" t="str">
            <v>Ar-Raqqa</v>
          </cell>
          <cell r="I4714" t="str">
            <v>مركز الرقة</v>
          </cell>
          <cell r="J4714" t="str">
            <v>SY1101</v>
          </cell>
          <cell r="K4714" t="str">
            <v>Karama</v>
          </cell>
          <cell r="L4714" t="str">
            <v>الكرامة</v>
          </cell>
          <cell r="M4714" t="str">
            <v>SY110102</v>
          </cell>
          <cell r="N4714" t="str">
            <v>Yarobiyeh - Khas Ejil</v>
          </cell>
          <cell r="O4714" t="str">
            <v>اليعربية_خس عجيل</v>
          </cell>
          <cell r="P4714" t="str">
            <v>C5774</v>
          </cell>
          <cell r="Q4714" t="str">
            <v>Yarobiyeh - Khas Ejil</v>
          </cell>
          <cell r="R4714" t="str">
            <v>اليعربية_خس عجيل</v>
          </cell>
          <cell r="S4714" t="str">
            <v>No</v>
          </cell>
          <cell r="T4714" t="str">
            <v>No</v>
          </cell>
          <cell r="U4714">
            <v>42618</v>
          </cell>
          <cell r="V4714">
            <v>35.82011</v>
          </cell>
          <cell r="W4714">
            <v>39.551037000000001</v>
          </cell>
        </row>
        <row r="4715">
          <cell r="A4715" t="str">
            <v>C5775</v>
          </cell>
          <cell r="B4715" t="str">
            <v>Syrian Arab Republic</v>
          </cell>
          <cell r="C4715" t="str">
            <v>الجمهورية العربية السورية</v>
          </cell>
          <cell r="D4715" t="str">
            <v>SY</v>
          </cell>
          <cell r="E4715" t="str">
            <v>Ar-Raqqa</v>
          </cell>
          <cell r="F4715" t="str">
            <v>الرقة</v>
          </cell>
          <cell r="G4715" t="str">
            <v>SY11</v>
          </cell>
          <cell r="H4715" t="str">
            <v>Ar-Raqqa</v>
          </cell>
          <cell r="I4715" t="str">
            <v>مركز الرقة</v>
          </cell>
          <cell r="J4715" t="str">
            <v>SY1101</v>
          </cell>
          <cell r="K4715" t="str">
            <v>Karama</v>
          </cell>
          <cell r="L4715" t="str">
            <v>الكرامة</v>
          </cell>
          <cell r="M4715" t="str">
            <v>SY110102</v>
          </cell>
          <cell r="N4715" t="str">
            <v>Leksun</v>
          </cell>
          <cell r="O4715" t="str">
            <v>لكسون</v>
          </cell>
          <cell r="P4715" t="str">
            <v>C5775</v>
          </cell>
          <cell r="Q4715" t="str">
            <v>Leksun</v>
          </cell>
          <cell r="R4715" t="str">
            <v>لكسون</v>
          </cell>
          <cell r="S4715" t="str">
            <v>No</v>
          </cell>
          <cell r="T4715" t="str">
            <v>No</v>
          </cell>
          <cell r="U4715">
            <v>42618</v>
          </cell>
          <cell r="V4715">
            <v>35.878079999999997</v>
          </cell>
          <cell r="W4715">
            <v>39.256554000000001</v>
          </cell>
        </row>
        <row r="4716">
          <cell r="A4716" t="str">
            <v>C5776</v>
          </cell>
          <cell r="B4716" t="str">
            <v>Syrian Arab Republic</v>
          </cell>
          <cell r="C4716" t="str">
            <v>الجمهورية العربية السورية</v>
          </cell>
          <cell r="D4716" t="str">
            <v>SY</v>
          </cell>
          <cell r="E4716" t="str">
            <v>Ar-Raqqa</v>
          </cell>
          <cell r="F4716" t="str">
            <v>الرقة</v>
          </cell>
          <cell r="G4716" t="str">
            <v>SY11</v>
          </cell>
          <cell r="H4716" t="str">
            <v>Ar-Raqqa</v>
          </cell>
          <cell r="I4716" t="str">
            <v>مركز الرقة</v>
          </cell>
          <cell r="J4716" t="str">
            <v>SY1101</v>
          </cell>
          <cell r="K4716" t="str">
            <v>Karama</v>
          </cell>
          <cell r="L4716" t="str">
            <v>الكرامة</v>
          </cell>
          <cell r="M4716" t="str">
            <v>SY110102</v>
          </cell>
          <cell r="N4716" t="str">
            <v>Modar</v>
          </cell>
          <cell r="O4716" t="str">
            <v>مضر</v>
          </cell>
          <cell r="P4716" t="str">
            <v>C5776</v>
          </cell>
          <cell r="Q4716" t="str">
            <v>Modar</v>
          </cell>
          <cell r="R4716" t="str">
            <v>مضر</v>
          </cell>
          <cell r="S4716" t="str">
            <v>No</v>
          </cell>
          <cell r="T4716" t="str">
            <v>No</v>
          </cell>
          <cell r="U4716">
            <v>42618</v>
          </cell>
          <cell r="V4716">
            <v>35.943818999999998</v>
          </cell>
          <cell r="W4716">
            <v>39.229232000000003</v>
          </cell>
        </row>
        <row r="4717">
          <cell r="A4717" t="str">
            <v>C5777</v>
          </cell>
          <cell r="B4717" t="str">
            <v>Syrian Arab Republic</v>
          </cell>
          <cell r="C4717" t="str">
            <v>الجمهورية العربية السورية</v>
          </cell>
          <cell r="D4717" t="str">
            <v>SY</v>
          </cell>
          <cell r="E4717" t="str">
            <v>Ar-Raqqa</v>
          </cell>
          <cell r="F4717" t="str">
            <v>الرقة</v>
          </cell>
          <cell r="G4717" t="str">
            <v>SY11</v>
          </cell>
          <cell r="H4717" t="str">
            <v>Ar-Raqqa</v>
          </cell>
          <cell r="I4717" t="str">
            <v>مركز الرقة</v>
          </cell>
          <cell r="J4717" t="str">
            <v>SY1101</v>
          </cell>
          <cell r="K4717" t="str">
            <v>Karama</v>
          </cell>
          <cell r="L4717" t="str">
            <v>الكرامة</v>
          </cell>
          <cell r="M4717" t="str">
            <v>SY110102</v>
          </cell>
          <cell r="N4717" t="str">
            <v>Matab Elburashed</v>
          </cell>
          <cell r="O4717" t="str">
            <v>مطب البوراشد</v>
          </cell>
          <cell r="P4717" t="str">
            <v>C5777</v>
          </cell>
          <cell r="Q4717" t="str">
            <v>Matab Elburashed</v>
          </cell>
          <cell r="R4717" t="str">
            <v>مطب البوراشد</v>
          </cell>
          <cell r="S4717" t="str">
            <v>No</v>
          </cell>
          <cell r="T4717" t="str">
            <v>No</v>
          </cell>
          <cell r="U4717">
            <v>42618</v>
          </cell>
          <cell r="V4717">
            <v>35.800418999999998</v>
          </cell>
          <cell r="W4717">
            <v>39.670904</v>
          </cell>
        </row>
        <row r="4718">
          <cell r="A4718" t="str">
            <v>C5778</v>
          </cell>
          <cell r="B4718" t="str">
            <v>Syrian Arab Republic</v>
          </cell>
          <cell r="C4718" t="str">
            <v>الجمهورية العربية السورية</v>
          </cell>
          <cell r="D4718" t="str">
            <v>SY</v>
          </cell>
          <cell r="E4718" t="str">
            <v>Ar-Raqqa</v>
          </cell>
          <cell r="F4718" t="str">
            <v>الرقة</v>
          </cell>
          <cell r="G4718" t="str">
            <v>SY11</v>
          </cell>
          <cell r="H4718" t="str">
            <v>Ar-Raqqa</v>
          </cell>
          <cell r="I4718" t="str">
            <v>مركز الرقة</v>
          </cell>
          <cell r="J4718" t="str">
            <v>SY1101</v>
          </cell>
          <cell r="K4718" t="str">
            <v>Maadan</v>
          </cell>
          <cell r="L4718" t="str">
            <v>معدان</v>
          </cell>
          <cell r="M4718" t="str">
            <v>SY110103</v>
          </cell>
          <cell r="N4718" t="str">
            <v>Khamisiyeh</v>
          </cell>
          <cell r="O4718" t="str">
            <v>الخميسية</v>
          </cell>
          <cell r="P4718" t="str">
            <v>C5778</v>
          </cell>
          <cell r="Q4718" t="str">
            <v>Khamisiyeh</v>
          </cell>
          <cell r="R4718" t="str">
            <v>الخميسية</v>
          </cell>
          <cell r="S4718" t="str">
            <v>No</v>
          </cell>
          <cell r="T4718" t="str">
            <v>No</v>
          </cell>
          <cell r="U4718">
            <v>42618</v>
          </cell>
          <cell r="V4718">
            <v>35.758142999999997</v>
          </cell>
          <cell r="W4718">
            <v>39.564200999999997</v>
          </cell>
        </row>
        <row r="4719">
          <cell r="A4719" t="str">
            <v>C5779</v>
          </cell>
          <cell r="B4719" t="str">
            <v>Syrian Arab Republic</v>
          </cell>
          <cell r="C4719" t="str">
            <v>الجمهورية العربية السورية</v>
          </cell>
          <cell r="D4719" t="str">
            <v>SY</v>
          </cell>
          <cell r="E4719" t="str">
            <v>Ar-Raqqa</v>
          </cell>
          <cell r="F4719" t="str">
            <v>الرقة</v>
          </cell>
          <cell r="G4719" t="str">
            <v>SY11</v>
          </cell>
          <cell r="H4719" t="str">
            <v>Ar-Raqqa</v>
          </cell>
          <cell r="I4719" t="str">
            <v>مركز الرقة</v>
          </cell>
          <cell r="J4719" t="str">
            <v>SY1101</v>
          </cell>
          <cell r="K4719" t="str">
            <v>Maadan</v>
          </cell>
          <cell r="L4719" t="str">
            <v>معدان</v>
          </cell>
          <cell r="M4719" t="str">
            <v>SY110103</v>
          </cell>
          <cell r="N4719" t="str">
            <v>Tishrin 6</v>
          </cell>
          <cell r="O4719" t="str">
            <v>6 تشرين</v>
          </cell>
          <cell r="P4719" t="str">
            <v>C5779</v>
          </cell>
          <cell r="Q4719" t="str">
            <v>Tishrin 6</v>
          </cell>
          <cell r="R4719" t="str">
            <v>6 تشرين</v>
          </cell>
          <cell r="S4719" t="str">
            <v>No</v>
          </cell>
          <cell r="T4719" t="str">
            <v>No</v>
          </cell>
          <cell r="U4719">
            <v>42618</v>
          </cell>
          <cell r="V4719">
            <v>35.784153000000003</v>
          </cell>
          <cell r="W4719">
            <v>39.533737000000002</v>
          </cell>
        </row>
        <row r="4720">
          <cell r="A4720" t="str">
            <v>C5780</v>
          </cell>
          <cell r="B4720" t="str">
            <v>Syrian Arab Republic</v>
          </cell>
          <cell r="C4720" t="str">
            <v>الجمهورية العربية السورية</v>
          </cell>
          <cell r="D4720" t="str">
            <v>SY</v>
          </cell>
          <cell r="E4720" t="str">
            <v>Ar-Raqqa</v>
          </cell>
          <cell r="F4720" t="str">
            <v>الرقة</v>
          </cell>
          <cell r="G4720" t="str">
            <v>SY11</v>
          </cell>
          <cell r="H4720" t="str">
            <v>Ar-Raqqa</v>
          </cell>
          <cell r="I4720" t="str">
            <v>مركز الرقة</v>
          </cell>
          <cell r="J4720" t="str">
            <v>SY1101</v>
          </cell>
          <cell r="K4720" t="str">
            <v>Maadan</v>
          </cell>
          <cell r="L4720" t="str">
            <v>معدان</v>
          </cell>
          <cell r="M4720" t="str">
            <v>SY110103</v>
          </cell>
          <cell r="N4720" t="str">
            <v>Daama</v>
          </cell>
          <cell r="O4720" t="str">
            <v>الدعمة</v>
          </cell>
          <cell r="P4720" t="str">
            <v>C5780</v>
          </cell>
          <cell r="Q4720" t="str">
            <v>Daama</v>
          </cell>
          <cell r="R4720" t="str">
            <v>الدعمة</v>
          </cell>
          <cell r="S4720" t="str">
            <v>No</v>
          </cell>
          <cell r="T4720" t="str">
            <v>No</v>
          </cell>
          <cell r="U4720">
            <v>42618</v>
          </cell>
          <cell r="V4720">
            <v>35.785030999999996</v>
          </cell>
          <cell r="W4720">
            <v>39.470241000000001</v>
          </cell>
        </row>
        <row r="4721">
          <cell r="A4721" t="str">
            <v>C5781</v>
          </cell>
          <cell r="B4721" t="str">
            <v>Syrian Arab Republic</v>
          </cell>
          <cell r="C4721" t="str">
            <v>الجمهورية العربية السورية</v>
          </cell>
          <cell r="D4721" t="str">
            <v>SY</v>
          </cell>
          <cell r="E4721" t="str">
            <v>Ar-Raqqa</v>
          </cell>
          <cell r="F4721" t="str">
            <v>الرقة</v>
          </cell>
          <cell r="G4721" t="str">
            <v>SY11</v>
          </cell>
          <cell r="H4721" t="str">
            <v>Ar-Raqqa</v>
          </cell>
          <cell r="I4721" t="str">
            <v>مركز الرقة</v>
          </cell>
          <cell r="J4721" t="str">
            <v>SY1101</v>
          </cell>
          <cell r="K4721" t="str">
            <v>Maadan</v>
          </cell>
          <cell r="L4721" t="str">
            <v>معدان</v>
          </cell>
          <cell r="M4721" t="str">
            <v>SY110103</v>
          </cell>
          <cell r="N4721" t="str">
            <v>Sweida</v>
          </cell>
          <cell r="O4721" t="str">
            <v>السويدة</v>
          </cell>
          <cell r="P4721" t="str">
            <v>C5781</v>
          </cell>
          <cell r="Q4721" t="str">
            <v>Sweida (Maadan)</v>
          </cell>
          <cell r="R4721" t="str">
            <v>السويدة - معدان</v>
          </cell>
          <cell r="S4721" t="str">
            <v>No</v>
          </cell>
          <cell r="T4721" t="str">
            <v>No</v>
          </cell>
          <cell r="U4721">
            <v>42618</v>
          </cell>
          <cell r="V4721">
            <v>35.775404999999999</v>
          </cell>
          <cell r="W4721">
            <v>39.637590000000003</v>
          </cell>
        </row>
        <row r="4722">
          <cell r="A4722" t="str">
            <v>C5782</v>
          </cell>
          <cell r="B4722" t="str">
            <v>Syrian Arab Republic</v>
          </cell>
          <cell r="C4722" t="str">
            <v>الجمهورية العربية السورية</v>
          </cell>
          <cell r="D4722" t="str">
            <v>SY</v>
          </cell>
          <cell r="E4722" t="str">
            <v>Ar-Raqqa</v>
          </cell>
          <cell r="F4722" t="str">
            <v>الرقة</v>
          </cell>
          <cell r="G4722" t="str">
            <v>SY11</v>
          </cell>
          <cell r="H4722" t="str">
            <v>Ar-Raqqa</v>
          </cell>
          <cell r="I4722" t="str">
            <v>مركز الرقة</v>
          </cell>
          <cell r="J4722" t="str">
            <v>SY1101</v>
          </cell>
          <cell r="K4722" t="str">
            <v>Maadan</v>
          </cell>
          <cell r="L4722" t="str">
            <v>معدان</v>
          </cell>
          <cell r="M4722" t="str">
            <v>SY110103</v>
          </cell>
          <cell r="N4722" t="str">
            <v>Namisa</v>
          </cell>
          <cell r="O4722" t="str">
            <v>النميصة</v>
          </cell>
          <cell r="P4722" t="str">
            <v>C5782</v>
          </cell>
          <cell r="Q4722" t="str">
            <v>Namisa</v>
          </cell>
          <cell r="R4722" t="str">
            <v>النميصة</v>
          </cell>
          <cell r="S4722" t="str">
            <v>No</v>
          </cell>
          <cell r="T4722" t="str">
            <v>No</v>
          </cell>
          <cell r="U4722">
            <v>42618</v>
          </cell>
          <cell r="V4722">
            <v>35.786152000000001</v>
          </cell>
          <cell r="W4722">
            <v>39.515154000000003</v>
          </cell>
        </row>
        <row r="4723">
          <cell r="A4723" t="str">
            <v>C5783</v>
          </cell>
          <cell r="B4723" t="str">
            <v>Syrian Arab Republic</v>
          </cell>
          <cell r="C4723" t="str">
            <v>الجمهورية العربية السورية</v>
          </cell>
          <cell r="D4723" t="str">
            <v>SY</v>
          </cell>
          <cell r="E4723" t="str">
            <v>Ar-Raqqa</v>
          </cell>
          <cell r="F4723" t="str">
            <v>الرقة</v>
          </cell>
          <cell r="G4723" t="str">
            <v>SY11</v>
          </cell>
          <cell r="H4723" t="str">
            <v>Ar-Raqqa</v>
          </cell>
          <cell r="I4723" t="str">
            <v>مركز الرقة</v>
          </cell>
          <cell r="J4723" t="str">
            <v>SY1101</v>
          </cell>
          <cell r="K4723" t="str">
            <v>Maadan</v>
          </cell>
          <cell r="L4723" t="str">
            <v>معدان</v>
          </cell>
          <cell r="M4723" t="str">
            <v>SY110103</v>
          </cell>
          <cell r="N4723" t="str">
            <v>Hardan</v>
          </cell>
          <cell r="O4723" t="str">
            <v>الحردان</v>
          </cell>
          <cell r="P4723" t="str">
            <v>C5783</v>
          </cell>
          <cell r="Q4723" t="str">
            <v>Hardan</v>
          </cell>
          <cell r="R4723" t="str">
            <v>الحردان</v>
          </cell>
          <cell r="S4723" t="str">
            <v>No</v>
          </cell>
          <cell r="T4723" t="str">
            <v>No</v>
          </cell>
          <cell r="U4723">
            <v>42618</v>
          </cell>
          <cell r="V4723">
            <v>35.786377999999999</v>
          </cell>
          <cell r="W4723">
            <v>39.436726999999998</v>
          </cell>
        </row>
        <row r="4724">
          <cell r="A4724" t="str">
            <v>C5784</v>
          </cell>
          <cell r="B4724" t="str">
            <v>Syrian Arab Republic</v>
          </cell>
          <cell r="C4724" t="str">
            <v>الجمهورية العربية السورية</v>
          </cell>
          <cell r="D4724" t="str">
            <v>SY</v>
          </cell>
          <cell r="E4724" t="str">
            <v>Ar-Raqqa</v>
          </cell>
          <cell r="F4724" t="str">
            <v>الرقة</v>
          </cell>
          <cell r="G4724" t="str">
            <v>SY11</v>
          </cell>
          <cell r="H4724" t="str">
            <v>Ar-Raqqa</v>
          </cell>
          <cell r="I4724" t="str">
            <v>مركز الرقة</v>
          </cell>
          <cell r="J4724" t="str">
            <v>SY1101</v>
          </cell>
          <cell r="K4724" t="str">
            <v>Maadan</v>
          </cell>
          <cell r="L4724" t="str">
            <v>معدان</v>
          </cell>
          <cell r="M4724" t="str">
            <v>SY110103</v>
          </cell>
          <cell r="N4724" t="str">
            <v>Jaber</v>
          </cell>
          <cell r="O4724" t="str">
            <v>الجابر</v>
          </cell>
          <cell r="P4724" t="str">
            <v>C5784</v>
          </cell>
          <cell r="Q4724" t="str">
            <v>Jaber</v>
          </cell>
          <cell r="R4724" t="str">
            <v>الجابر</v>
          </cell>
          <cell r="S4724" t="str">
            <v>No</v>
          </cell>
          <cell r="T4724" t="str">
            <v>No</v>
          </cell>
          <cell r="U4724">
            <v>42618</v>
          </cell>
          <cell r="V4724">
            <v>35.758595</v>
          </cell>
          <cell r="W4724">
            <v>39.544243999999999</v>
          </cell>
        </row>
        <row r="4725">
          <cell r="A4725" t="str">
            <v>C5785</v>
          </cell>
          <cell r="B4725" t="str">
            <v>Syrian Arab Republic</v>
          </cell>
          <cell r="C4725" t="str">
            <v>الجمهورية العربية السورية</v>
          </cell>
          <cell r="D4725" t="str">
            <v>SY</v>
          </cell>
          <cell r="E4725" t="str">
            <v>Ar-Raqqa</v>
          </cell>
          <cell r="F4725" t="str">
            <v>الرقة</v>
          </cell>
          <cell r="G4725" t="str">
            <v>SY11</v>
          </cell>
          <cell r="H4725" t="str">
            <v>Ar-Raqqa</v>
          </cell>
          <cell r="I4725" t="str">
            <v>مركز الرقة</v>
          </cell>
          <cell r="J4725" t="str">
            <v>SY1101</v>
          </cell>
          <cell r="K4725" t="str">
            <v>Maadan</v>
          </cell>
          <cell r="L4725" t="str">
            <v>معدان</v>
          </cell>
          <cell r="M4725" t="str">
            <v>SY110103</v>
          </cell>
          <cell r="N4725" t="str">
            <v>Little Maghalla</v>
          </cell>
          <cell r="O4725" t="str">
            <v>مغلة صغيرة</v>
          </cell>
          <cell r="P4725" t="str">
            <v>C5785</v>
          </cell>
          <cell r="Q4725" t="str">
            <v>Little Maghalla</v>
          </cell>
          <cell r="R4725" t="str">
            <v>مغلة صغيرة</v>
          </cell>
          <cell r="S4725" t="str">
            <v>No</v>
          </cell>
          <cell r="T4725" t="str">
            <v>No</v>
          </cell>
          <cell r="U4725">
            <v>42618</v>
          </cell>
          <cell r="V4725">
            <v>35.784129</v>
          </cell>
          <cell r="W4725">
            <v>39.488441999999999</v>
          </cell>
        </row>
        <row r="4726">
          <cell r="A4726" t="str">
            <v>C5786</v>
          </cell>
          <cell r="B4726" t="str">
            <v>Syrian Arab Republic</v>
          </cell>
          <cell r="C4726" t="str">
            <v>الجمهورية العربية السورية</v>
          </cell>
          <cell r="D4726" t="str">
            <v>SY</v>
          </cell>
          <cell r="E4726" t="str">
            <v>Ar-Raqqa</v>
          </cell>
          <cell r="F4726" t="str">
            <v>الرقة</v>
          </cell>
          <cell r="G4726" t="str">
            <v>SY11</v>
          </cell>
          <cell r="H4726" t="str">
            <v>Ar-Raqqa</v>
          </cell>
          <cell r="I4726" t="str">
            <v>مركز الرقة</v>
          </cell>
          <cell r="J4726" t="str">
            <v>SY1101</v>
          </cell>
          <cell r="K4726" t="str">
            <v>Maadan</v>
          </cell>
          <cell r="L4726" t="str">
            <v>معدان</v>
          </cell>
          <cell r="M4726" t="str">
            <v>SY110103</v>
          </cell>
          <cell r="N4726" t="str">
            <v>Big Maghalla</v>
          </cell>
          <cell r="O4726" t="str">
            <v>مغلة كبيرة</v>
          </cell>
          <cell r="P4726" t="str">
            <v>C5786</v>
          </cell>
          <cell r="Q4726" t="str">
            <v>Big Maghalla</v>
          </cell>
          <cell r="R4726" t="str">
            <v>مغلة كبيرة</v>
          </cell>
          <cell r="S4726" t="str">
            <v>No</v>
          </cell>
          <cell r="T4726" t="str">
            <v>No</v>
          </cell>
          <cell r="U4726">
            <v>42618</v>
          </cell>
          <cell r="V4726">
            <v>35.792729999999999</v>
          </cell>
          <cell r="W4726">
            <v>39.498165999999998</v>
          </cell>
        </row>
        <row r="4727">
          <cell r="A4727" t="str">
            <v>C5787</v>
          </cell>
          <cell r="B4727" t="str">
            <v>Syrian Arab Republic</v>
          </cell>
          <cell r="C4727" t="str">
            <v>الجمهورية العربية السورية</v>
          </cell>
          <cell r="D4727" t="str">
            <v>SY</v>
          </cell>
          <cell r="E4727" t="str">
            <v>Ar-Raqqa</v>
          </cell>
          <cell r="F4727" t="str">
            <v>الرقة</v>
          </cell>
          <cell r="G4727" t="str">
            <v>SY11</v>
          </cell>
          <cell r="H4727" t="str">
            <v>Ar-Raqqa</v>
          </cell>
          <cell r="I4727" t="str">
            <v>مركز الرقة</v>
          </cell>
          <cell r="J4727" t="str">
            <v>SY1101</v>
          </cell>
          <cell r="K4727" t="str">
            <v>Maadan</v>
          </cell>
          <cell r="L4727" t="str">
            <v>معدان</v>
          </cell>
          <cell r="M4727" t="str">
            <v>SY110103</v>
          </cell>
          <cell r="N4727" t="str">
            <v>Maadan</v>
          </cell>
          <cell r="O4727" t="str">
            <v>معدان</v>
          </cell>
          <cell r="P4727" t="str">
            <v>C5787</v>
          </cell>
          <cell r="Q4727" t="str">
            <v>Maadan</v>
          </cell>
          <cell r="R4727" t="str">
            <v>معدان</v>
          </cell>
          <cell r="S4727" t="str">
            <v>No</v>
          </cell>
          <cell r="T4727" t="str">
            <v>Yes</v>
          </cell>
          <cell r="U4727">
            <v>42618</v>
          </cell>
          <cell r="V4727">
            <v>35.755209999999998</v>
          </cell>
          <cell r="W4727">
            <v>39.607450999999998</v>
          </cell>
        </row>
        <row r="4728">
          <cell r="A4728" t="str">
            <v>C5788</v>
          </cell>
          <cell r="B4728" t="str">
            <v>Syrian Arab Republic</v>
          </cell>
          <cell r="C4728" t="str">
            <v>الجمهورية العربية السورية</v>
          </cell>
          <cell r="D4728" t="str">
            <v>SY</v>
          </cell>
          <cell r="E4728" t="str">
            <v>Ar-Raqqa</v>
          </cell>
          <cell r="F4728" t="str">
            <v>الرقة</v>
          </cell>
          <cell r="G4728" t="str">
            <v>SY11</v>
          </cell>
          <cell r="H4728" t="str">
            <v>Tell Abiad</v>
          </cell>
          <cell r="I4728" t="str">
            <v>تل أبيض</v>
          </cell>
          <cell r="J4728" t="str">
            <v>SY1102</v>
          </cell>
          <cell r="K4728" t="str">
            <v>Tell Abiad</v>
          </cell>
          <cell r="L4728" t="str">
            <v>مركز تل أبيض</v>
          </cell>
          <cell r="M4728" t="str">
            <v>SY110200</v>
          </cell>
          <cell r="N4728" t="str">
            <v>Tal Fandar</v>
          </cell>
          <cell r="O4728" t="str">
            <v>تل فندر</v>
          </cell>
          <cell r="P4728" t="str">
            <v>C5788</v>
          </cell>
          <cell r="Q4728" t="str">
            <v>Tal Fandar</v>
          </cell>
          <cell r="R4728" t="str">
            <v>تل فندر</v>
          </cell>
          <cell r="S4728" t="str">
            <v>No</v>
          </cell>
          <cell r="T4728" t="str">
            <v>No</v>
          </cell>
          <cell r="U4728">
            <v>42618</v>
          </cell>
          <cell r="V4728">
            <v>36.694938</v>
          </cell>
          <cell r="W4728">
            <v>38.879561000000002</v>
          </cell>
        </row>
        <row r="4729">
          <cell r="A4729" t="str">
            <v>C5789</v>
          </cell>
          <cell r="B4729" t="str">
            <v>Syrian Arab Republic</v>
          </cell>
          <cell r="C4729" t="str">
            <v>الجمهورية العربية السورية</v>
          </cell>
          <cell r="D4729" t="str">
            <v>SY</v>
          </cell>
          <cell r="E4729" t="str">
            <v>Ar-Raqqa</v>
          </cell>
          <cell r="F4729" t="str">
            <v>الرقة</v>
          </cell>
          <cell r="G4729" t="str">
            <v>SY11</v>
          </cell>
          <cell r="H4729" t="str">
            <v>Tell Abiad</v>
          </cell>
          <cell r="I4729" t="str">
            <v>تل أبيض</v>
          </cell>
          <cell r="J4729" t="str">
            <v>SY1102</v>
          </cell>
          <cell r="K4729" t="str">
            <v>Tell Abiad</v>
          </cell>
          <cell r="L4729" t="str">
            <v>مركز تل أبيض</v>
          </cell>
          <cell r="M4729" t="str">
            <v>SY110200</v>
          </cell>
          <cell r="N4729" t="str">
            <v>Shaaleh Mankali</v>
          </cell>
          <cell r="O4729" t="str">
            <v>شعلة منكلي</v>
          </cell>
          <cell r="P4729" t="str">
            <v>C5789</v>
          </cell>
          <cell r="Q4729" t="str">
            <v>Shaaleh Mankali</v>
          </cell>
          <cell r="R4729" t="str">
            <v>شعلة منكلي</v>
          </cell>
          <cell r="S4729" t="str">
            <v>No</v>
          </cell>
          <cell r="T4729" t="str">
            <v>No</v>
          </cell>
          <cell r="U4729">
            <v>42618</v>
          </cell>
          <cell r="V4729">
            <v>36.585479999999997</v>
          </cell>
          <cell r="W4729">
            <v>38.862290000000002</v>
          </cell>
        </row>
        <row r="4730">
          <cell r="A4730" t="str">
            <v>C5790</v>
          </cell>
          <cell r="B4730" t="str">
            <v>Syrian Arab Republic</v>
          </cell>
          <cell r="C4730" t="str">
            <v>الجمهورية العربية السورية</v>
          </cell>
          <cell r="D4730" t="str">
            <v>SY</v>
          </cell>
          <cell r="E4730" t="str">
            <v>Ar-Raqqa</v>
          </cell>
          <cell r="F4730" t="str">
            <v>الرقة</v>
          </cell>
          <cell r="G4730" t="str">
            <v>SY11</v>
          </cell>
          <cell r="H4730" t="str">
            <v>Tell Abiad</v>
          </cell>
          <cell r="I4730" t="str">
            <v>تل أبيض</v>
          </cell>
          <cell r="J4730" t="str">
            <v>SY1102</v>
          </cell>
          <cell r="K4730" t="str">
            <v>Tell Abiad</v>
          </cell>
          <cell r="L4730" t="str">
            <v>مركز تل أبيض</v>
          </cell>
          <cell r="M4730" t="str">
            <v>SY110200</v>
          </cell>
          <cell r="N4730" t="str">
            <v>Shreian</v>
          </cell>
          <cell r="O4730" t="str">
            <v>شريعان</v>
          </cell>
          <cell r="P4730" t="str">
            <v>C5790</v>
          </cell>
          <cell r="Q4730" t="str">
            <v>Shreian</v>
          </cell>
          <cell r="R4730" t="str">
            <v>شريعان - مركز تل أبيض</v>
          </cell>
          <cell r="S4730" t="str">
            <v>No</v>
          </cell>
          <cell r="T4730" t="str">
            <v>No</v>
          </cell>
          <cell r="U4730">
            <v>42618</v>
          </cell>
          <cell r="V4730">
            <v>36.629750999999999</v>
          </cell>
          <cell r="W4730">
            <v>38.998072999999998</v>
          </cell>
        </row>
        <row r="4731">
          <cell r="A4731" t="str">
            <v>C5791</v>
          </cell>
          <cell r="B4731" t="str">
            <v>Syrian Arab Republic</v>
          </cell>
          <cell r="C4731" t="str">
            <v>الجمهورية العربية السورية</v>
          </cell>
          <cell r="D4731" t="str">
            <v>SY</v>
          </cell>
          <cell r="E4731" t="str">
            <v>Ar-Raqqa</v>
          </cell>
          <cell r="F4731" t="str">
            <v>الرقة</v>
          </cell>
          <cell r="G4731" t="str">
            <v>SY11</v>
          </cell>
          <cell r="H4731" t="str">
            <v>Tell Abiad</v>
          </cell>
          <cell r="I4731" t="str">
            <v>تل أبيض</v>
          </cell>
          <cell r="J4731" t="str">
            <v>SY1102</v>
          </cell>
          <cell r="K4731" t="str">
            <v>Tell Abiad</v>
          </cell>
          <cell r="L4731" t="str">
            <v>مركز تل أبيض</v>
          </cell>
          <cell r="M4731" t="str">
            <v>SY110200</v>
          </cell>
          <cell r="N4731" t="str">
            <v>Elleh</v>
          </cell>
          <cell r="O4731" t="str">
            <v>العلة</v>
          </cell>
          <cell r="P4731" t="str">
            <v>C5791</v>
          </cell>
          <cell r="Q4731" t="str">
            <v>Elleh</v>
          </cell>
          <cell r="R4731" t="str">
            <v>العلة</v>
          </cell>
          <cell r="S4731" t="str">
            <v>No</v>
          </cell>
          <cell r="T4731" t="str">
            <v>No</v>
          </cell>
          <cell r="U4731">
            <v>42618</v>
          </cell>
          <cell r="V4731">
            <v>36.609580000000001</v>
          </cell>
          <cell r="W4731">
            <v>38.851076999999997</v>
          </cell>
        </row>
        <row r="4732">
          <cell r="A4732" t="str">
            <v>C5792</v>
          </cell>
          <cell r="B4732" t="str">
            <v>Syrian Arab Republic</v>
          </cell>
          <cell r="C4732" t="str">
            <v>الجمهورية العربية السورية</v>
          </cell>
          <cell r="D4732" t="str">
            <v>SY</v>
          </cell>
          <cell r="E4732" t="str">
            <v>Ar-Raqqa</v>
          </cell>
          <cell r="F4732" t="str">
            <v>الرقة</v>
          </cell>
          <cell r="G4732" t="str">
            <v>SY11</v>
          </cell>
          <cell r="H4732" t="str">
            <v>Tell Abiad</v>
          </cell>
          <cell r="I4732" t="str">
            <v>تل أبيض</v>
          </cell>
          <cell r="J4732" t="str">
            <v>SY1102</v>
          </cell>
          <cell r="K4732" t="str">
            <v>Tell Abiad</v>
          </cell>
          <cell r="L4732" t="str">
            <v>مركز تل أبيض</v>
          </cell>
          <cell r="M4732" t="str">
            <v>SY110200</v>
          </cell>
          <cell r="N4732" t="str">
            <v>Tell Abiad</v>
          </cell>
          <cell r="O4732" t="str">
            <v>تل أبيض</v>
          </cell>
          <cell r="P4732" t="str">
            <v>C5792</v>
          </cell>
          <cell r="Q4732" t="str">
            <v>Tell Abiad</v>
          </cell>
          <cell r="R4732" t="str">
            <v>تل أبيض</v>
          </cell>
          <cell r="S4732" t="str">
            <v>No</v>
          </cell>
          <cell r="T4732" t="str">
            <v>Yes</v>
          </cell>
          <cell r="U4732">
            <v>42618</v>
          </cell>
          <cell r="V4732">
            <v>36.690567000000001</v>
          </cell>
          <cell r="W4732">
            <v>38.947555999999999</v>
          </cell>
        </row>
        <row r="4733">
          <cell r="A4733" t="str">
            <v>C5793</v>
          </cell>
          <cell r="B4733" t="str">
            <v>Syrian Arab Republic</v>
          </cell>
          <cell r="C4733" t="str">
            <v>الجمهورية العربية السورية</v>
          </cell>
          <cell r="D4733" t="str">
            <v>SY</v>
          </cell>
          <cell r="E4733" t="str">
            <v>Ar-Raqqa</v>
          </cell>
          <cell r="F4733" t="str">
            <v>الرقة</v>
          </cell>
          <cell r="G4733" t="str">
            <v>SY11</v>
          </cell>
          <cell r="H4733" t="str">
            <v>Tell Abiad</v>
          </cell>
          <cell r="I4733" t="str">
            <v>تل أبيض</v>
          </cell>
          <cell r="J4733" t="str">
            <v>SY1102</v>
          </cell>
          <cell r="K4733" t="str">
            <v>Tell Abiad</v>
          </cell>
          <cell r="L4733" t="str">
            <v>مركز تل أبيض</v>
          </cell>
          <cell r="M4733" t="str">
            <v>SY110200</v>
          </cell>
          <cell r="N4733" t="str">
            <v>Tal Elkibir</v>
          </cell>
          <cell r="O4733" t="str">
            <v>تل الكبير</v>
          </cell>
          <cell r="P4733" t="str">
            <v>C5793</v>
          </cell>
          <cell r="Q4733" t="str">
            <v>Tal Elkibir</v>
          </cell>
          <cell r="R4733" t="str">
            <v>تل الكبير</v>
          </cell>
          <cell r="S4733" t="str">
            <v>No</v>
          </cell>
          <cell r="T4733" t="str">
            <v>No</v>
          </cell>
          <cell r="U4733">
            <v>42618</v>
          </cell>
          <cell r="V4733">
            <v>36.680843000000003</v>
          </cell>
          <cell r="W4733">
            <v>38.736874</v>
          </cell>
        </row>
        <row r="4734">
          <cell r="A4734" t="str">
            <v>C5794</v>
          </cell>
          <cell r="B4734" t="str">
            <v>Syrian Arab Republic</v>
          </cell>
          <cell r="C4734" t="str">
            <v>الجمهورية العربية السورية</v>
          </cell>
          <cell r="D4734" t="str">
            <v>SY</v>
          </cell>
          <cell r="E4734" t="str">
            <v>Ar-Raqqa</v>
          </cell>
          <cell r="F4734" t="str">
            <v>الرقة</v>
          </cell>
          <cell r="G4734" t="str">
            <v>SY11</v>
          </cell>
          <cell r="H4734" t="str">
            <v>Tell Abiad</v>
          </cell>
          <cell r="I4734" t="str">
            <v>تل أبيض</v>
          </cell>
          <cell r="J4734" t="str">
            <v>SY1102</v>
          </cell>
          <cell r="K4734" t="str">
            <v>Tell Abiad</v>
          </cell>
          <cell r="L4734" t="str">
            <v>مركز تل أبيض</v>
          </cell>
          <cell r="M4734" t="str">
            <v>SY110200</v>
          </cell>
          <cell r="N4734" t="str">
            <v>Sehrijeh</v>
          </cell>
          <cell r="O4734" t="str">
            <v>صهريجة</v>
          </cell>
          <cell r="P4734" t="str">
            <v>C5794</v>
          </cell>
          <cell r="Q4734" t="str">
            <v>Sehrijeh</v>
          </cell>
          <cell r="R4734" t="str">
            <v>صهريجة</v>
          </cell>
          <cell r="S4734" t="str">
            <v>No</v>
          </cell>
          <cell r="T4734" t="str">
            <v>No</v>
          </cell>
          <cell r="U4734">
            <v>42618</v>
          </cell>
          <cell r="V4734">
            <v>36.657518000000003</v>
          </cell>
          <cell r="W4734">
            <v>38.801546000000002</v>
          </cell>
        </row>
        <row r="4735">
          <cell r="A4735" t="str">
            <v>C5795</v>
          </cell>
          <cell r="B4735" t="str">
            <v>Syrian Arab Republic</v>
          </cell>
          <cell r="C4735" t="str">
            <v>الجمهورية العربية السورية</v>
          </cell>
          <cell r="D4735" t="str">
            <v>SY</v>
          </cell>
          <cell r="E4735" t="str">
            <v>Ar-Raqqa</v>
          </cell>
          <cell r="F4735" t="str">
            <v>الرقة</v>
          </cell>
          <cell r="G4735" t="str">
            <v>SY11</v>
          </cell>
          <cell r="H4735" t="str">
            <v>Tell Abiad</v>
          </cell>
          <cell r="I4735" t="str">
            <v>تل أبيض</v>
          </cell>
          <cell r="J4735" t="str">
            <v>SY1102</v>
          </cell>
          <cell r="K4735" t="str">
            <v>Tell Abiad</v>
          </cell>
          <cell r="L4735" t="str">
            <v>مركز تل أبيض</v>
          </cell>
          <cell r="M4735" t="str">
            <v>SY110200</v>
          </cell>
          <cell r="N4735" t="str">
            <v>Badi</v>
          </cell>
          <cell r="O4735" t="str">
            <v>البديع</v>
          </cell>
          <cell r="P4735" t="str">
            <v>C5795</v>
          </cell>
          <cell r="Q4735" t="str">
            <v>Badi</v>
          </cell>
          <cell r="R4735" t="str">
            <v>البديع - مركز تل أبيض</v>
          </cell>
          <cell r="S4735" t="str">
            <v>No</v>
          </cell>
          <cell r="T4735" t="str">
            <v>No</v>
          </cell>
          <cell r="U4735">
            <v>42618</v>
          </cell>
          <cell r="V4735">
            <v>36.652492000000002</v>
          </cell>
          <cell r="W4735">
            <v>38.924081999999999</v>
          </cell>
        </row>
        <row r="4736">
          <cell r="A4736" t="str">
            <v>C5796</v>
          </cell>
          <cell r="B4736" t="str">
            <v>Syrian Arab Republic</v>
          </cell>
          <cell r="C4736" t="str">
            <v>الجمهورية العربية السورية</v>
          </cell>
          <cell r="D4736" t="str">
            <v>SY</v>
          </cell>
          <cell r="E4736" t="str">
            <v>Ar-Raqqa</v>
          </cell>
          <cell r="F4736" t="str">
            <v>الرقة</v>
          </cell>
          <cell r="G4736" t="str">
            <v>SY11</v>
          </cell>
          <cell r="H4736" t="str">
            <v>Tell Abiad</v>
          </cell>
          <cell r="I4736" t="str">
            <v>تل أبيض</v>
          </cell>
          <cell r="J4736" t="str">
            <v>SY1102</v>
          </cell>
          <cell r="K4736" t="str">
            <v>Tell Abiad</v>
          </cell>
          <cell r="L4736" t="str">
            <v>مركز تل أبيض</v>
          </cell>
          <cell r="M4736" t="str">
            <v>SY110200</v>
          </cell>
          <cell r="N4736" t="str">
            <v>Upper Tal Ahmar</v>
          </cell>
          <cell r="O4736" t="str">
            <v>تل أحمر فوقاني</v>
          </cell>
          <cell r="P4736" t="str">
            <v>C5796</v>
          </cell>
          <cell r="Q4736" t="str">
            <v>Upper Tal Ahmar</v>
          </cell>
          <cell r="R4736" t="str">
            <v>تل أحمر فوقاني</v>
          </cell>
          <cell r="S4736" t="str">
            <v>No</v>
          </cell>
          <cell r="T4736" t="str">
            <v>No</v>
          </cell>
          <cell r="U4736">
            <v>42618</v>
          </cell>
          <cell r="V4736">
            <v>36.699015000000003</v>
          </cell>
          <cell r="W4736">
            <v>38.800642000000003</v>
          </cell>
        </row>
        <row r="4737">
          <cell r="A4737" t="str">
            <v>C5797</v>
          </cell>
          <cell r="B4737" t="str">
            <v>Syrian Arab Republic</v>
          </cell>
          <cell r="C4737" t="str">
            <v>الجمهورية العربية السورية</v>
          </cell>
          <cell r="D4737" t="str">
            <v>SY</v>
          </cell>
          <cell r="E4737" t="str">
            <v>Ar-Raqqa</v>
          </cell>
          <cell r="F4737" t="str">
            <v>الرقة</v>
          </cell>
          <cell r="G4737" t="str">
            <v>SY11</v>
          </cell>
          <cell r="H4737" t="str">
            <v>Tell Abiad</v>
          </cell>
          <cell r="I4737" t="str">
            <v>تل أبيض</v>
          </cell>
          <cell r="J4737" t="str">
            <v>SY1102</v>
          </cell>
          <cell r="K4737" t="str">
            <v>Tell Abiad</v>
          </cell>
          <cell r="L4737" t="str">
            <v>مركز تل أبيض</v>
          </cell>
          <cell r="M4737" t="str">
            <v>SY110200</v>
          </cell>
          <cell r="N4737" t="str">
            <v>Tal Akhdar</v>
          </cell>
          <cell r="O4737" t="str">
            <v>تل أخضر</v>
          </cell>
          <cell r="P4737" t="str">
            <v>C5797</v>
          </cell>
          <cell r="Q4737" t="str">
            <v>Tal Akhdar (Tell Abiad)</v>
          </cell>
          <cell r="R4737" t="str">
            <v>تل أخضر - مركز تل أبيض</v>
          </cell>
          <cell r="S4737" t="str">
            <v>No</v>
          </cell>
          <cell r="T4737" t="str">
            <v>No</v>
          </cell>
          <cell r="U4737">
            <v>42618</v>
          </cell>
          <cell r="V4737">
            <v>36.681221999999998</v>
          </cell>
          <cell r="W4737">
            <v>38.841251</v>
          </cell>
        </row>
        <row r="4738">
          <cell r="A4738" t="str">
            <v>C5798</v>
          </cell>
          <cell r="B4738" t="str">
            <v>Syrian Arab Republic</v>
          </cell>
          <cell r="C4738" t="str">
            <v>الجمهورية العربية السورية</v>
          </cell>
          <cell r="D4738" t="str">
            <v>SY</v>
          </cell>
          <cell r="E4738" t="str">
            <v>Ar-Raqqa</v>
          </cell>
          <cell r="F4738" t="str">
            <v>الرقة</v>
          </cell>
          <cell r="G4738" t="str">
            <v>SY11</v>
          </cell>
          <cell r="H4738" t="str">
            <v>Tell Abiad</v>
          </cell>
          <cell r="I4738" t="str">
            <v>تل أبيض</v>
          </cell>
          <cell r="J4738" t="str">
            <v>SY1102</v>
          </cell>
          <cell r="K4738" t="str">
            <v>Tell Abiad</v>
          </cell>
          <cell r="L4738" t="str">
            <v>مركز تل أبيض</v>
          </cell>
          <cell r="M4738" t="str">
            <v>SY110200</v>
          </cell>
          <cell r="N4738" t="str">
            <v>Mustadira</v>
          </cell>
          <cell r="O4738" t="str">
            <v>المستديرة</v>
          </cell>
          <cell r="P4738" t="str">
            <v>C5798</v>
          </cell>
          <cell r="Q4738" t="str">
            <v>Mustadira</v>
          </cell>
          <cell r="R4738" t="str">
            <v>المستديرة</v>
          </cell>
          <cell r="S4738" t="str">
            <v>No</v>
          </cell>
          <cell r="T4738" t="str">
            <v>No</v>
          </cell>
          <cell r="U4738">
            <v>42618</v>
          </cell>
          <cell r="V4738">
            <v>36.687815000000001</v>
          </cell>
          <cell r="W4738">
            <v>38.820109000000002</v>
          </cell>
        </row>
        <row r="4739">
          <cell r="A4739" t="str">
            <v>C5799</v>
          </cell>
          <cell r="B4739" t="str">
            <v>Syrian Arab Republic</v>
          </cell>
          <cell r="C4739" t="str">
            <v>الجمهورية العربية السورية</v>
          </cell>
          <cell r="D4739" t="str">
            <v>SY</v>
          </cell>
          <cell r="E4739" t="str">
            <v>Ar-Raqqa</v>
          </cell>
          <cell r="F4739" t="str">
            <v>الرقة</v>
          </cell>
          <cell r="G4739" t="str">
            <v>SY11</v>
          </cell>
          <cell r="H4739" t="str">
            <v>Tell Abiad</v>
          </cell>
          <cell r="I4739" t="str">
            <v>تل أبيض</v>
          </cell>
          <cell r="J4739" t="str">
            <v>SY1102</v>
          </cell>
          <cell r="K4739" t="str">
            <v>Tell Abiad</v>
          </cell>
          <cell r="L4739" t="str">
            <v>مركز تل أبيض</v>
          </cell>
          <cell r="M4739" t="str">
            <v>SY110200</v>
          </cell>
          <cell r="N4739" t="str">
            <v>Kherbet Elfaras</v>
          </cell>
          <cell r="O4739" t="str">
            <v>خربة الفرس</v>
          </cell>
          <cell r="P4739" t="str">
            <v>C5799</v>
          </cell>
          <cell r="Q4739" t="str">
            <v>Kherbet Elfaras (Tell Abiad)</v>
          </cell>
          <cell r="R4739" t="str">
            <v>خربة الفرس - مركز تل أبيض</v>
          </cell>
          <cell r="S4739" t="str">
            <v>No</v>
          </cell>
          <cell r="T4739" t="str">
            <v>No</v>
          </cell>
          <cell r="U4739">
            <v>42618</v>
          </cell>
          <cell r="V4739">
            <v>36.624676999999998</v>
          </cell>
          <cell r="W4739">
            <v>38.795324999999998</v>
          </cell>
        </row>
        <row r="4740">
          <cell r="A4740" t="str">
            <v>C5800</v>
          </cell>
          <cell r="B4740" t="str">
            <v>Syrian Arab Republic</v>
          </cell>
          <cell r="C4740" t="str">
            <v>الجمهورية العربية السورية</v>
          </cell>
          <cell r="D4740" t="str">
            <v>SY</v>
          </cell>
          <cell r="E4740" t="str">
            <v>Ar-Raqqa</v>
          </cell>
          <cell r="F4740" t="str">
            <v>الرقة</v>
          </cell>
          <cell r="G4740" t="str">
            <v>SY11</v>
          </cell>
          <cell r="H4740" t="str">
            <v>Tell Abiad</v>
          </cell>
          <cell r="I4740" t="str">
            <v>تل أبيض</v>
          </cell>
          <cell r="J4740" t="str">
            <v>SY1102</v>
          </cell>
          <cell r="K4740" t="str">
            <v>Tell Abiad</v>
          </cell>
          <cell r="L4740" t="str">
            <v>مركز تل أبيض</v>
          </cell>
          <cell r="M4740" t="str">
            <v>SY110200</v>
          </cell>
          <cell r="N4740" t="str">
            <v>Abadi</v>
          </cell>
          <cell r="O4740" t="str">
            <v>عبادي</v>
          </cell>
          <cell r="P4740" t="str">
            <v>C5800</v>
          </cell>
          <cell r="Q4740" t="str">
            <v>Abadi</v>
          </cell>
          <cell r="R4740" t="str">
            <v>عبادي</v>
          </cell>
          <cell r="S4740" t="str">
            <v>No</v>
          </cell>
          <cell r="T4740" t="str">
            <v>No</v>
          </cell>
          <cell r="U4740">
            <v>42618</v>
          </cell>
          <cell r="V4740">
            <v>36.687153000000002</v>
          </cell>
          <cell r="W4740">
            <v>38.781928000000001</v>
          </cell>
        </row>
        <row r="4741">
          <cell r="A4741" t="str">
            <v>C5801</v>
          </cell>
          <cell r="B4741" t="str">
            <v>Syrian Arab Republic</v>
          </cell>
          <cell r="C4741" t="str">
            <v>الجمهورية العربية السورية</v>
          </cell>
          <cell r="D4741" t="str">
            <v>SY</v>
          </cell>
          <cell r="E4741" t="str">
            <v>Ar-Raqqa</v>
          </cell>
          <cell r="F4741" t="str">
            <v>الرقة</v>
          </cell>
          <cell r="G4741" t="str">
            <v>SY11</v>
          </cell>
          <cell r="H4741" t="str">
            <v>Tell Abiad</v>
          </cell>
          <cell r="I4741" t="str">
            <v>تل أبيض</v>
          </cell>
          <cell r="J4741" t="str">
            <v>SY1102</v>
          </cell>
          <cell r="K4741" t="str">
            <v>Tell Abiad</v>
          </cell>
          <cell r="L4741" t="str">
            <v>مركز تل أبيض</v>
          </cell>
          <cell r="M4741" t="str">
            <v>SY110200</v>
          </cell>
          <cell r="N4741" t="str">
            <v>Kherbet Elroz</v>
          </cell>
          <cell r="O4741" t="str">
            <v>خربة الرز</v>
          </cell>
          <cell r="P4741" t="str">
            <v>C5801</v>
          </cell>
          <cell r="Q4741" t="str">
            <v>Kherbet Elroz</v>
          </cell>
          <cell r="R4741" t="str">
            <v>خربة الرز</v>
          </cell>
          <cell r="S4741" t="str">
            <v>No</v>
          </cell>
          <cell r="T4741" t="str">
            <v>No</v>
          </cell>
          <cell r="U4741">
            <v>42618</v>
          </cell>
          <cell r="V4741">
            <v>36.581009000000002</v>
          </cell>
          <cell r="W4741">
            <v>38.980181999999999</v>
          </cell>
        </row>
        <row r="4742">
          <cell r="A4742" t="str">
            <v>C5802</v>
          </cell>
          <cell r="B4742" t="str">
            <v>Syrian Arab Republic</v>
          </cell>
          <cell r="C4742" t="str">
            <v>الجمهورية العربية السورية</v>
          </cell>
          <cell r="D4742" t="str">
            <v>SY</v>
          </cell>
          <cell r="E4742" t="str">
            <v>Ar-Raqqa</v>
          </cell>
          <cell r="F4742" t="str">
            <v>الرقة</v>
          </cell>
          <cell r="G4742" t="str">
            <v>SY11</v>
          </cell>
          <cell r="H4742" t="str">
            <v>Tell Abiad</v>
          </cell>
          <cell r="I4742" t="str">
            <v>تل أبيض</v>
          </cell>
          <cell r="J4742" t="str">
            <v>SY1102</v>
          </cell>
          <cell r="K4742" t="str">
            <v>Tell Abiad</v>
          </cell>
          <cell r="L4742" t="str">
            <v>مركز تل أبيض</v>
          </cell>
          <cell r="M4742" t="str">
            <v>SY110200</v>
          </cell>
          <cell r="N4742" t="str">
            <v>Ammuriyeh</v>
          </cell>
          <cell r="O4742" t="str">
            <v>عمورية</v>
          </cell>
          <cell r="P4742" t="str">
            <v>C5802</v>
          </cell>
          <cell r="Q4742" t="str">
            <v>Ammuriyeh</v>
          </cell>
          <cell r="R4742" t="str">
            <v>عمورية - مركز تل أبيض</v>
          </cell>
          <cell r="S4742" t="str">
            <v>No</v>
          </cell>
          <cell r="T4742" t="str">
            <v>No</v>
          </cell>
          <cell r="U4742">
            <v>42618</v>
          </cell>
          <cell r="V4742">
            <v>36.605418</v>
          </cell>
          <cell r="W4742">
            <v>38.726975000000003</v>
          </cell>
        </row>
        <row r="4743">
          <cell r="A4743" t="str">
            <v>C5803</v>
          </cell>
          <cell r="B4743" t="str">
            <v>Syrian Arab Republic</v>
          </cell>
          <cell r="C4743" t="str">
            <v>الجمهورية العربية السورية</v>
          </cell>
          <cell r="D4743" t="str">
            <v>SY</v>
          </cell>
          <cell r="E4743" t="str">
            <v>Ar-Raqqa</v>
          </cell>
          <cell r="F4743" t="str">
            <v>الرقة</v>
          </cell>
          <cell r="G4743" t="str">
            <v>SY11</v>
          </cell>
          <cell r="H4743" t="str">
            <v>Tell Abiad</v>
          </cell>
          <cell r="I4743" t="str">
            <v>تل أبيض</v>
          </cell>
          <cell r="J4743" t="str">
            <v>SY1102</v>
          </cell>
          <cell r="K4743" t="str">
            <v>Tell Abiad</v>
          </cell>
          <cell r="L4743" t="str">
            <v>مركز تل أبيض</v>
          </cell>
          <cell r="M4743" t="str">
            <v>SY110200</v>
          </cell>
          <cell r="N4743" t="str">
            <v>Zarzuri</v>
          </cell>
          <cell r="O4743" t="str">
            <v>الزرزوري</v>
          </cell>
          <cell r="P4743" t="str">
            <v>C5803</v>
          </cell>
          <cell r="Q4743" t="str">
            <v>Zarzuri</v>
          </cell>
          <cell r="R4743" t="str">
            <v>الزرزوري</v>
          </cell>
          <cell r="S4743" t="str">
            <v>No</v>
          </cell>
          <cell r="T4743" t="str">
            <v>No</v>
          </cell>
          <cell r="U4743">
            <v>42618</v>
          </cell>
          <cell r="V4743">
            <v>36.696522000000002</v>
          </cell>
          <cell r="W4743">
            <v>38.718881000000003</v>
          </cell>
        </row>
        <row r="4744">
          <cell r="A4744" t="str">
            <v>C5804</v>
          </cell>
          <cell r="B4744" t="str">
            <v>Syrian Arab Republic</v>
          </cell>
          <cell r="C4744" t="str">
            <v>الجمهورية العربية السورية</v>
          </cell>
          <cell r="D4744" t="str">
            <v>SY</v>
          </cell>
          <cell r="E4744" t="str">
            <v>Ar-Raqqa</v>
          </cell>
          <cell r="F4744" t="str">
            <v>الرقة</v>
          </cell>
          <cell r="G4744" t="str">
            <v>SY11</v>
          </cell>
          <cell r="H4744" t="str">
            <v>Tell Abiad</v>
          </cell>
          <cell r="I4744" t="str">
            <v>تل أبيض</v>
          </cell>
          <cell r="J4744" t="str">
            <v>SY1102</v>
          </cell>
          <cell r="K4744" t="str">
            <v>Tell Abiad</v>
          </cell>
          <cell r="L4744" t="str">
            <v>مركز تل أبيض</v>
          </cell>
          <cell r="M4744" t="str">
            <v>SY110200</v>
          </cell>
          <cell r="N4744" t="str">
            <v>Rihana - Suna</v>
          </cell>
          <cell r="O4744" t="str">
            <v>ريحانة_صونة</v>
          </cell>
          <cell r="P4744" t="str">
            <v>C5804</v>
          </cell>
          <cell r="Q4744" t="str">
            <v>Rihana - Suna</v>
          </cell>
          <cell r="R4744" t="str">
            <v>ريحانة_صونة</v>
          </cell>
          <cell r="S4744" t="str">
            <v>No</v>
          </cell>
          <cell r="T4744" t="str">
            <v>No</v>
          </cell>
          <cell r="U4744">
            <v>42618</v>
          </cell>
          <cell r="V4744">
            <v>36.672924999999999</v>
          </cell>
          <cell r="W4744">
            <v>38.888407000000001</v>
          </cell>
        </row>
        <row r="4745">
          <cell r="A4745" t="str">
            <v>C5805</v>
          </cell>
          <cell r="B4745" t="str">
            <v>Syrian Arab Republic</v>
          </cell>
          <cell r="C4745" t="str">
            <v>الجمهورية العربية السورية</v>
          </cell>
          <cell r="D4745" t="str">
            <v>SY</v>
          </cell>
          <cell r="E4745" t="str">
            <v>Ar-Raqqa</v>
          </cell>
          <cell r="F4745" t="str">
            <v>الرقة</v>
          </cell>
          <cell r="G4745" t="str">
            <v>SY11</v>
          </cell>
          <cell r="H4745" t="str">
            <v>Tell Abiad</v>
          </cell>
          <cell r="I4745" t="str">
            <v>تل أبيض</v>
          </cell>
          <cell r="J4745" t="str">
            <v>SY1102</v>
          </cell>
          <cell r="K4745" t="str">
            <v>Tell Abiad</v>
          </cell>
          <cell r="L4745" t="str">
            <v>مركز تل أبيض</v>
          </cell>
          <cell r="M4745" t="str">
            <v>SY110200</v>
          </cell>
          <cell r="N4745" t="str">
            <v>Hweijet Abdi</v>
          </cell>
          <cell r="O4745" t="str">
            <v>حويجة عبدي</v>
          </cell>
          <cell r="P4745" t="str">
            <v>C5805</v>
          </cell>
          <cell r="Q4745" t="str">
            <v>Hweijet Abdi</v>
          </cell>
          <cell r="R4745" t="str">
            <v>حويجة عبدي</v>
          </cell>
          <cell r="S4745" t="str">
            <v>No</v>
          </cell>
          <cell r="T4745" t="str">
            <v>No</v>
          </cell>
          <cell r="U4745">
            <v>42618</v>
          </cell>
          <cell r="V4745">
            <v>36.629206000000003</v>
          </cell>
          <cell r="W4745">
            <v>38.973229000000003</v>
          </cell>
        </row>
        <row r="4746">
          <cell r="A4746" t="str">
            <v>C5806</v>
          </cell>
          <cell r="B4746" t="str">
            <v>Syrian Arab Republic</v>
          </cell>
          <cell r="C4746" t="str">
            <v>الجمهورية العربية السورية</v>
          </cell>
          <cell r="D4746" t="str">
            <v>SY</v>
          </cell>
          <cell r="E4746" t="str">
            <v>Ar-Raqqa</v>
          </cell>
          <cell r="F4746" t="str">
            <v>الرقة</v>
          </cell>
          <cell r="G4746" t="str">
            <v>SY11</v>
          </cell>
          <cell r="H4746" t="str">
            <v>Tell Abiad</v>
          </cell>
          <cell r="I4746" t="str">
            <v>تل أبيض</v>
          </cell>
          <cell r="J4746" t="str">
            <v>SY1102</v>
          </cell>
          <cell r="K4746" t="str">
            <v>Tell Abiad</v>
          </cell>
          <cell r="L4746" t="str">
            <v>مركز تل أبيض</v>
          </cell>
          <cell r="M4746" t="str">
            <v>SY110200</v>
          </cell>
          <cell r="N4746" t="str">
            <v>Rajm Halawa</v>
          </cell>
          <cell r="O4746" t="str">
            <v>رجم حلاوة</v>
          </cell>
          <cell r="P4746" t="str">
            <v>C5806</v>
          </cell>
          <cell r="Q4746" t="str">
            <v>Rajm Halawa</v>
          </cell>
          <cell r="R4746" t="str">
            <v>رجم حلاوة</v>
          </cell>
          <cell r="S4746" t="str">
            <v>No</v>
          </cell>
          <cell r="T4746" t="str">
            <v>No</v>
          </cell>
          <cell r="U4746">
            <v>42618</v>
          </cell>
          <cell r="V4746">
            <v>36.636187999999997</v>
          </cell>
          <cell r="W4746">
            <v>39.063566000000002</v>
          </cell>
        </row>
        <row r="4747">
          <cell r="A4747" t="str">
            <v>C5807</v>
          </cell>
          <cell r="B4747" t="str">
            <v>Syrian Arab Republic</v>
          </cell>
          <cell r="C4747" t="str">
            <v>الجمهورية العربية السورية</v>
          </cell>
          <cell r="D4747" t="str">
            <v>SY</v>
          </cell>
          <cell r="E4747" t="str">
            <v>Ar-Raqqa</v>
          </cell>
          <cell r="F4747" t="str">
            <v>الرقة</v>
          </cell>
          <cell r="G4747" t="str">
            <v>SY11</v>
          </cell>
          <cell r="H4747" t="str">
            <v>Tell Abiad</v>
          </cell>
          <cell r="I4747" t="str">
            <v>تل أبيض</v>
          </cell>
          <cell r="J4747" t="str">
            <v>SY1102</v>
          </cell>
          <cell r="K4747" t="str">
            <v>Tell Abiad</v>
          </cell>
          <cell r="L4747" t="str">
            <v>مركز تل أبيض</v>
          </cell>
          <cell r="M4747" t="str">
            <v>SY110200</v>
          </cell>
          <cell r="N4747" t="str">
            <v>Kinana</v>
          </cell>
          <cell r="O4747" t="str">
            <v>الكنانة</v>
          </cell>
          <cell r="P4747" t="str">
            <v>C5807</v>
          </cell>
          <cell r="Q4747" t="str">
            <v>Kinana (Tell Abiad)</v>
          </cell>
          <cell r="R4747" t="str">
            <v>الكنانة</v>
          </cell>
          <cell r="S4747" t="str">
            <v>No</v>
          </cell>
          <cell r="T4747" t="str">
            <v>No</v>
          </cell>
          <cell r="U4747">
            <v>42618</v>
          </cell>
          <cell r="V4747">
            <v>36.709634000000001</v>
          </cell>
          <cell r="W4747">
            <v>38.695597999999997</v>
          </cell>
        </row>
        <row r="4748">
          <cell r="A4748" t="str">
            <v>C5808</v>
          </cell>
          <cell r="B4748" t="str">
            <v>Syrian Arab Republic</v>
          </cell>
          <cell r="C4748" t="str">
            <v>الجمهورية العربية السورية</v>
          </cell>
          <cell r="D4748" t="str">
            <v>SY</v>
          </cell>
          <cell r="E4748" t="str">
            <v>Ar-Raqqa</v>
          </cell>
          <cell r="F4748" t="str">
            <v>الرقة</v>
          </cell>
          <cell r="G4748" t="str">
            <v>SY11</v>
          </cell>
          <cell r="H4748" t="str">
            <v>Tell Abiad</v>
          </cell>
          <cell r="I4748" t="str">
            <v>تل أبيض</v>
          </cell>
          <cell r="J4748" t="str">
            <v>SY1102</v>
          </cell>
          <cell r="K4748" t="str">
            <v>Tell Abiad</v>
          </cell>
          <cell r="L4748" t="str">
            <v>مركز تل أبيض</v>
          </cell>
          <cell r="M4748" t="str">
            <v>SY110200</v>
          </cell>
          <cell r="N4748" t="str">
            <v>Bir Asheq</v>
          </cell>
          <cell r="O4748" t="str">
            <v>بئر عاشق</v>
          </cell>
          <cell r="P4748" t="str">
            <v>C5808</v>
          </cell>
          <cell r="Q4748" t="str">
            <v>Bir Asheq</v>
          </cell>
          <cell r="R4748" t="str">
            <v>بئر عاشق</v>
          </cell>
          <cell r="S4748" t="str">
            <v>No</v>
          </cell>
          <cell r="T4748" t="str">
            <v>No</v>
          </cell>
          <cell r="U4748">
            <v>42618</v>
          </cell>
          <cell r="V4748">
            <v>36.680929999999996</v>
          </cell>
          <cell r="W4748">
            <v>39.019385999999997</v>
          </cell>
        </row>
        <row r="4749">
          <cell r="A4749" t="str">
            <v>C5809</v>
          </cell>
          <cell r="B4749" t="str">
            <v>Syrian Arab Republic</v>
          </cell>
          <cell r="C4749" t="str">
            <v>الجمهورية العربية السورية</v>
          </cell>
          <cell r="D4749" t="str">
            <v>SY</v>
          </cell>
          <cell r="E4749" t="str">
            <v>Ar-Raqqa</v>
          </cell>
          <cell r="F4749" t="str">
            <v>الرقة</v>
          </cell>
          <cell r="G4749" t="str">
            <v>SY11</v>
          </cell>
          <cell r="H4749" t="str">
            <v>Tell Abiad</v>
          </cell>
          <cell r="I4749" t="str">
            <v>تل أبيض</v>
          </cell>
          <cell r="J4749" t="str">
            <v>SY1102</v>
          </cell>
          <cell r="K4749" t="str">
            <v>Tell Abiad</v>
          </cell>
          <cell r="L4749" t="str">
            <v>مركز تل أبيض</v>
          </cell>
          <cell r="M4749" t="str">
            <v>SY110200</v>
          </cell>
          <cell r="N4749" t="str">
            <v>Banat Ali</v>
          </cell>
          <cell r="O4749" t="str">
            <v>بنات علي</v>
          </cell>
          <cell r="P4749" t="str">
            <v>C5809</v>
          </cell>
          <cell r="Q4749" t="str">
            <v>Banat Ali</v>
          </cell>
          <cell r="R4749" t="str">
            <v>بنات علي</v>
          </cell>
          <cell r="S4749" t="str">
            <v>No</v>
          </cell>
          <cell r="T4749" t="str">
            <v>No</v>
          </cell>
          <cell r="U4749">
            <v>42618</v>
          </cell>
          <cell r="V4749">
            <v>36.625467</v>
          </cell>
          <cell r="W4749">
            <v>38.753746999999997</v>
          </cell>
        </row>
        <row r="4750">
          <cell r="A4750" t="str">
            <v>C5810</v>
          </cell>
          <cell r="B4750" t="str">
            <v>Syrian Arab Republic</v>
          </cell>
          <cell r="C4750" t="str">
            <v>الجمهورية العربية السورية</v>
          </cell>
          <cell r="D4750" t="str">
            <v>SY</v>
          </cell>
          <cell r="E4750" t="str">
            <v>Ar-Raqqa</v>
          </cell>
          <cell r="F4750" t="str">
            <v>الرقة</v>
          </cell>
          <cell r="G4750" t="str">
            <v>SY11</v>
          </cell>
          <cell r="H4750" t="str">
            <v>Tell Abiad</v>
          </cell>
          <cell r="I4750" t="str">
            <v>تل أبيض</v>
          </cell>
          <cell r="J4750" t="str">
            <v>SY1102</v>
          </cell>
          <cell r="K4750" t="str">
            <v>Tell Abiad</v>
          </cell>
          <cell r="L4750" t="str">
            <v>مركز تل أبيض</v>
          </cell>
          <cell r="M4750" t="str">
            <v>SY110200</v>
          </cell>
          <cell r="N4750" t="str">
            <v>Bir Arab</v>
          </cell>
          <cell r="O4750" t="str">
            <v>بئر عرب</v>
          </cell>
          <cell r="P4750" t="str">
            <v>C5810</v>
          </cell>
          <cell r="Q4750" t="str">
            <v>Bir Arab</v>
          </cell>
          <cell r="R4750" t="str">
            <v>بئر عرب</v>
          </cell>
          <cell r="S4750" t="str">
            <v>No</v>
          </cell>
          <cell r="T4750" t="str">
            <v>No</v>
          </cell>
          <cell r="U4750">
            <v>42618</v>
          </cell>
          <cell r="V4750">
            <v>36.655481999999999</v>
          </cell>
          <cell r="W4750">
            <v>38.714520999999998</v>
          </cell>
        </row>
        <row r="4751">
          <cell r="A4751" t="str">
            <v>C5811</v>
          </cell>
          <cell r="B4751" t="str">
            <v>Syrian Arab Republic</v>
          </cell>
          <cell r="C4751" t="str">
            <v>الجمهورية العربية السورية</v>
          </cell>
          <cell r="D4751" t="str">
            <v>SY</v>
          </cell>
          <cell r="E4751" t="str">
            <v>Ar-Raqqa</v>
          </cell>
          <cell r="F4751" t="str">
            <v>الرقة</v>
          </cell>
          <cell r="G4751" t="str">
            <v>SY11</v>
          </cell>
          <cell r="H4751" t="str">
            <v>Tell Abiad</v>
          </cell>
          <cell r="I4751" t="str">
            <v>تل أبيض</v>
          </cell>
          <cell r="J4751" t="str">
            <v>SY1102</v>
          </cell>
          <cell r="K4751" t="str">
            <v>Tell Abiad</v>
          </cell>
          <cell r="L4751" t="str">
            <v>مركز تل أبيض</v>
          </cell>
          <cell r="M4751" t="str">
            <v>SY110200</v>
          </cell>
          <cell r="N4751" t="str">
            <v>Western Zanbaqa</v>
          </cell>
          <cell r="O4751" t="str">
            <v>زنبقة غربي</v>
          </cell>
          <cell r="P4751" t="str">
            <v>C5811</v>
          </cell>
          <cell r="Q4751" t="str">
            <v>Western Zanbaqa</v>
          </cell>
          <cell r="R4751" t="str">
            <v>زنبقة غربي</v>
          </cell>
          <cell r="S4751" t="str">
            <v>No</v>
          </cell>
          <cell r="T4751" t="str">
            <v>No</v>
          </cell>
          <cell r="U4751">
            <v>42618</v>
          </cell>
          <cell r="V4751">
            <v>36.581574000000003</v>
          </cell>
          <cell r="W4751">
            <v>38.844577000000001</v>
          </cell>
        </row>
        <row r="4752">
          <cell r="A4752" t="str">
            <v>C5812</v>
          </cell>
          <cell r="B4752" t="str">
            <v>Syrian Arab Republic</v>
          </cell>
          <cell r="C4752" t="str">
            <v>الجمهورية العربية السورية</v>
          </cell>
          <cell r="D4752" t="str">
            <v>SY</v>
          </cell>
          <cell r="E4752" t="str">
            <v>Ar-Raqqa</v>
          </cell>
          <cell r="F4752" t="str">
            <v>الرقة</v>
          </cell>
          <cell r="G4752" t="str">
            <v>SY11</v>
          </cell>
          <cell r="H4752" t="str">
            <v>Tell Abiad</v>
          </cell>
          <cell r="I4752" t="str">
            <v>تل أبيض</v>
          </cell>
          <cell r="J4752" t="str">
            <v>SY1102</v>
          </cell>
          <cell r="K4752" t="str">
            <v>Tell Abiad</v>
          </cell>
          <cell r="L4752" t="str">
            <v>مركز تل أبيض</v>
          </cell>
          <cell r="M4752" t="str">
            <v>SY110200</v>
          </cell>
          <cell r="N4752" t="str">
            <v>Jendawi</v>
          </cell>
          <cell r="O4752" t="str">
            <v>جنداوي</v>
          </cell>
          <cell r="P4752" t="str">
            <v>C5812</v>
          </cell>
          <cell r="Q4752" t="str">
            <v>Jendawi</v>
          </cell>
          <cell r="R4752" t="str">
            <v>جنداوي</v>
          </cell>
          <cell r="S4752" t="str">
            <v>No</v>
          </cell>
          <cell r="T4752" t="str">
            <v>No</v>
          </cell>
          <cell r="U4752">
            <v>42618</v>
          </cell>
          <cell r="V4752">
            <v>36.699565</v>
          </cell>
          <cell r="W4752">
            <v>39.072073000000003</v>
          </cell>
        </row>
        <row r="4753">
          <cell r="A4753" t="str">
            <v>C5813</v>
          </cell>
          <cell r="B4753" t="str">
            <v>Syrian Arab Republic</v>
          </cell>
          <cell r="C4753" t="str">
            <v>الجمهورية العربية السورية</v>
          </cell>
          <cell r="D4753" t="str">
            <v>SY</v>
          </cell>
          <cell r="E4753" t="str">
            <v>Ar-Raqqa</v>
          </cell>
          <cell r="F4753" t="str">
            <v>الرقة</v>
          </cell>
          <cell r="G4753" t="str">
            <v>SY11</v>
          </cell>
          <cell r="H4753" t="str">
            <v>Tell Abiad</v>
          </cell>
          <cell r="I4753" t="str">
            <v>تل أبيض</v>
          </cell>
          <cell r="J4753" t="str">
            <v>SY1102</v>
          </cell>
          <cell r="K4753" t="str">
            <v>Tell Abiad</v>
          </cell>
          <cell r="L4753" t="str">
            <v>مركز تل أبيض</v>
          </cell>
          <cell r="M4753" t="str">
            <v>SY110200</v>
          </cell>
          <cell r="N4753" t="str">
            <v>Jamailiyeh</v>
          </cell>
          <cell r="O4753" t="str">
            <v>جميلية</v>
          </cell>
          <cell r="P4753" t="str">
            <v>C5813</v>
          </cell>
          <cell r="Q4753" t="str">
            <v>Jamailiyeh</v>
          </cell>
          <cell r="R4753" t="str">
            <v>جميلية</v>
          </cell>
          <cell r="S4753" t="str">
            <v>No</v>
          </cell>
          <cell r="T4753" t="str">
            <v>No</v>
          </cell>
          <cell r="U4753">
            <v>42618</v>
          </cell>
          <cell r="V4753">
            <v>36.629530000000003</v>
          </cell>
          <cell r="W4753">
            <v>38.715234000000002</v>
          </cell>
        </row>
        <row r="4754">
          <cell r="A4754" t="str">
            <v>C5814</v>
          </cell>
          <cell r="B4754" t="str">
            <v>Syrian Arab Republic</v>
          </cell>
          <cell r="C4754" t="str">
            <v>الجمهورية العربية السورية</v>
          </cell>
          <cell r="D4754" t="str">
            <v>SY</v>
          </cell>
          <cell r="E4754" t="str">
            <v>Ar-Raqqa</v>
          </cell>
          <cell r="F4754" t="str">
            <v>الرقة</v>
          </cell>
          <cell r="G4754" t="str">
            <v>SY11</v>
          </cell>
          <cell r="H4754" t="str">
            <v>Tell Abiad</v>
          </cell>
          <cell r="I4754" t="str">
            <v>تل أبيض</v>
          </cell>
          <cell r="J4754" t="str">
            <v>SY1102</v>
          </cell>
          <cell r="K4754" t="str">
            <v>Tell Abiad</v>
          </cell>
          <cell r="L4754" t="str">
            <v>مركز تل أبيض</v>
          </cell>
          <cell r="M4754" t="str">
            <v>SY110200</v>
          </cell>
          <cell r="N4754" t="str">
            <v>Sarajiyeh</v>
          </cell>
          <cell r="O4754" t="str">
            <v>سراجية</v>
          </cell>
          <cell r="P4754" t="str">
            <v>C5814</v>
          </cell>
          <cell r="Q4754" t="str">
            <v>Sarajiyeh</v>
          </cell>
          <cell r="R4754" t="str">
            <v>سراجية</v>
          </cell>
          <cell r="S4754" t="str">
            <v>No</v>
          </cell>
          <cell r="T4754" t="str">
            <v>No</v>
          </cell>
          <cell r="U4754">
            <v>42618</v>
          </cell>
          <cell r="V4754">
            <v>36.641584999999999</v>
          </cell>
          <cell r="W4754">
            <v>38.762464000000001</v>
          </cell>
        </row>
        <row r="4755">
          <cell r="A4755" t="str">
            <v>C5815</v>
          </cell>
          <cell r="B4755" t="str">
            <v>Syrian Arab Republic</v>
          </cell>
          <cell r="C4755" t="str">
            <v>الجمهورية العربية السورية</v>
          </cell>
          <cell r="D4755" t="str">
            <v>SY</v>
          </cell>
          <cell r="E4755" t="str">
            <v>Ar-Raqqa</v>
          </cell>
          <cell r="F4755" t="str">
            <v>الرقة</v>
          </cell>
          <cell r="G4755" t="str">
            <v>SY11</v>
          </cell>
          <cell r="H4755" t="str">
            <v>Tell Abiad</v>
          </cell>
          <cell r="I4755" t="str">
            <v>تل أبيض</v>
          </cell>
          <cell r="J4755" t="str">
            <v>SY1102</v>
          </cell>
          <cell r="K4755" t="str">
            <v>Tell Abiad</v>
          </cell>
          <cell r="L4755" t="str">
            <v>مركز تل أبيض</v>
          </cell>
          <cell r="M4755" t="str">
            <v>SY110200</v>
          </cell>
          <cell r="N4755" t="str">
            <v>Western Dik</v>
          </cell>
          <cell r="O4755" t="str">
            <v>الديك غربي</v>
          </cell>
          <cell r="P4755" t="str">
            <v>C5815</v>
          </cell>
          <cell r="Q4755" t="str">
            <v>Western Dik</v>
          </cell>
          <cell r="R4755" t="str">
            <v>الديك غربي</v>
          </cell>
          <cell r="S4755" t="str">
            <v>No</v>
          </cell>
          <cell r="T4755" t="str">
            <v>No</v>
          </cell>
          <cell r="U4755">
            <v>42618</v>
          </cell>
          <cell r="V4755">
            <v>36.643098000000002</v>
          </cell>
          <cell r="W4755">
            <v>38.841164999999997</v>
          </cell>
        </row>
        <row r="4756">
          <cell r="A4756" t="str">
            <v>C5816</v>
          </cell>
          <cell r="B4756" t="str">
            <v>Syrian Arab Republic</v>
          </cell>
          <cell r="C4756" t="str">
            <v>الجمهورية العربية السورية</v>
          </cell>
          <cell r="D4756" t="str">
            <v>SY</v>
          </cell>
          <cell r="E4756" t="str">
            <v>Ar-Raqqa</v>
          </cell>
          <cell r="F4756" t="str">
            <v>الرقة</v>
          </cell>
          <cell r="G4756" t="str">
            <v>SY11</v>
          </cell>
          <cell r="H4756" t="str">
            <v>Tell Abiad</v>
          </cell>
          <cell r="I4756" t="str">
            <v>تل أبيض</v>
          </cell>
          <cell r="J4756" t="str">
            <v>SY1102</v>
          </cell>
          <cell r="K4756" t="str">
            <v>Tell Abiad</v>
          </cell>
          <cell r="L4756" t="str">
            <v>مركز تل أبيض</v>
          </cell>
          <cell r="M4756" t="str">
            <v>SY110200</v>
          </cell>
          <cell r="N4756" t="str">
            <v>Qaysariyeh</v>
          </cell>
          <cell r="O4756" t="str">
            <v>القيصرية</v>
          </cell>
          <cell r="P4756" t="str">
            <v>C5816</v>
          </cell>
          <cell r="Q4756" t="str">
            <v>Qaysariyeh (Tell Abiad)</v>
          </cell>
          <cell r="R4756" t="str">
            <v>القيصرية - مركز تل أبيض</v>
          </cell>
          <cell r="S4756" t="str">
            <v>No</v>
          </cell>
          <cell r="T4756" t="str">
            <v>No</v>
          </cell>
          <cell r="U4756">
            <v>42618</v>
          </cell>
          <cell r="V4756">
            <v>36.573614999999997</v>
          </cell>
          <cell r="W4756">
            <v>38.953515000000003</v>
          </cell>
        </row>
        <row r="4757">
          <cell r="A4757" t="str">
            <v>C5817</v>
          </cell>
          <cell r="B4757" t="str">
            <v>Syrian Arab Republic</v>
          </cell>
          <cell r="C4757" t="str">
            <v>الجمهورية العربية السورية</v>
          </cell>
          <cell r="D4757" t="str">
            <v>SY</v>
          </cell>
          <cell r="E4757" t="str">
            <v>Ar-Raqqa</v>
          </cell>
          <cell r="F4757" t="str">
            <v>الرقة</v>
          </cell>
          <cell r="G4757" t="str">
            <v>SY11</v>
          </cell>
          <cell r="H4757" t="str">
            <v>Tell Abiad</v>
          </cell>
          <cell r="I4757" t="str">
            <v>تل أبيض</v>
          </cell>
          <cell r="J4757" t="str">
            <v>SY1102</v>
          </cell>
          <cell r="K4757" t="str">
            <v>Tell Abiad</v>
          </cell>
          <cell r="L4757" t="str">
            <v>مركز تل أبيض</v>
          </cell>
          <cell r="M4757" t="str">
            <v>SY110200</v>
          </cell>
          <cell r="N4757" t="str">
            <v>Saideh</v>
          </cell>
          <cell r="O4757" t="str">
            <v>سعيدة</v>
          </cell>
          <cell r="P4757" t="str">
            <v>C5817</v>
          </cell>
          <cell r="Q4757" t="str">
            <v>Saideh (Tell Abiad)</v>
          </cell>
          <cell r="R4757" t="str">
            <v>سعيدة</v>
          </cell>
          <cell r="S4757" t="str">
            <v>No</v>
          </cell>
          <cell r="T4757" t="str">
            <v>No</v>
          </cell>
          <cell r="U4757">
            <v>42618</v>
          </cell>
          <cell r="V4757">
            <v>36.668858</v>
          </cell>
          <cell r="W4757">
            <v>39.061560999999998</v>
          </cell>
        </row>
        <row r="4758">
          <cell r="A4758" t="str">
            <v>C5818</v>
          </cell>
          <cell r="B4758" t="str">
            <v>Syrian Arab Republic</v>
          </cell>
          <cell r="C4758" t="str">
            <v>الجمهورية العربية السورية</v>
          </cell>
          <cell r="D4758" t="str">
            <v>SY</v>
          </cell>
          <cell r="E4758" t="str">
            <v>Ar-Raqqa</v>
          </cell>
          <cell r="F4758" t="str">
            <v>الرقة</v>
          </cell>
          <cell r="G4758" t="str">
            <v>SY11</v>
          </cell>
          <cell r="H4758" t="str">
            <v>Tell Abiad</v>
          </cell>
          <cell r="I4758" t="str">
            <v>تل أبيض</v>
          </cell>
          <cell r="J4758" t="str">
            <v>SY1102</v>
          </cell>
          <cell r="K4758" t="str">
            <v>Tell Abiad</v>
          </cell>
          <cell r="L4758" t="str">
            <v>مركز تل أبيض</v>
          </cell>
          <cell r="M4758" t="str">
            <v>SY110200</v>
          </cell>
          <cell r="N4758" t="str">
            <v>Ras Kbir</v>
          </cell>
          <cell r="O4758" t="str">
            <v>رأس كبير</v>
          </cell>
          <cell r="P4758" t="str">
            <v>C5818</v>
          </cell>
          <cell r="Q4758" t="str">
            <v>Ras Kbir</v>
          </cell>
          <cell r="R4758" t="str">
            <v>رأس كبير</v>
          </cell>
          <cell r="S4758" t="str">
            <v>No</v>
          </cell>
          <cell r="T4758" t="str">
            <v>No</v>
          </cell>
          <cell r="U4758">
            <v>42618</v>
          </cell>
          <cell r="V4758">
            <v>36.671163</v>
          </cell>
          <cell r="W4758">
            <v>38.601702000000003</v>
          </cell>
        </row>
        <row r="4759">
          <cell r="A4759" t="str">
            <v>C5819</v>
          </cell>
          <cell r="B4759" t="str">
            <v>Syrian Arab Republic</v>
          </cell>
          <cell r="C4759" t="str">
            <v>الجمهورية العربية السورية</v>
          </cell>
          <cell r="D4759" t="str">
            <v>SY</v>
          </cell>
          <cell r="E4759" t="str">
            <v>Ar-Raqqa</v>
          </cell>
          <cell r="F4759" t="str">
            <v>الرقة</v>
          </cell>
          <cell r="G4759" t="str">
            <v>SY11</v>
          </cell>
          <cell r="H4759" t="str">
            <v>Tell Abiad</v>
          </cell>
          <cell r="I4759" t="str">
            <v>تل أبيض</v>
          </cell>
          <cell r="J4759" t="str">
            <v>SY1102</v>
          </cell>
          <cell r="K4759" t="str">
            <v>Tell Abiad</v>
          </cell>
          <cell r="L4759" t="str">
            <v>مركز تل أبيض</v>
          </cell>
          <cell r="M4759" t="str">
            <v>SY110200</v>
          </cell>
          <cell r="N4759" t="str">
            <v>Khabura</v>
          </cell>
          <cell r="O4759" t="str">
            <v>خابورة</v>
          </cell>
          <cell r="P4759" t="str">
            <v>C5819</v>
          </cell>
          <cell r="Q4759" t="str">
            <v>Khabura</v>
          </cell>
          <cell r="R4759" t="str">
            <v>خابورة</v>
          </cell>
          <cell r="S4759" t="str">
            <v>No</v>
          </cell>
          <cell r="T4759" t="str">
            <v>No</v>
          </cell>
          <cell r="U4759">
            <v>42618</v>
          </cell>
          <cell r="V4759">
            <v>36.665922999999999</v>
          </cell>
          <cell r="W4759">
            <v>38.975451</v>
          </cell>
        </row>
        <row r="4760">
          <cell r="A4760" t="str">
            <v>C5820</v>
          </cell>
          <cell r="B4760" t="str">
            <v>Syrian Arab Republic</v>
          </cell>
          <cell r="C4760" t="str">
            <v>الجمهورية العربية السورية</v>
          </cell>
          <cell r="D4760" t="str">
            <v>SY</v>
          </cell>
          <cell r="E4760" t="str">
            <v>Ar-Raqqa</v>
          </cell>
          <cell r="F4760" t="str">
            <v>الرقة</v>
          </cell>
          <cell r="G4760" t="str">
            <v>SY11</v>
          </cell>
          <cell r="H4760" t="str">
            <v>Tell Abiad</v>
          </cell>
          <cell r="I4760" t="str">
            <v>تل أبيض</v>
          </cell>
          <cell r="J4760" t="str">
            <v>SY1102</v>
          </cell>
          <cell r="K4760" t="str">
            <v>Tell Abiad</v>
          </cell>
          <cell r="L4760" t="str">
            <v>مركز تل أبيض</v>
          </cell>
          <cell r="M4760" t="str">
            <v>SY110200</v>
          </cell>
          <cell r="N4760" t="str">
            <v>Sokkariyeh</v>
          </cell>
          <cell r="O4760" t="str">
            <v>السكرية</v>
          </cell>
          <cell r="P4760" t="str">
            <v>C5820</v>
          </cell>
          <cell r="Q4760" t="str">
            <v>Sokkariyeh (Tell Abiad)</v>
          </cell>
          <cell r="R4760" t="str">
            <v>السكرية - مركز تل أبيض</v>
          </cell>
          <cell r="S4760" t="str">
            <v>No</v>
          </cell>
          <cell r="T4760" t="str">
            <v>No</v>
          </cell>
          <cell r="U4760">
            <v>42618</v>
          </cell>
          <cell r="V4760">
            <v>36.661149000000002</v>
          </cell>
          <cell r="W4760">
            <v>38.843947</v>
          </cell>
        </row>
        <row r="4761">
          <cell r="A4761" t="str">
            <v>C5821</v>
          </cell>
          <cell r="B4761" t="str">
            <v>Syrian Arab Republic</v>
          </cell>
          <cell r="C4761" t="str">
            <v>الجمهورية العربية السورية</v>
          </cell>
          <cell r="D4761" t="str">
            <v>SY</v>
          </cell>
          <cell r="E4761" t="str">
            <v>Ar-Raqqa</v>
          </cell>
          <cell r="F4761" t="str">
            <v>الرقة</v>
          </cell>
          <cell r="G4761" t="str">
            <v>SY11</v>
          </cell>
          <cell r="H4761" t="str">
            <v>Tell Abiad</v>
          </cell>
          <cell r="I4761" t="str">
            <v>تل أبيض</v>
          </cell>
          <cell r="J4761" t="str">
            <v>SY1102</v>
          </cell>
          <cell r="K4761" t="str">
            <v>Tell Abiad</v>
          </cell>
          <cell r="L4761" t="str">
            <v>مركز تل أبيض</v>
          </cell>
          <cell r="M4761" t="str">
            <v>SY110200</v>
          </cell>
          <cell r="N4761" t="str">
            <v>Breighi</v>
          </cell>
          <cell r="O4761" t="str">
            <v>بريغي</v>
          </cell>
          <cell r="P4761" t="str">
            <v>C5821</v>
          </cell>
          <cell r="Q4761" t="str">
            <v>Breighi</v>
          </cell>
          <cell r="R4761" t="str">
            <v>بريغي</v>
          </cell>
          <cell r="S4761" t="str">
            <v>No</v>
          </cell>
          <cell r="T4761" t="str">
            <v>No</v>
          </cell>
          <cell r="U4761">
            <v>42618</v>
          </cell>
          <cell r="V4761">
            <v>36.660297</v>
          </cell>
          <cell r="W4761">
            <v>38.992496000000003</v>
          </cell>
        </row>
        <row r="4762">
          <cell r="A4762" t="str">
            <v>C5822</v>
          </cell>
          <cell r="B4762" t="str">
            <v>Syrian Arab Republic</v>
          </cell>
          <cell r="C4762" t="str">
            <v>الجمهورية العربية السورية</v>
          </cell>
          <cell r="D4762" t="str">
            <v>SY</v>
          </cell>
          <cell r="E4762" t="str">
            <v>Ar-Raqqa</v>
          </cell>
          <cell r="F4762" t="str">
            <v>الرقة</v>
          </cell>
          <cell r="G4762" t="str">
            <v>SY11</v>
          </cell>
          <cell r="H4762" t="str">
            <v>Tell Abiad</v>
          </cell>
          <cell r="I4762" t="str">
            <v>تل أبيض</v>
          </cell>
          <cell r="J4762" t="str">
            <v>SY1102</v>
          </cell>
          <cell r="K4762" t="str">
            <v>Tell Abiad</v>
          </cell>
          <cell r="L4762" t="str">
            <v>مركز تل أبيض</v>
          </cell>
          <cell r="M4762" t="str">
            <v>SY110200</v>
          </cell>
          <cell r="N4762" t="str">
            <v>Abatin</v>
          </cell>
          <cell r="O4762" t="str">
            <v>عباطين</v>
          </cell>
          <cell r="P4762" t="str">
            <v>C5822</v>
          </cell>
          <cell r="Q4762" t="str">
            <v>Abatin</v>
          </cell>
          <cell r="R4762" t="str">
            <v>عباطين</v>
          </cell>
          <cell r="S4762" t="str">
            <v>No</v>
          </cell>
          <cell r="T4762" t="str">
            <v>No</v>
          </cell>
          <cell r="U4762">
            <v>42618</v>
          </cell>
          <cell r="V4762">
            <v>36.663376999999997</v>
          </cell>
          <cell r="W4762">
            <v>39.010202999999997</v>
          </cell>
        </row>
        <row r="4763">
          <cell r="A4763" t="str">
            <v>C5823</v>
          </cell>
          <cell r="B4763" t="str">
            <v>Syrian Arab Republic</v>
          </cell>
          <cell r="C4763" t="str">
            <v>الجمهورية العربية السورية</v>
          </cell>
          <cell r="D4763" t="str">
            <v>SY</v>
          </cell>
          <cell r="E4763" t="str">
            <v>Ar-Raqqa</v>
          </cell>
          <cell r="F4763" t="str">
            <v>الرقة</v>
          </cell>
          <cell r="G4763" t="str">
            <v>SY11</v>
          </cell>
          <cell r="H4763" t="str">
            <v>Tell Abiad</v>
          </cell>
          <cell r="I4763" t="str">
            <v>تل أبيض</v>
          </cell>
          <cell r="J4763" t="str">
            <v>SY1102</v>
          </cell>
          <cell r="K4763" t="str">
            <v>Tell Abiad</v>
          </cell>
          <cell r="L4763" t="str">
            <v>مركز تل أبيض</v>
          </cell>
          <cell r="M4763" t="str">
            <v>SY110200</v>
          </cell>
          <cell r="N4763" t="str">
            <v>Sawsak</v>
          </cell>
          <cell r="O4763" t="str">
            <v>سوسك</v>
          </cell>
          <cell r="P4763" t="str">
            <v>C5823</v>
          </cell>
          <cell r="Q4763" t="str">
            <v>Sawsak</v>
          </cell>
          <cell r="R4763" t="str">
            <v>سوسك</v>
          </cell>
          <cell r="S4763" t="str">
            <v>No</v>
          </cell>
          <cell r="T4763" t="str">
            <v>No</v>
          </cell>
          <cell r="U4763">
            <v>42618</v>
          </cell>
          <cell r="V4763">
            <v>36.696736999999999</v>
          </cell>
          <cell r="W4763">
            <v>38.832852000000003</v>
          </cell>
        </row>
        <row r="4764">
          <cell r="A4764" t="str">
            <v>C5824</v>
          </cell>
          <cell r="B4764" t="str">
            <v>Syrian Arab Republic</v>
          </cell>
          <cell r="C4764" t="str">
            <v>الجمهورية العربية السورية</v>
          </cell>
          <cell r="D4764" t="str">
            <v>SY</v>
          </cell>
          <cell r="E4764" t="str">
            <v>Ar-Raqqa</v>
          </cell>
          <cell r="F4764" t="str">
            <v>الرقة</v>
          </cell>
          <cell r="G4764" t="str">
            <v>SY11</v>
          </cell>
          <cell r="H4764" t="str">
            <v>Tell Abiad</v>
          </cell>
          <cell r="I4764" t="str">
            <v>تل أبيض</v>
          </cell>
          <cell r="J4764" t="str">
            <v>SY1102</v>
          </cell>
          <cell r="K4764" t="str">
            <v>Tell Abiad</v>
          </cell>
          <cell r="L4764" t="str">
            <v>مركز تل أبيض</v>
          </cell>
          <cell r="M4764" t="str">
            <v>SY110200</v>
          </cell>
          <cell r="N4764" t="str">
            <v>Abu Haye</v>
          </cell>
          <cell r="O4764" t="str">
            <v>أبو حية</v>
          </cell>
          <cell r="P4764" t="str">
            <v>C5824</v>
          </cell>
          <cell r="Q4764" t="str">
            <v>Abu Haye</v>
          </cell>
          <cell r="R4764" t="str">
            <v>أبو حية</v>
          </cell>
          <cell r="S4764" t="str">
            <v>No</v>
          </cell>
          <cell r="T4764" t="str">
            <v>No</v>
          </cell>
          <cell r="U4764">
            <v>42618</v>
          </cell>
          <cell r="V4764">
            <v>36.591811</v>
          </cell>
          <cell r="W4764">
            <v>38.703038999999997</v>
          </cell>
        </row>
        <row r="4765">
          <cell r="A4765" t="str">
            <v>C5825</v>
          </cell>
          <cell r="B4765" t="str">
            <v>Syrian Arab Republic</v>
          </cell>
          <cell r="C4765" t="str">
            <v>الجمهورية العربية السورية</v>
          </cell>
          <cell r="D4765" t="str">
            <v>SY</v>
          </cell>
          <cell r="E4765" t="str">
            <v>Ar-Raqqa</v>
          </cell>
          <cell r="F4765" t="str">
            <v>الرقة</v>
          </cell>
          <cell r="G4765" t="str">
            <v>SY11</v>
          </cell>
          <cell r="H4765" t="str">
            <v>Tell Abiad</v>
          </cell>
          <cell r="I4765" t="str">
            <v>تل أبيض</v>
          </cell>
          <cell r="J4765" t="str">
            <v>SY1102</v>
          </cell>
          <cell r="K4765" t="str">
            <v>Tell Abiad</v>
          </cell>
          <cell r="L4765" t="str">
            <v>مركز تل أبيض</v>
          </cell>
          <cell r="M4765" t="str">
            <v>SY110200</v>
          </cell>
          <cell r="N4765" t="str">
            <v>Lower Qorunful</v>
          </cell>
          <cell r="O4765" t="str">
            <v>قرنفل تحتاني</v>
          </cell>
          <cell r="P4765" t="str">
            <v>C5825</v>
          </cell>
          <cell r="Q4765" t="str">
            <v>Lower Qorunful</v>
          </cell>
          <cell r="R4765" t="str">
            <v>قرنفل تحتاني</v>
          </cell>
          <cell r="S4765" t="str">
            <v>No</v>
          </cell>
          <cell r="T4765" t="str">
            <v>No</v>
          </cell>
          <cell r="U4765">
            <v>42618</v>
          </cell>
          <cell r="V4765">
            <v>36.643372999999997</v>
          </cell>
          <cell r="W4765">
            <v>38.723258999999999</v>
          </cell>
        </row>
        <row r="4766">
          <cell r="A4766" t="str">
            <v>C5826</v>
          </cell>
          <cell r="B4766" t="str">
            <v>Syrian Arab Republic</v>
          </cell>
          <cell r="C4766" t="str">
            <v>الجمهورية العربية السورية</v>
          </cell>
          <cell r="D4766" t="str">
            <v>SY</v>
          </cell>
          <cell r="E4766" t="str">
            <v>Ar-Raqqa</v>
          </cell>
          <cell r="F4766" t="str">
            <v>الرقة</v>
          </cell>
          <cell r="G4766" t="str">
            <v>SY11</v>
          </cell>
          <cell r="H4766" t="str">
            <v>Tell Abiad</v>
          </cell>
          <cell r="I4766" t="str">
            <v>تل أبيض</v>
          </cell>
          <cell r="J4766" t="str">
            <v>SY1102</v>
          </cell>
          <cell r="K4766" t="str">
            <v>Tell Abiad</v>
          </cell>
          <cell r="L4766" t="str">
            <v>مركز تل أبيض</v>
          </cell>
          <cell r="M4766" t="str">
            <v>SY110200</v>
          </cell>
          <cell r="N4766" t="str">
            <v>Yabseh</v>
          </cell>
          <cell r="O4766" t="str">
            <v>يابسة</v>
          </cell>
          <cell r="P4766" t="str">
            <v>C5826</v>
          </cell>
          <cell r="Q4766" t="str">
            <v>Yabseh (Tell Abiad)</v>
          </cell>
          <cell r="R4766" t="str">
            <v>يابسة</v>
          </cell>
          <cell r="S4766" t="str">
            <v>No</v>
          </cell>
          <cell r="T4766" t="str">
            <v>No</v>
          </cell>
          <cell r="U4766">
            <v>42618</v>
          </cell>
          <cell r="V4766">
            <v>36.691195</v>
          </cell>
          <cell r="W4766">
            <v>38.905588000000002</v>
          </cell>
        </row>
        <row r="4767">
          <cell r="A4767" t="str">
            <v>C5827</v>
          </cell>
          <cell r="B4767" t="str">
            <v>Syrian Arab Republic</v>
          </cell>
          <cell r="C4767" t="str">
            <v>الجمهورية العربية السورية</v>
          </cell>
          <cell r="D4767" t="str">
            <v>SY</v>
          </cell>
          <cell r="E4767" t="str">
            <v>Ar-Raqqa</v>
          </cell>
          <cell r="F4767" t="str">
            <v>الرقة</v>
          </cell>
          <cell r="G4767" t="str">
            <v>SY11</v>
          </cell>
          <cell r="H4767" t="str">
            <v>Tell Abiad</v>
          </cell>
          <cell r="I4767" t="str">
            <v>تل أبيض</v>
          </cell>
          <cell r="J4767" t="str">
            <v>SY1102</v>
          </cell>
          <cell r="K4767" t="str">
            <v>Tell Abiad</v>
          </cell>
          <cell r="L4767" t="str">
            <v>مركز تل أبيض</v>
          </cell>
          <cell r="M4767" t="str">
            <v>SY110200</v>
          </cell>
          <cell r="N4767" t="str">
            <v>Big Yamama</v>
          </cell>
          <cell r="O4767" t="str">
            <v>يمامة كبيرة</v>
          </cell>
          <cell r="P4767" t="str">
            <v>C5827</v>
          </cell>
          <cell r="Q4767" t="str">
            <v>Big Yamama</v>
          </cell>
          <cell r="R4767" t="str">
            <v>يمامة كبيرة</v>
          </cell>
          <cell r="S4767" t="str">
            <v>No</v>
          </cell>
          <cell r="T4767" t="str">
            <v>No</v>
          </cell>
          <cell r="U4767">
            <v>42618</v>
          </cell>
          <cell r="V4767">
            <v>36.630136</v>
          </cell>
          <cell r="W4767">
            <v>38.608058999999997</v>
          </cell>
        </row>
        <row r="4768">
          <cell r="A4768" t="str">
            <v>C5828</v>
          </cell>
          <cell r="B4768" t="str">
            <v>Syrian Arab Republic</v>
          </cell>
          <cell r="C4768" t="str">
            <v>الجمهورية العربية السورية</v>
          </cell>
          <cell r="D4768" t="str">
            <v>SY</v>
          </cell>
          <cell r="E4768" t="str">
            <v>Ar-Raqqa</v>
          </cell>
          <cell r="F4768" t="str">
            <v>الرقة</v>
          </cell>
          <cell r="G4768" t="str">
            <v>SY11</v>
          </cell>
          <cell r="H4768" t="str">
            <v>Tell Abiad</v>
          </cell>
          <cell r="I4768" t="str">
            <v>تل أبيض</v>
          </cell>
          <cell r="J4768" t="str">
            <v>SY1102</v>
          </cell>
          <cell r="K4768" t="str">
            <v>Tell Abiad</v>
          </cell>
          <cell r="L4768" t="str">
            <v>مركز تل أبيض</v>
          </cell>
          <cell r="M4768" t="str">
            <v>SY110200</v>
          </cell>
          <cell r="N4768" t="str">
            <v>Mashrafet Elsheikh</v>
          </cell>
          <cell r="O4768" t="str">
            <v>مشرفة الشيخ</v>
          </cell>
          <cell r="P4768" t="str">
            <v>C5828</v>
          </cell>
          <cell r="Q4768" t="str">
            <v>Mashrafet Elsheikh</v>
          </cell>
          <cell r="R4768" t="str">
            <v>مشرفة الشيخ</v>
          </cell>
          <cell r="S4768" t="str">
            <v>No</v>
          </cell>
          <cell r="T4768" t="str">
            <v>No</v>
          </cell>
          <cell r="U4768">
            <v>42618</v>
          </cell>
          <cell r="V4768">
            <v>36.700398</v>
          </cell>
          <cell r="W4768">
            <v>39.0291</v>
          </cell>
        </row>
        <row r="4769">
          <cell r="A4769" t="str">
            <v>C5829</v>
          </cell>
          <cell r="B4769" t="str">
            <v>Syrian Arab Republic</v>
          </cell>
          <cell r="C4769" t="str">
            <v>الجمهورية العربية السورية</v>
          </cell>
          <cell r="D4769" t="str">
            <v>SY</v>
          </cell>
          <cell r="E4769" t="str">
            <v>Ar-Raqqa</v>
          </cell>
          <cell r="F4769" t="str">
            <v>الرقة</v>
          </cell>
          <cell r="G4769" t="str">
            <v>SY11</v>
          </cell>
          <cell r="H4769" t="str">
            <v>Tell Abiad</v>
          </cell>
          <cell r="I4769" t="str">
            <v>تل أبيض</v>
          </cell>
          <cell r="J4769" t="str">
            <v>SY1102</v>
          </cell>
          <cell r="K4769" t="str">
            <v>Tell Abiad</v>
          </cell>
          <cell r="L4769" t="str">
            <v>مركز تل أبيض</v>
          </cell>
          <cell r="M4769" t="str">
            <v>SY110200</v>
          </cell>
          <cell r="N4769" t="str">
            <v>Farja</v>
          </cell>
          <cell r="O4769" t="str">
            <v>فرجة</v>
          </cell>
          <cell r="P4769" t="str">
            <v>C5829</v>
          </cell>
          <cell r="Q4769" t="str">
            <v>Farja (Tell Abiad)</v>
          </cell>
          <cell r="R4769" t="str">
            <v>فرجة</v>
          </cell>
          <cell r="S4769" t="str">
            <v>No</v>
          </cell>
          <cell r="T4769" t="str">
            <v>No</v>
          </cell>
          <cell r="U4769">
            <v>42618</v>
          </cell>
          <cell r="V4769">
            <v>36.629983000000003</v>
          </cell>
          <cell r="W4769">
            <v>38.913482999999999</v>
          </cell>
        </row>
        <row r="4770">
          <cell r="A4770" t="str">
            <v>C5830</v>
          </cell>
          <cell r="B4770" t="str">
            <v>Syrian Arab Republic</v>
          </cell>
          <cell r="C4770" t="str">
            <v>الجمهورية العربية السورية</v>
          </cell>
          <cell r="D4770" t="str">
            <v>SY</v>
          </cell>
          <cell r="E4770" t="str">
            <v>Ar-Raqqa</v>
          </cell>
          <cell r="F4770" t="str">
            <v>الرقة</v>
          </cell>
          <cell r="G4770" t="str">
            <v>SY11</v>
          </cell>
          <cell r="H4770" t="str">
            <v>Tell Abiad</v>
          </cell>
          <cell r="I4770" t="str">
            <v>تل أبيض</v>
          </cell>
          <cell r="J4770" t="str">
            <v>SY1102</v>
          </cell>
          <cell r="K4770" t="str">
            <v>Tell Abiad</v>
          </cell>
          <cell r="L4770" t="str">
            <v>مركز تل أبيض</v>
          </cell>
          <cell r="M4770" t="str">
            <v>SY110200</v>
          </cell>
          <cell r="N4770" t="str">
            <v>Western Qassas</v>
          </cell>
          <cell r="O4770" t="str">
            <v>قصاص غربي</v>
          </cell>
          <cell r="P4770" t="str">
            <v>C5830</v>
          </cell>
          <cell r="Q4770" t="str">
            <v>Western Qassas</v>
          </cell>
          <cell r="R4770" t="str">
            <v>قصاص غربي</v>
          </cell>
          <cell r="S4770" t="str">
            <v>No</v>
          </cell>
          <cell r="T4770" t="str">
            <v>No</v>
          </cell>
          <cell r="U4770">
            <v>42618</v>
          </cell>
          <cell r="V4770">
            <v>36.625607000000002</v>
          </cell>
          <cell r="W4770">
            <v>38.872571999999998</v>
          </cell>
        </row>
        <row r="4771">
          <cell r="A4771" t="str">
            <v>C5832</v>
          </cell>
          <cell r="B4771" t="str">
            <v>Syrian Arab Republic</v>
          </cell>
          <cell r="C4771" t="str">
            <v>الجمهورية العربية السورية</v>
          </cell>
          <cell r="D4771" t="str">
            <v>SY</v>
          </cell>
          <cell r="E4771" t="str">
            <v>Ar-Raqqa</v>
          </cell>
          <cell r="F4771" t="str">
            <v>الرقة</v>
          </cell>
          <cell r="G4771" t="str">
            <v>SY11</v>
          </cell>
          <cell r="H4771" t="str">
            <v>Tell Abiad</v>
          </cell>
          <cell r="I4771" t="str">
            <v>تل أبيض</v>
          </cell>
          <cell r="J4771" t="str">
            <v>SY1102</v>
          </cell>
          <cell r="K4771" t="str">
            <v>Suluk</v>
          </cell>
          <cell r="L4771" t="str">
            <v>سلوك</v>
          </cell>
          <cell r="M4771" t="str">
            <v>SY110201</v>
          </cell>
          <cell r="N4771" t="str">
            <v>Thiban</v>
          </cell>
          <cell r="O4771" t="str">
            <v>ذيبان</v>
          </cell>
          <cell r="P4771" t="str">
            <v>C5832</v>
          </cell>
          <cell r="Q4771" t="str">
            <v>Thiban (Suluk)</v>
          </cell>
          <cell r="R4771" t="str">
            <v>ذيبان - سلوك</v>
          </cell>
          <cell r="S4771" t="str">
            <v>No</v>
          </cell>
          <cell r="T4771" t="str">
            <v>No</v>
          </cell>
          <cell r="U4771">
            <v>42618</v>
          </cell>
          <cell r="V4771">
            <v>36.634228</v>
          </cell>
          <cell r="W4771">
            <v>39.115865999999997</v>
          </cell>
        </row>
        <row r="4772">
          <cell r="A4772" t="str">
            <v>C5833</v>
          </cell>
          <cell r="B4772" t="str">
            <v>Syrian Arab Republic</v>
          </cell>
          <cell r="C4772" t="str">
            <v>الجمهورية العربية السورية</v>
          </cell>
          <cell r="D4772" t="str">
            <v>SY</v>
          </cell>
          <cell r="E4772" t="str">
            <v>Ar-Raqqa</v>
          </cell>
          <cell r="F4772" t="str">
            <v>الرقة</v>
          </cell>
          <cell r="G4772" t="str">
            <v>SY11</v>
          </cell>
          <cell r="H4772" t="str">
            <v>Tell Abiad</v>
          </cell>
          <cell r="I4772" t="str">
            <v>تل أبيض</v>
          </cell>
          <cell r="J4772" t="str">
            <v>SY1102</v>
          </cell>
          <cell r="K4772" t="str">
            <v>Suluk</v>
          </cell>
          <cell r="L4772" t="str">
            <v>سلوك</v>
          </cell>
          <cell r="M4772" t="str">
            <v>SY110201</v>
          </cell>
          <cell r="N4772" t="str">
            <v>Kherbet Elnaqa</v>
          </cell>
          <cell r="O4772" t="str">
            <v>خربة الناقة</v>
          </cell>
          <cell r="P4772" t="str">
            <v>C5833</v>
          </cell>
          <cell r="Q4772" t="str">
            <v>Kherbet Elnaqa</v>
          </cell>
          <cell r="R4772" t="str">
            <v>خربة الناقة</v>
          </cell>
          <cell r="S4772" t="str">
            <v>No</v>
          </cell>
          <cell r="T4772" t="str">
            <v>No</v>
          </cell>
          <cell r="U4772">
            <v>42618</v>
          </cell>
          <cell r="V4772">
            <v>36.630726000000003</v>
          </cell>
          <cell r="W4772">
            <v>39.521585000000002</v>
          </cell>
        </row>
        <row r="4773">
          <cell r="A4773" t="str">
            <v>C5834</v>
          </cell>
          <cell r="B4773" t="str">
            <v>Syrian Arab Republic</v>
          </cell>
          <cell r="C4773" t="str">
            <v>الجمهورية العربية السورية</v>
          </cell>
          <cell r="D4773" t="str">
            <v>SY</v>
          </cell>
          <cell r="E4773" t="str">
            <v>Ar-Raqqa</v>
          </cell>
          <cell r="F4773" t="str">
            <v>الرقة</v>
          </cell>
          <cell r="G4773" t="str">
            <v>SY11</v>
          </cell>
          <cell r="H4773" t="str">
            <v>Tell Abiad</v>
          </cell>
          <cell r="I4773" t="str">
            <v>تل أبيض</v>
          </cell>
          <cell r="J4773" t="str">
            <v>SY1102</v>
          </cell>
          <cell r="K4773" t="str">
            <v>Suluk</v>
          </cell>
          <cell r="L4773" t="str">
            <v>سلوك</v>
          </cell>
          <cell r="M4773" t="str">
            <v>SY110201</v>
          </cell>
          <cell r="N4773" t="str">
            <v>Zazu</v>
          </cell>
          <cell r="O4773" t="str">
            <v>الزعزوع</v>
          </cell>
          <cell r="P4773" t="str">
            <v>C5834</v>
          </cell>
          <cell r="Q4773" t="str">
            <v>Zazu</v>
          </cell>
          <cell r="R4773" t="str">
            <v>الزعزوع</v>
          </cell>
          <cell r="S4773" t="str">
            <v>No</v>
          </cell>
          <cell r="T4773" t="str">
            <v>No</v>
          </cell>
          <cell r="U4773">
            <v>42618</v>
          </cell>
          <cell r="V4773">
            <v>36.644199999999998</v>
          </cell>
          <cell r="W4773">
            <v>39.226143999999998</v>
          </cell>
        </row>
        <row r="4774">
          <cell r="A4774" t="str">
            <v>C5835</v>
          </cell>
          <cell r="B4774" t="str">
            <v>Syrian Arab Republic</v>
          </cell>
          <cell r="C4774" t="str">
            <v>الجمهورية العربية السورية</v>
          </cell>
          <cell r="D4774" t="str">
            <v>SY</v>
          </cell>
          <cell r="E4774" t="str">
            <v>Ar-Raqqa</v>
          </cell>
          <cell r="F4774" t="str">
            <v>الرقة</v>
          </cell>
          <cell r="G4774" t="str">
            <v>SY11</v>
          </cell>
          <cell r="H4774" t="str">
            <v>Tell Abiad</v>
          </cell>
          <cell r="I4774" t="str">
            <v>تل أبيض</v>
          </cell>
          <cell r="J4774" t="str">
            <v>SY1102</v>
          </cell>
          <cell r="K4774" t="str">
            <v>Suluk</v>
          </cell>
          <cell r="L4774" t="str">
            <v>سلوك</v>
          </cell>
          <cell r="M4774" t="str">
            <v>SY110201</v>
          </cell>
          <cell r="N4774" t="str">
            <v>Zaydi</v>
          </cell>
          <cell r="O4774" t="str">
            <v>الزيدي</v>
          </cell>
          <cell r="P4774" t="str">
            <v>C5835</v>
          </cell>
          <cell r="Q4774" t="str">
            <v>Zaydi</v>
          </cell>
          <cell r="R4774" t="str">
            <v>الزيدي</v>
          </cell>
          <cell r="S4774" t="str">
            <v>No</v>
          </cell>
          <cell r="T4774" t="str">
            <v>No</v>
          </cell>
          <cell r="U4774">
            <v>42618</v>
          </cell>
          <cell r="V4774">
            <v>36.567715999999997</v>
          </cell>
          <cell r="W4774">
            <v>39.506315999999998</v>
          </cell>
        </row>
        <row r="4775">
          <cell r="A4775" t="str">
            <v>C5836</v>
          </cell>
          <cell r="B4775" t="str">
            <v>Syrian Arab Republic</v>
          </cell>
          <cell r="C4775" t="str">
            <v>الجمهورية العربية السورية</v>
          </cell>
          <cell r="D4775" t="str">
            <v>SY</v>
          </cell>
          <cell r="E4775" t="str">
            <v>Ar-Raqqa</v>
          </cell>
          <cell r="F4775" t="str">
            <v>الرقة</v>
          </cell>
          <cell r="G4775" t="str">
            <v>SY11</v>
          </cell>
          <cell r="H4775" t="str">
            <v>Tell Abiad</v>
          </cell>
          <cell r="I4775" t="str">
            <v>تل أبيض</v>
          </cell>
          <cell r="J4775" t="str">
            <v>SY1102</v>
          </cell>
          <cell r="K4775" t="str">
            <v>Suluk</v>
          </cell>
          <cell r="L4775" t="str">
            <v>سلوك</v>
          </cell>
          <cell r="M4775" t="str">
            <v>SY110201</v>
          </cell>
          <cell r="N4775" t="str">
            <v>Eastern Serb</v>
          </cell>
          <cell r="O4775" t="str">
            <v>السرب الشرقية</v>
          </cell>
          <cell r="P4775" t="str">
            <v>C5836</v>
          </cell>
          <cell r="Q4775" t="str">
            <v>Eastern Serb</v>
          </cell>
          <cell r="R4775" t="str">
            <v>السرب الشرقية</v>
          </cell>
          <cell r="S4775" t="str">
            <v>No</v>
          </cell>
          <cell r="T4775" t="str">
            <v>No</v>
          </cell>
          <cell r="U4775">
            <v>42618</v>
          </cell>
          <cell r="V4775">
            <v>36.445903000000001</v>
          </cell>
          <cell r="W4775">
            <v>39.601886</v>
          </cell>
        </row>
        <row r="4776">
          <cell r="A4776" t="str">
            <v>C5837</v>
          </cell>
          <cell r="B4776" t="str">
            <v>Syrian Arab Republic</v>
          </cell>
          <cell r="C4776" t="str">
            <v>الجمهورية العربية السورية</v>
          </cell>
          <cell r="D4776" t="str">
            <v>SY</v>
          </cell>
          <cell r="E4776" t="str">
            <v>Ar-Raqqa</v>
          </cell>
          <cell r="F4776" t="str">
            <v>الرقة</v>
          </cell>
          <cell r="G4776" t="str">
            <v>SY11</v>
          </cell>
          <cell r="H4776" t="str">
            <v>Tell Abiad</v>
          </cell>
          <cell r="I4776" t="str">
            <v>تل أبيض</v>
          </cell>
          <cell r="J4776" t="str">
            <v>SY1102</v>
          </cell>
          <cell r="K4776" t="str">
            <v>Suluk</v>
          </cell>
          <cell r="L4776" t="str">
            <v>سلوك</v>
          </cell>
          <cell r="M4776" t="str">
            <v>SY110201</v>
          </cell>
          <cell r="N4776" t="str">
            <v>Khneifis</v>
          </cell>
          <cell r="O4776" t="str">
            <v>خنيفس</v>
          </cell>
          <cell r="P4776" t="str">
            <v>C5837</v>
          </cell>
          <cell r="Q4776" t="str">
            <v>Khneifis (Suluk)</v>
          </cell>
          <cell r="R4776" t="str">
            <v>خنيفس - سلوك</v>
          </cell>
          <cell r="S4776" t="str">
            <v>No</v>
          </cell>
          <cell r="T4776" t="str">
            <v>No</v>
          </cell>
          <cell r="U4776">
            <v>42618</v>
          </cell>
          <cell r="V4776">
            <v>36.390982999999999</v>
          </cell>
          <cell r="W4776">
            <v>39.562866999999997</v>
          </cell>
        </row>
        <row r="4777">
          <cell r="A4777" t="str">
            <v>C5838</v>
          </cell>
          <cell r="B4777" t="str">
            <v>Syrian Arab Republic</v>
          </cell>
          <cell r="C4777" t="str">
            <v>الجمهورية العربية السورية</v>
          </cell>
          <cell r="D4777" t="str">
            <v>SY</v>
          </cell>
          <cell r="E4777" t="str">
            <v>Ar-Raqqa</v>
          </cell>
          <cell r="F4777" t="str">
            <v>الرقة</v>
          </cell>
          <cell r="G4777" t="str">
            <v>SY11</v>
          </cell>
          <cell r="H4777" t="str">
            <v>Tell Abiad</v>
          </cell>
          <cell r="I4777" t="str">
            <v>تل أبيض</v>
          </cell>
          <cell r="J4777" t="str">
            <v>SY1102</v>
          </cell>
          <cell r="K4777" t="str">
            <v>Suluk</v>
          </cell>
          <cell r="L4777" t="str">
            <v>سلوك</v>
          </cell>
          <cell r="M4777" t="str">
            <v>SY110201</v>
          </cell>
          <cell r="N4777" t="str">
            <v>Um Harmal</v>
          </cell>
          <cell r="O4777" t="str">
            <v>أم حرمل</v>
          </cell>
          <cell r="P4777" t="str">
            <v>C5838</v>
          </cell>
          <cell r="Q4777" t="str">
            <v>Um Harmal</v>
          </cell>
          <cell r="R4777" t="str">
            <v>أم حرمل</v>
          </cell>
          <cell r="S4777" t="str">
            <v>No</v>
          </cell>
          <cell r="T4777" t="str">
            <v>No</v>
          </cell>
          <cell r="U4777">
            <v>42618</v>
          </cell>
          <cell r="V4777">
            <v>36.445231</v>
          </cell>
          <cell r="W4777">
            <v>39.646932</v>
          </cell>
        </row>
        <row r="4778">
          <cell r="A4778" t="str">
            <v>C5839</v>
          </cell>
          <cell r="B4778" t="str">
            <v>Syrian Arab Republic</v>
          </cell>
          <cell r="C4778" t="str">
            <v>الجمهورية العربية السورية</v>
          </cell>
          <cell r="D4778" t="str">
            <v>SY</v>
          </cell>
          <cell r="E4778" t="str">
            <v>Ar-Raqqa</v>
          </cell>
          <cell r="F4778" t="str">
            <v>الرقة</v>
          </cell>
          <cell r="G4778" t="str">
            <v>SY11</v>
          </cell>
          <cell r="H4778" t="str">
            <v>Tell Abiad</v>
          </cell>
          <cell r="I4778" t="str">
            <v>تل أبيض</v>
          </cell>
          <cell r="J4778" t="str">
            <v>SY1102</v>
          </cell>
          <cell r="K4778" t="str">
            <v>Suluk</v>
          </cell>
          <cell r="L4778" t="str">
            <v>سلوك</v>
          </cell>
          <cell r="M4778" t="str">
            <v>SY110201</v>
          </cell>
          <cell r="N4778" t="str">
            <v>Dadu</v>
          </cell>
          <cell r="O4778" t="str">
            <v>ددو</v>
          </cell>
          <cell r="P4778" t="str">
            <v>C5839</v>
          </cell>
          <cell r="Q4778" t="str">
            <v>Dadu</v>
          </cell>
          <cell r="R4778" t="str">
            <v>ددو</v>
          </cell>
          <cell r="S4778" t="str">
            <v>No</v>
          </cell>
          <cell r="T4778" t="str">
            <v>No</v>
          </cell>
          <cell r="U4778">
            <v>42618</v>
          </cell>
          <cell r="V4778">
            <v>36.504601999999998</v>
          </cell>
          <cell r="W4778">
            <v>39.380121000000003</v>
          </cell>
        </row>
        <row r="4779">
          <cell r="A4779" t="str">
            <v>C5840</v>
          </cell>
          <cell r="B4779" t="str">
            <v>Syrian Arab Republic</v>
          </cell>
          <cell r="C4779" t="str">
            <v>الجمهورية العربية السورية</v>
          </cell>
          <cell r="D4779" t="str">
            <v>SY</v>
          </cell>
          <cell r="E4779" t="str">
            <v>Ar-Raqqa</v>
          </cell>
          <cell r="F4779" t="str">
            <v>الرقة</v>
          </cell>
          <cell r="G4779" t="str">
            <v>SY11</v>
          </cell>
          <cell r="H4779" t="str">
            <v>Tell Abiad</v>
          </cell>
          <cell r="I4779" t="str">
            <v>تل أبيض</v>
          </cell>
          <cell r="J4779" t="str">
            <v>SY1102</v>
          </cell>
          <cell r="K4779" t="str">
            <v>Suluk</v>
          </cell>
          <cell r="L4779" t="str">
            <v>سلوك</v>
          </cell>
          <cell r="M4779" t="str">
            <v>SY110201</v>
          </cell>
          <cell r="N4779" t="str">
            <v>Kherbet Jreidi</v>
          </cell>
          <cell r="O4779" t="str">
            <v>خربة جريدي</v>
          </cell>
          <cell r="P4779" t="str">
            <v>C5840</v>
          </cell>
          <cell r="Q4779" t="str">
            <v>Kherbet Jreidi</v>
          </cell>
          <cell r="R4779" t="str">
            <v>خربة جريدي</v>
          </cell>
          <cell r="S4779" t="str">
            <v>No</v>
          </cell>
          <cell r="T4779" t="str">
            <v>No</v>
          </cell>
          <cell r="U4779">
            <v>42618</v>
          </cell>
          <cell r="V4779">
            <v>36.438490999999999</v>
          </cell>
          <cell r="W4779">
            <v>39.104137999999999</v>
          </cell>
        </row>
        <row r="4780">
          <cell r="A4780" t="str">
            <v>C5841</v>
          </cell>
          <cell r="B4780" t="str">
            <v>Syrian Arab Republic</v>
          </cell>
          <cell r="C4780" t="str">
            <v>الجمهورية العربية السورية</v>
          </cell>
          <cell r="D4780" t="str">
            <v>SY</v>
          </cell>
          <cell r="E4780" t="str">
            <v>Ar-Raqqa</v>
          </cell>
          <cell r="F4780" t="str">
            <v>الرقة</v>
          </cell>
          <cell r="G4780" t="str">
            <v>SY11</v>
          </cell>
          <cell r="H4780" t="str">
            <v>Tell Abiad</v>
          </cell>
          <cell r="I4780" t="str">
            <v>تل أبيض</v>
          </cell>
          <cell r="J4780" t="str">
            <v>SY1102</v>
          </cell>
          <cell r="K4780" t="str">
            <v>Suluk</v>
          </cell>
          <cell r="L4780" t="str">
            <v>سلوك</v>
          </cell>
          <cell r="M4780" t="str">
            <v>SY110201</v>
          </cell>
          <cell r="N4780" t="str">
            <v>Khweitleh</v>
          </cell>
          <cell r="O4780" t="str">
            <v>الخويتلة</v>
          </cell>
          <cell r="P4780" t="str">
            <v>C5841</v>
          </cell>
          <cell r="Q4780" t="str">
            <v>Khweitleh</v>
          </cell>
          <cell r="R4780" t="str">
            <v>الخويتلة</v>
          </cell>
          <cell r="S4780" t="str">
            <v>No</v>
          </cell>
          <cell r="T4780" t="str">
            <v>No</v>
          </cell>
          <cell r="U4780">
            <v>42618</v>
          </cell>
          <cell r="V4780">
            <v>36.650931999999997</v>
          </cell>
          <cell r="W4780">
            <v>39.133327999999999</v>
          </cell>
        </row>
        <row r="4781">
          <cell r="A4781" t="str">
            <v>C5842</v>
          </cell>
          <cell r="B4781" t="str">
            <v>Syrian Arab Republic</v>
          </cell>
          <cell r="C4781" t="str">
            <v>الجمهورية العربية السورية</v>
          </cell>
          <cell r="D4781" t="str">
            <v>SY</v>
          </cell>
          <cell r="E4781" t="str">
            <v>Ar-Raqqa</v>
          </cell>
          <cell r="F4781" t="str">
            <v>الرقة</v>
          </cell>
          <cell r="G4781" t="str">
            <v>SY11</v>
          </cell>
          <cell r="H4781" t="str">
            <v>Tell Abiad</v>
          </cell>
          <cell r="I4781" t="str">
            <v>تل أبيض</v>
          </cell>
          <cell r="J4781" t="str">
            <v>SY1102</v>
          </cell>
          <cell r="K4781" t="str">
            <v>Suluk</v>
          </cell>
          <cell r="L4781" t="str">
            <v>سلوك</v>
          </cell>
          <cell r="M4781" t="str">
            <v>SY110201</v>
          </cell>
          <cell r="N4781" t="str">
            <v>Aslim Elbarashmeh</v>
          </cell>
          <cell r="O4781" t="str">
            <v>أصيلم_البراشمة</v>
          </cell>
          <cell r="P4781" t="str">
            <v>C5842</v>
          </cell>
          <cell r="Q4781" t="str">
            <v>Aslim Elbarashmeh</v>
          </cell>
          <cell r="R4781" t="str">
            <v>أصيلم_البراشمة</v>
          </cell>
          <cell r="S4781" t="str">
            <v>No</v>
          </cell>
          <cell r="T4781" t="str">
            <v>No</v>
          </cell>
          <cell r="U4781">
            <v>42618</v>
          </cell>
          <cell r="V4781">
            <v>36.401139999999998</v>
          </cell>
          <cell r="W4781">
            <v>39.189487999999997</v>
          </cell>
        </row>
        <row r="4782">
          <cell r="A4782" t="str">
            <v>C5843</v>
          </cell>
          <cell r="B4782" t="str">
            <v>Syrian Arab Republic</v>
          </cell>
          <cell r="C4782" t="str">
            <v>الجمهورية العربية السورية</v>
          </cell>
          <cell r="D4782" t="str">
            <v>SY</v>
          </cell>
          <cell r="E4782" t="str">
            <v>Ar-Raqqa</v>
          </cell>
          <cell r="F4782" t="str">
            <v>الرقة</v>
          </cell>
          <cell r="G4782" t="str">
            <v>SY11</v>
          </cell>
          <cell r="H4782" t="str">
            <v>Tell Abiad</v>
          </cell>
          <cell r="I4782" t="str">
            <v>تل أبيض</v>
          </cell>
          <cell r="J4782" t="str">
            <v>SY1102</v>
          </cell>
          <cell r="K4782" t="str">
            <v>Suluk</v>
          </cell>
          <cell r="L4782" t="str">
            <v>سلوك</v>
          </cell>
          <cell r="M4782" t="str">
            <v>SY110201</v>
          </cell>
          <cell r="N4782" t="str">
            <v>Suluk</v>
          </cell>
          <cell r="O4782" t="str">
            <v>سلوك</v>
          </cell>
          <cell r="P4782" t="str">
            <v>C5843</v>
          </cell>
          <cell r="Q4782" t="str">
            <v>Suluk</v>
          </cell>
          <cell r="R4782" t="str">
            <v>سلوك</v>
          </cell>
          <cell r="S4782" t="str">
            <v>No</v>
          </cell>
          <cell r="T4782" t="str">
            <v>Yes</v>
          </cell>
          <cell r="U4782">
            <v>42618</v>
          </cell>
          <cell r="V4782">
            <v>36.596668000000001</v>
          </cell>
          <cell r="W4782">
            <v>39.126384999999999</v>
          </cell>
        </row>
        <row r="4783">
          <cell r="A4783" t="str">
            <v>C5844</v>
          </cell>
          <cell r="B4783" t="str">
            <v>Syrian Arab Republic</v>
          </cell>
          <cell r="C4783" t="str">
            <v>الجمهورية العربية السورية</v>
          </cell>
          <cell r="D4783" t="str">
            <v>SY</v>
          </cell>
          <cell r="E4783" t="str">
            <v>Ar-Raqqa</v>
          </cell>
          <cell r="F4783" t="str">
            <v>الرقة</v>
          </cell>
          <cell r="G4783" t="str">
            <v>SY11</v>
          </cell>
          <cell r="H4783" t="str">
            <v>Tell Abiad</v>
          </cell>
          <cell r="I4783" t="str">
            <v>تل أبيض</v>
          </cell>
          <cell r="J4783" t="str">
            <v>SY1102</v>
          </cell>
          <cell r="K4783" t="str">
            <v>Suluk</v>
          </cell>
          <cell r="L4783" t="str">
            <v>سلوك</v>
          </cell>
          <cell r="M4783" t="str">
            <v>SY110201</v>
          </cell>
          <cell r="N4783" t="str">
            <v>Tal Hammam</v>
          </cell>
          <cell r="O4783" t="str">
            <v>تل حمام</v>
          </cell>
          <cell r="P4783" t="str">
            <v>C5844</v>
          </cell>
          <cell r="Q4783" t="str">
            <v>Tal Hammam</v>
          </cell>
          <cell r="R4783" t="str">
            <v>تل حمام</v>
          </cell>
          <cell r="S4783" t="str">
            <v>No</v>
          </cell>
          <cell r="T4783" t="str">
            <v>No</v>
          </cell>
          <cell r="U4783">
            <v>42618</v>
          </cell>
          <cell r="V4783">
            <v>36.482892999999997</v>
          </cell>
          <cell r="W4783">
            <v>39.053778999999999</v>
          </cell>
        </row>
        <row r="4784">
          <cell r="A4784" t="str">
            <v>C5845</v>
          </cell>
          <cell r="B4784" t="str">
            <v>Syrian Arab Republic</v>
          </cell>
          <cell r="C4784" t="str">
            <v>الجمهورية العربية السورية</v>
          </cell>
          <cell r="D4784" t="str">
            <v>SY</v>
          </cell>
          <cell r="E4784" t="str">
            <v>Ar-Raqqa</v>
          </cell>
          <cell r="F4784" t="str">
            <v>الرقة</v>
          </cell>
          <cell r="G4784" t="str">
            <v>SY11</v>
          </cell>
          <cell r="H4784" t="str">
            <v>Tell Abiad</v>
          </cell>
          <cell r="I4784" t="str">
            <v>تل أبيض</v>
          </cell>
          <cell r="J4784" t="str">
            <v>SY1102</v>
          </cell>
          <cell r="K4784" t="str">
            <v>Suluk</v>
          </cell>
          <cell r="L4784" t="str">
            <v>سلوك</v>
          </cell>
          <cell r="M4784" t="str">
            <v>SY110201</v>
          </cell>
          <cell r="N4784" t="str">
            <v>Um Elhayaya</v>
          </cell>
          <cell r="O4784" t="str">
            <v>أم الحيايا</v>
          </cell>
          <cell r="P4784" t="str">
            <v>C5845</v>
          </cell>
          <cell r="Q4784" t="str">
            <v>Um Elhayaya</v>
          </cell>
          <cell r="R4784" t="str">
            <v>أم الحيايا</v>
          </cell>
          <cell r="S4784" t="str">
            <v>No</v>
          </cell>
          <cell r="T4784" t="str">
            <v>No</v>
          </cell>
          <cell r="U4784">
            <v>42618</v>
          </cell>
          <cell r="V4784">
            <v>36.596775999999998</v>
          </cell>
          <cell r="W4784">
            <v>39.477437000000002</v>
          </cell>
        </row>
        <row r="4785">
          <cell r="A4785" t="str">
            <v>C5846</v>
          </cell>
          <cell r="B4785" t="str">
            <v>Syrian Arab Republic</v>
          </cell>
          <cell r="C4785" t="str">
            <v>الجمهورية العربية السورية</v>
          </cell>
          <cell r="D4785" t="str">
            <v>SY</v>
          </cell>
          <cell r="E4785" t="str">
            <v>Ar-Raqqa</v>
          </cell>
          <cell r="F4785" t="str">
            <v>الرقة</v>
          </cell>
          <cell r="G4785" t="str">
            <v>SY11</v>
          </cell>
          <cell r="H4785" t="str">
            <v>Tell Abiad</v>
          </cell>
          <cell r="I4785" t="str">
            <v>تل أبيض</v>
          </cell>
          <cell r="J4785" t="str">
            <v>SY1102</v>
          </cell>
          <cell r="K4785" t="str">
            <v>Suluk</v>
          </cell>
          <cell r="L4785" t="str">
            <v>سلوك</v>
          </cell>
          <cell r="M4785" t="str">
            <v>SY110201</v>
          </cell>
          <cell r="N4785" t="str">
            <v>Shalkhi</v>
          </cell>
          <cell r="O4785" t="str">
            <v>الشلخي</v>
          </cell>
          <cell r="P4785" t="str">
            <v>C5846</v>
          </cell>
          <cell r="Q4785" t="str">
            <v>Shalkhi</v>
          </cell>
          <cell r="R4785" t="str">
            <v>الشلخي</v>
          </cell>
          <cell r="S4785" t="str">
            <v>No</v>
          </cell>
          <cell r="T4785" t="str">
            <v>No</v>
          </cell>
          <cell r="U4785">
            <v>42618</v>
          </cell>
          <cell r="V4785">
            <v>36.426822000000001</v>
          </cell>
          <cell r="W4785">
            <v>39.133386000000002</v>
          </cell>
        </row>
        <row r="4786">
          <cell r="A4786" t="str">
            <v>C5847</v>
          </cell>
          <cell r="B4786" t="str">
            <v>Syrian Arab Republic</v>
          </cell>
          <cell r="C4786" t="str">
            <v>الجمهورية العربية السورية</v>
          </cell>
          <cell r="D4786" t="str">
            <v>SY</v>
          </cell>
          <cell r="E4786" t="str">
            <v>Ar-Raqqa</v>
          </cell>
          <cell r="F4786" t="str">
            <v>الرقة</v>
          </cell>
          <cell r="G4786" t="str">
            <v>SY11</v>
          </cell>
          <cell r="H4786" t="str">
            <v>Tell Abiad</v>
          </cell>
          <cell r="I4786" t="str">
            <v>تل أبيض</v>
          </cell>
          <cell r="J4786" t="str">
            <v>SY1102</v>
          </cell>
          <cell r="K4786" t="str">
            <v>Suluk</v>
          </cell>
          <cell r="L4786" t="str">
            <v>سلوك</v>
          </cell>
          <cell r="M4786" t="str">
            <v>SY110201</v>
          </cell>
          <cell r="N4786" t="str">
            <v>Hawasi</v>
          </cell>
          <cell r="O4786" t="str">
            <v>حواسي</v>
          </cell>
          <cell r="P4786" t="str">
            <v>C5847</v>
          </cell>
          <cell r="Q4786" t="str">
            <v>Hawasi</v>
          </cell>
          <cell r="R4786" t="str">
            <v>حواسي</v>
          </cell>
          <cell r="S4786" t="str">
            <v>No</v>
          </cell>
          <cell r="T4786" t="str">
            <v>No</v>
          </cell>
          <cell r="U4786">
            <v>42618</v>
          </cell>
          <cell r="V4786">
            <v>36.602739999999997</v>
          </cell>
          <cell r="W4786">
            <v>39.43844</v>
          </cell>
        </row>
        <row r="4787">
          <cell r="A4787" t="str">
            <v>C5848</v>
          </cell>
          <cell r="B4787" t="str">
            <v>Syrian Arab Republic</v>
          </cell>
          <cell r="C4787" t="str">
            <v>الجمهورية العربية السورية</v>
          </cell>
          <cell r="D4787" t="str">
            <v>SY</v>
          </cell>
          <cell r="E4787" t="str">
            <v>Ar-Raqqa</v>
          </cell>
          <cell r="F4787" t="str">
            <v>الرقة</v>
          </cell>
          <cell r="G4787" t="str">
            <v>SY11</v>
          </cell>
          <cell r="H4787" t="str">
            <v>Tell Abiad</v>
          </cell>
          <cell r="I4787" t="str">
            <v>تل أبيض</v>
          </cell>
          <cell r="J4787" t="str">
            <v>SY1102</v>
          </cell>
          <cell r="K4787" t="str">
            <v>Suluk</v>
          </cell>
          <cell r="L4787" t="str">
            <v>سلوك</v>
          </cell>
          <cell r="M4787" t="str">
            <v>SY110201</v>
          </cell>
          <cell r="N4787" t="str">
            <v>Little Khweireh</v>
          </cell>
          <cell r="O4787" t="str">
            <v>الخويرة الصغيرة</v>
          </cell>
          <cell r="P4787" t="str">
            <v>C5848</v>
          </cell>
          <cell r="Q4787" t="str">
            <v>Little Khweireh</v>
          </cell>
          <cell r="R4787" t="str">
            <v>الخويرة الصغيرة</v>
          </cell>
          <cell r="S4787" t="str">
            <v>No</v>
          </cell>
          <cell r="T4787" t="str">
            <v>No</v>
          </cell>
          <cell r="U4787">
            <v>42618</v>
          </cell>
          <cell r="V4787">
            <v>36.669438</v>
          </cell>
          <cell r="W4787">
            <v>39.494250999999998</v>
          </cell>
        </row>
        <row r="4788">
          <cell r="A4788" t="str">
            <v>C5849</v>
          </cell>
          <cell r="B4788" t="str">
            <v>Syrian Arab Republic</v>
          </cell>
          <cell r="C4788" t="str">
            <v>الجمهورية العربية السورية</v>
          </cell>
          <cell r="D4788" t="str">
            <v>SY</v>
          </cell>
          <cell r="E4788" t="str">
            <v>Ar-Raqqa</v>
          </cell>
          <cell r="F4788" t="str">
            <v>الرقة</v>
          </cell>
          <cell r="G4788" t="str">
            <v>SY11</v>
          </cell>
          <cell r="H4788" t="str">
            <v>Tell Abiad</v>
          </cell>
          <cell r="I4788" t="str">
            <v>تل أبيض</v>
          </cell>
          <cell r="J4788" t="str">
            <v>SY1102</v>
          </cell>
          <cell r="K4788" t="str">
            <v>Suluk</v>
          </cell>
          <cell r="L4788" t="str">
            <v>سلوك</v>
          </cell>
          <cell r="M4788" t="str">
            <v>SY110201</v>
          </cell>
          <cell r="N4788" t="str">
            <v>Tiba</v>
          </cell>
          <cell r="O4788" t="str">
            <v>الطيبة</v>
          </cell>
          <cell r="P4788" t="str">
            <v>C5849</v>
          </cell>
          <cell r="Q4788" t="str">
            <v>Tiba (Suluk)</v>
          </cell>
          <cell r="R4788" t="str">
            <v>الطيبة - سلوك</v>
          </cell>
          <cell r="S4788" t="str">
            <v>No</v>
          </cell>
          <cell r="T4788" t="str">
            <v>No</v>
          </cell>
          <cell r="U4788">
            <v>42618</v>
          </cell>
          <cell r="V4788">
            <v>36.628625</v>
          </cell>
          <cell r="W4788">
            <v>39.429107999999999</v>
          </cell>
        </row>
        <row r="4789">
          <cell r="A4789" t="str">
            <v>C5850</v>
          </cell>
          <cell r="B4789" t="str">
            <v>Syrian Arab Republic</v>
          </cell>
          <cell r="C4789" t="str">
            <v>الجمهورية العربية السورية</v>
          </cell>
          <cell r="D4789" t="str">
            <v>SY</v>
          </cell>
          <cell r="E4789" t="str">
            <v>Ar-Raqqa</v>
          </cell>
          <cell r="F4789" t="str">
            <v>الرقة</v>
          </cell>
          <cell r="G4789" t="str">
            <v>SY11</v>
          </cell>
          <cell r="H4789" t="str">
            <v>Tell Abiad</v>
          </cell>
          <cell r="I4789" t="str">
            <v>تل أبيض</v>
          </cell>
          <cell r="J4789" t="str">
            <v>SY1102</v>
          </cell>
          <cell r="K4789" t="str">
            <v>Suluk</v>
          </cell>
          <cell r="L4789" t="str">
            <v>سلوك</v>
          </cell>
          <cell r="M4789" t="str">
            <v>SY110201</v>
          </cell>
          <cell r="N4789" t="str">
            <v>Katun</v>
          </cell>
          <cell r="O4789" t="str">
            <v>الخاتون</v>
          </cell>
          <cell r="P4789" t="str">
            <v>C5850</v>
          </cell>
          <cell r="Q4789" t="str">
            <v>Katun</v>
          </cell>
          <cell r="R4789" t="str">
            <v>الخاتون</v>
          </cell>
          <cell r="S4789" t="str">
            <v>No</v>
          </cell>
          <cell r="T4789" t="str">
            <v>No</v>
          </cell>
          <cell r="U4789">
            <v>42618</v>
          </cell>
          <cell r="V4789">
            <v>36.561954</v>
          </cell>
          <cell r="W4789">
            <v>39.583823000000002</v>
          </cell>
        </row>
        <row r="4790">
          <cell r="A4790" t="str">
            <v>C5851</v>
          </cell>
          <cell r="B4790" t="str">
            <v>Syrian Arab Republic</v>
          </cell>
          <cell r="C4790" t="str">
            <v>الجمهورية العربية السورية</v>
          </cell>
          <cell r="D4790" t="str">
            <v>SY</v>
          </cell>
          <cell r="E4790" t="str">
            <v>Ar-Raqqa</v>
          </cell>
          <cell r="F4790" t="str">
            <v>الرقة</v>
          </cell>
          <cell r="G4790" t="str">
            <v>SY11</v>
          </cell>
          <cell r="H4790" t="str">
            <v>Tell Abiad</v>
          </cell>
          <cell r="I4790" t="str">
            <v>تل أبيض</v>
          </cell>
          <cell r="J4790" t="str">
            <v>SY1102</v>
          </cell>
          <cell r="K4790" t="str">
            <v>Suluk</v>
          </cell>
          <cell r="L4790" t="str">
            <v>سلوك</v>
          </cell>
          <cell r="M4790" t="str">
            <v>SY110201</v>
          </cell>
          <cell r="N4790" t="str">
            <v>Rgheilan</v>
          </cell>
          <cell r="O4790" t="str">
            <v>رغيلان</v>
          </cell>
          <cell r="P4790" t="str">
            <v>C5851</v>
          </cell>
          <cell r="Q4790" t="str">
            <v>Rgheilan</v>
          </cell>
          <cell r="R4790" t="str">
            <v>رغيلان</v>
          </cell>
          <cell r="S4790" t="str">
            <v>No</v>
          </cell>
          <cell r="T4790" t="str">
            <v>No</v>
          </cell>
          <cell r="U4790">
            <v>42618</v>
          </cell>
          <cell r="V4790">
            <v>36.311393000000002</v>
          </cell>
          <cell r="W4790">
            <v>39.584055999999997</v>
          </cell>
        </row>
        <row r="4791">
          <cell r="A4791" t="str">
            <v>C5852</v>
          </cell>
          <cell r="B4791" t="str">
            <v>Syrian Arab Republic</v>
          </cell>
          <cell r="C4791" t="str">
            <v>الجمهورية العربية السورية</v>
          </cell>
          <cell r="D4791" t="str">
            <v>SY</v>
          </cell>
          <cell r="E4791" t="str">
            <v>Ar-Raqqa</v>
          </cell>
          <cell r="F4791" t="str">
            <v>الرقة</v>
          </cell>
          <cell r="G4791" t="str">
            <v>SY11</v>
          </cell>
          <cell r="H4791" t="str">
            <v>Tell Abiad</v>
          </cell>
          <cell r="I4791" t="str">
            <v>تل أبيض</v>
          </cell>
          <cell r="J4791" t="str">
            <v>SY1102</v>
          </cell>
          <cell r="K4791" t="str">
            <v>Suluk</v>
          </cell>
          <cell r="L4791" t="str">
            <v>سلوك</v>
          </cell>
          <cell r="M4791" t="str">
            <v>SY110201</v>
          </cell>
          <cell r="N4791" t="str">
            <v>Shakil</v>
          </cell>
          <cell r="O4791" t="str">
            <v>شكيل</v>
          </cell>
          <cell r="P4791" t="str">
            <v>C5852</v>
          </cell>
          <cell r="Q4791" t="str">
            <v>Shakil</v>
          </cell>
          <cell r="R4791" t="str">
            <v>شكيل</v>
          </cell>
          <cell r="S4791" t="str">
            <v>No</v>
          </cell>
          <cell r="T4791" t="str">
            <v>No</v>
          </cell>
          <cell r="U4791">
            <v>42618</v>
          </cell>
          <cell r="V4791">
            <v>36.491292999999999</v>
          </cell>
          <cell r="W4791">
            <v>39.333309999999997</v>
          </cell>
        </row>
        <row r="4792">
          <cell r="A4792" t="str">
            <v>C5853</v>
          </cell>
          <cell r="B4792" t="str">
            <v>Syrian Arab Republic</v>
          </cell>
          <cell r="C4792" t="str">
            <v>الجمهورية العربية السورية</v>
          </cell>
          <cell r="D4792" t="str">
            <v>SY</v>
          </cell>
          <cell r="E4792" t="str">
            <v>Ar-Raqqa</v>
          </cell>
          <cell r="F4792" t="str">
            <v>الرقة</v>
          </cell>
          <cell r="G4792" t="str">
            <v>SY11</v>
          </cell>
          <cell r="H4792" t="str">
            <v>Tell Abiad</v>
          </cell>
          <cell r="I4792" t="str">
            <v>تل أبيض</v>
          </cell>
          <cell r="J4792" t="str">
            <v>SY1102</v>
          </cell>
          <cell r="K4792" t="str">
            <v>Suluk</v>
          </cell>
          <cell r="L4792" t="str">
            <v>سلوك</v>
          </cell>
          <cell r="M4792" t="str">
            <v>SY110201</v>
          </cell>
          <cell r="N4792" t="str">
            <v>Rajm Onwah</v>
          </cell>
          <cell r="O4792" t="str">
            <v>رجم عنوة</v>
          </cell>
          <cell r="P4792" t="str">
            <v>C5853</v>
          </cell>
          <cell r="Q4792" t="str">
            <v>Rajm Onwah</v>
          </cell>
          <cell r="R4792" t="str">
            <v>رجم عنوة</v>
          </cell>
          <cell r="S4792" t="str">
            <v>No</v>
          </cell>
          <cell r="T4792" t="str">
            <v>No</v>
          </cell>
          <cell r="U4792">
            <v>42618</v>
          </cell>
          <cell r="V4792">
            <v>36.683337000000002</v>
          </cell>
          <cell r="W4792">
            <v>39.465904999999999</v>
          </cell>
        </row>
        <row r="4793">
          <cell r="A4793" t="str">
            <v>C5854</v>
          </cell>
          <cell r="B4793" t="str">
            <v>Syrian Arab Republic</v>
          </cell>
          <cell r="C4793" t="str">
            <v>الجمهورية العربية السورية</v>
          </cell>
          <cell r="D4793" t="str">
            <v>SY</v>
          </cell>
          <cell r="E4793" t="str">
            <v>Ar-Raqqa</v>
          </cell>
          <cell r="F4793" t="str">
            <v>الرقة</v>
          </cell>
          <cell r="G4793" t="str">
            <v>SY11</v>
          </cell>
          <cell r="H4793" t="str">
            <v>Tell Abiad</v>
          </cell>
          <cell r="I4793" t="str">
            <v>تل أبيض</v>
          </cell>
          <cell r="J4793" t="str">
            <v>SY1102</v>
          </cell>
          <cell r="K4793" t="str">
            <v>Suluk</v>
          </cell>
          <cell r="L4793" t="str">
            <v>سلوك</v>
          </cell>
          <cell r="M4793" t="str">
            <v>SY110201</v>
          </cell>
          <cell r="N4793" t="str">
            <v>Shamandur</v>
          </cell>
          <cell r="O4793" t="str">
            <v>شمندور</v>
          </cell>
          <cell r="P4793" t="str">
            <v>C5854</v>
          </cell>
          <cell r="Q4793" t="str">
            <v>Shamandur</v>
          </cell>
          <cell r="R4793" t="str">
            <v>شمندور</v>
          </cell>
          <cell r="S4793" t="str">
            <v>No</v>
          </cell>
          <cell r="T4793" t="str">
            <v>No</v>
          </cell>
          <cell r="U4793">
            <v>42618</v>
          </cell>
          <cell r="V4793">
            <v>36.348785999999997</v>
          </cell>
          <cell r="W4793">
            <v>39.456297999999997</v>
          </cell>
        </row>
        <row r="4794">
          <cell r="A4794" t="str">
            <v>C5855</v>
          </cell>
          <cell r="B4794" t="str">
            <v>Syrian Arab Republic</v>
          </cell>
          <cell r="C4794" t="str">
            <v>الجمهورية العربية السورية</v>
          </cell>
          <cell r="D4794" t="str">
            <v>SY</v>
          </cell>
          <cell r="E4794" t="str">
            <v>Ar-Raqqa</v>
          </cell>
          <cell r="F4794" t="str">
            <v>الرقة</v>
          </cell>
          <cell r="G4794" t="str">
            <v>SY11</v>
          </cell>
          <cell r="H4794" t="str">
            <v>Tell Abiad</v>
          </cell>
          <cell r="I4794" t="str">
            <v>تل أبيض</v>
          </cell>
          <cell r="J4794" t="str">
            <v>SY1102</v>
          </cell>
          <cell r="K4794" t="str">
            <v>Suluk</v>
          </cell>
          <cell r="L4794" t="str">
            <v>سلوك</v>
          </cell>
          <cell r="M4794" t="str">
            <v>SY110201</v>
          </cell>
          <cell r="N4794" t="str">
            <v>Khatuniya Sluk</v>
          </cell>
          <cell r="O4794" t="str">
            <v>خاتونية سلوك</v>
          </cell>
          <cell r="P4794" t="str">
            <v>C5855</v>
          </cell>
          <cell r="Q4794" t="str">
            <v>Khatuniya Sluk</v>
          </cell>
          <cell r="R4794" t="str">
            <v>خاتونية سلوك</v>
          </cell>
          <cell r="S4794" t="str">
            <v>No</v>
          </cell>
          <cell r="T4794" t="str">
            <v>No</v>
          </cell>
          <cell r="U4794">
            <v>42618</v>
          </cell>
          <cell r="V4794">
            <v>36.604905000000002</v>
          </cell>
          <cell r="W4794">
            <v>39.079368000000002</v>
          </cell>
        </row>
        <row r="4795">
          <cell r="A4795" t="str">
            <v>C5856</v>
          </cell>
          <cell r="B4795" t="str">
            <v>Syrian Arab Republic</v>
          </cell>
          <cell r="C4795" t="str">
            <v>الجمهورية العربية السورية</v>
          </cell>
          <cell r="D4795" t="str">
            <v>SY</v>
          </cell>
          <cell r="E4795" t="str">
            <v>Ar-Raqqa</v>
          </cell>
          <cell r="F4795" t="str">
            <v>الرقة</v>
          </cell>
          <cell r="G4795" t="str">
            <v>SY11</v>
          </cell>
          <cell r="H4795" t="str">
            <v>Tell Abiad</v>
          </cell>
          <cell r="I4795" t="str">
            <v>تل أبيض</v>
          </cell>
          <cell r="J4795" t="str">
            <v>SY1102</v>
          </cell>
          <cell r="K4795" t="str">
            <v>Suluk</v>
          </cell>
          <cell r="L4795" t="str">
            <v>سلوك</v>
          </cell>
          <cell r="M4795" t="str">
            <v>SY110201</v>
          </cell>
          <cell r="N4795" t="str">
            <v>Big Khweireh</v>
          </cell>
          <cell r="O4795" t="str">
            <v>الخويرة الكبيرة</v>
          </cell>
          <cell r="P4795" t="str">
            <v>C5856</v>
          </cell>
          <cell r="Q4795" t="str">
            <v>Big Khweireh</v>
          </cell>
          <cell r="R4795" t="str">
            <v>الخويرة الكبيرة</v>
          </cell>
          <cell r="S4795" t="str">
            <v>No</v>
          </cell>
          <cell r="T4795" t="str">
            <v>No</v>
          </cell>
          <cell r="U4795">
            <v>42618</v>
          </cell>
          <cell r="V4795">
            <v>36.643034999999998</v>
          </cell>
          <cell r="W4795">
            <v>39.491225999999997</v>
          </cell>
        </row>
        <row r="4796">
          <cell r="A4796" t="str">
            <v>C5857</v>
          </cell>
          <cell r="B4796" t="str">
            <v>Syrian Arab Republic</v>
          </cell>
          <cell r="C4796" t="str">
            <v>الجمهورية العربية السورية</v>
          </cell>
          <cell r="D4796" t="str">
            <v>SY</v>
          </cell>
          <cell r="E4796" t="str">
            <v>Ar-Raqqa</v>
          </cell>
          <cell r="F4796" t="str">
            <v>الرقة</v>
          </cell>
          <cell r="G4796" t="str">
            <v>SY11</v>
          </cell>
          <cell r="H4796" t="str">
            <v>Tell Abiad</v>
          </cell>
          <cell r="I4796" t="str">
            <v>تل أبيض</v>
          </cell>
          <cell r="J4796" t="str">
            <v>SY1102</v>
          </cell>
          <cell r="K4796" t="str">
            <v>Suluk</v>
          </cell>
          <cell r="L4796" t="str">
            <v>سلوك</v>
          </cell>
          <cell r="M4796" t="str">
            <v>SY110201</v>
          </cell>
          <cell r="N4796" t="str">
            <v>Bir Safaak</v>
          </cell>
          <cell r="O4796" t="str">
            <v>بئر صفعك</v>
          </cell>
          <cell r="P4796" t="str">
            <v>C5857</v>
          </cell>
          <cell r="Q4796" t="str">
            <v>Bir Safaak</v>
          </cell>
          <cell r="R4796" t="str">
            <v>بئر صفعك</v>
          </cell>
          <cell r="S4796" t="str">
            <v>No</v>
          </cell>
          <cell r="T4796" t="str">
            <v>No</v>
          </cell>
          <cell r="U4796">
            <v>42618</v>
          </cell>
          <cell r="V4796">
            <v>36.520901000000002</v>
          </cell>
          <cell r="W4796">
            <v>39.416283</v>
          </cell>
        </row>
        <row r="4797">
          <cell r="A4797" t="str">
            <v>C5858</v>
          </cell>
          <cell r="B4797" t="str">
            <v>Syrian Arab Republic</v>
          </cell>
          <cell r="C4797" t="str">
            <v>الجمهورية العربية السورية</v>
          </cell>
          <cell r="D4797" t="str">
            <v>SY</v>
          </cell>
          <cell r="E4797" t="str">
            <v>Ar-Raqqa</v>
          </cell>
          <cell r="F4797" t="str">
            <v>الرقة</v>
          </cell>
          <cell r="G4797" t="str">
            <v>SY11</v>
          </cell>
          <cell r="H4797" t="str">
            <v>Tell Abiad</v>
          </cell>
          <cell r="I4797" t="str">
            <v>تل أبيض</v>
          </cell>
          <cell r="J4797" t="str">
            <v>SY1102</v>
          </cell>
          <cell r="K4797" t="str">
            <v>Suluk</v>
          </cell>
          <cell r="L4797" t="str">
            <v>سلوك</v>
          </cell>
          <cell r="M4797" t="str">
            <v>SY110201</v>
          </cell>
          <cell r="N4797" t="str">
            <v>Bweider</v>
          </cell>
          <cell r="O4797" t="str">
            <v>البويدر</v>
          </cell>
          <cell r="P4797" t="str">
            <v>C5858</v>
          </cell>
          <cell r="Q4797" t="str">
            <v>Bweider</v>
          </cell>
          <cell r="R4797" t="str">
            <v>البويدر</v>
          </cell>
          <cell r="S4797" t="str">
            <v>No</v>
          </cell>
          <cell r="T4797" t="str">
            <v>No</v>
          </cell>
          <cell r="U4797">
            <v>42618</v>
          </cell>
          <cell r="V4797">
            <v>36.647578000000003</v>
          </cell>
          <cell r="W4797">
            <v>39.517693000000001</v>
          </cell>
        </row>
        <row r="4798">
          <cell r="A4798" t="str">
            <v>C5859</v>
          </cell>
          <cell r="B4798" t="str">
            <v>Syrian Arab Republic</v>
          </cell>
          <cell r="C4798" t="str">
            <v>الجمهورية العربية السورية</v>
          </cell>
          <cell r="D4798" t="str">
            <v>SY</v>
          </cell>
          <cell r="E4798" t="str">
            <v>Ar-Raqqa</v>
          </cell>
          <cell r="F4798" t="str">
            <v>الرقة</v>
          </cell>
          <cell r="G4798" t="str">
            <v>SY11</v>
          </cell>
          <cell r="H4798" t="str">
            <v>Tell Abiad</v>
          </cell>
          <cell r="I4798" t="str">
            <v>تل أبيض</v>
          </cell>
          <cell r="J4798" t="str">
            <v>SY1102</v>
          </cell>
          <cell r="K4798" t="str">
            <v>Suluk</v>
          </cell>
          <cell r="L4798" t="str">
            <v>سلوك</v>
          </cell>
          <cell r="M4798" t="str">
            <v>SY110201</v>
          </cell>
          <cell r="N4798" t="str">
            <v>Iweh</v>
          </cell>
          <cell r="O4798" t="str">
            <v>عيوة</v>
          </cell>
          <cell r="P4798" t="str">
            <v>C5859</v>
          </cell>
          <cell r="Q4798" t="str">
            <v>Iweh</v>
          </cell>
          <cell r="R4798" t="str">
            <v>عيوة</v>
          </cell>
          <cell r="S4798" t="str">
            <v>No</v>
          </cell>
          <cell r="T4798" t="str">
            <v>No</v>
          </cell>
          <cell r="U4798">
            <v>42618</v>
          </cell>
          <cell r="V4798">
            <v>36.434790999999997</v>
          </cell>
          <cell r="W4798">
            <v>39.492705999999998</v>
          </cell>
        </row>
        <row r="4799">
          <cell r="A4799" t="str">
            <v>C5861</v>
          </cell>
          <cell r="B4799" t="str">
            <v>Syrian Arab Republic</v>
          </cell>
          <cell r="C4799" t="str">
            <v>الجمهورية العربية السورية</v>
          </cell>
          <cell r="D4799" t="str">
            <v>SY</v>
          </cell>
          <cell r="E4799" t="str">
            <v>Ar-Raqqa</v>
          </cell>
          <cell r="F4799" t="str">
            <v>الرقة</v>
          </cell>
          <cell r="G4799" t="str">
            <v>SY11</v>
          </cell>
          <cell r="H4799" t="str">
            <v>Tell Abiad</v>
          </cell>
          <cell r="I4799" t="str">
            <v>تل أبيض</v>
          </cell>
          <cell r="J4799" t="str">
            <v>SY1102</v>
          </cell>
          <cell r="K4799" t="str">
            <v>Suluk</v>
          </cell>
          <cell r="L4799" t="str">
            <v>سلوك</v>
          </cell>
          <cell r="M4799" t="str">
            <v>SY110201</v>
          </cell>
          <cell r="N4799" t="str">
            <v>Bir Mohmmed Elkhader</v>
          </cell>
          <cell r="O4799" t="str">
            <v>بئر محمد الخضر</v>
          </cell>
          <cell r="P4799" t="str">
            <v>C5861</v>
          </cell>
          <cell r="Q4799" t="str">
            <v>Bir Mohmmed Elkhader</v>
          </cell>
          <cell r="R4799" t="str">
            <v>بئر محمد الخضر</v>
          </cell>
          <cell r="S4799" t="str">
            <v>No</v>
          </cell>
          <cell r="T4799" t="str">
            <v>No</v>
          </cell>
          <cell r="U4799">
            <v>42618</v>
          </cell>
          <cell r="V4799">
            <v>36.635199999999998</v>
          </cell>
          <cell r="W4799">
            <v>39.104823000000003</v>
          </cell>
        </row>
        <row r="4800">
          <cell r="A4800" t="str">
            <v>C5863</v>
          </cell>
          <cell r="B4800" t="str">
            <v>Syrian Arab Republic</v>
          </cell>
          <cell r="C4800" t="str">
            <v>الجمهورية العربية السورية</v>
          </cell>
          <cell r="D4800" t="str">
            <v>SY</v>
          </cell>
          <cell r="E4800" t="str">
            <v>Ar-Raqqa</v>
          </cell>
          <cell r="F4800" t="str">
            <v>الرقة</v>
          </cell>
          <cell r="G4800" t="str">
            <v>SY11</v>
          </cell>
          <cell r="H4800" t="str">
            <v>Tell Abiad</v>
          </cell>
          <cell r="I4800" t="str">
            <v>تل أبيض</v>
          </cell>
          <cell r="J4800" t="str">
            <v>SY1102</v>
          </cell>
          <cell r="K4800" t="str">
            <v>Suluk</v>
          </cell>
          <cell r="L4800" t="str">
            <v>سلوك</v>
          </cell>
          <cell r="M4800" t="str">
            <v>SY110201</v>
          </cell>
          <cell r="N4800" t="str">
            <v>Al-Malikeyyeh</v>
          </cell>
          <cell r="O4800" t="str">
            <v>المالكية</v>
          </cell>
          <cell r="P4800" t="str">
            <v>C5863</v>
          </cell>
          <cell r="Q4800" t="str">
            <v>Al-Malikeyyeh (Suluk)</v>
          </cell>
          <cell r="R4800" t="str">
            <v>المالكية - سلوك</v>
          </cell>
          <cell r="S4800" t="str">
            <v>No</v>
          </cell>
          <cell r="T4800" t="str">
            <v>No</v>
          </cell>
          <cell r="U4800">
            <v>42618</v>
          </cell>
          <cell r="V4800">
            <v>36.495477999999999</v>
          </cell>
          <cell r="W4800">
            <v>39.349724000000002</v>
          </cell>
        </row>
        <row r="4801">
          <cell r="A4801" t="str">
            <v>C5864</v>
          </cell>
          <cell r="B4801" t="str">
            <v>Syrian Arab Republic</v>
          </cell>
          <cell r="C4801" t="str">
            <v>الجمهورية العربية السورية</v>
          </cell>
          <cell r="D4801" t="str">
            <v>SY</v>
          </cell>
          <cell r="E4801" t="str">
            <v>Ar-Raqqa</v>
          </cell>
          <cell r="F4801" t="str">
            <v>الرقة</v>
          </cell>
          <cell r="G4801" t="str">
            <v>SY11</v>
          </cell>
          <cell r="H4801" t="str">
            <v>Tell Abiad</v>
          </cell>
          <cell r="I4801" t="str">
            <v>تل أبيض</v>
          </cell>
          <cell r="J4801" t="str">
            <v>SY1102</v>
          </cell>
          <cell r="K4801" t="str">
            <v>Suluk</v>
          </cell>
          <cell r="L4801" t="str">
            <v>سلوك</v>
          </cell>
          <cell r="M4801" t="str">
            <v>SY110201</v>
          </cell>
          <cell r="N4801" t="str">
            <v>Bir Asi</v>
          </cell>
          <cell r="O4801" t="str">
            <v>بئر عاصي</v>
          </cell>
          <cell r="P4801" t="str">
            <v>C5864</v>
          </cell>
          <cell r="Q4801" t="str">
            <v>Bir Asi</v>
          </cell>
          <cell r="R4801" t="str">
            <v>بئر عاصي</v>
          </cell>
          <cell r="S4801" t="str">
            <v>No</v>
          </cell>
          <cell r="T4801" t="str">
            <v>No</v>
          </cell>
          <cell r="U4801">
            <v>42618</v>
          </cell>
          <cell r="V4801">
            <v>36.586343999999997</v>
          </cell>
          <cell r="W4801">
            <v>39.305956999999999</v>
          </cell>
        </row>
        <row r="4802">
          <cell r="A4802" t="str">
            <v>C5865</v>
          </cell>
          <cell r="B4802" t="str">
            <v>Syrian Arab Republic</v>
          </cell>
          <cell r="C4802" t="str">
            <v>الجمهورية العربية السورية</v>
          </cell>
          <cell r="D4802" t="str">
            <v>SY</v>
          </cell>
          <cell r="E4802" t="str">
            <v>Ar-Raqqa</v>
          </cell>
          <cell r="F4802" t="str">
            <v>الرقة</v>
          </cell>
          <cell r="G4802" t="str">
            <v>SY11</v>
          </cell>
          <cell r="H4802" t="str">
            <v>Tell Abiad</v>
          </cell>
          <cell r="I4802" t="str">
            <v>تل أبيض</v>
          </cell>
          <cell r="J4802" t="str">
            <v>SY1102</v>
          </cell>
          <cell r="K4802" t="str">
            <v>Suluk</v>
          </cell>
          <cell r="L4802" t="str">
            <v>سلوك</v>
          </cell>
          <cell r="M4802" t="str">
            <v>SY110201</v>
          </cell>
          <cell r="N4802" t="str">
            <v>Kisum</v>
          </cell>
          <cell r="O4802" t="str">
            <v>الكيصوم</v>
          </cell>
          <cell r="P4802" t="str">
            <v>C5865</v>
          </cell>
          <cell r="Q4802" t="str">
            <v>Kisum</v>
          </cell>
          <cell r="R4802" t="str">
            <v>الكيصوم</v>
          </cell>
          <cell r="S4802" t="str">
            <v>No</v>
          </cell>
          <cell r="T4802" t="str">
            <v>No</v>
          </cell>
          <cell r="U4802">
            <v>42618</v>
          </cell>
          <cell r="V4802">
            <v>36.609740000000002</v>
          </cell>
          <cell r="W4802">
            <v>39.307268999999998</v>
          </cell>
        </row>
        <row r="4803">
          <cell r="A4803" t="str">
            <v>C5866</v>
          </cell>
          <cell r="B4803" t="str">
            <v>Syrian Arab Republic</v>
          </cell>
          <cell r="C4803" t="str">
            <v>الجمهورية العربية السورية</v>
          </cell>
          <cell r="D4803" t="str">
            <v>SY</v>
          </cell>
          <cell r="E4803" t="str">
            <v>Ar-Raqqa</v>
          </cell>
          <cell r="F4803" t="str">
            <v>الرقة</v>
          </cell>
          <cell r="G4803" t="str">
            <v>SY11</v>
          </cell>
          <cell r="H4803" t="str">
            <v>Tell Abiad</v>
          </cell>
          <cell r="I4803" t="str">
            <v>تل أبيض</v>
          </cell>
          <cell r="J4803" t="str">
            <v>SY1102</v>
          </cell>
          <cell r="K4803" t="str">
            <v>Suluk</v>
          </cell>
          <cell r="L4803" t="str">
            <v>سلوك</v>
          </cell>
          <cell r="M4803" t="str">
            <v>SY110201</v>
          </cell>
          <cell r="N4803" t="str">
            <v>Bteiman</v>
          </cell>
          <cell r="O4803" t="str">
            <v>بطيمان</v>
          </cell>
          <cell r="P4803" t="str">
            <v>C5866</v>
          </cell>
          <cell r="Q4803" t="str">
            <v>Bteiman</v>
          </cell>
          <cell r="R4803" t="str">
            <v>بطيمان</v>
          </cell>
          <cell r="S4803" t="str">
            <v>No</v>
          </cell>
          <cell r="T4803" t="str">
            <v>No</v>
          </cell>
          <cell r="U4803">
            <v>42618</v>
          </cell>
          <cell r="V4803">
            <v>36.200799000000004</v>
          </cell>
          <cell r="W4803">
            <v>39.748153000000002</v>
          </cell>
        </row>
        <row r="4804">
          <cell r="A4804" t="str">
            <v>C5867</v>
          </cell>
          <cell r="B4804" t="str">
            <v>Syrian Arab Republic</v>
          </cell>
          <cell r="C4804" t="str">
            <v>الجمهورية العربية السورية</v>
          </cell>
          <cell r="D4804" t="str">
            <v>SY</v>
          </cell>
          <cell r="E4804" t="str">
            <v>Ar-Raqqa</v>
          </cell>
          <cell r="F4804" t="str">
            <v>الرقة</v>
          </cell>
          <cell r="G4804" t="str">
            <v>SY11</v>
          </cell>
          <cell r="H4804" t="str">
            <v>Tell Abiad</v>
          </cell>
          <cell r="I4804" t="str">
            <v>تل أبيض</v>
          </cell>
          <cell r="J4804" t="str">
            <v>SY1102</v>
          </cell>
          <cell r="K4804" t="str">
            <v>Suluk</v>
          </cell>
          <cell r="L4804" t="str">
            <v>سلوك</v>
          </cell>
          <cell r="M4804" t="str">
            <v>SY110201</v>
          </cell>
          <cell r="N4804" t="str">
            <v>Arbid</v>
          </cell>
          <cell r="O4804" t="str">
            <v>عربيد</v>
          </cell>
          <cell r="P4804" t="str">
            <v>C5867</v>
          </cell>
          <cell r="Q4804" t="str">
            <v>Arbid</v>
          </cell>
          <cell r="R4804" t="str">
            <v>عربيد</v>
          </cell>
          <cell r="S4804" t="str">
            <v>No</v>
          </cell>
          <cell r="T4804" t="str">
            <v>No</v>
          </cell>
          <cell r="U4804">
            <v>42618</v>
          </cell>
          <cell r="V4804">
            <v>36.570507999999997</v>
          </cell>
          <cell r="W4804">
            <v>39.155442000000001</v>
          </cell>
        </row>
        <row r="4805">
          <cell r="A4805" t="str">
            <v>C5868</v>
          </cell>
          <cell r="B4805" t="str">
            <v>Syrian Arab Republic</v>
          </cell>
          <cell r="C4805" t="str">
            <v>الجمهورية العربية السورية</v>
          </cell>
          <cell r="D4805" t="str">
            <v>SY</v>
          </cell>
          <cell r="E4805" t="str">
            <v>Ar-Raqqa</v>
          </cell>
          <cell r="F4805" t="str">
            <v>الرقة</v>
          </cell>
          <cell r="G4805" t="str">
            <v>SY11</v>
          </cell>
          <cell r="H4805" t="str">
            <v>Tell Abiad</v>
          </cell>
          <cell r="I4805" t="str">
            <v>تل أبيض</v>
          </cell>
          <cell r="J4805" t="str">
            <v>SY1102</v>
          </cell>
          <cell r="K4805" t="str">
            <v>Suluk</v>
          </cell>
          <cell r="L4805" t="str">
            <v>سلوك</v>
          </cell>
          <cell r="M4805" t="str">
            <v>SY110201</v>
          </cell>
          <cell r="N4805" t="str">
            <v>Tawil Elshweikh</v>
          </cell>
          <cell r="O4805" t="str">
            <v>طويل الشويخ</v>
          </cell>
          <cell r="P4805" t="str">
            <v>C5868</v>
          </cell>
          <cell r="Q4805" t="str">
            <v>Tawil Elshweikh</v>
          </cell>
          <cell r="R4805" t="str">
            <v>طويل الشويخ</v>
          </cell>
          <cell r="S4805" t="str">
            <v>No</v>
          </cell>
          <cell r="T4805" t="str">
            <v>No</v>
          </cell>
          <cell r="U4805">
            <v>42618</v>
          </cell>
          <cell r="V4805">
            <v>36.550172000000003</v>
          </cell>
          <cell r="W4805">
            <v>39.150025999999997</v>
          </cell>
        </row>
        <row r="4806">
          <cell r="A4806" t="str">
            <v>C5869</v>
          </cell>
          <cell r="B4806" t="str">
            <v>Syrian Arab Republic</v>
          </cell>
          <cell r="C4806" t="str">
            <v>الجمهورية العربية السورية</v>
          </cell>
          <cell r="D4806" t="str">
            <v>SY</v>
          </cell>
          <cell r="E4806" t="str">
            <v>Ar-Raqqa</v>
          </cell>
          <cell r="F4806" t="str">
            <v>الرقة</v>
          </cell>
          <cell r="G4806" t="str">
            <v>SY11</v>
          </cell>
          <cell r="H4806" t="str">
            <v>Tell Abiad</v>
          </cell>
          <cell r="I4806" t="str">
            <v>تل أبيض</v>
          </cell>
          <cell r="J4806" t="str">
            <v>SY1102</v>
          </cell>
          <cell r="K4806" t="str">
            <v>Suluk</v>
          </cell>
          <cell r="L4806" t="str">
            <v>سلوك</v>
          </cell>
          <cell r="M4806" t="str">
            <v>SY110201</v>
          </cell>
          <cell r="N4806" t="str">
            <v>Maleh</v>
          </cell>
          <cell r="O4806" t="str">
            <v>المالح</v>
          </cell>
          <cell r="P4806" t="str">
            <v>C5869</v>
          </cell>
          <cell r="Q4806" t="str">
            <v>Maleh</v>
          </cell>
          <cell r="R4806" t="str">
            <v>المالح</v>
          </cell>
          <cell r="S4806" t="str">
            <v>No</v>
          </cell>
          <cell r="T4806" t="str">
            <v>No</v>
          </cell>
          <cell r="U4806">
            <v>42618</v>
          </cell>
          <cell r="V4806">
            <v>36.594814999999997</v>
          </cell>
          <cell r="W4806">
            <v>39.001863999999998</v>
          </cell>
        </row>
        <row r="4807">
          <cell r="A4807" t="str">
            <v>C5870</v>
          </cell>
          <cell r="B4807" t="str">
            <v>Syrian Arab Republic</v>
          </cell>
          <cell r="C4807" t="str">
            <v>الجمهورية العربية السورية</v>
          </cell>
          <cell r="D4807" t="str">
            <v>SY</v>
          </cell>
          <cell r="E4807" t="str">
            <v>Ar-Raqqa</v>
          </cell>
          <cell r="F4807" t="str">
            <v>الرقة</v>
          </cell>
          <cell r="G4807" t="str">
            <v>SY11</v>
          </cell>
          <cell r="H4807" t="str">
            <v>Tell Abiad</v>
          </cell>
          <cell r="I4807" t="str">
            <v>تل أبيض</v>
          </cell>
          <cell r="J4807" t="str">
            <v>SY1102</v>
          </cell>
          <cell r="K4807" t="str">
            <v>Suluk</v>
          </cell>
          <cell r="L4807" t="str">
            <v>سلوك</v>
          </cell>
          <cell r="M4807" t="str">
            <v>SY110201</v>
          </cell>
          <cell r="N4807" t="str">
            <v>Aysha</v>
          </cell>
          <cell r="O4807" t="str">
            <v>عايشة</v>
          </cell>
          <cell r="P4807" t="str">
            <v>C5870</v>
          </cell>
          <cell r="Q4807" t="str">
            <v>Aysha</v>
          </cell>
          <cell r="R4807" t="str">
            <v>عايشة</v>
          </cell>
          <cell r="S4807" t="str">
            <v>No</v>
          </cell>
          <cell r="T4807" t="str">
            <v>No</v>
          </cell>
          <cell r="U4807">
            <v>42618</v>
          </cell>
          <cell r="V4807">
            <v>36.645729000000003</v>
          </cell>
          <cell r="W4807">
            <v>39.366563999999997</v>
          </cell>
        </row>
        <row r="4808">
          <cell r="A4808" t="str">
            <v>C5871</v>
          </cell>
          <cell r="B4808" t="str">
            <v>Syrian Arab Republic</v>
          </cell>
          <cell r="C4808" t="str">
            <v>الجمهورية العربية السورية</v>
          </cell>
          <cell r="D4808" t="str">
            <v>SY</v>
          </cell>
          <cell r="E4808" t="str">
            <v>Ar-Raqqa</v>
          </cell>
          <cell r="F4808" t="str">
            <v>الرقة</v>
          </cell>
          <cell r="G4808" t="str">
            <v>SY11</v>
          </cell>
          <cell r="H4808" t="str">
            <v>Tell Abiad</v>
          </cell>
          <cell r="I4808" t="str">
            <v>تل أبيض</v>
          </cell>
          <cell r="J4808" t="str">
            <v>SY1102</v>
          </cell>
          <cell r="K4808" t="str">
            <v>Suluk</v>
          </cell>
          <cell r="L4808" t="str">
            <v>سلوك</v>
          </cell>
          <cell r="M4808" t="str">
            <v>SY110201</v>
          </cell>
          <cell r="N4808" t="str">
            <v>Makef</v>
          </cell>
          <cell r="O4808" t="str">
            <v>الماكف</v>
          </cell>
          <cell r="P4808" t="str">
            <v>C5871</v>
          </cell>
          <cell r="Q4808" t="str">
            <v>Makef</v>
          </cell>
          <cell r="R4808" t="str">
            <v>الماكف</v>
          </cell>
          <cell r="S4808" t="str">
            <v>No</v>
          </cell>
          <cell r="T4808" t="str">
            <v>No</v>
          </cell>
          <cell r="U4808">
            <v>42618</v>
          </cell>
          <cell r="V4808">
            <v>36.506957999999997</v>
          </cell>
          <cell r="W4808">
            <v>39.431376</v>
          </cell>
        </row>
        <row r="4809">
          <cell r="A4809" t="str">
            <v>C5872</v>
          </cell>
          <cell r="B4809" t="str">
            <v>Syrian Arab Republic</v>
          </cell>
          <cell r="C4809" t="str">
            <v>الجمهورية العربية السورية</v>
          </cell>
          <cell r="D4809" t="str">
            <v>SY</v>
          </cell>
          <cell r="E4809" t="str">
            <v>Ar-Raqqa</v>
          </cell>
          <cell r="F4809" t="str">
            <v>الرقة</v>
          </cell>
          <cell r="G4809" t="str">
            <v>SY11</v>
          </cell>
          <cell r="H4809" t="str">
            <v>Tell Abiad</v>
          </cell>
          <cell r="I4809" t="str">
            <v>تل أبيض</v>
          </cell>
          <cell r="J4809" t="str">
            <v>SY1102</v>
          </cell>
          <cell r="K4809" t="str">
            <v>Suluk</v>
          </cell>
          <cell r="L4809" t="str">
            <v>سلوك</v>
          </cell>
          <cell r="M4809" t="str">
            <v>SY110201</v>
          </cell>
          <cell r="N4809" t="str">
            <v>Quneitra</v>
          </cell>
          <cell r="O4809" t="str">
            <v>القنيطرة</v>
          </cell>
          <cell r="P4809" t="str">
            <v>C5872</v>
          </cell>
          <cell r="Q4809" t="str">
            <v>Quneitra (Suluk)</v>
          </cell>
          <cell r="R4809" t="str">
            <v>القنيطرة - سلوك</v>
          </cell>
          <cell r="S4809" t="str">
            <v>No</v>
          </cell>
          <cell r="T4809" t="str">
            <v>No</v>
          </cell>
          <cell r="U4809">
            <v>42618</v>
          </cell>
          <cell r="V4809">
            <v>36.664026999999997</v>
          </cell>
          <cell r="W4809">
            <v>39.223902000000002</v>
          </cell>
        </row>
        <row r="4810">
          <cell r="A4810" t="str">
            <v>C5873</v>
          </cell>
          <cell r="B4810" t="str">
            <v>Syrian Arab Republic</v>
          </cell>
          <cell r="C4810" t="str">
            <v>الجمهورية العربية السورية</v>
          </cell>
          <cell r="D4810" t="str">
            <v>SY</v>
          </cell>
          <cell r="E4810" t="str">
            <v>Ar-Raqqa</v>
          </cell>
          <cell r="F4810" t="str">
            <v>الرقة</v>
          </cell>
          <cell r="G4810" t="str">
            <v>SY11</v>
          </cell>
          <cell r="H4810" t="str">
            <v>Tell Abiad</v>
          </cell>
          <cell r="I4810" t="str">
            <v>تل أبيض</v>
          </cell>
          <cell r="J4810" t="str">
            <v>SY1102</v>
          </cell>
          <cell r="K4810" t="str">
            <v>Suluk</v>
          </cell>
          <cell r="L4810" t="str">
            <v>سلوك</v>
          </cell>
          <cell r="M4810" t="str">
            <v>SY110201</v>
          </cell>
          <cell r="N4810" t="str">
            <v>Alia</v>
          </cell>
          <cell r="O4810" t="str">
            <v>عالية</v>
          </cell>
          <cell r="P4810" t="str">
            <v>C5873</v>
          </cell>
          <cell r="Q4810" t="str">
            <v>Alia (Suluk)</v>
          </cell>
          <cell r="R4810" t="str">
            <v>عالية - سلوك</v>
          </cell>
          <cell r="S4810" t="str">
            <v>No</v>
          </cell>
          <cell r="T4810" t="str">
            <v>No</v>
          </cell>
          <cell r="U4810">
            <v>42618</v>
          </cell>
          <cell r="V4810">
            <v>36.630023999999999</v>
          </cell>
          <cell r="W4810">
            <v>39.238835999999999</v>
          </cell>
        </row>
        <row r="4811">
          <cell r="A4811" t="str">
            <v>C5874</v>
          </cell>
          <cell r="B4811" t="str">
            <v>Syrian Arab Republic</v>
          </cell>
          <cell r="C4811" t="str">
            <v>الجمهورية العربية السورية</v>
          </cell>
          <cell r="D4811" t="str">
            <v>SY</v>
          </cell>
          <cell r="E4811" t="str">
            <v>Ar-Raqqa</v>
          </cell>
          <cell r="F4811" t="str">
            <v>الرقة</v>
          </cell>
          <cell r="G4811" t="str">
            <v>SY11</v>
          </cell>
          <cell r="H4811" t="str">
            <v>Tell Abiad</v>
          </cell>
          <cell r="I4811" t="str">
            <v>تل أبيض</v>
          </cell>
          <cell r="J4811" t="str">
            <v>SY1102</v>
          </cell>
          <cell r="K4811" t="str">
            <v>Suluk</v>
          </cell>
          <cell r="L4811" t="str">
            <v>سلوك</v>
          </cell>
          <cell r="M4811" t="str">
            <v>SY110201</v>
          </cell>
          <cell r="N4811" t="str">
            <v>Abu Haya</v>
          </cell>
          <cell r="O4811" t="str">
            <v>أبو حيا</v>
          </cell>
          <cell r="P4811" t="str">
            <v>C5874</v>
          </cell>
          <cell r="Q4811" t="str">
            <v>Abu Haya</v>
          </cell>
          <cell r="R4811" t="str">
            <v>أبو حيا</v>
          </cell>
          <cell r="S4811" t="str">
            <v>No</v>
          </cell>
          <cell r="T4811" t="str">
            <v>No</v>
          </cell>
          <cell r="U4811">
            <v>42618</v>
          </cell>
          <cell r="V4811">
            <v>36.483584999999998</v>
          </cell>
          <cell r="W4811">
            <v>39.391539999999999</v>
          </cell>
        </row>
        <row r="4812">
          <cell r="A4812" t="str">
            <v>C5875</v>
          </cell>
          <cell r="B4812" t="str">
            <v>Syrian Arab Republic</v>
          </cell>
          <cell r="C4812" t="str">
            <v>الجمهورية العربية السورية</v>
          </cell>
          <cell r="D4812" t="str">
            <v>SY</v>
          </cell>
          <cell r="E4812" t="str">
            <v>Ar-Raqqa</v>
          </cell>
          <cell r="F4812" t="str">
            <v>الرقة</v>
          </cell>
          <cell r="G4812" t="str">
            <v>SY11</v>
          </cell>
          <cell r="H4812" t="str">
            <v>Tell Abiad</v>
          </cell>
          <cell r="I4812" t="str">
            <v>تل أبيض</v>
          </cell>
          <cell r="J4812" t="str">
            <v>SY1102</v>
          </cell>
          <cell r="K4812" t="str">
            <v>Suluk</v>
          </cell>
          <cell r="L4812" t="str">
            <v>سلوك</v>
          </cell>
          <cell r="M4812" t="str">
            <v>SY110201</v>
          </cell>
          <cell r="N4812" t="str">
            <v>Bir Elmaajleh</v>
          </cell>
          <cell r="O4812" t="str">
            <v>بئر المعاجلة</v>
          </cell>
          <cell r="P4812" t="str">
            <v>C5875</v>
          </cell>
          <cell r="Q4812" t="str">
            <v>Bir Elmaajleh</v>
          </cell>
          <cell r="R4812" t="str">
            <v>بئر المعاجلة</v>
          </cell>
          <cell r="S4812" t="str">
            <v>No</v>
          </cell>
          <cell r="T4812" t="str">
            <v>No</v>
          </cell>
          <cell r="U4812">
            <v>42618</v>
          </cell>
          <cell r="V4812">
            <v>36.651462000000002</v>
          </cell>
          <cell r="W4812">
            <v>39.193758000000003</v>
          </cell>
        </row>
        <row r="4813">
          <cell r="A4813" t="str">
            <v>C5876</v>
          </cell>
          <cell r="B4813" t="str">
            <v>Syrian Arab Republic</v>
          </cell>
          <cell r="C4813" t="str">
            <v>الجمهورية العربية السورية</v>
          </cell>
          <cell r="D4813" t="str">
            <v>SY</v>
          </cell>
          <cell r="E4813" t="str">
            <v>Ar-Raqqa</v>
          </cell>
          <cell r="F4813" t="str">
            <v>الرقة</v>
          </cell>
          <cell r="G4813" t="str">
            <v>SY11</v>
          </cell>
          <cell r="H4813" t="str">
            <v>Tell Abiad</v>
          </cell>
          <cell r="I4813" t="str">
            <v>تل أبيض</v>
          </cell>
          <cell r="J4813" t="str">
            <v>SY1102</v>
          </cell>
          <cell r="K4813" t="str">
            <v>Suluk</v>
          </cell>
          <cell r="L4813" t="str">
            <v>سلوك</v>
          </cell>
          <cell r="M4813" t="str">
            <v>SY110201</v>
          </cell>
          <cell r="N4813" t="str">
            <v>Ghizlan</v>
          </cell>
          <cell r="O4813" t="str">
            <v>غزلان</v>
          </cell>
          <cell r="P4813" t="str">
            <v>C5876</v>
          </cell>
          <cell r="Q4813" t="str">
            <v>Ghizlan</v>
          </cell>
          <cell r="R4813" t="str">
            <v>غزلان</v>
          </cell>
          <cell r="S4813" t="str">
            <v>No</v>
          </cell>
          <cell r="T4813" t="str">
            <v>No</v>
          </cell>
          <cell r="U4813">
            <v>42618</v>
          </cell>
          <cell r="V4813">
            <v>36.677070999999998</v>
          </cell>
          <cell r="W4813">
            <v>39.407547000000001</v>
          </cell>
        </row>
        <row r="4814">
          <cell r="A4814" t="str">
            <v>C5877</v>
          </cell>
          <cell r="B4814" t="str">
            <v>Syrian Arab Republic</v>
          </cell>
          <cell r="C4814" t="str">
            <v>الجمهورية العربية السورية</v>
          </cell>
          <cell r="D4814" t="str">
            <v>SY</v>
          </cell>
          <cell r="E4814" t="str">
            <v>Ar-Raqqa</v>
          </cell>
          <cell r="F4814" t="str">
            <v>الرقة</v>
          </cell>
          <cell r="G4814" t="str">
            <v>SY11</v>
          </cell>
          <cell r="H4814" t="str">
            <v>Tell Abiad</v>
          </cell>
          <cell r="I4814" t="str">
            <v>تل أبيض</v>
          </cell>
          <cell r="J4814" t="str">
            <v>SY1102</v>
          </cell>
          <cell r="K4814" t="str">
            <v>Suluk</v>
          </cell>
          <cell r="L4814" t="str">
            <v>سلوك</v>
          </cell>
          <cell r="M4814" t="str">
            <v>SY110201</v>
          </cell>
          <cell r="N4814" t="str">
            <v>Atshana Sluk</v>
          </cell>
          <cell r="O4814" t="str">
            <v>العطشانة سلوك</v>
          </cell>
          <cell r="P4814" t="str">
            <v>C5877</v>
          </cell>
          <cell r="Q4814" t="str">
            <v>Atshana Sluk</v>
          </cell>
          <cell r="R4814" t="str">
            <v>العطشانة سلوك</v>
          </cell>
          <cell r="S4814" t="str">
            <v>No</v>
          </cell>
          <cell r="T4814" t="str">
            <v>No</v>
          </cell>
          <cell r="U4814">
            <v>42618</v>
          </cell>
          <cell r="V4814">
            <v>36.636384</v>
          </cell>
          <cell r="W4814">
            <v>39.176274999999997</v>
          </cell>
        </row>
        <row r="4815">
          <cell r="A4815" t="str">
            <v>C5878</v>
          </cell>
          <cell r="B4815" t="str">
            <v>Syrian Arab Republic</v>
          </cell>
          <cell r="C4815" t="str">
            <v>الجمهورية العربية السورية</v>
          </cell>
          <cell r="D4815" t="str">
            <v>SY</v>
          </cell>
          <cell r="E4815" t="str">
            <v>Ar-Raqqa</v>
          </cell>
          <cell r="F4815" t="str">
            <v>الرقة</v>
          </cell>
          <cell r="G4815" t="str">
            <v>SY11</v>
          </cell>
          <cell r="H4815" t="str">
            <v>Tell Abiad</v>
          </cell>
          <cell r="I4815" t="str">
            <v>تل أبيض</v>
          </cell>
          <cell r="J4815" t="str">
            <v>SY1102</v>
          </cell>
          <cell r="K4815" t="str">
            <v>Suluk</v>
          </cell>
          <cell r="L4815" t="str">
            <v>سلوك</v>
          </cell>
          <cell r="M4815" t="str">
            <v>SY110201</v>
          </cell>
          <cell r="N4815" t="str">
            <v>Bir Elkhafaji</v>
          </cell>
          <cell r="O4815" t="str">
            <v>بئر الخفاجي</v>
          </cell>
          <cell r="P4815" t="str">
            <v>C5878</v>
          </cell>
          <cell r="Q4815" t="str">
            <v>Bir Elkhafaji</v>
          </cell>
          <cell r="R4815" t="str">
            <v>بئر الخفاجي</v>
          </cell>
          <cell r="S4815" t="str">
            <v>No</v>
          </cell>
          <cell r="T4815" t="str">
            <v>No</v>
          </cell>
          <cell r="U4815">
            <v>42618</v>
          </cell>
          <cell r="V4815">
            <v>36.495507000000003</v>
          </cell>
          <cell r="W4815">
            <v>39.451117000000004</v>
          </cell>
        </row>
        <row r="4816">
          <cell r="A4816" t="str">
            <v>C5879</v>
          </cell>
          <cell r="B4816" t="str">
            <v>Syrian Arab Republic</v>
          </cell>
          <cell r="C4816" t="str">
            <v>الجمهورية العربية السورية</v>
          </cell>
          <cell r="D4816" t="str">
            <v>SY</v>
          </cell>
          <cell r="E4816" t="str">
            <v>Ar-Raqqa</v>
          </cell>
          <cell r="F4816" t="str">
            <v>الرقة</v>
          </cell>
          <cell r="G4816" t="str">
            <v>SY11</v>
          </cell>
          <cell r="H4816" t="str">
            <v>Tell Abiad</v>
          </cell>
          <cell r="I4816" t="str">
            <v>تل أبيض</v>
          </cell>
          <cell r="J4816" t="str">
            <v>SY1102</v>
          </cell>
          <cell r="K4816" t="str">
            <v>Suluk</v>
          </cell>
          <cell r="L4816" t="str">
            <v>سلوك</v>
          </cell>
          <cell r="M4816" t="str">
            <v>SY110201</v>
          </cell>
          <cell r="N4816" t="str">
            <v>Dehiz</v>
          </cell>
          <cell r="O4816" t="str">
            <v>الدهليز</v>
          </cell>
          <cell r="P4816" t="str">
            <v>C5879</v>
          </cell>
          <cell r="Q4816" t="str">
            <v>Dehiz</v>
          </cell>
          <cell r="R4816" t="str">
            <v>الدهليز</v>
          </cell>
          <cell r="S4816" t="str">
            <v>No</v>
          </cell>
          <cell r="T4816" t="str">
            <v>No</v>
          </cell>
          <cell r="U4816">
            <v>42618</v>
          </cell>
          <cell r="V4816">
            <v>36.560630000000003</v>
          </cell>
          <cell r="W4816">
            <v>39.473177999999997</v>
          </cell>
        </row>
        <row r="4817">
          <cell r="A4817" t="str">
            <v>C5880</v>
          </cell>
          <cell r="B4817" t="str">
            <v>Syrian Arab Republic</v>
          </cell>
          <cell r="C4817" t="str">
            <v>الجمهورية العربية السورية</v>
          </cell>
          <cell r="D4817" t="str">
            <v>SY</v>
          </cell>
          <cell r="E4817" t="str">
            <v>Ar-Raqqa</v>
          </cell>
          <cell r="F4817" t="str">
            <v>الرقة</v>
          </cell>
          <cell r="G4817" t="str">
            <v>SY11</v>
          </cell>
          <cell r="H4817" t="str">
            <v>Tell Abiad</v>
          </cell>
          <cell r="I4817" t="str">
            <v>تل أبيض</v>
          </cell>
          <cell r="J4817" t="str">
            <v>SY1102</v>
          </cell>
          <cell r="K4817" t="str">
            <v>Suluk</v>
          </cell>
          <cell r="L4817" t="str">
            <v>سلوك</v>
          </cell>
          <cell r="M4817" t="str">
            <v>SY110201</v>
          </cell>
          <cell r="N4817" t="str">
            <v>Thadyen</v>
          </cell>
          <cell r="O4817" t="str">
            <v>الثديين</v>
          </cell>
          <cell r="P4817" t="str">
            <v>C5880</v>
          </cell>
          <cell r="Q4817" t="str">
            <v>Thadyen</v>
          </cell>
          <cell r="R4817" t="str">
            <v>الثديين</v>
          </cell>
          <cell r="S4817" t="str">
            <v>No</v>
          </cell>
          <cell r="T4817" t="str">
            <v>No</v>
          </cell>
          <cell r="U4817">
            <v>42618</v>
          </cell>
          <cell r="V4817">
            <v>36.581128</v>
          </cell>
          <cell r="W4817">
            <v>39.157643999999998</v>
          </cell>
        </row>
        <row r="4818">
          <cell r="A4818" t="str">
            <v>C5881</v>
          </cell>
          <cell r="B4818" t="str">
            <v>Syrian Arab Republic</v>
          </cell>
          <cell r="C4818" t="str">
            <v>الجمهورية العربية السورية</v>
          </cell>
          <cell r="D4818" t="str">
            <v>SY</v>
          </cell>
          <cell r="E4818" t="str">
            <v>Ar-Raqqa</v>
          </cell>
          <cell r="F4818" t="str">
            <v>الرقة</v>
          </cell>
          <cell r="G4818" t="str">
            <v>SY11</v>
          </cell>
          <cell r="H4818" t="str">
            <v>Tell Abiad</v>
          </cell>
          <cell r="I4818" t="str">
            <v>تل أبيض</v>
          </cell>
          <cell r="J4818" t="str">
            <v>SY1102</v>
          </cell>
          <cell r="K4818" t="str">
            <v>Suluk</v>
          </cell>
          <cell r="L4818" t="str">
            <v>سلوك</v>
          </cell>
          <cell r="M4818" t="str">
            <v>SY110201</v>
          </cell>
          <cell r="N4818" t="str">
            <v>Abu Haye El Hoz</v>
          </cell>
          <cell r="O4818" t="str">
            <v>أبو حية الهوز</v>
          </cell>
          <cell r="P4818" t="str">
            <v>C5881</v>
          </cell>
          <cell r="Q4818" t="str">
            <v>Abu Haye El Hoz</v>
          </cell>
          <cell r="R4818" t="str">
            <v>أبو حية الهوز</v>
          </cell>
          <cell r="S4818" t="str">
            <v>No</v>
          </cell>
          <cell r="T4818" t="str">
            <v>No</v>
          </cell>
          <cell r="U4818">
            <v>42618</v>
          </cell>
          <cell r="V4818">
            <v>36.560935000000001</v>
          </cell>
          <cell r="W4818">
            <v>39.184379999999997</v>
          </cell>
        </row>
        <row r="4819">
          <cell r="A4819" t="str">
            <v>C5882</v>
          </cell>
          <cell r="B4819" t="str">
            <v>Syrian Arab Republic</v>
          </cell>
          <cell r="C4819" t="str">
            <v>الجمهورية العربية السورية</v>
          </cell>
          <cell r="D4819" t="str">
            <v>SY</v>
          </cell>
          <cell r="E4819" t="str">
            <v>Ar-Raqqa</v>
          </cell>
          <cell r="F4819" t="str">
            <v>الرقة</v>
          </cell>
          <cell r="G4819" t="str">
            <v>SY11</v>
          </cell>
          <cell r="H4819" t="str">
            <v>Tell Abiad</v>
          </cell>
          <cell r="I4819" t="str">
            <v>تل أبيض</v>
          </cell>
          <cell r="J4819" t="str">
            <v>SY1102</v>
          </cell>
          <cell r="K4819" t="str">
            <v>Suluk</v>
          </cell>
          <cell r="L4819" t="str">
            <v>سلوك</v>
          </cell>
          <cell r="M4819" t="str">
            <v>SY110201</v>
          </cell>
          <cell r="N4819" t="str">
            <v>Bab Elkheir</v>
          </cell>
          <cell r="O4819" t="str">
            <v>باب الخير</v>
          </cell>
          <cell r="P4819" t="str">
            <v>C5882</v>
          </cell>
          <cell r="Q4819" t="str">
            <v>Bab Elkheir (Suluk)</v>
          </cell>
          <cell r="R4819" t="str">
            <v>باب الخير - سلوك</v>
          </cell>
          <cell r="S4819" t="str">
            <v>No</v>
          </cell>
          <cell r="T4819" t="str">
            <v>No</v>
          </cell>
          <cell r="U4819">
            <v>42618</v>
          </cell>
          <cell r="V4819">
            <v>36.526387</v>
          </cell>
          <cell r="W4819">
            <v>39.321531</v>
          </cell>
        </row>
        <row r="4820">
          <cell r="A4820" t="str">
            <v>C5883</v>
          </cell>
          <cell r="B4820" t="str">
            <v>Syrian Arab Republic</v>
          </cell>
          <cell r="C4820" t="str">
            <v>الجمهورية العربية السورية</v>
          </cell>
          <cell r="D4820" t="str">
            <v>SY</v>
          </cell>
          <cell r="E4820" t="str">
            <v>Ar-Raqqa</v>
          </cell>
          <cell r="F4820" t="str">
            <v>الرقة</v>
          </cell>
          <cell r="G4820" t="str">
            <v>SY11</v>
          </cell>
          <cell r="H4820" t="str">
            <v>Tell Abiad</v>
          </cell>
          <cell r="I4820" t="str">
            <v>تل أبيض</v>
          </cell>
          <cell r="J4820" t="str">
            <v>SY1102</v>
          </cell>
          <cell r="K4820" t="str">
            <v>Suluk</v>
          </cell>
          <cell r="L4820" t="str">
            <v>سلوك</v>
          </cell>
          <cell r="M4820" t="str">
            <v>SY110201</v>
          </cell>
          <cell r="N4820" t="str">
            <v>Badei Sluk</v>
          </cell>
          <cell r="O4820" t="str">
            <v>بديع سلوك</v>
          </cell>
          <cell r="P4820" t="str">
            <v>C5883</v>
          </cell>
          <cell r="Q4820" t="str">
            <v>Badei Sluk</v>
          </cell>
          <cell r="R4820" t="str">
            <v>بديع سلوك</v>
          </cell>
          <cell r="S4820" t="str">
            <v>No</v>
          </cell>
          <cell r="T4820" t="str">
            <v>No</v>
          </cell>
          <cell r="U4820">
            <v>42618</v>
          </cell>
          <cell r="V4820">
            <v>36.598860000000002</v>
          </cell>
          <cell r="W4820">
            <v>39.385115999999996</v>
          </cell>
        </row>
        <row r="4821">
          <cell r="A4821" t="str">
            <v>C5884</v>
          </cell>
          <cell r="B4821" t="str">
            <v>Syrian Arab Republic</v>
          </cell>
          <cell r="C4821" t="str">
            <v>الجمهورية العربية السورية</v>
          </cell>
          <cell r="D4821" t="str">
            <v>SY</v>
          </cell>
          <cell r="E4821" t="str">
            <v>Ar-Raqqa</v>
          </cell>
          <cell r="F4821" t="str">
            <v>الرقة</v>
          </cell>
          <cell r="G4821" t="str">
            <v>SY11</v>
          </cell>
          <cell r="H4821" t="str">
            <v>Tell Abiad</v>
          </cell>
          <cell r="I4821" t="str">
            <v>تل أبيض</v>
          </cell>
          <cell r="J4821" t="str">
            <v>SY1102</v>
          </cell>
          <cell r="K4821" t="str">
            <v>Suluk</v>
          </cell>
          <cell r="L4821" t="str">
            <v>سلوك</v>
          </cell>
          <cell r="M4821" t="str">
            <v>SY110201</v>
          </cell>
          <cell r="N4821" t="str">
            <v>Hiba</v>
          </cell>
          <cell r="O4821" t="str">
            <v>الهبة</v>
          </cell>
          <cell r="P4821" t="str">
            <v>C5884</v>
          </cell>
          <cell r="Q4821" t="str">
            <v>Hiba</v>
          </cell>
          <cell r="R4821" t="str">
            <v>الهبة</v>
          </cell>
          <cell r="S4821" t="str">
            <v>No</v>
          </cell>
          <cell r="T4821" t="str">
            <v>No</v>
          </cell>
          <cell r="U4821">
            <v>42618</v>
          </cell>
          <cell r="V4821">
            <v>36.308625999999997</v>
          </cell>
          <cell r="W4821">
            <v>39.525516000000003</v>
          </cell>
        </row>
        <row r="4822">
          <cell r="A4822" t="str">
            <v>C5885</v>
          </cell>
          <cell r="B4822" t="str">
            <v>Syrian Arab Republic</v>
          </cell>
          <cell r="C4822" t="str">
            <v>الجمهورية العربية السورية</v>
          </cell>
          <cell r="D4822" t="str">
            <v>SY</v>
          </cell>
          <cell r="E4822" t="str">
            <v>Ar-Raqqa</v>
          </cell>
          <cell r="F4822" t="str">
            <v>الرقة</v>
          </cell>
          <cell r="G4822" t="str">
            <v>SY11</v>
          </cell>
          <cell r="H4822" t="str">
            <v>Tell Abiad</v>
          </cell>
          <cell r="I4822" t="str">
            <v>تل أبيض</v>
          </cell>
          <cell r="J4822" t="str">
            <v>SY1102</v>
          </cell>
          <cell r="K4822" t="str">
            <v>Suluk</v>
          </cell>
          <cell r="L4822" t="str">
            <v>سلوك</v>
          </cell>
          <cell r="M4822" t="str">
            <v>SY110201</v>
          </cell>
          <cell r="N4822" t="str">
            <v>Akel</v>
          </cell>
          <cell r="O4822" t="str">
            <v>العكل</v>
          </cell>
          <cell r="P4822" t="str">
            <v>C5885</v>
          </cell>
          <cell r="Q4822" t="str">
            <v>Akel</v>
          </cell>
          <cell r="R4822" t="str">
            <v>العكل</v>
          </cell>
          <cell r="S4822" t="str">
            <v>No</v>
          </cell>
          <cell r="T4822" t="str">
            <v>No</v>
          </cell>
          <cell r="U4822">
            <v>42618</v>
          </cell>
          <cell r="V4822">
            <v>36.631681</v>
          </cell>
          <cell r="W4822">
            <v>39.343358000000002</v>
          </cell>
        </row>
        <row r="4823">
          <cell r="A4823" t="str">
            <v>C5887</v>
          </cell>
          <cell r="B4823" t="str">
            <v>Syrian Arab Republic</v>
          </cell>
          <cell r="C4823" t="str">
            <v>الجمهورية العربية السورية</v>
          </cell>
          <cell r="D4823" t="str">
            <v>SY</v>
          </cell>
          <cell r="E4823" t="str">
            <v>Ar-Raqqa</v>
          </cell>
          <cell r="F4823" t="str">
            <v>الرقة</v>
          </cell>
          <cell r="G4823" t="str">
            <v>SY11</v>
          </cell>
          <cell r="H4823" t="str">
            <v>Tell Abiad</v>
          </cell>
          <cell r="I4823" t="str">
            <v>تل أبيض</v>
          </cell>
          <cell r="J4823" t="str">
            <v>SY1102</v>
          </cell>
          <cell r="K4823" t="str">
            <v>Suluk</v>
          </cell>
          <cell r="L4823" t="str">
            <v>سلوك</v>
          </cell>
          <cell r="M4823" t="str">
            <v>SY110201</v>
          </cell>
          <cell r="N4823" t="str">
            <v>Sufan</v>
          </cell>
          <cell r="O4823" t="str">
            <v>صوفان</v>
          </cell>
          <cell r="P4823" t="str">
            <v>C5887</v>
          </cell>
          <cell r="Q4823" t="str">
            <v>Sufan</v>
          </cell>
          <cell r="R4823" t="str">
            <v>صوفان</v>
          </cell>
          <cell r="S4823" t="str">
            <v>No</v>
          </cell>
          <cell r="T4823" t="str">
            <v>No</v>
          </cell>
          <cell r="U4823">
            <v>42618</v>
          </cell>
          <cell r="V4823">
            <v>36.423907</v>
          </cell>
          <cell r="W4823">
            <v>39.182164999999998</v>
          </cell>
        </row>
        <row r="4824">
          <cell r="A4824" t="str">
            <v>C5888</v>
          </cell>
          <cell r="B4824" t="str">
            <v>Syrian Arab Republic</v>
          </cell>
          <cell r="C4824" t="str">
            <v>الجمهورية العربية السورية</v>
          </cell>
          <cell r="D4824" t="str">
            <v>SY</v>
          </cell>
          <cell r="E4824" t="str">
            <v>Ar-Raqqa</v>
          </cell>
          <cell r="F4824" t="str">
            <v>الرقة</v>
          </cell>
          <cell r="G4824" t="str">
            <v>SY11</v>
          </cell>
          <cell r="H4824" t="str">
            <v>Tell Abiad</v>
          </cell>
          <cell r="I4824" t="str">
            <v>تل أبيض</v>
          </cell>
          <cell r="J4824" t="str">
            <v>SY1102</v>
          </cell>
          <cell r="K4824" t="str">
            <v>Suluk</v>
          </cell>
          <cell r="L4824" t="str">
            <v>سلوك</v>
          </cell>
          <cell r="M4824" t="str">
            <v>SY110201</v>
          </cell>
          <cell r="N4824" t="str">
            <v>Dkheilaniyeh</v>
          </cell>
          <cell r="O4824" t="str">
            <v>الدخيلانية</v>
          </cell>
          <cell r="P4824" t="str">
            <v>C5888</v>
          </cell>
          <cell r="Q4824" t="str">
            <v>Dkheilaniyeh</v>
          </cell>
          <cell r="R4824" t="str">
            <v>الدخيلانية</v>
          </cell>
          <cell r="S4824" t="str">
            <v>No</v>
          </cell>
          <cell r="T4824" t="str">
            <v>No</v>
          </cell>
          <cell r="U4824">
            <v>42618</v>
          </cell>
          <cell r="V4824">
            <v>36.613849000000002</v>
          </cell>
          <cell r="W4824">
            <v>39.477187999999998</v>
          </cell>
        </row>
        <row r="4825">
          <cell r="A4825" t="str">
            <v>C5889</v>
          </cell>
          <cell r="B4825" t="str">
            <v>Syrian Arab Republic</v>
          </cell>
          <cell r="C4825" t="str">
            <v>الجمهورية العربية السورية</v>
          </cell>
          <cell r="D4825" t="str">
            <v>SY</v>
          </cell>
          <cell r="E4825" t="str">
            <v>Ar-Raqqa</v>
          </cell>
          <cell r="F4825" t="str">
            <v>الرقة</v>
          </cell>
          <cell r="G4825" t="str">
            <v>SY11</v>
          </cell>
          <cell r="H4825" t="str">
            <v>Tell Abiad</v>
          </cell>
          <cell r="I4825" t="str">
            <v>تل أبيض</v>
          </cell>
          <cell r="J4825" t="str">
            <v>SY1102</v>
          </cell>
          <cell r="K4825" t="str">
            <v>Suluk</v>
          </cell>
          <cell r="L4825" t="str">
            <v>سلوك</v>
          </cell>
          <cell r="M4825" t="str">
            <v>SY110201</v>
          </cell>
          <cell r="N4825" t="str">
            <v>Ghweilan</v>
          </cell>
          <cell r="O4825" t="str">
            <v>غويلان</v>
          </cell>
          <cell r="P4825" t="str">
            <v>C5889</v>
          </cell>
          <cell r="Q4825" t="str">
            <v>Ghweilan</v>
          </cell>
          <cell r="R4825" t="str">
            <v>غويلان</v>
          </cell>
          <cell r="S4825" t="str">
            <v>No</v>
          </cell>
          <cell r="T4825" t="str">
            <v>No</v>
          </cell>
          <cell r="U4825">
            <v>42618</v>
          </cell>
          <cell r="V4825">
            <v>36.674439999999997</v>
          </cell>
          <cell r="W4825">
            <v>39.342351000000001</v>
          </cell>
        </row>
        <row r="4826">
          <cell r="A4826" t="str">
            <v>C5891</v>
          </cell>
          <cell r="B4826" t="str">
            <v>Syrian Arab Republic</v>
          </cell>
          <cell r="C4826" t="str">
            <v>الجمهورية العربية السورية</v>
          </cell>
          <cell r="D4826" t="str">
            <v>SY</v>
          </cell>
          <cell r="E4826" t="str">
            <v>Ar-Raqqa</v>
          </cell>
          <cell r="F4826" t="str">
            <v>الرقة</v>
          </cell>
          <cell r="G4826" t="str">
            <v>SY11</v>
          </cell>
          <cell r="H4826" t="str">
            <v>Tell Abiad</v>
          </cell>
          <cell r="I4826" t="str">
            <v>تل أبيض</v>
          </cell>
          <cell r="J4826" t="str">
            <v>SY1102</v>
          </cell>
          <cell r="K4826" t="str">
            <v>Suluk</v>
          </cell>
          <cell r="L4826" t="str">
            <v>سلوك</v>
          </cell>
          <cell r="M4826" t="str">
            <v>SY110201</v>
          </cell>
          <cell r="N4826" t="str">
            <v>Hteil Elhomor</v>
          </cell>
          <cell r="O4826" t="str">
            <v>هطيل الحمر</v>
          </cell>
          <cell r="P4826" t="str">
            <v>C5891</v>
          </cell>
          <cell r="Q4826" t="str">
            <v>Hteil Elhomor</v>
          </cell>
          <cell r="R4826" t="str">
            <v>هطيل الحمر</v>
          </cell>
          <cell r="S4826" t="str">
            <v>No</v>
          </cell>
          <cell r="T4826" t="str">
            <v>No</v>
          </cell>
          <cell r="U4826">
            <v>42618</v>
          </cell>
          <cell r="V4826">
            <v>36.513601999999999</v>
          </cell>
          <cell r="W4826">
            <v>39.497478999999998</v>
          </cell>
        </row>
        <row r="4827">
          <cell r="A4827" t="str">
            <v>C5892</v>
          </cell>
          <cell r="B4827" t="str">
            <v>Syrian Arab Republic</v>
          </cell>
          <cell r="C4827" t="str">
            <v>الجمهورية العربية السورية</v>
          </cell>
          <cell r="D4827" t="str">
            <v>SY</v>
          </cell>
          <cell r="E4827" t="str">
            <v>Ar-Raqqa</v>
          </cell>
          <cell r="F4827" t="str">
            <v>الرقة</v>
          </cell>
          <cell r="G4827" t="str">
            <v>SY11</v>
          </cell>
          <cell r="H4827" t="str">
            <v>Tell Abiad</v>
          </cell>
          <cell r="I4827" t="str">
            <v>تل أبيض</v>
          </cell>
          <cell r="J4827" t="str">
            <v>SY1102</v>
          </cell>
          <cell r="K4827" t="str">
            <v>Suluk</v>
          </cell>
          <cell r="L4827" t="str">
            <v>سلوك</v>
          </cell>
          <cell r="M4827" t="str">
            <v>SY110201</v>
          </cell>
          <cell r="N4827" t="str">
            <v>Kattar</v>
          </cell>
          <cell r="O4827" t="str">
            <v>كطار</v>
          </cell>
          <cell r="P4827" t="str">
            <v>C5892</v>
          </cell>
          <cell r="Q4827" t="str">
            <v>Kattar</v>
          </cell>
          <cell r="R4827" t="str">
            <v>كطار</v>
          </cell>
          <cell r="S4827" t="str">
            <v>No</v>
          </cell>
          <cell r="T4827" t="str">
            <v>No</v>
          </cell>
          <cell r="U4827">
            <v>42618</v>
          </cell>
          <cell r="V4827">
            <v>36.601345000000002</v>
          </cell>
          <cell r="W4827">
            <v>39.205261999999998</v>
          </cell>
        </row>
        <row r="4828">
          <cell r="A4828" t="str">
            <v>C5893</v>
          </cell>
          <cell r="B4828" t="str">
            <v>Syrian Arab Republic</v>
          </cell>
          <cell r="C4828" t="str">
            <v>الجمهورية العربية السورية</v>
          </cell>
          <cell r="D4828" t="str">
            <v>SY</v>
          </cell>
          <cell r="E4828" t="str">
            <v>Ar-Raqqa</v>
          </cell>
          <cell r="F4828" t="str">
            <v>الرقة</v>
          </cell>
          <cell r="G4828" t="str">
            <v>SY11</v>
          </cell>
          <cell r="H4828" t="str">
            <v>Tell Abiad</v>
          </cell>
          <cell r="I4828" t="str">
            <v>تل أبيض</v>
          </cell>
          <cell r="J4828" t="str">
            <v>SY1102</v>
          </cell>
          <cell r="K4828" t="str">
            <v>Suluk</v>
          </cell>
          <cell r="L4828" t="str">
            <v>سلوك</v>
          </cell>
          <cell r="M4828" t="str">
            <v>SY110201</v>
          </cell>
          <cell r="N4828" t="str">
            <v>Haksha</v>
          </cell>
          <cell r="O4828" t="str">
            <v>هكشة</v>
          </cell>
          <cell r="P4828" t="str">
            <v>C5893</v>
          </cell>
          <cell r="Q4828" t="str">
            <v>Haksha</v>
          </cell>
          <cell r="R4828" t="str">
            <v>هكشة</v>
          </cell>
          <cell r="S4828" t="str">
            <v>No</v>
          </cell>
          <cell r="T4828" t="str">
            <v>No</v>
          </cell>
          <cell r="U4828">
            <v>42618</v>
          </cell>
          <cell r="V4828">
            <v>36.642499999999998</v>
          </cell>
          <cell r="W4828">
            <v>39.450263</v>
          </cell>
        </row>
        <row r="4829">
          <cell r="A4829" t="str">
            <v>C5894</v>
          </cell>
          <cell r="B4829" t="str">
            <v>Syrian Arab Republic</v>
          </cell>
          <cell r="C4829" t="str">
            <v>الجمهورية العربية السورية</v>
          </cell>
          <cell r="D4829" t="str">
            <v>SY</v>
          </cell>
          <cell r="E4829" t="str">
            <v>Ar-Raqqa</v>
          </cell>
          <cell r="F4829" t="str">
            <v>الرقة</v>
          </cell>
          <cell r="G4829" t="str">
            <v>SY11</v>
          </cell>
          <cell r="H4829" t="str">
            <v>Tell Abiad</v>
          </cell>
          <cell r="I4829" t="str">
            <v>تل أبيض</v>
          </cell>
          <cell r="J4829" t="str">
            <v>SY1102</v>
          </cell>
          <cell r="K4829" t="str">
            <v>Ein Issa</v>
          </cell>
          <cell r="L4829" t="str">
            <v>عين عيسى</v>
          </cell>
          <cell r="M4829" t="str">
            <v>SY110202</v>
          </cell>
          <cell r="N4829" t="str">
            <v>Bir Issa</v>
          </cell>
          <cell r="O4829" t="str">
            <v>بئر عيسى</v>
          </cell>
          <cell r="P4829" t="str">
            <v>C5894</v>
          </cell>
          <cell r="Q4829" t="str">
            <v>Bir Issa</v>
          </cell>
          <cell r="R4829" t="str">
            <v>بئر عيسى</v>
          </cell>
          <cell r="S4829" t="str">
            <v>No</v>
          </cell>
          <cell r="T4829" t="str">
            <v>No</v>
          </cell>
          <cell r="U4829">
            <v>42618</v>
          </cell>
          <cell r="V4829">
            <v>36.438471999999997</v>
          </cell>
          <cell r="W4829">
            <v>39.037227000000001</v>
          </cell>
        </row>
        <row r="4830">
          <cell r="A4830" t="str">
            <v>C5895</v>
          </cell>
          <cell r="B4830" t="str">
            <v>Syrian Arab Republic</v>
          </cell>
          <cell r="C4830" t="str">
            <v>الجمهورية العربية السورية</v>
          </cell>
          <cell r="D4830" t="str">
            <v>SY</v>
          </cell>
          <cell r="E4830" t="str">
            <v>Ar-Raqqa</v>
          </cell>
          <cell r="F4830" t="str">
            <v>الرقة</v>
          </cell>
          <cell r="G4830" t="str">
            <v>SY11</v>
          </cell>
          <cell r="H4830" t="str">
            <v>Tell Abiad</v>
          </cell>
          <cell r="I4830" t="str">
            <v>تل أبيض</v>
          </cell>
          <cell r="J4830" t="str">
            <v>SY1102</v>
          </cell>
          <cell r="K4830" t="str">
            <v>Ein Issa</v>
          </cell>
          <cell r="L4830" t="str">
            <v>عين عيسى</v>
          </cell>
          <cell r="M4830" t="str">
            <v>SY110202</v>
          </cell>
          <cell r="N4830" t="str">
            <v>Umaya</v>
          </cell>
          <cell r="O4830" t="str">
            <v>أمية</v>
          </cell>
          <cell r="P4830" t="str">
            <v>C5895</v>
          </cell>
          <cell r="Q4830" t="str">
            <v>Umaya (Ein Issa)</v>
          </cell>
          <cell r="R4830" t="str">
            <v>أمية - عين عيسى</v>
          </cell>
          <cell r="S4830" t="str">
            <v>No</v>
          </cell>
          <cell r="T4830" t="str">
            <v>No</v>
          </cell>
          <cell r="U4830">
            <v>42618</v>
          </cell>
          <cell r="V4830">
            <v>36.509076</v>
          </cell>
          <cell r="W4830">
            <v>38.757872999999996</v>
          </cell>
        </row>
        <row r="4831">
          <cell r="A4831" t="str">
            <v>C5896</v>
          </cell>
          <cell r="B4831" t="str">
            <v>Syrian Arab Republic</v>
          </cell>
          <cell r="C4831" t="str">
            <v>الجمهورية العربية السورية</v>
          </cell>
          <cell r="D4831" t="str">
            <v>SY</v>
          </cell>
          <cell r="E4831" t="str">
            <v>Ar-Raqqa</v>
          </cell>
          <cell r="F4831" t="str">
            <v>الرقة</v>
          </cell>
          <cell r="G4831" t="str">
            <v>SY11</v>
          </cell>
          <cell r="H4831" t="str">
            <v>Tell Abiad</v>
          </cell>
          <cell r="I4831" t="str">
            <v>تل أبيض</v>
          </cell>
          <cell r="J4831" t="str">
            <v>SY1102</v>
          </cell>
          <cell r="K4831" t="str">
            <v>Ein Issa</v>
          </cell>
          <cell r="L4831" t="str">
            <v>عين عيسى</v>
          </cell>
          <cell r="M4831" t="str">
            <v>SY110202</v>
          </cell>
          <cell r="N4831" t="str">
            <v>Sabe Jfar</v>
          </cell>
          <cell r="O4831" t="str">
            <v>سبع جفار</v>
          </cell>
          <cell r="P4831" t="str">
            <v>C5896</v>
          </cell>
          <cell r="Q4831" t="str">
            <v>Sabe Jfar (Ein Issa)</v>
          </cell>
          <cell r="R4831" t="str">
            <v>سبع جفار - عين عيسى</v>
          </cell>
          <cell r="S4831" t="str">
            <v>No</v>
          </cell>
          <cell r="T4831" t="str">
            <v>No</v>
          </cell>
          <cell r="U4831">
            <v>42618</v>
          </cell>
          <cell r="V4831">
            <v>36.510933000000001</v>
          </cell>
          <cell r="W4831">
            <v>38.679054999999998</v>
          </cell>
        </row>
        <row r="4832">
          <cell r="A4832" t="str">
            <v>C5897</v>
          </cell>
          <cell r="B4832" t="str">
            <v>Syrian Arab Republic</v>
          </cell>
          <cell r="C4832" t="str">
            <v>الجمهورية العربية السورية</v>
          </cell>
          <cell r="D4832" t="str">
            <v>SY</v>
          </cell>
          <cell r="E4832" t="str">
            <v>Ar-Raqqa</v>
          </cell>
          <cell r="F4832" t="str">
            <v>الرقة</v>
          </cell>
          <cell r="G4832" t="str">
            <v>SY11</v>
          </cell>
          <cell r="H4832" t="str">
            <v>Tell Abiad</v>
          </cell>
          <cell r="I4832" t="str">
            <v>تل أبيض</v>
          </cell>
          <cell r="J4832" t="str">
            <v>SY1102</v>
          </cell>
          <cell r="K4832" t="str">
            <v>Ein Issa</v>
          </cell>
          <cell r="L4832" t="str">
            <v>عين عيسى</v>
          </cell>
          <cell r="M4832" t="str">
            <v>SY110202</v>
          </cell>
          <cell r="N4832" t="str">
            <v>Lower Jern Elaswad</v>
          </cell>
          <cell r="O4832" t="str">
            <v>جرن الأسود تحتاني</v>
          </cell>
          <cell r="P4832" t="str">
            <v>C5897</v>
          </cell>
          <cell r="Q4832" t="str">
            <v>Lower Jern Elaswad</v>
          </cell>
          <cell r="R4832" t="str">
            <v>جرن الأسود تحتاني</v>
          </cell>
          <cell r="S4832" t="str">
            <v>No</v>
          </cell>
          <cell r="T4832" t="str">
            <v>No</v>
          </cell>
          <cell r="U4832">
            <v>42618</v>
          </cell>
          <cell r="V4832">
            <v>36.550609999999999</v>
          </cell>
          <cell r="W4832">
            <v>38.802379999999999</v>
          </cell>
        </row>
        <row r="4833">
          <cell r="A4833" t="str">
            <v>C5898</v>
          </cell>
          <cell r="B4833" t="str">
            <v>Syrian Arab Republic</v>
          </cell>
          <cell r="C4833" t="str">
            <v>الجمهورية العربية السورية</v>
          </cell>
          <cell r="D4833" t="str">
            <v>SY</v>
          </cell>
          <cell r="E4833" t="str">
            <v>Ar-Raqqa</v>
          </cell>
          <cell r="F4833" t="str">
            <v>الرقة</v>
          </cell>
          <cell r="G4833" t="str">
            <v>SY11</v>
          </cell>
          <cell r="H4833" t="str">
            <v>Tell Abiad</v>
          </cell>
          <cell r="I4833" t="str">
            <v>تل أبيض</v>
          </cell>
          <cell r="J4833" t="str">
            <v>SY1102</v>
          </cell>
          <cell r="K4833" t="str">
            <v>Ein Issa</v>
          </cell>
          <cell r="L4833" t="str">
            <v>عين عيسى</v>
          </cell>
          <cell r="M4833" t="str">
            <v>SY110202</v>
          </cell>
          <cell r="N4833" t="str">
            <v>Abu Khorzeh</v>
          </cell>
          <cell r="O4833" t="str">
            <v>أبو خرزة</v>
          </cell>
          <cell r="P4833" t="str">
            <v>C5898</v>
          </cell>
          <cell r="Q4833" t="str">
            <v>Abu Khorzeh</v>
          </cell>
          <cell r="R4833" t="str">
            <v>أبو خرزة</v>
          </cell>
          <cell r="S4833" t="str">
            <v>No</v>
          </cell>
          <cell r="T4833" t="str">
            <v>No</v>
          </cell>
          <cell r="U4833">
            <v>42618</v>
          </cell>
          <cell r="V4833">
            <v>36.507237000000003</v>
          </cell>
          <cell r="W4833">
            <v>38.785024</v>
          </cell>
        </row>
        <row r="4834">
          <cell r="A4834" t="str">
            <v>C5899</v>
          </cell>
          <cell r="B4834" t="str">
            <v>Syrian Arab Republic</v>
          </cell>
          <cell r="C4834" t="str">
            <v>الجمهورية العربية السورية</v>
          </cell>
          <cell r="D4834" t="str">
            <v>SY</v>
          </cell>
          <cell r="E4834" t="str">
            <v>Ar-Raqqa</v>
          </cell>
          <cell r="F4834" t="str">
            <v>الرقة</v>
          </cell>
          <cell r="G4834" t="str">
            <v>SY11</v>
          </cell>
          <cell r="H4834" t="str">
            <v>Tell Abiad</v>
          </cell>
          <cell r="I4834" t="str">
            <v>تل أبيض</v>
          </cell>
          <cell r="J4834" t="str">
            <v>SY1102</v>
          </cell>
          <cell r="K4834" t="str">
            <v>Ein Issa</v>
          </cell>
          <cell r="L4834" t="str">
            <v>عين عيسى</v>
          </cell>
          <cell r="M4834" t="str">
            <v>SY110202</v>
          </cell>
          <cell r="N4834" t="str">
            <v>Arida Ojeil</v>
          </cell>
          <cell r="O4834" t="str">
            <v>عريضة عجيل</v>
          </cell>
          <cell r="P4834" t="str">
            <v>C5899</v>
          </cell>
          <cell r="Q4834" t="str">
            <v>Arida Ojeil</v>
          </cell>
          <cell r="R4834" t="str">
            <v>عريضة عجيل</v>
          </cell>
          <cell r="S4834" t="str">
            <v>No</v>
          </cell>
          <cell r="T4834" t="str">
            <v>No</v>
          </cell>
          <cell r="U4834">
            <v>42618</v>
          </cell>
          <cell r="V4834">
            <v>36.490322999999997</v>
          </cell>
          <cell r="W4834">
            <v>38.834201</v>
          </cell>
        </row>
        <row r="4835">
          <cell r="A4835" t="str">
            <v>C5900</v>
          </cell>
          <cell r="B4835" t="str">
            <v>Syrian Arab Republic</v>
          </cell>
          <cell r="C4835" t="str">
            <v>الجمهورية العربية السورية</v>
          </cell>
          <cell r="D4835" t="str">
            <v>SY</v>
          </cell>
          <cell r="E4835" t="str">
            <v>Ar-Raqqa</v>
          </cell>
          <cell r="F4835" t="str">
            <v>الرقة</v>
          </cell>
          <cell r="G4835" t="str">
            <v>SY11</v>
          </cell>
          <cell r="H4835" t="str">
            <v>Tell Abiad</v>
          </cell>
          <cell r="I4835" t="str">
            <v>تل أبيض</v>
          </cell>
          <cell r="J4835" t="str">
            <v>SY1102</v>
          </cell>
          <cell r="K4835" t="str">
            <v>Ein Issa</v>
          </cell>
          <cell r="L4835" t="str">
            <v>عين عيسى</v>
          </cell>
          <cell r="M4835" t="str">
            <v>SY110202</v>
          </cell>
          <cell r="N4835" t="str">
            <v>Nasriyeh</v>
          </cell>
          <cell r="O4835" t="str">
            <v>الناصرية</v>
          </cell>
          <cell r="P4835" t="str">
            <v>C5900</v>
          </cell>
          <cell r="Q4835" t="str">
            <v>Nasriyeh (Ein Issa)</v>
          </cell>
          <cell r="R4835" t="str">
            <v>الناصرية - عين عيسى</v>
          </cell>
          <cell r="S4835" t="str">
            <v>No</v>
          </cell>
          <cell r="T4835" t="str">
            <v>No</v>
          </cell>
          <cell r="U4835">
            <v>42618</v>
          </cell>
          <cell r="V4835">
            <v>36.293049000000003</v>
          </cell>
          <cell r="W4835">
            <v>38.758248000000002</v>
          </cell>
        </row>
        <row r="4836">
          <cell r="A4836" t="str">
            <v>C5902</v>
          </cell>
          <cell r="B4836" t="str">
            <v>Syrian Arab Republic</v>
          </cell>
          <cell r="C4836" t="str">
            <v>الجمهورية العربية السورية</v>
          </cell>
          <cell r="D4836" t="str">
            <v>SY</v>
          </cell>
          <cell r="E4836" t="str">
            <v>Ar-Raqqa</v>
          </cell>
          <cell r="F4836" t="str">
            <v>الرقة</v>
          </cell>
          <cell r="G4836" t="str">
            <v>SY11</v>
          </cell>
          <cell r="H4836" t="str">
            <v>Tell Abiad</v>
          </cell>
          <cell r="I4836" t="str">
            <v>تل أبيض</v>
          </cell>
          <cell r="J4836" t="str">
            <v>SY1102</v>
          </cell>
          <cell r="K4836" t="str">
            <v>Ein Issa</v>
          </cell>
          <cell r="L4836" t="str">
            <v>عين عيسى</v>
          </cell>
          <cell r="M4836" t="str">
            <v>SY110202</v>
          </cell>
          <cell r="N4836" t="str">
            <v>Mohra</v>
          </cell>
          <cell r="O4836" t="str">
            <v>المهرة</v>
          </cell>
          <cell r="P4836" t="str">
            <v>C5902</v>
          </cell>
          <cell r="Q4836" t="str">
            <v>Mohra</v>
          </cell>
          <cell r="R4836" t="str">
            <v>المهرة</v>
          </cell>
          <cell r="S4836" t="str">
            <v>No</v>
          </cell>
          <cell r="T4836" t="str">
            <v>No</v>
          </cell>
          <cell r="U4836">
            <v>42618</v>
          </cell>
          <cell r="V4836">
            <v>36.572344999999999</v>
          </cell>
          <cell r="W4836">
            <v>38.818368999999997</v>
          </cell>
        </row>
        <row r="4837">
          <cell r="A4837" t="str">
            <v>C5903</v>
          </cell>
          <cell r="B4837" t="str">
            <v>Syrian Arab Republic</v>
          </cell>
          <cell r="C4837" t="str">
            <v>الجمهورية العربية السورية</v>
          </cell>
          <cell r="D4837" t="str">
            <v>SY</v>
          </cell>
          <cell r="E4837" t="str">
            <v>Ar-Raqqa</v>
          </cell>
          <cell r="F4837" t="str">
            <v>الرقة</v>
          </cell>
          <cell r="G4837" t="str">
            <v>SY11</v>
          </cell>
          <cell r="H4837" t="str">
            <v>Tell Abiad</v>
          </cell>
          <cell r="I4837" t="str">
            <v>تل أبيض</v>
          </cell>
          <cell r="J4837" t="str">
            <v>SY1102</v>
          </cell>
          <cell r="K4837" t="str">
            <v>Ein Issa</v>
          </cell>
          <cell r="L4837" t="str">
            <v>عين عيسى</v>
          </cell>
          <cell r="M4837" t="str">
            <v>SY110202</v>
          </cell>
          <cell r="N4837" t="str">
            <v>Arida Abu Jarada</v>
          </cell>
          <cell r="O4837" t="str">
            <v>عريضة أبو جرادة</v>
          </cell>
          <cell r="P4837" t="str">
            <v>C5903</v>
          </cell>
          <cell r="Q4837" t="str">
            <v>Arida Abu Jarada</v>
          </cell>
          <cell r="R4837" t="str">
            <v>عريضة أبو جرادة</v>
          </cell>
          <cell r="S4837" t="str">
            <v>No</v>
          </cell>
          <cell r="T4837" t="str">
            <v>No</v>
          </cell>
          <cell r="U4837">
            <v>42618</v>
          </cell>
          <cell r="V4837">
            <v>36.536636000000001</v>
          </cell>
          <cell r="W4837">
            <v>38.761892000000003</v>
          </cell>
        </row>
        <row r="4838">
          <cell r="A4838" t="str">
            <v>C5904</v>
          </cell>
          <cell r="B4838" t="str">
            <v>Syrian Arab Republic</v>
          </cell>
          <cell r="C4838" t="str">
            <v>الجمهورية العربية السورية</v>
          </cell>
          <cell r="D4838" t="str">
            <v>SY</v>
          </cell>
          <cell r="E4838" t="str">
            <v>Ar-Raqqa</v>
          </cell>
          <cell r="F4838" t="str">
            <v>الرقة</v>
          </cell>
          <cell r="G4838" t="str">
            <v>SY11</v>
          </cell>
          <cell r="H4838" t="str">
            <v>Tell Abiad</v>
          </cell>
          <cell r="I4838" t="str">
            <v>تل أبيض</v>
          </cell>
          <cell r="J4838" t="str">
            <v>SY1102</v>
          </cell>
          <cell r="K4838" t="str">
            <v>Ein Issa</v>
          </cell>
          <cell r="L4838" t="str">
            <v>عين عيسى</v>
          </cell>
          <cell r="M4838" t="str">
            <v>SY110202</v>
          </cell>
          <cell r="N4838" t="str">
            <v>Hijazieh</v>
          </cell>
          <cell r="O4838" t="str">
            <v>الحجازية</v>
          </cell>
          <cell r="P4838" t="str">
            <v>C5904</v>
          </cell>
          <cell r="Q4838" t="str">
            <v>Hijazieh</v>
          </cell>
          <cell r="R4838" t="str">
            <v>الحجازية</v>
          </cell>
          <cell r="S4838" t="str">
            <v>No</v>
          </cell>
          <cell r="T4838" t="str">
            <v>No</v>
          </cell>
          <cell r="U4838">
            <v>42618</v>
          </cell>
          <cell r="V4838">
            <v>36.599704000000003</v>
          </cell>
          <cell r="W4838">
            <v>38.816121000000003</v>
          </cell>
        </row>
        <row r="4839">
          <cell r="A4839" t="str">
            <v>C5905</v>
          </cell>
          <cell r="B4839" t="str">
            <v>Syrian Arab Republic</v>
          </cell>
          <cell r="C4839" t="str">
            <v>الجمهورية العربية السورية</v>
          </cell>
          <cell r="D4839" t="str">
            <v>SY</v>
          </cell>
          <cell r="E4839" t="str">
            <v>Ar-Raqqa</v>
          </cell>
          <cell r="F4839" t="str">
            <v>الرقة</v>
          </cell>
          <cell r="G4839" t="str">
            <v>SY11</v>
          </cell>
          <cell r="H4839" t="str">
            <v>Tell Abiad</v>
          </cell>
          <cell r="I4839" t="str">
            <v>تل أبيض</v>
          </cell>
          <cell r="J4839" t="str">
            <v>SY1102</v>
          </cell>
          <cell r="K4839" t="str">
            <v>Ein Issa</v>
          </cell>
          <cell r="L4839" t="str">
            <v>عين عيسى</v>
          </cell>
          <cell r="M4839" t="str">
            <v>SY110202</v>
          </cell>
          <cell r="N4839" t="str">
            <v>Ein Issa</v>
          </cell>
          <cell r="O4839" t="str">
            <v>عين عيسى</v>
          </cell>
          <cell r="P4839" t="str">
            <v>C5905</v>
          </cell>
          <cell r="Q4839" t="str">
            <v>Ein Issa</v>
          </cell>
          <cell r="R4839" t="str">
            <v>عين عيسى</v>
          </cell>
          <cell r="S4839" t="str">
            <v>No</v>
          </cell>
          <cell r="T4839" t="str">
            <v>Yes</v>
          </cell>
          <cell r="U4839">
            <v>42618</v>
          </cell>
          <cell r="V4839">
            <v>36.383688999999997</v>
          </cell>
          <cell r="W4839">
            <v>38.862788999999999</v>
          </cell>
        </row>
        <row r="4840">
          <cell r="A4840" t="str">
            <v>C5906</v>
          </cell>
          <cell r="B4840" t="str">
            <v>Syrian Arab Republic</v>
          </cell>
          <cell r="C4840" t="str">
            <v>الجمهورية العربية السورية</v>
          </cell>
          <cell r="D4840" t="str">
            <v>SY</v>
          </cell>
          <cell r="E4840" t="str">
            <v>Ar-Raqqa</v>
          </cell>
          <cell r="F4840" t="str">
            <v>الرقة</v>
          </cell>
          <cell r="G4840" t="str">
            <v>SY11</v>
          </cell>
          <cell r="H4840" t="str">
            <v>Tell Abiad</v>
          </cell>
          <cell r="I4840" t="str">
            <v>تل أبيض</v>
          </cell>
          <cell r="J4840" t="str">
            <v>SY1102</v>
          </cell>
          <cell r="K4840" t="str">
            <v>Ein Issa</v>
          </cell>
          <cell r="L4840" t="str">
            <v>عين عيسى</v>
          </cell>
          <cell r="M4840" t="str">
            <v>SY110202</v>
          </cell>
          <cell r="N4840" t="str">
            <v>Kherbet Hadla</v>
          </cell>
          <cell r="O4840" t="str">
            <v>خربة هدلا</v>
          </cell>
          <cell r="P4840" t="str">
            <v>C5906</v>
          </cell>
          <cell r="Q4840" t="str">
            <v>Kherbet Hadla</v>
          </cell>
          <cell r="R4840" t="str">
            <v>خربة هدلا</v>
          </cell>
          <cell r="S4840" t="str">
            <v>No</v>
          </cell>
          <cell r="T4840" t="str">
            <v>No</v>
          </cell>
          <cell r="U4840">
            <v>42618</v>
          </cell>
          <cell r="V4840">
            <v>36.296483000000002</v>
          </cell>
          <cell r="W4840">
            <v>38.660823999999998</v>
          </cell>
        </row>
        <row r="4841">
          <cell r="A4841" t="str">
            <v>C5907</v>
          </cell>
          <cell r="B4841" t="str">
            <v>Syrian Arab Republic</v>
          </cell>
          <cell r="C4841" t="str">
            <v>الجمهورية العربية السورية</v>
          </cell>
          <cell r="D4841" t="str">
            <v>SY</v>
          </cell>
          <cell r="E4841" t="str">
            <v>Ar-Raqqa</v>
          </cell>
          <cell r="F4841" t="str">
            <v>الرقة</v>
          </cell>
          <cell r="G4841" t="str">
            <v>SY11</v>
          </cell>
          <cell r="H4841" t="str">
            <v>Tell Abiad</v>
          </cell>
          <cell r="I4841" t="str">
            <v>تل أبيض</v>
          </cell>
          <cell r="J4841" t="str">
            <v>SY1102</v>
          </cell>
          <cell r="K4841" t="str">
            <v>Ein Issa</v>
          </cell>
          <cell r="L4841" t="str">
            <v>عين عيسى</v>
          </cell>
          <cell r="M4841" t="str">
            <v>SY110202</v>
          </cell>
          <cell r="N4841" t="str">
            <v>Zenbaq</v>
          </cell>
          <cell r="O4841" t="str">
            <v>الزنباق</v>
          </cell>
          <cell r="P4841" t="str">
            <v>C5907</v>
          </cell>
          <cell r="Q4841" t="str">
            <v>Zenbaq</v>
          </cell>
          <cell r="R4841" t="str">
            <v>الزنباق</v>
          </cell>
          <cell r="S4841" t="str">
            <v>No</v>
          </cell>
          <cell r="T4841" t="str">
            <v>No</v>
          </cell>
          <cell r="U4841">
            <v>42618</v>
          </cell>
          <cell r="V4841">
            <v>36.552909</v>
          </cell>
          <cell r="W4841">
            <v>38.958165999999999</v>
          </cell>
        </row>
        <row r="4842">
          <cell r="A4842" t="str">
            <v>C5908</v>
          </cell>
          <cell r="B4842" t="str">
            <v>Syrian Arab Republic</v>
          </cell>
          <cell r="C4842" t="str">
            <v>الجمهورية العربية السورية</v>
          </cell>
          <cell r="D4842" t="str">
            <v>SY</v>
          </cell>
          <cell r="E4842" t="str">
            <v>Ar-Raqqa</v>
          </cell>
          <cell r="F4842" t="str">
            <v>الرقة</v>
          </cell>
          <cell r="G4842" t="str">
            <v>SY11</v>
          </cell>
          <cell r="H4842" t="str">
            <v>Tell Abiad</v>
          </cell>
          <cell r="I4842" t="str">
            <v>تل أبيض</v>
          </cell>
          <cell r="J4842" t="str">
            <v>SY1102</v>
          </cell>
          <cell r="K4842" t="str">
            <v>Ein Issa</v>
          </cell>
          <cell r="L4842" t="str">
            <v>عين عيسى</v>
          </cell>
          <cell r="M4842" t="str">
            <v>SY110202</v>
          </cell>
          <cell r="N4842" t="str">
            <v>Sakhret Elsheikh</v>
          </cell>
          <cell r="O4842" t="str">
            <v>صخرة عبد الشيخ</v>
          </cell>
          <cell r="P4842" t="str">
            <v>C5908</v>
          </cell>
          <cell r="Q4842" t="str">
            <v>Sakhret Elsheikh</v>
          </cell>
          <cell r="R4842" t="str">
            <v>صخرة عبد الشيخ</v>
          </cell>
          <cell r="S4842" t="str">
            <v>No</v>
          </cell>
          <cell r="T4842" t="str">
            <v>No</v>
          </cell>
          <cell r="U4842">
            <v>42618</v>
          </cell>
          <cell r="V4842">
            <v>36.513267999999997</v>
          </cell>
          <cell r="W4842">
            <v>38.962757000000003</v>
          </cell>
        </row>
        <row r="4843">
          <cell r="A4843" t="str">
            <v>C5909</v>
          </cell>
          <cell r="B4843" t="str">
            <v>Syrian Arab Republic</v>
          </cell>
          <cell r="C4843" t="str">
            <v>الجمهورية العربية السورية</v>
          </cell>
          <cell r="D4843" t="str">
            <v>SY</v>
          </cell>
          <cell r="E4843" t="str">
            <v>Ar-Raqqa</v>
          </cell>
          <cell r="F4843" t="str">
            <v>الرقة</v>
          </cell>
          <cell r="G4843" t="str">
            <v>SY11</v>
          </cell>
          <cell r="H4843" t="str">
            <v>Tell Abiad</v>
          </cell>
          <cell r="I4843" t="str">
            <v>تل أبيض</v>
          </cell>
          <cell r="J4843" t="str">
            <v>SY1102</v>
          </cell>
          <cell r="K4843" t="str">
            <v>Ein Issa</v>
          </cell>
          <cell r="L4843" t="str">
            <v>عين عيسى</v>
          </cell>
          <cell r="M4843" t="str">
            <v>SY110202</v>
          </cell>
          <cell r="N4843" t="str">
            <v>Saramda</v>
          </cell>
          <cell r="O4843" t="str">
            <v>السرامدة</v>
          </cell>
          <cell r="P4843" t="str">
            <v>C5909</v>
          </cell>
          <cell r="Q4843" t="str">
            <v>Saramda</v>
          </cell>
          <cell r="R4843" t="str">
            <v>السرامدة</v>
          </cell>
          <cell r="S4843" t="str">
            <v>No</v>
          </cell>
          <cell r="T4843" t="str">
            <v>No</v>
          </cell>
          <cell r="U4843">
            <v>42618</v>
          </cell>
          <cell r="V4843">
            <v>36.407241999999997</v>
          </cell>
          <cell r="W4843">
            <v>38.935378999999998</v>
          </cell>
        </row>
        <row r="4844">
          <cell r="A4844" t="str">
            <v>C5910</v>
          </cell>
          <cell r="B4844" t="str">
            <v>Syrian Arab Republic</v>
          </cell>
          <cell r="C4844" t="str">
            <v>الجمهورية العربية السورية</v>
          </cell>
          <cell r="D4844" t="str">
            <v>SY</v>
          </cell>
          <cell r="E4844" t="str">
            <v>Ar-Raqqa</v>
          </cell>
          <cell r="F4844" t="str">
            <v>الرقة</v>
          </cell>
          <cell r="G4844" t="str">
            <v>SY11</v>
          </cell>
          <cell r="H4844" t="str">
            <v>Tell Abiad</v>
          </cell>
          <cell r="I4844" t="str">
            <v>تل أبيض</v>
          </cell>
          <cell r="J4844" t="str">
            <v>SY1102</v>
          </cell>
          <cell r="K4844" t="str">
            <v>Ein Issa</v>
          </cell>
          <cell r="L4844" t="str">
            <v>عين عيسى</v>
          </cell>
          <cell r="M4844" t="str">
            <v>SY110202</v>
          </cell>
          <cell r="N4844" t="str">
            <v>Bir Khat</v>
          </cell>
          <cell r="O4844" t="str">
            <v>بئر خات</v>
          </cell>
          <cell r="P4844" t="str">
            <v>C5910</v>
          </cell>
          <cell r="Q4844" t="str">
            <v>Bir Khat</v>
          </cell>
          <cell r="R4844" t="str">
            <v>بئر خات</v>
          </cell>
          <cell r="S4844" t="str">
            <v>No</v>
          </cell>
          <cell r="T4844" t="str">
            <v>No</v>
          </cell>
          <cell r="U4844">
            <v>42618</v>
          </cell>
          <cell r="V4844">
            <v>36.551006000000001</v>
          </cell>
          <cell r="W4844">
            <v>38.696922999999998</v>
          </cell>
        </row>
        <row r="4845">
          <cell r="A4845" t="str">
            <v>C5911</v>
          </cell>
          <cell r="B4845" t="str">
            <v>Syrian Arab Republic</v>
          </cell>
          <cell r="C4845" t="str">
            <v>الجمهورية العربية السورية</v>
          </cell>
          <cell r="D4845" t="str">
            <v>SY</v>
          </cell>
          <cell r="E4845" t="str">
            <v>Ar-Raqqa</v>
          </cell>
          <cell r="F4845" t="str">
            <v>الرقة</v>
          </cell>
          <cell r="G4845" t="str">
            <v>SY11</v>
          </cell>
          <cell r="H4845" t="str">
            <v>Tell Abiad</v>
          </cell>
          <cell r="I4845" t="str">
            <v>تل أبيض</v>
          </cell>
          <cell r="J4845" t="str">
            <v>SY1102</v>
          </cell>
          <cell r="K4845" t="str">
            <v>Ein Issa</v>
          </cell>
          <cell r="L4845" t="str">
            <v>عين عيسى</v>
          </cell>
          <cell r="M4845" t="str">
            <v>SY110202</v>
          </cell>
          <cell r="N4845" t="str">
            <v>Sharkrak</v>
          </cell>
          <cell r="O4845" t="str">
            <v>الشركراك</v>
          </cell>
          <cell r="P4845" t="str">
            <v>C5911</v>
          </cell>
          <cell r="Q4845" t="str">
            <v>Sharkrak</v>
          </cell>
          <cell r="R4845" t="str">
            <v>الشركراك</v>
          </cell>
          <cell r="S4845" t="str">
            <v>No</v>
          </cell>
          <cell r="T4845" t="str">
            <v>No</v>
          </cell>
          <cell r="U4845">
            <v>42618</v>
          </cell>
          <cell r="V4845">
            <v>36.434576</v>
          </cell>
          <cell r="W4845">
            <v>38.977027999999997</v>
          </cell>
        </row>
        <row r="4846">
          <cell r="A4846" t="str">
            <v>C5912</v>
          </cell>
          <cell r="B4846" t="str">
            <v>Syrian Arab Republic</v>
          </cell>
          <cell r="C4846" t="str">
            <v>الجمهورية العربية السورية</v>
          </cell>
          <cell r="D4846" t="str">
            <v>SY</v>
          </cell>
          <cell r="E4846" t="str">
            <v>Ar-Raqqa</v>
          </cell>
          <cell r="F4846" t="str">
            <v>الرقة</v>
          </cell>
          <cell r="G4846" t="str">
            <v>SY11</v>
          </cell>
          <cell r="H4846" t="str">
            <v>Tell Abiad</v>
          </cell>
          <cell r="I4846" t="str">
            <v>تل أبيض</v>
          </cell>
          <cell r="J4846" t="str">
            <v>SY1102</v>
          </cell>
          <cell r="K4846" t="str">
            <v>Ein Issa</v>
          </cell>
          <cell r="L4846" t="str">
            <v>عين عيسى</v>
          </cell>
          <cell r="M4846" t="str">
            <v>SY110202</v>
          </cell>
          <cell r="N4846" t="str">
            <v>Amin</v>
          </cell>
          <cell r="O4846" t="str">
            <v>الأمين</v>
          </cell>
          <cell r="P4846" t="str">
            <v>C5912</v>
          </cell>
          <cell r="Q4846" t="str">
            <v>Amin</v>
          </cell>
          <cell r="R4846" t="str">
            <v>الأمين</v>
          </cell>
          <cell r="S4846" t="str">
            <v>No</v>
          </cell>
          <cell r="T4846" t="str">
            <v>No</v>
          </cell>
          <cell r="U4846">
            <v>42618</v>
          </cell>
          <cell r="V4846">
            <v>36.544246000000001</v>
          </cell>
          <cell r="W4846">
            <v>38.983381999999999</v>
          </cell>
        </row>
        <row r="4847">
          <cell r="A4847" t="str">
            <v>C5913</v>
          </cell>
          <cell r="B4847" t="str">
            <v>Syrian Arab Republic</v>
          </cell>
          <cell r="C4847" t="str">
            <v>الجمهورية العربية السورية</v>
          </cell>
          <cell r="D4847" t="str">
            <v>SY</v>
          </cell>
          <cell r="E4847" t="str">
            <v>Ar-Raqqa</v>
          </cell>
          <cell r="F4847" t="str">
            <v>الرقة</v>
          </cell>
          <cell r="G4847" t="str">
            <v>SY11</v>
          </cell>
          <cell r="H4847" t="str">
            <v>Tell Abiad</v>
          </cell>
          <cell r="I4847" t="str">
            <v>تل أبيض</v>
          </cell>
          <cell r="J4847" t="str">
            <v>SY1102</v>
          </cell>
          <cell r="K4847" t="str">
            <v>Ein Issa</v>
          </cell>
          <cell r="L4847" t="str">
            <v>عين عيسى</v>
          </cell>
          <cell r="M4847" t="str">
            <v>SY110202</v>
          </cell>
          <cell r="N4847" t="str">
            <v>Fatsa</v>
          </cell>
          <cell r="O4847" t="str">
            <v>الفاطسة</v>
          </cell>
          <cell r="P4847" t="str">
            <v>C5913</v>
          </cell>
          <cell r="Q4847" t="str">
            <v>Fatsa</v>
          </cell>
          <cell r="R4847" t="str">
            <v>الفاطسة</v>
          </cell>
          <cell r="S4847" t="str">
            <v>No</v>
          </cell>
          <cell r="T4847" t="str">
            <v>No</v>
          </cell>
          <cell r="U4847">
            <v>42618</v>
          </cell>
          <cell r="V4847">
            <v>36.400534999999998</v>
          </cell>
          <cell r="W4847">
            <v>38.968153000000001</v>
          </cell>
        </row>
        <row r="4848">
          <cell r="A4848" t="str">
            <v>C5914</v>
          </cell>
          <cell r="B4848" t="str">
            <v>Syrian Arab Republic</v>
          </cell>
          <cell r="C4848" t="str">
            <v>الجمهورية العربية السورية</v>
          </cell>
          <cell r="D4848" t="str">
            <v>SY</v>
          </cell>
          <cell r="E4848" t="str">
            <v>Ar-Raqqa</v>
          </cell>
          <cell r="F4848" t="str">
            <v>الرقة</v>
          </cell>
          <cell r="G4848" t="str">
            <v>SY11</v>
          </cell>
          <cell r="H4848" t="str">
            <v>Tell Abiad</v>
          </cell>
          <cell r="I4848" t="str">
            <v>تل أبيض</v>
          </cell>
          <cell r="J4848" t="str">
            <v>SY1102</v>
          </cell>
          <cell r="K4848" t="str">
            <v>Ein Issa</v>
          </cell>
          <cell r="L4848" t="str">
            <v>عين عيسى</v>
          </cell>
          <cell r="M4848" t="str">
            <v>SY110202</v>
          </cell>
          <cell r="N4848" t="str">
            <v>Abu Nituleh</v>
          </cell>
          <cell r="O4848" t="str">
            <v>أبو نيتولة</v>
          </cell>
          <cell r="P4848" t="str">
            <v>C5914</v>
          </cell>
          <cell r="Q4848" t="str">
            <v>Abu Nituleh</v>
          </cell>
          <cell r="R4848" t="str">
            <v>أبو نيتولة - عين عيسى</v>
          </cell>
          <cell r="S4848" t="str">
            <v>No</v>
          </cell>
          <cell r="T4848" t="str">
            <v>No</v>
          </cell>
          <cell r="U4848">
            <v>42618</v>
          </cell>
          <cell r="V4848">
            <v>36.453809</v>
          </cell>
          <cell r="W4848">
            <v>38.722676</v>
          </cell>
        </row>
        <row r="4849">
          <cell r="A4849" t="str">
            <v>C5915</v>
          </cell>
          <cell r="B4849" t="str">
            <v>Syrian Arab Republic</v>
          </cell>
          <cell r="C4849" t="str">
            <v>الجمهورية العربية السورية</v>
          </cell>
          <cell r="D4849" t="str">
            <v>SY</v>
          </cell>
          <cell r="E4849" t="str">
            <v>Ar-Raqqa</v>
          </cell>
          <cell r="F4849" t="str">
            <v>الرقة</v>
          </cell>
          <cell r="G4849" t="str">
            <v>SY11</v>
          </cell>
          <cell r="H4849" t="str">
            <v>Tell Abiad</v>
          </cell>
          <cell r="I4849" t="str">
            <v>تل أبيض</v>
          </cell>
          <cell r="J4849" t="str">
            <v>SY1102</v>
          </cell>
          <cell r="K4849" t="str">
            <v>Ein Issa</v>
          </cell>
          <cell r="L4849" t="str">
            <v>عين عيسى</v>
          </cell>
          <cell r="M4849" t="str">
            <v>SY110202</v>
          </cell>
          <cell r="N4849" t="str">
            <v>Jahjah</v>
          </cell>
          <cell r="O4849" t="str">
            <v>الجهجاه</v>
          </cell>
          <cell r="P4849" t="str">
            <v>C5915</v>
          </cell>
          <cell r="Q4849" t="str">
            <v>Jahjah</v>
          </cell>
          <cell r="R4849" t="str">
            <v>الجهجاه</v>
          </cell>
          <cell r="S4849" t="str">
            <v>No</v>
          </cell>
          <cell r="T4849" t="str">
            <v>No</v>
          </cell>
          <cell r="U4849">
            <v>42618</v>
          </cell>
          <cell r="V4849">
            <v>36.526449</v>
          </cell>
          <cell r="W4849">
            <v>38.848011999999997</v>
          </cell>
        </row>
        <row r="4850">
          <cell r="A4850" t="str">
            <v>C5916</v>
          </cell>
          <cell r="B4850" t="str">
            <v>Syrian Arab Republic</v>
          </cell>
          <cell r="C4850" t="str">
            <v>الجمهورية العربية السورية</v>
          </cell>
          <cell r="D4850" t="str">
            <v>SY</v>
          </cell>
          <cell r="E4850" t="str">
            <v>Ar-Raqqa</v>
          </cell>
          <cell r="F4850" t="str">
            <v>الرقة</v>
          </cell>
          <cell r="G4850" t="str">
            <v>SY11</v>
          </cell>
          <cell r="H4850" t="str">
            <v>Tell Abiad</v>
          </cell>
          <cell r="I4850" t="str">
            <v>تل أبيض</v>
          </cell>
          <cell r="J4850" t="str">
            <v>SY1102</v>
          </cell>
          <cell r="K4850" t="str">
            <v>Ein Issa</v>
          </cell>
          <cell r="L4850" t="str">
            <v>عين عيسى</v>
          </cell>
          <cell r="M4850" t="str">
            <v>SY110202</v>
          </cell>
          <cell r="N4850" t="str">
            <v>Kherbet Elbeida</v>
          </cell>
          <cell r="O4850" t="str">
            <v>خربة البيضا</v>
          </cell>
          <cell r="P4850" t="str">
            <v>C5916</v>
          </cell>
          <cell r="Q4850" t="str">
            <v>Kherbet Elbeida</v>
          </cell>
          <cell r="R4850" t="str">
            <v>خربة البيضا</v>
          </cell>
          <cell r="S4850" t="str">
            <v>No</v>
          </cell>
          <cell r="T4850" t="str">
            <v>No</v>
          </cell>
          <cell r="U4850">
            <v>42618</v>
          </cell>
          <cell r="V4850">
            <v>36.415351999999999</v>
          </cell>
          <cell r="W4850">
            <v>39.066240000000001</v>
          </cell>
        </row>
        <row r="4851">
          <cell r="A4851" t="str">
            <v>C5917</v>
          </cell>
          <cell r="B4851" t="str">
            <v>Syrian Arab Republic</v>
          </cell>
          <cell r="C4851" t="str">
            <v>الجمهورية العربية السورية</v>
          </cell>
          <cell r="D4851" t="str">
            <v>SY</v>
          </cell>
          <cell r="E4851" t="str">
            <v>Ar-Raqqa</v>
          </cell>
          <cell r="F4851" t="str">
            <v>الرقة</v>
          </cell>
          <cell r="G4851" t="str">
            <v>SY11</v>
          </cell>
          <cell r="H4851" t="str">
            <v>Tell Abiad</v>
          </cell>
          <cell r="I4851" t="str">
            <v>تل أبيض</v>
          </cell>
          <cell r="J4851" t="str">
            <v>SY1102</v>
          </cell>
          <cell r="K4851" t="str">
            <v>Ein Issa</v>
          </cell>
          <cell r="L4851" t="str">
            <v>عين عيسى</v>
          </cell>
          <cell r="M4851" t="str">
            <v>SY110202</v>
          </cell>
          <cell r="N4851" t="str">
            <v>Abu Misnatein</v>
          </cell>
          <cell r="O4851" t="str">
            <v>أبو مسناتين</v>
          </cell>
          <cell r="P4851" t="str">
            <v>C5917</v>
          </cell>
          <cell r="Q4851" t="str">
            <v>Abu Misnatein</v>
          </cell>
          <cell r="R4851" t="str">
            <v>أبو مسناتين</v>
          </cell>
          <cell r="S4851" t="str">
            <v>No</v>
          </cell>
          <cell r="T4851" t="str">
            <v>No</v>
          </cell>
          <cell r="U4851">
            <v>42618</v>
          </cell>
          <cell r="V4851">
            <v>36.494712999999997</v>
          </cell>
          <cell r="W4851">
            <v>38.975270000000002</v>
          </cell>
        </row>
        <row r="4852">
          <cell r="A4852" t="str">
            <v>C5918</v>
          </cell>
          <cell r="B4852" t="str">
            <v>Syrian Arab Republic</v>
          </cell>
          <cell r="C4852" t="str">
            <v>الجمهورية العربية السورية</v>
          </cell>
          <cell r="D4852" t="str">
            <v>SY</v>
          </cell>
          <cell r="E4852" t="str">
            <v>Ar-Raqqa</v>
          </cell>
          <cell r="F4852" t="str">
            <v>الرقة</v>
          </cell>
          <cell r="G4852" t="str">
            <v>SY11</v>
          </cell>
          <cell r="H4852" t="str">
            <v>Tell Abiad</v>
          </cell>
          <cell r="I4852" t="str">
            <v>تل أبيض</v>
          </cell>
          <cell r="J4852" t="str">
            <v>SY1102</v>
          </cell>
          <cell r="K4852" t="str">
            <v>Ein Issa</v>
          </cell>
          <cell r="L4852" t="str">
            <v>عين عيسى</v>
          </cell>
          <cell r="M4852" t="str">
            <v>SY110202</v>
          </cell>
          <cell r="N4852" t="str">
            <v>Kafifeh</v>
          </cell>
          <cell r="O4852" t="str">
            <v>كفيفة</v>
          </cell>
          <cell r="P4852" t="str">
            <v>C5918</v>
          </cell>
          <cell r="Q4852" t="str">
            <v>Kafifeh</v>
          </cell>
          <cell r="R4852" t="str">
            <v>كفيفة</v>
          </cell>
          <cell r="S4852" t="str">
            <v>No</v>
          </cell>
          <cell r="T4852" t="str">
            <v>No</v>
          </cell>
          <cell r="U4852">
            <v>42618</v>
          </cell>
          <cell r="V4852">
            <v>36.562134999999998</v>
          </cell>
          <cell r="W4852">
            <v>38.754601999999998</v>
          </cell>
        </row>
        <row r="4853">
          <cell r="A4853" t="str">
            <v>C5919</v>
          </cell>
          <cell r="B4853" t="str">
            <v>Syrian Arab Republic</v>
          </cell>
          <cell r="C4853" t="str">
            <v>الجمهورية العربية السورية</v>
          </cell>
          <cell r="D4853" t="str">
            <v>SY</v>
          </cell>
          <cell r="E4853" t="str">
            <v>Ar-Raqqa</v>
          </cell>
          <cell r="F4853" t="str">
            <v>الرقة</v>
          </cell>
          <cell r="G4853" t="str">
            <v>SY11</v>
          </cell>
          <cell r="H4853" t="str">
            <v>Tell Abiad</v>
          </cell>
          <cell r="I4853" t="str">
            <v>تل أبيض</v>
          </cell>
          <cell r="J4853" t="str">
            <v>SY1102</v>
          </cell>
          <cell r="K4853" t="str">
            <v>Ein Issa</v>
          </cell>
          <cell r="L4853" t="str">
            <v>عين عيسى</v>
          </cell>
          <cell r="M4853" t="str">
            <v>SY110202</v>
          </cell>
          <cell r="N4853" t="str">
            <v>Wastet Elhijan</v>
          </cell>
          <cell r="O4853" t="str">
            <v>واسطة الهيجان</v>
          </cell>
          <cell r="P4853" t="str">
            <v>C5919</v>
          </cell>
          <cell r="Q4853" t="str">
            <v>Wastet Elhijan</v>
          </cell>
          <cell r="R4853" t="str">
            <v>واسطة الهيجان</v>
          </cell>
          <cell r="S4853" t="str">
            <v>No</v>
          </cell>
          <cell r="T4853" t="str">
            <v>No</v>
          </cell>
          <cell r="U4853">
            <v>42618</v>
          </cell>
          <cell r="V4853">
            <v>36.397728999999998</v>
          </cell>
          <cell r="W4853">
            <v>38.905006</v>
          </cell>
        </row>
        <row r="4854">
          <cell r="A4854" t="str">
            <v>C5920</v>
          </cell>
          <cell r="B4854" t="str">
            <v>Syrian Arab Republic</v>
          </cell>
          <cell r="C4854" t="str">
            <v>الجمهورية العربية السورية</v>
          </cell>
          <cell r="D4854" t="str">
            <v>SY</v>
          </cell>
          <cell r="E4854" t="str">
            <v>Ar-Raqqa</v>
          </cell>
          <cell r="F4854" t="str">
            <v>الرقة</v>
          </cell>
          <cell r="G4854" t="str">
            <v>SY11</v>
          </cell>
          <cell r="H4854" t="str">
            <v>Tell Abiad</v>
          </cell>
          <cell r="I4854" t="str">
            <v>تل أبيض</v>
          </cell>
          <cell r="J4854" t="str">
            <v>SY1102</v>
          </cell>
          <cell r="K4854" t="str">
            <v>Ein Issa</v>
          </cell>
          <cell r="L4854" t="str">
            <v>عين عيسى</v>
          </cell>
          <cell r="M4854" t="str">
            <v>SY110202</v>
          </cell>
          <cell r="N4854" t="str">
            <v>Milsun Ein Issa</v>
          </cell>
          <cell r="O4854" t="str">
            <v>ميسلون عين عيسى</v>
          </cell>
          <cell r="P4854" t="str">
            <v>C5920</v>
          </cell>
          <cell r="Q4854" t="str">
            <v>Milsun Ein Issa</v>
          </cell>
          <cell r="R4854" t="str">
            <v>ميسلون عين عيسى</v>
          </cell>
          <cell r="S4854" t="str">
            <v>No</v>
          </cell>
          <cell r="T4854" t="str">
            <v>No</v>
          </cell>
          <cell r="U4854">
            <v>42618</v>
          </cell>
          <cell r="V4854">
            <v>36.506714000000002</v>
          </cell>
          <cell r="W4854">
            <v>38.88955</v>
          </cell>
        </row>
        <row r="4855">
          <cell r="A4855" t="str">
            <v>C5921</v>
          </cell>
          <cell r="B4855" t="str">
            <v>Syrian Arab Republic</v>
          </cell>
          <cell r="C4855" t="str">
            <v>الجمهورية العربية السورية</v>
          </cell>
          <cell r="D4855" t="str">
            <v>SY</v>
          </cell>
          <cell r="E4855" t="str">
            <v>Ar-Raqqa</v>
          </cell>
          <cell r="F4855" t="str">
            <v>الرقة</v>
          </cell>
          <cell r="G4855" t="str">
            <v>SY11</v>
          </cell>
          <cell r="H4855" t="str">
            <v>Tell Abiad</v>
          </cell>
          <cell r="I4855" t="str">
            <v>تل أبيض</v>
          </cell>
          <cell r="J4855" t="str">
            <v>SY1102</v>
          </cell>
          <cell r="K4855" t="str">
            <v>Ein Issa</v>
          </cell>
          <cell r="L4855" t="str">
            <v>عين عيسى</v>
          </cell>
          <cell r="M4855" t="str">
            <v>SY110202</v>
          </cell>
          <cell r="N4855" t="str">
            <v>Maghar</v>
          </cell>
          <cell r="O4855" t="str">
            <v>مغار</v>
          </cell>
          <cell r="P4855" t="str">
            <v>C5921</v>
          </cell>
          <cell r="Q4855" t="str">
            <v>Maghar</v>
          </cell>
          <cell r="R4855" t="str">
            <v>مغار</v>
          </cell>
          <cell r="S4855" t="str">
            <v>No</v>
          </cell>
          <cell r="T4855" t="str">
            <v>No</v>
          </cell>
          <cell r="U4855">
            <v>42618</v>
          </cell>
          <cell r="V4855">
            <v>36.391761000000002</v>
          </cell>
          <cell r="W4855">
            <v>38.659796</v>
          </cell>
        </row>
        <row r="4856">
          <cell r="A4856" t="str">
            <v>C5922</v>
          </cell>
          <cell r="B4856" t="str">
            <v>Syrian Arab Republic</v>
          </cell>
          <cell r="C4856" t="str">
            <v>الجمهورية العربية السورية</v>
          </cell>
          <cell r="D4856" t="str">
            <v>SY</v>
          </cell>
          <cell r="E4856" t="str">
            <v>Ar-Raqqa</v>
          </cell>
          <cell r="F4856" t="str">
            <v>الرقة</v>
          </cell>
          <cell r="G4856" t="str">
            <v>SY11</v>
          </cell>
          <cell r="H4856" t="str">
            <v>Tell Abiad</v>
          </cell>
          <cell r="I4856" t="str">
            <v>تل أبيض</v>
          </cell>
          <cell r="J4856" t="str">
            <v>SY1102</v>
          </cell>
          <cell r="K4856" t="str">
            <v>Ein Issa</v>
          </cell>
          <cell r="L4856" t="str">
            <v>عين عيسى</v>
          </cell>
          <cell r="M4856" t="str">
            <v>SY110202</v>
          </cell>
          <cell r="N4856" t="str">
            <v>Hanano</v>
          </cell>
          <cell r="O4856" t="str">
            <v>هنانو</v>
          </cell>
          <cell r="P4856" t="str">
            <v>C5922</v>
          </cell>
          <cell r="Q4856" t="str">
            <v>Hanano</v>
          </cell>
          <cell r="R4856" t="str">
            <v>هنانو</v>
          </cell>
          <cell r="S4856" t="str">
            <v>No</v>
          </cell>
          <cell r="T4856" t="str">
            <v>No</v>
          </cell>
          <cell r="U4856">
            <v>42618</v>
          </cell>
          <cell r="V4856">
            <v>36.513423000000003</v>
          </cell>
          <cell r="W4856">
            <v>38.901505</v>
          </cell>
        </row>
        <row r="4857">
          <cell r="A4857" t="str">
            <v>C5923</v>
          </cell>
          <cell r="B4857" t="str">
            <v>Syrian Arab Republic</v>
          </cell>
          <cell r="C4857" t="str">
            <v>الجمهورية العربية السورية</v>
          </cell>
          <cell r="D4857" t="str">
            <v>SY</v>
          </cell>
          <cell r="E4857" t="str">
            <v>Ar-Raqqa</v>
          </cell>
          <cell r="F4857" t="str">
            <v>الرقة</v>
          </cell>
          <cell r="G4857" t="str">
            <v>SY11</v>
          </cell>
          <cell r="H4857" t="str">
            <v>Tell Abiad</v>
          </cell>
          <cell r="I4857" t="str">
            <v>تل أبيض</v>
          </cell>
          <cell r="J4857" t="str">
            <v>SY1102</v>
          </cell>
          <cell r="K4857" t="str">
            <v>Ein Issa</v>
          </cell>
          <cell r="L4857" t="str">
            <v>عين عيسى</v>
          </cell>
          <cell r="M4857" t="str">
            <v>SY110202</v>
          </cell>
          <cell r="N4857" t="str">
            <v>Farhaniya</v>
          </cell>
          <cell r="O4857" t="str">
            <v>فرحانية</v>
          </cell>
          <cell r="P4857" t="str">
            <v>C5923</v>
          </cell>
          <cell r="Q4857" t="str">
            <v>Farhaniya</v>
          </cell>
          <cell r="R4857" t="str">
            <v>فرحانية</v>
          </cell>
          <cell r="S4857" t="str">
            <v>No</v>
          </cell>
          <cell r="T4857" t="str">
            <v>No</v>
          </cell>
          <cell r="U4857">
            <v>42618</v>
          </cell>
          <cell r="V4857">
            <v>36.326818000000003</v>
          </cell>
          <cell r="W4857">
            <v>38.853129000000003</v>
          </cell>
        </row>
        <row r="4858">
          <cell r="A4858" t="str">
            <v>C5924</v>
          </cell>
          <cell r="B4858" t="str">
            <v>Syrian Arab Republic</v>
          </cell>
          <cell r="C4858" t="str">
            <v>الجمهورية العربية السورية</v>
          </cell>
          <cell r="D4858" t="str">
            <v>SY</v>
          </cell>
          <cell r="E4858" t="str">
            <v>Ar-Raqqa</v>
          </cell>
          <cell r="F4858" t="str">
            <v>الرقة</v>
          </cell>
          <cell r="G4858" t="str">
            <v>SY11</v>
          </cell>
          <cell r="H4858" t="str">
            <v>Tell Abiad</v>
          </cell>
          <cell r="I4858" t="str">
            <v>تل أبيض</v>
          </cell>
          <cell r="J4858" t="str">
            <v>SY1102</v>
          </cell>
          <cell r="K4858" t="str">
            <v>Ein Issa</v>
          </cell>
          <cell r="L4858" t="str">
            <v>عين عيسى</v>
          </cell>
          <cell r="M4858" t="str">
            <v>SY110202</v>
          </cell>
          <cell r="N4858" t="str">
            <v>Laqta</v>
          </cell>
          <cell r="O4858" t="str">
            <v>لقطة</v>
          </cell>
          <cell r="P4858" t="str">
            <v>C5924</v>
          </cell>
          <cell r="Q4858" t="str">
            <v>Laqta (Ein Issa)</v>
          </cell>
          <cell r="R4858" t="str">
            <v>لقطة - عين عيسى</v>
          </cell>
          <cell r="S4858" t="str">
            <v>No</v>
          </cell>
          <cell r="T4858" t="str">
            <v>No</v>
          </cell>
          <cell r="U4858">
            <v>42618</v>
          </cell>
          <cell r="V4858">
            <v>36.494936000000003</v>
          </cell>
          <cell r="W4858">
            <v>38.701020999999997</v>
          </cell>
        </row>
        <row r="4859">
          <cell r="A4859" t="str">
            <v>C5925</v>
          </cell>
          <cell r="B4859" t="str">
            <v>Syrian Arab Republic</v>
          </cell>
          <cell r="C4859" t="str">
            <v>الجمهورية العربية السورية</v>
          </cell>
          <cell r="D4859" t="str">
            <v>SY</v>
          </cell>
          <cell r="E4859" t="str">
            <v>Ar-Raqqa</v>
          </cell>
          <cell r="F4859" t="str">
            <v>الرقة</v>
          </cell>
          <cell r="G4859" t="str">
            <v>SY11</v>
          </cell>
          <cell r="H4859" t="str">
            <v>Tell Abiad</v>
          </cell>
          <cell r="I4859" t="str">
            <v>تل أبيض</v>
          </cell>
          <cell r="J4859" t="str">
            <v>SY1102</v>
          </cell>
          <cell r="K4859" t="str">
            <v>Ein Issa</v>
          </cell>
          <cell r="L4859" t="str">
            <v>عين عيسى</v>
          </cell>
          <cell r="M4859" t="str">
            <v>SY110202</v>
          </cell>
          <cell r="N4859" t="str">
            <v>Madlaj</v>
          </cell>
          <cell r="O4859" t="str">
            <v>مدلج</v>
          </cell>
          <cell r="P4859" t="str">
            <v>C5925</v>
          </cell>
          <cell r="Q4859" t="str">
            <v>Madlaj</v>
          </cell>
          <cell r="R4859" t="str">
            <v>مدلج</v>
          </cell>
          <cell r="S4859" t="str">
            <v>No</v>
          </cell>
          <cell r="T4859" t="str">
            <v>No</v>
          </cell>
          <cell r="U4859">
            <v>42618</v>
          </cell>
          <cell r="V4859">
            <v>36.514783000000001</v>
          </cell>
          <cell r="W4859">
            <v>38.829174000000002</v>
          </cell>
        </row>
        <row r="4860">
          <cell r="A4860" t="str">
            <v>C5926</v>
          </cell>
          <cell r="B4860" t="str">
            <v>Syrian Arab Republic</v>
          </cell>
          <cell r="C4860" t="str">
            <v>الجمهورية العربية السورية</v>
          </cell>
          <cell r="D4860" t="str">
            <v>SY</v>
          </cell>
          <cell r="E4860" t="str">
            <v>Ar-Raqqa</v>
          </cell>
          <cell r="F4860" t="str">
            <v>الرقة</v>
          </cell>
          <cell r="G4860" t="str">
            <v>SY11</v>
          </cell>
          <cell r="H4860" t="str">
            <v>Tell Abiad</v>
          </cell>
          <cell r="I4860" t="str">
            <v>تل أبيض</v>
          </cell>
          <cell r="J4860" t="str">
            <v>SY1102</v>
          </cell>
          <cell r="K4860" t="str">
            <v>Ein Issa</v>
          </cell>
          <cell r="L4860" t="str">
            <v>عين عيسى</v>
          </cell>
          <cell r="M4860" t="str">
            <v>SY110202</v>
          </cell>
          <cell r="N4860" t="str">
            <v>Mreiran</v>
          </cell>
          <cell r="O4860" t="str">
            <v>مريران</v>
          </cell>
          <cell r="P4860" t="str">
            <v>C5926</v>
          </cell>
          <cell r="Q4860" t="str">
            <v>Mreiran</v>
          </cell>
          <cell r="R4860" t="str">
            <v>مريران</v>
          </cell>
          <cell r="S4860" t="str">
            <v>No</v>
          </cell>
          <cell r="T4860" t="str">
            <v>No</v>
          </cell>
          <cell r="U4860">
            <v>42618</v>
          </cell>
          <cell r="V4860">
            <v>36.552379999999999</v>
          </cell>
          <cell r="W4860">
            <v>38.906016999999999</v>
          </cell>
        </row>
        <row r="4861">
          <cell r="A4861" t="str">
            <v>C5927</v>
          </cell>
          <cell r="B4861" t="str">
            <v>Syrian Arab Republic</v>
          </cell>
          <cell r="C4861" t="str">
            <v>الجمهورية العربية السورية</v>
          </cell>
          <cell r="D4861" t="str">
            <v>SY</v>
          </cell>
          <cell r="E4861" t="str">
            <v>Ar-Raqqa</v>
          </cell>
          <cell r="F4861" t="str">
            <v>الرقة</v>
          </cell>
          <cell r="G4861" t="str">
            <v>SY11</v>
          </cell>
          <cell r="H4861" t="str">
            <v>Tell Abiad</v>
          </cell>
          <cell r="I4861" t="str">
            <v>تل أبيض</v>
          </cell>
          <cell r="J4861" t="str">
            <v>SY1102</v>
          </cell>
          <cell r="K4861" t="str">
            <v>Ein Issa</v>
          </cell>
          <cell r="L4861" t="str">
            <v>عين عيسى</v>
          </cell>
          <cell r="M4861" t="str">
            <v>SY110202</v>
          </cell>
          <cell r="N4861" t="str">
            <v>Hisheh</v>
          </cell>
          <cell r="O4861" t="str">
            <v>هيشة</v>
          </cell>
          <cell r="P4861" t="str">
            <v>C5927</v>
          </cell>
          <cell r="Q4861" t="str">
            <v>Hisheh</v>
          </cell>
          <cell r="R4861" t="str">
            <v>هيشة</v>
          </cell>
          <cell r="S4861" t="str">
            <v>No</v>
          </cell>
          <cell r="T4861" t="str">
            <v>No</v>
          </cell>
          <cell r="U4861">
            <v>42618</v>
          </cell>
          <cell r="V4861">
            <v>36.354247000000001</v>
          </cell>
          <cell r="W4861">
            <v>39.018104000000001</v>
          </cell>
        </row>
        <row r="4862">
          <cell r="A4862" t="str">
            <v>C5928</v>
          </cell>
          <cell r="B4862" t="str">
            <v>Syrian Arab Republic</v>
          </cell>
          <cell r="C4862" t="str">
            <v>الجمهورية العربية السورية</v>
          </cell>
          <cell r="D4862" t="str">
            <v>SY</v>
          </cell>
          <cell r="E4862" t="str">
            <v>Ar-Raqqa</v>
          </cell>
          <cell r="F4862" t="str">
            <v>الرقة</v>
          </cell>
          <cell r="G4862" t="str">
            <v>SY11</v>
          </cell>
          <cell r="H4862" t="str">
            <v>Tell Abiad</v>
          </cell>
          <cell r="I4862" t="str">
            <v>تل أبيض</v>
          </cell>
          <cell r="J4862" t="str">
            <v>SY1102</v>
          </cell>
          <cell r="K4862" t="str">
            <v>Ein Issa</v>
          </cell>
          <cell r="L4862" t="str">
            <v>عين عيسى</v>
          </cell>
          <cell r="M4862" t="str">
            <v>SY110202</v>
          </cell>
          <cell r="N4862" t="str">
            <v>Mashrafet Elhzzaa</v>
          </cell>
          <cell r="O4862" t="str">
            <v>مشرفة الهزاع</v>
          </cell>
          <cell r="P4862" t="str">
            <v>C5928</v>
          </cell>
          <cell r="Q4862" t="str">
            <v>Mashrafet Elhzzaa</v>
          </cell>
          <cell r="R4862" t="str">
            <v>مشرفة الهزاع</v>
          </cell>
          <cell r="S4862" t="str">
            <v>No</v>
          </cell>
          <cell r="T4862" t="str">
            <v>No</v>
          </cell>
          <cell r="U4862">
            <v>42618</v>
          </cell>
          <cell r="V4862">
            <v>36.329523999999999</v>
          </cell>
          <cell r="W4862">
            <v>38.926506000000003</v>
          </cell>
        </row>
        <row r="4863">
          <cell r="A4863" t="str">
            <v>C5929</v>
          </cell>
          <cell r="B4863" t="str">
            <v>Syrian Arab Republic</v>
          </cell>
          <cell r="C4863" t="str">
            <v>الجمهورية العربية السورية</v>
          </cell>
          <cell r="D4863" t="str">
            <v>SY</v>
          </cell>
          <cell r="E4863" t="str">
            <v>Ar-Raqqa</v>
          </cell>
          <cell r="F4863" t="str">
            <v>الرقة</v>
          </cell>
          <cell r="G4863" t="str">
            <v>SY11</v>
          </cell>
          <cell r="H4863" t="str">
            <v>Ath-Thawrah</v>
          </cell>
          <cell r="I4863" t="str">
            <v>الثورة</v>
          </cell>
          <cell r="J4863" t="str">
            <v>SY1103</v>
          </cell>
          <cell r="K4863" t="str">
            <v>Al-Thawrah</v>
          </cell>
          <cell r="L4863" t="str">
            <v>مركز الثورة</v>
          </cell>
          <cell r="M4863" t="str">
            <v>SY110300</v>
          </cell>
          <cell r="N4863" t="str">
            <v>Al-Thawrah</v>
          </cell>
          <cell r="O4863" t="str">
            <v>الثورة</v>
          </cell>
          <cell r="P4863" t="str">
            <v>C5929</v>
          </cell>
          <cell r="Q4863" t="str">
            <v>Al-Thawrah</v>
          </cell>
          <cell r="R4863" t="str">
            <v>الثورة - مركز الثورة</v>
          </cell>
          <cell r="S4863" t="str">
            <v>No</v>
          </cell>
          <cell r="T4863" t="str">
            <v>Yes</v>
          </cell>
          <cell r="U4863">
            <v>42618</v>
          </cell>
          <cell r="V4863">
            <v>35.830181000000003</v>
          </cell>
          <cell r="W4863">
            <v>38.53998</v>
          </cell>
        </row>
        <row r="4864">
          <cell r="A4864" t="str">
            <v>C5930</v>
          </cell>
          <cell r="B4864" t="str">
            <v>Syrian Arab Republic</v>
          </cell>
          <cell r="C4864" t="str">
            <v>الجمهورية العربية السورية</v>
          </cell>
          <cell r="D4864" t="str">
            <v>SY</v>
          </cell>
          <cell r="E4864" t="str">
            <v>Ar-Raqqa</v>
          </cell>
          <cell r="F4864" t="str">
            <v>الرقة</v>
          </cell>
          <cell r="G4864" t="str">
            <v>SY11</v>
          </cell>
          <cell r="H4864" t="str">
            <v>Ath-Thawrah</v>
          </cell>
          <cell r="I4864" t="str">
            <v>الثورة</v>
          </cell>
          <cell r="J4864" t="str">
            <v>SY1103</v>
          </cell>
          <cell r="K4864" t="str">
            <v>Mansura</v>
          </cell>
          <cell r="L4864" t="str">
            <v>المنصورة</v>
          </cell>
          <cell r="M4864" t="str">
            <v>SY110301</v>
          </cell>
          <cell r="N4864" t="str">
            <v>Ramthan</v>
          </cell>
          <cell r="O4864" t="str">
            <v>رمثان</v>
          </cell>
          <cell r="P4864" t="str">
            <v>C5930</v>
          </cell>
          <cell r="Q4864" t="str">
            <v>Ramthan</v>
          </cell>
          <cell r="R4864" t="str">
            <v>رمثان</v>
          </cell>
          <cell r="S4864" t="str">
            <v>No</v>
          </cell>
          <cell r="T4864" t="str">
            <v>No</v>
          </cell>
          <cell r="U4864">
            <v>42618</v>
          </cell>
          <cell r="V4864">
            <v>35.750953000000003</v>
          </cell>
          <cell r="W4864">
            <v>38.239609999999999</v>
          </cell>
        </row>
        <row r="4865">
          <cell r="A4865" t="str">
            <v>C5931</v>
          </cell>
          <cell r="B4865" t="str">
            <v>Syrian Arab Republic</v>
          </cell>
          <cell r="C4865" t="str">
            <v>الجمهورية العربية السورية</v>
          </cell>
          <cell r="D4865" t="str">
            <v>SY</v>
          </cell>
          <cell r="E4865" t="str">
            <v>Ar-Raqqa</v>
          </cell>
          <cell r="F4865" t="str">
            <v>الرقة</v>
          </cell>
          <cell r="G4865" t="str">
            <v>SY11</v>
          </cell>
          <cell r="H4865" t="str">
            <v>Ath-Thawrah</v>
          </cell>
          <cell r="I4865" t="str">
            <v>الثورة</v>
          </cell>
          <cell r="J4865" t="str">
            <v>SY1103</v>
          </cell>
          <cell r="K4865" t="str">
            <v>Mansura</v>
          </cell>
          <cell r="L4865" t="str">
            <v>المنصورة</v>
          </cell>
          <cell r="M4865" t="str">
            <v>SY110301</v>
          </cell>
          <cell r="N4865" t="str">
            <v>Debsi Faraj</v>
          </cell>
          <cell r="O4865" t="str">
            <v>دبسي فرج</v>
          </cell>
          <cell r="P4865" t="str">
            <v>C5931</v>
          </cell>
          <cell r="Q4865" t="str">
            <v>Debsi Faraj</v>
          </cell>
          <cell r="R4865" t="str">
            <v>دبسي فرج</v>
          </cell>
          <cell r="S4865" t="str">
            <v>No</v>
          </cell>
          <cell r="T4865" t="str">
            <v>No</v>
          </cell>
          <cell r="U4865">
            <v>42618</v>
          </cell>
          <cell r="V4865">
            <v>35.878132999999998</v>
          </cell>
          <cell r="W4865">
            <v>38.161886000000003</v>
          </cell>
        </row>
        <row r="4866">
          <cell r="A4866" t="str">
            <v>C5932</v>
          </cell>
          <cell r="B4866" t="str">
            <v>Syrian Arab Republic</v>
          </cell>
          <cell r="C4866" t="str">
            <v>الجمهورية العربية السورية</v>
          </cell>
          <cell r="D4866" t="str">
            <v>SY</v>
          </cell>
          <cell r="E4866" t="str">
            <v>Ar-Raqqa</v>
          </cell>
          <cell r="F4866" t="str">
            <v>الرقة</v>
          </cell>
          <cell r="G4866" t="str">
            <v>SY11</v>
          </cell>
          <cell r="H4866" t="str">
            <v>Ath-Thawrah</v>
          </cell>
          <cell r="I4866" t="str">
            <v>الثورة</v>
          </cell>
          <cell r="J4866" t="str">
            <v>SY1103</v>
          </cell>
          <cell r="K4866" t="str">
            <v>Mansura</v>
          </cell>
          <cell r="L4866" t="str">
            <v>المنصورة</v>
          </cell>
          <cell r="M4866" t="str">
            <v>SY110301</v>
          </cell>
          <cell r="N4866" t="str">
            <v>Abu Horaira</v>
          </cell>
          <cell r="O4866" t="str">
            <v>أبو هريرة</v>
          </cell>
          <cell r="P4866" t="str">
            <v>C5932</v>
          </cell>
          <cell r="Q4866" t="str">
            <v>Abu Horaira</v>
          </cell>
          <cell r="R4866" t="str">
            <v>أبو هريرة</v>
          </cell>
          <cell r="S4866" t="str">
            <v>No</v>
          </cell>
          <cell r="T4866" t="str">
            <v>No</v>
          </cell>
          <cell r="U4866">
            <v>42618</v>
          </cell>
          <cell r="V4866">
            <v>35.823822</v>
          </cell>
          <cell r="W4866">
            <v>38.376033</v>
          </cell>
        </row>
        <row r="4867">
          <cell r="A4867" t="str">
            <v>C5933</v>
          </cell>
          <cell r="B4867" t="str">
            <v>Syrian Arab Republic</v>
          </cell>
          <cell r="C4867" t="str">
            <v>الجمهورية العربية السورية</v>
          </cell>
          <cell r="D4867" t="str">
            <v>SY</v>
          </cell>
          <cell r="E4867" t="str">
            <v>Ar-Raqqa</v>
          </cell>
          <cell r="F4867" t="str">
            <v>الرقة</v>
          </cell>
          <cell r="G4867" t="str">
            <v>SY11</v>
          </cell>
          <cell r="H4867" t="str">
            <v>Ath-Thawrah</v>
          </cell>
          <cell r="I4867" t="str">
            <v>الثورة</v>
          </cell>
          <cell r="J4867" t="str">
            <v>SY1103</v>
          </cell>
          <cell r="K4867" t="str">
            <v>Mansura</v>
          </cell>
          <cell r="L4867" t="str">
            <v>المنصورة</v>
          </cell>
          <cell r="M4867" t="str">
            <v>SY110301</v>
          </cell>
          <cell r="N4867" t="str">
            <v>Bir Hadleh</v>
          </cell>
          <cell r="O4867" t="str">
            <v>بئر هدلة</v>
          </cell>
          <cell r="P4867" t="str">
            <v>C5933</v>
          </cell>
          <cell r="Q4867" t="str">
            <v>Bir Hadleh</v>
          </cell>
          <cell r="R4867" t="str">
            <v>بئر هدلة</v>
          </cell>
          <cell r="S4867" t="str">
            <v>No</v>
          </cell>
          <cell r="T4867" t="str">
            <v>No</v>
          </cell>
          <cell r="U4867">
            <v>42618</v>
          </cell>
          <cell r="V4867">
            <v>35.713697000000003</v>
          </cell>
          <cell r="W4867">
            <v>38.604824000000001</v>
          </cell>
        </row>
        <row r="4868">
          <cell r="A4868" t="str">
            <v>C5934</v>
          </cell>
          <cell r="B4868" t="str">
            <v>Syrian Arab Republic</v>
          </cell>
          <cell r="C4868" t="str">
            <v>الجمهورية العربية السورية</v>
          </cell>
          <cell r="D4868" t="str">
            <v>SY</v>
          </cell>
          <cell r="E4868" t="str">
            <v>Ar-Raqqa</v>
          </cell>
          <cell r="F4868" t="str">
            <v>الرقة</v>
          </cell>
          <cell r="G4868" t="str">
            <v>SY11</v>
          </cell>
          <cell r="H4868" t="str">
            <v>Ath-Thawrah</v>
          </cell>
          <cell r="I4868" t="str">
            <v>الثورة</v>
          </cell>
          <cell r="J4868" t="str">
            <v>SY1103</v>
          </cell>
          <cell r="K4868" t="str">
            <v>Mansura</v>
          </cell>
          <cell r="L4868" t="str">
            <v>المنصورة</v>
          </cell>
          <cell r="M4868" t="str">
            <v>SY110301</v>
          </cell>
          <cell r="N4868" t="str">
            <v>Karadi</v>
          </cell>
          <cell r="O4868" t="str">
            <v>الكرادي</v>
          </cell>
          <cell r="P4868" t="str">
            <v>C5934</v>
          </cell>
          <cell r="Q4868" t="str">
            <v>Karadi</v>
          </cell>
          <cell r="R4868" t="str">
            <v>الكرادي</v>
          </cell>
          <cell r="S4868" t="str">
            <v>No</v>
          </cell>
          <cell r="T4868" t="str">
            <v>No</v>
          </cell>
          <cell r="U4868">
            <v>42618</v>
          </cell>
          <cell r="V4868">
            <v>35.638641</v>
          </cell>
          <cell r="W4868">
            <v>38.663288000000001</v>
          </cell>
        </row>
        <row r="4869">
          <cell r="A4869" t="str">
            <v>C5935</v>
          </cell>
          <cell r="B4869" t="str">
            <v>Syrian Arab Republic</v>
          </cell>
          <cell r="C4869" t="str">
            <v>الجمهورية العربية السورية</v>
          </cell>
          <cell r="D4869" t="str">
            <v>SY</v>
          </cell>
          <cell r="E4869" t="str">
            <v>Ar-Raqqa</v>
          </cell>
          <cell r="F4869" t="str">
            <v>الرقة</v>
          </cell>
          <cell r="G4869" t="str">
            <v>SY11</v>
          </cell>
          <cell r="H4869" t="str">
            <v>Ath-Thawrah</v>
          </cell>
          <cell r="I4869" t="str">
            <v>الثورة</v>
          </cell>
          <cell r="J4869" t="str">
            <v>SY1103</v>
          </cell>
          <cell r="K4869" t="str">
            <v>Mansura</v>
          </cell>
          <cell r="L4869" t="str">
            <v>المنصورة</v>
          </cell>
          <cell r="M4869" t="str">
            <v>SY110301</v>
          </cell>
          <cell r="N4869" t="str">
            <v>Jeidine</v>
          </cell>
          <cell r="O4869" t="str">
            <v>جعيدين</v>
          </cell>
          <cell r="P4869" t="str">
            <v>C5935</v>
          </cell>
          <cell r="Q4869" t="str">
            <v>Jeidine</v>
          </cell>
          <cell r="R4869" t="str">
            <v>جعيدين</v>
          </cell>
          <cell r="S4869" t="str">
            <v>No</v>
          </cell>
          <cell r="T4869" t="str">
            <v>No</v>
          </cell>
          <cell r="U4869">
            <v>42618</v>
          </cell>
          <cell r="V4869">
            <v>35.676312000000003</v>
          </cell>
          <cell r="W4869">
            <v>38.677199000000002</v>
          </cell>
        </row>
        <row r="4870">
          <cell r="A4870" t="str">
            <v>C5936</v>
          </cell>
          <cell r="B4870" t="str">
            <v>Syrian Arab Republic</v>
          </cell>
          <cell r="C4870" t="str">
            <v>الجمهورية العربية السورية</v>
          </cell>
          <cell r="D4870" t="str">
            <v>SY</v>
          </cell>
          <cell r="E4870" t="str">
            <v>Ar-Raqqa</v>
          </cell>
          <cell r="F4870" t="str">
            <v>الرقة</v>
          </cell>
          <cell r="G4870" t="str">
            <v>SY11</v>
          </cell>
          <cell r="H4870" t="str">
            <v>Ath-Thawrah</v>
          </cell>
          <cell r="I4870" t="str">
            <v>الثورة</v>
          </cell>
          <cell r="J4870" t="str">
            <v>SY1103</v>
          </cell>
          <cell r="K4870" t="str">
            <v>Mansura</v>
          </cell>
          <cell r="L4870" t="str">
            <v>المنصورة</v>
          </cell>
          <cell r="M4870" t="str">
            <v>SY110301</v>
          </cell>
          <cell r="N4870" t="str">
            <v>Abu Kbee - West</v>
          </cell>
          <cell r="O4870" t="str">
            <v>أبو كبيع غربي</v>
          </cell>
          <cell r="P4870" t="str">
            <v>C5936</v>
          </cell>
          <cell r="Q4870" t="str">
            <v>Abu Kbee - West</v>
          </cell>
          <cell r="R4870" t="str">
            <v>أبو كبيع غربي</v>
          </cell>
          <cell r="S4870" t="str">
            <v>No</v>
          </cell>
          <cell r="T4870" t="str">
            <v>No</v>
          </cell>
          <cell r="U4870">
            <v>42618</v>
          </cell>
          <cell r="V4870">
            <v>35.914012999999997</v>
          </cell>
          <cell r="W4870">
            <v>38.844925000000003</v>
          </cell>
        </row>
        <row r="4871">
          <cell r="A4871" t="str">
            <v>C5937</v>
          </cell>
          <cell r="B4871" t="str">
            <v>Syrian Arab Republic</v>
          </cell>
          <cell r="C4871" t="str">
            <v>الجمهورية العربية السورية</v>
          </cell>
          <cell r="D4871" t="str">
            <v>SY</v>
          </cell>
          <cell r="E4871" t="str">
            <v>Ar-Raqqa</v>
          </cell>
          <cell r="F4871" t="str">
            <v>الرقة</v>
          </cell>
          <cell r="G4871" t="str">
            <v>SY11</v>
          </cell>
          <cell r="H4871" t="str">
            <v>Ath-Thawrah</v>
          </cell>
          <cell r="I4871" t="str">
            <v>الثورة</v>
          </cell>
          <cell r="J4871" t="str">
            <v>SY1103</v>
          </cell>
          <cell r="K4871" t="str">
            <v>Mansura</v>
          </cell>
          <cell r="L4871" t="str">
            <v>المنصورة</v>
          </cell>
          <cell r="M4871" t="str">
            <v>SY110301</v>
          </cell>
          <cell r="N4871" t="str">
            <v>Hora</v>
          </cell>
          <cell r="O4871" t="str">
            <v>الهورة</v>
          </cell>
          <cell r="P4871" t="str">
            <v>C5937</v>
          </cell>
          <cell r="Q4871" t="str">
            <v>Hora (Mansura)</v>
          </cell>
          <cell r="R4871" t="str">
            <v>الهورة - المنصورة</v>
          </cell>
          <cell r="S4871" t="str">
            <v>No</v>
          </cell>
          <cell r="T4871" t="str">
            <v>No</v>
          </cell>
          <cell r="U4871">
            <v>42618</v>
          </cell>
          <cell r="V4871">
            <v>35.692414999999997</v>
          </cell>
          <cell r="W4871">
            <v>38.466853999999998</v>
          </cell>
        </row>
        <row r="4872">
          <cell r="A4872" t="str">
            <v>C5938</v>
          </cell>
          <cell r="B4872" t="str">
            <v>Syrian Arab Republic</v>
          </cell>
          <cell r="C4872" t="str">
            <v>الجمهورية العربية السورية</v>
          </cell>
          <cell r="D4872" t="str">
            <v>SY</v>
          </cell>
          <cell r="E4872" t="str">
            <v>Ar-Raqqa</v>
          </cell>
          <cell r="F4872" t="str">
            <v>الرقة</v>
          </cell>
          <cell r="G4872" t="str">
            <v>SY11</v>
          </cell>
          <cell r="H4872" t="str">
            <v>Ath-Thawrah</v>
          </cell>
          <cell r="I4872" t="str">
            <v>الثورة</v>
          </cell>
          <cell r="J4872" t="str">
            <v>SY1103</v>
          </cell>
          <cell r="K4872" t="str">
            <v>Mansura</v>
          </cell>
          <cell r="L4872" t="str">
            <v>المنصورة</v>
          </cell>
          <cell r="M4872" t="str">
            <v>SY110301</v>
          </cell>
          <cell r="N4872" t="str">
            <v>Sefsafa</v>
          </cell>
          <cell r="O4872" t="str">
            <v>الصفصافة</v>
          </cell>
          <cell r="P4872" t="str">
            <v>C5938</v>
          </cell>
          <cell r="Q4872" t="str">
            <v>Sefsafa</v>
          </cell>
          <cell r="R4872" t="str">
            <v>الصفصافة - المنصورة</v>
          </cell>
          <cell r="S4872" t="str">
            <v>No</v>
          </cell>
          <cell r="T4872" t="str">
            <v>No</v>
          </cell>
          <cell r="U4872">
            <v>42618</v>
          </cell>
          <cell r="V4872">
            <v>35.834482000000001</v>
          </cell>
          <cell r="W4872">
            <v>38.611063999999999</v>
          </cell>
        </row>
        <row r="4873">
          <cell r="A4873" t="str">
            <v>C5939</v>
          </cell>
          <cell r="B4873" t="str">
            <v>Syrian Arab Republic</v>
          </cell>
          <cell r="C4873" t="str">
            <v>الجمهورية العربية السورية</v>
          </cell>
          <cell r="D4873" t="str">
            <v>SY</v>
          </cell>
          <cell r="E4873" t="str">
            <v>Ar-Raqqa</v>
          </cell>
          <cell r="F4873" t="str">
            <v>الرقة</v>
          </cell>
          <cell r="G4873" t="str">
            <v>SY11</v>
          </cell>
          <cell r="H4873" t="str">
            <v>Ath-Thawrah</v>
          </cell>
          <cell r="I4873" t="str">
            <v>الثورة</v>
          </cell>
          <cell r="J4873" t="str">
            <v>SY1103</v>
          </cell>
          <cell r="K4873" t="str">
            <v>Mansura</v>
          </cell>
          <cell r="L4873" t="str">
            <v>المنصورة</v>
          </cell>
          <cell r="M4873" t="str">
            <v>SY110301</v>
          </cell>
          <cell r="N4873" t="str">
            <v>Debsi Afnan</v>
          </cell>
          <cell r="O4873" t="str">
            <v>دبسي عفنان</v>
          </cell>
          <cell r="P4873" t="str">
            <v>C5939</v>
          </cell>
          <cell r="Q4873" t="str">
            <v>Debsi Afnan</v>
          </cell>
          <cell r="R4873" t="str">
            <v>دبسي عفنان</v>
          </cell>
          <cell r="S4873" t="str">
            <v>No</v>
          </cell>
          <cell r="T4873" t="str">
            <v>No</v>
          </cell>
          <cell r="U4873">
            <v>42618</v>
          </cell>
          <cell r="V4873">
            <v>35.818587000000001</v>
          </cell>
          <cell r="W4873">
            <v>38.216876999999997</v>
          </cell>
        </row>
        <row r="4874">
          <cell r="A4874" t="str">
            <v>C5940</v>
          </cell>
          <cell r="B4874" t="str">
            <v>Syrian Arab Republic</v>
          </cell>
          <cell r="C4874" t="str">
            <v>الجمهورية العربية السورية</v>
          </cell>
          <cell r="D4874" t="str">
            <v>SY</v>
          </cell>
          <cell r="E4874" t="str">
            <v>Ar-Raqqa</v>
          </cell>
          <cell r="F4874" t="str">
            <v>الرقة</v>
          </cell>
          <cell r="G4874" t="str">
            <v>SY11</v>
          </cell>
          <cell r="H4874" t="str">
            <v>Ath-Thawrah</v>
          </cell>
          <cell r="I4874" t="str">
            <v>الثورة</v>
          </cell>
          <cell r="J4874" t="str">
            <v>SY1103</v>
          </cell>
          <cell r="K4874" t="str">
            <v>Mansura</v>
          </cell>
          <cell r="L4874" t="str">
            <v>المنصورة</v>
          </cell>
          <cell r="M4874" t="str">
            <v>SY110301</v>
          </cell>
          <cell r="N4874" t="str">
            <v>Bir Enbaj</v>
          </cell>
          <cell r="O4874" t="str">
            <v>بئر إنباج</v>
          </cell>
          <cell r="P4874" t="str">
            <v>C5940</v>
          </cell>
          <cell r="Q4874" t="str">
            <v>Bir Enbaj</v>
          </cell>
          <cell r="R4874" t="str">
            <v>بئر إنباج</v>
          </cell>
          <cell r="S4874" t="str">
            <v>No</v>
          </cell>
          <cell r="T4874" t="str">
            <v>No</v>
          </cell>
          <cell r="U4874">
            <v>42618</v>
          </cell>
          <cell r="V4874">
            <v>35.562072999999998</v>
          </cell>
          <cell r="W4874">
            <v>38.337457999999998</v>
          </cell>
        </row>
        <row r="4875">
          <cell r="A4875" t="str">
            <v>C5941</v>
          </cell>
          <cell r="B4875" t="str">
            <v>Syrian Arab Republic</v>
          </cell>
          <cell r="C4875" t="str">
            <v>الجمهورية العربية السورية</v>
          </cell>
          <cell r="D4875" t="str">
            <v>SY</v>
          </cell>
          <cell r="E4875" t="str">
            <v>Ar-Raqqa</v>
          </cell>
          <cell r="F4875" t="str">
            <v>الرقة</v>
          </cell>
          <cell r="G4875" t="str">
            <v>SY11</v>
          </cell>
          <cell r="H4875" t="str">
            <v>Ath-Thawrah</v>
          </cell>
          <cell r="I4875" t="str">
            <v>الثورة</v>
          </cell>
          <cell r="J4875" t="str">
            <v>SY1103</v>
          </cell>
          <cell r="K4875" t="str">
            <v>Mansura</v>
          </cell>
          <cell r="L4875" t="str">
            <v>المنصورة</v>
          </cell>
          <cell r="M4875" t="str">
            <v>SY110301</v>
          </cell>
          <cell r="N4875" t="str">
            <v>Krein</v>
          </cell>
          <cell r="O4875" t="str">
            <v>الكرين</v>
          </cell>
          <cell r="P4875" t="str">
            <v>C5941</v>
          </cell>
          <cell r="Q4875" t="str">
            <v>Krein</v>
          </cell>
          <cell r="R4875" t="str">
            <v>الكرين - المنصورة</v>
          </cell>
          <cell r="S4875" t="str">
            <v>No</v>
          </cell>
          <cell r="T4875" t="str">
            <v>No</v>
          </cell>
          <cell r="U4875">
            <v>42618</v>
          </cell>
          <cell r="V4875">
            <v>35.779204</v>
          </cell>
          <cell r="W4875">
            <v>38.435434000000001</v>
          </cell>
        </row>
        <row r="4876">
          <cell r="A4876" t="str">
            <v>C5942</v>
          </cell>
          <cell r="B4876" t="str">
            <v>Syrian Arab Republic</v>
          </cell>
          <cell r="C4876" t="str">
            <v>الجمهورية العربية السورية</v>
          </cell>
          <cell r="D4876" t="str">
            <v>SY</v>
          </cell>
          <cell r="E4876" t="str">
            <v>Ar-Raqqa</v>
          </cell>
          <cell r="F4876" t="str">
            <v>الرقة</v>
          </cell>
          <cell r="G4876" t="str">
            <v>SY11</v>
          </cell>
          <cell r="H4876" t="str">
            <v>Ath-Thawrah</v>
          </cell>
          <cell r="I4876" t="str">
            <v>الثورة</v>
          </cell>
          <cell r="J4876" t="str">
            <v>SY1103</v>
          </cell>
          <cell r="K4876" t="str">
            <v>Mansura</v>
          </cell>
          <cell r="L4876" t="str">
            <v>المنصورة</v>
          </cell>
          <cell r="M4876" t="str">
            <v>SY110301</v>
          </cell>
          <cell r="N4876" t="str">
            <v>Mansura</v>
          </cell>
          <cell r="O4876" t="str">
            <v>المنصورة</v>
          </cell>
          <cell r="P4876" t="str">
            <v>C5942</v>
          </cell>
          <cell r="Q4876" t="str">
            <v>Mansura (Mansura)</v>
          </cell>
          <cell r="R4876" t="str">
            <v>المنصورة - المنصورة</v>
          </cell>
          <cell r="S4876" t="str">
            <v>No</v>
          </cell>
          <cell r="T4876" t="str">
            <v>Yes</v>
          </cell>
          <cell r="U4876">
            <v>42618</v>
          </cell>
          <cell r="V4876">
            <v>35.839542999999999</v>
          </cell>
          <cell r="W4876">
            <v>38.744253</v>
          </cell>
        </row>
        <row r="4877">
          <cell r="A4877" t="str">
            <v>C5943</v>
          </cell>
          <cell r="B4877" t="str">
            <v>Syrian Arab Republic</v>
          </cell>
          <cell r="C4877" t="str">
            <v>الجمهورية العربية السورية</v>
          </cell>
          <cell r="D4877" t="str">
            <v>SY</v>
          </cell>
          <cell r="E4877" t="str">
            <v>Ar-Raqqa</v>
          </cell>
          <cell r="F4877" t="str">
            <v>الرقة</v>
          </cell>
          <cell r="G4877" t="str">
            <v>SY11</v>
          </cell>
          <cell r="H4877" t="str">
            <v>Ath-Thawrah</v>
          </cell>
          <cell r="I4877" t="str">
            <v>الثورة</v>
          </cell>
          <cell r="J4877" t="str">
            <v>SY1103</v>
          </cell>
          <cell r="K4877" t="str">
            <v>Mansura</v>
          </cell>
          <cell r="L4877" t="str">
            <v>المنصورة</v>
          </cell>
          <cell r="M4877" t="str">
            <v>SY110301</v>
          </cell>
          <cell r="N4877" t="str">
            <v>Emeirat</v>
          </cell>
          <cell r="O4877" t="str">
            <v>العميرات</v>
          </cell>
          <cell r="P4877" t="str">
            <v>C5943</v>
          </cell>
          <cell r="Q4877" t="str">
            <v>Emeirat</v>
          </cell>
          <cell r="R4877" t="str">
            <v>العميرات - المنصورة</v>
          </cell>
          <cell r="S4877" t="str">
            <v>No</v>
          </cell>
          <cell r="T4877" t="str">
            <v>No</v>
          </cell>
          <cell r="U4877">
            <v>42618</v>
          </cell>
          <cell r="V4877">
            <v>35.852415999999998</v>
          </cell>
          <cell r="W4877">
            <v>38.180126000000001</v>
          </cell>
        </row>
        <row r="4878">
          <cell r="A4878" t="str">
            <v>C5944</v>
          </cell>
          <cell r="B4878" t="str">
            <v>Syrian Arab Republic</v>
          </cell>
          <cell r="C4878" t="str">
            <v>الجمهورية العربية السورية</v>
          </cell>
          <cell r="D4878" t="str">
            <v>SY</v>
          </cell>
          <cell r="E4878" t="str">
            <v>Ar-Raqqa</v>
          </cell>
          <cell r="F4878" t="str">
            <v>الرقة</v>
          </cell>
          <cell r="G4878" t="str">
            <v>SY11</v>
          </cell>
          <cell r="H4878" t="str">
            <v>Ath-Thawrah</v>
          </cell>
          <cell r="I4878" t="str">
            <v>الثورة</v>
          </cell>
          <cell r="J4878" t="str">
            <v>SY1103</v>
          </cell>
          <cell r="K4878" t="str">
            <v>Mansura</v>
          </cell>
          <cell r="L4878" t="str">
            <v>المنصورة</v>
          </cell>
          <cell r="M4878" t="str">
            <v>SY110301</v>
          </cell>
          <cell r="N4878" t="str">
            <v>Eastern Ghazala</v>
          </cell>
          <cell r="O4878" t="str">
            <v>غزالة شرقية</v>
          </cell>
          <cell r="P4878" t="str">
            <v>C5944</v>
          </cell>
          <cell r="Q4878" t="str">
            <v>Eastern Ghazala</v>
          </cell>
          <cell r="R4878" t="str">
            <v>غزالة شرقية</v>
          </cell>
          <cell r="S4878" t="str">
            <v>No</v>
          </cell>
          <cell r="T4878" t="str">
            <v>No</v>
          </cell>
          <cell r="U4878">
            <v>42618</v>
          </cell>
          <cell r="V4878">
            <v>35.870652999999997</v>
          </cell>
          <cell r="W4878">
            <v>38.244939000000002</v>
          </cell>
        </row>
        <row r="4879">
          <cell r="A4879" t="str">
            <v>C5945</v>
          </cell>
          <cell r="B4879" t="str">
            <v>Syrian Arab Republic</v>
          </cell>
          <cell r="C4879" t="str">
            <v>الجمهورية العربية السورية</v>
          </cell>
          <cell r="D4879" t="str">
            <v>SY</v>
          </cell>
          <cell r="E4879" t="str">
            <v>Ar-Raqqa</v>
          </cell>
          <cell r="F4879" t="str">
            <v>الرقة</v>
          </cell>
          <cell r="G4879" t="str">
            <v>SY11</v>
          </cell>
          <cell r="H4879" t="str">
            <v>Ath-Thawrah</v>
          </cell>
          <cell r="I4879" t="str">
            <v>الثورة</v>
          </cell>
          <cell r="J4879" t="str">
            <v>SY1103</v>
          </cell>
          <cell r="K4879" t="str">
            <v>Mansura</v>
          </cell>
          <cell r="L4879" t="str">
            <v>المنصورة</v>
          </cell>
          <cell r="M4879" t="str">
            <v>SY110301</v>
          </cell>
          <cell r="N4879" t="str">
            <v>Bir Khattab</v>
          </cell>
          <cell r="O4879" t="str">
            <v>بئر خطاب</v>
          </cell>
          <cell r="P4879" t="str">
            <v>C5945</v>
          </cell>
          <cell r="Q4879" t="str">
            <v>Bir Khattab</v>
          </cell>
          <cell r="R4879" t="str">
            <v>بئر خطاب</v>
          </cell>
          <cell r="S4879" t="str">
            <v>No</v>
          </cell>
          <cell r="T4879" t="str">
            <v>No</v>
          </cell>
          <cell r="U4879">
            <v>42618</v>
          </cell>
          <cell r="V4879">
            <v>35.749965000000003</v>
          </cell>
          <cell r="W4879">
            <v>38.178866999999997</v>
          </cell>
        </row>
        <row r="4880">
          <cell r="A4880" t="str">
            <v>C5946</v>
          </cell>
          <cell r="B4880" t="str">
            <v>Syrian Arab Republic</v>
          </cell>
          <cell r="C4880" t="str">
            <v>الجمهورية العربية السورية</v>
          </cell>
          <cell r="D4880" t="str">
            <v>SY</v>
          </cell>
          <cell r="E4880" t="str">
            <v>Ar-Raqqa</v>
          </cell>
          <cell r="F4880" t="str">
            <v>الرقة</v>
          </cell>
          <cell r="G4880" t="str">
            <v>SY11</v>
          </cell>
          <cell r="H4880" t="str">
            <v>Ath-Thawrah</v>
          </cell>
          <cell r="I4880" t="str">
            <v>الثورة</v>
          </cell>
          <cell r="J4880" t="str">
            <v>SY1103</v>
          </cell>
          <cell r="K4880" t="str">
            <v>Mansura</v>
          </cell>
          <cell r="L4880" t="str">
            <v>المنصورة</v>
          </cell>
          <cell r="M4880" t="str">
            <v>SY110301</v>
          </cell>
          <cell r="N4880" t="str">
            <v>Ghamamiz</v>
          </cell>
          <cell r="O4880" t="str">
            <v>الغماميز</v>
          </cell>
          <cell r="P4880" t="str">
            <v>C5946</v>
          </cell>
          <cell r="Q4880" t="str">
            <v>Ghamamiz</v>
          </cell>
          <cell r="R4880" t="str">
            <v>الغماميز</v>
          </cell>
          <cell r="S4880" t="str">
            <v>No</v>
          </cell>
          <cell r="T4880" t="str">
            <v>No</v>
          </cell>
          <cell r="U4880">
            <v>42618</v>
          </cell>
          <cell r="V4880">
            <v>35.847090000000001</v>
          </cell>
          <cell r="W4880">
            <v>38.197982000000003</v>
          </cell>
        </row>
        <row r="4881">
          <cell r="A4881" t="str">
            <v>C5947</v>
          </cell>
          <cell r="B4881" t="str">
            <v>Syrian Arab Republic</v>
          </cell>
          <cell r="C4881" t="str">
            <v>الجمهورية العربية السورية</v>
          </cell>
          <cell r="D4881" t="str">
            <v>SY</v>
          </cell>
          <cell r="E4881" t="str">
            <v>Ar-Raqqa</v>
          </cell>
          <cell r="F4881" t="str">
            <v>الرقة</v>
          </cell>
          <cell r="G4881" t="str">
            <v>SY11</v>
          </cell>
          <cell r="H4881" t="str">
            <v>Ath-Thawrah</v>
          </cell>
          <cell r="I4881" t="str">
            <v>الثورة</v>
          </cell>
          <cell r="J4881" t="str">
            <v>SY1103</v>
          </cell>
          <cell r="K4881" t="str">
            <v>Mansura</v>
          </cell>
          <cell r="L4881" t="str">
            <v>المنصورة</v>
          </cell>
          <cell r="M4881" t="str">
            <v>SY110301</v>
          </cell>
          <cell r="N4881" t="str">
            <v>Sheib Eldakar</v>
          </cell>
          <cell r="O4881" t="str">
            <v>شعيب الذكر</v>
          </cell>
          <cell r="P4881" t="str">
            <v>C5947</v>
          </cell>
          <cell r="Q4881" t="str">
            <v>Sheib Eldakar</v>
          </cell>
          <cell r="R4881" t="str">
            <v>شعيب الذكر</v>
          </cell>
          <cell r="S4881" t="str">
            <v>No</v>
          </cell>
          <cell r="T4881" t="str">
            <v>No</v>
          </cell>
          <cell r="U4881">
            <v>42618</v>
          </cell>
          <cell r="V4881">
            <v>35.805824000000001</v>
          </cell>
          <cell r="W4881">
            <v>38.276716999999998</v>
          </cell>
        </row>
        <row r="4882">
          <cell r="A4882" t="str">
            <v>C5948</v>
          </cell>
          <cell r="B4882" t="str">
            <v>Syrian Arab Republic</v>
          </cell>
          <cell r="C4882" t="str">
            <v>الجمهورية العربية السورية</v>
          </cell>
          <cell r="D4882" t="str">
            <v>SY</v>
          </cell>
          <cell r="E4882" t="str">
            <v>Ar-Raqqa</v>
          </cell>
          <cell r="F4882" t="str">
            <v>الرقة</v>
          </cell>
          <cell r="G4882" t="str">
            <v>SY11</v>
          </cell>
          <cell r="H4882" t="str">
            <v>Ath-Thawrah</v>
          </cell>
          <cell r="I4882" t="str">
            <v>الثورة</v>
          </cell>
          <cell r="J4882" t="str">
            <v>SY1103</v>
          </cell>
          <cell r="K4882" t="str">
            <v>Mansura</v>
          </cell>
          <cell r="L4882" t="str">
            <v>المنصورة</v>
          </cell>
          <cell r="M4882" t="str">
            <v>SY110301</v>
          </cell>
          <cell r="N4882" t="str">
            <v>Eastern Zamleh</v>
          </cell>
          <cell r="O4882" t="str">
            <v>الزملة الشرقية</v>
          </cell>
          <cell r="P4882" t="str">
            <v>C5948</v>
          </cell>
          <cell r="Q4882" t="str">
            <v>Eastern Zamleh</v>
          </cell>
          <cell r="R4882" t="str">
            <v>الزملة الشرقية</v>
          </cell>
          <cell r="S4882" t="str">
            <v>No</v>
          </cell>
          <cell r="T4882" t="str">
            <v>No</v>
          </cell>
          <cell r="U4882">
            <v>42618</v>
          </cell>
          <cell r="V4882">
            <v>35.502349000000002</v>
          </cell>
          <cell r="W4882">
            <v>39.000965999999998</v>
          </cell>
        </row>
        <row r="4883">
          <cell r="A4883" t="str">
            <v>C5949</v>
          </cell>
          <cell r="B4883" t="str">
            <v>Syrian Arab Republic</v>
          </cell>
          <cell r="C4883" t="str">
            <v>الجمهورية العربية السورية</v>
          </cell>
          <cell r="D4883" t="str">
            <v>SY</v>
          </cell>
          <cell r="E4883" t="str">
            <v>Ar-Raqqa</v>
          </cell>
          <cell r="F4883" t="str">
            <v>الرقة</v>
          </cell>
          <cell r="G4883" t="str">
            <v>SY11</v>
          </cell>
          <cell r="H4883" t="str">
            <v>Ath-Thawrah</v>
          </cell>
          <cell r="I4883" t="str">
            <v>الثورة</v>
          </cell>
          <cell r="J4883" t="str">
            <v>SY1103</v>
          </cell>
          <cell r="K4883" t="str">
            <v>Mansura</v>
          </cell>
          <cell r="L4883" t="str">
            <v>المنصورة</v>
          </cell>
          <cell r="M4883" t="str">
            <v>SY110301</v>
          </cell>
          <cell r="N4883" t="str">
            <v>Bir Abu Kubra</v>
          </cell>
          <cell r="O4883" t="str">
            <v>بئر أبو كبرى</v>
          </cell>
          <cell r="P4883" t="str">
            <v>C5949</v>
          </cell>
          <cell r="Q4883" t="str">
            <v>Bir Abu Kubra</v>
          </cell>
          <cell r="R4883" t="str">
            <v>بئر أبو كبرى</v>
          </cell>
          <cell r="S4883" t="str">
            <v>No</v>
          </cell>
          <cell r="T4883" t="str">
            <v>No</v>
          </cell>
          <cell r="U4883">
            <v>42618</v>
          </cell>
          <cell r="V4883">
            <v>35.566049</v>
          </cell>
          <cell r="W4883">
            <v>38.671807000000001</v>
          </cell>
        </row>
        <row r="4884">
          <cell r="A4884" t="str">
            <v>C5951</v>
          </cell>
          <cell r="B4884" t="str">
            <v>Syrian Arab Republic</v>
          </cell>
          <cell r="C4884" t="str">
            <v>الجمهورية العربية السورية</v>
          </cell>
          <cell r="D4884" t="str">
            <v>SY</v>
          </cell>
          <cell r="E4884" t="str">
            <v>Ar-Raqqa</v>
          </cell>
          <cell r="F4884" t="str">
            <v>الرقة</v>
          </cell>
          <cell r="G4884" t="str">
            <v>SY11</v>
          </cell>
          <cell r="H4884" t="str">
            <v>Ath-Thawrah</v>
          </cell>
          <cell r="I4884" t="str">
            <v>الثورة</v>
          </cell>
          <cell r="J4884" t="str">
            <v>SY1103</v>
          </cell>
          <cell r="K4884" t="str">
            <v>Mansura</v>
          </cell>
          <cell r="L4884" t="str">
            <v>المنصورة</v>
          </cell>
          <cell r="M4884" t="str">
            <v>SY110301</v>
          </cell>
          <cell r="N4884" t="str">
            <v>Madhir</v>
          </cell>
          <cell r="O4884" t="str">
            <v>مدحير</v>
          </cell>
          <cell r="P4884" t="str">
            <v>C5951</v>
          </cell>
          <cell r="Q4884" t="str">
            <v>Madhir</v>
          </cell>
          <cell r="R4884" t="str">
            <v>مدحير</v>
          </cell>
          <cell r="S4884" t="str">
            <v>No</v>
          </cell>
          <cell r="T4884" t="str">
            <v>No</v>
          </cell>
          <cell r="U4884">
            <v>42618</v>
          </cell>
          <cell r="V4884">
            <v>35.807803</v>
          </cell>
          <cell r="W4884">
            <v>38.234530999999997</v>
          </cell>
        </row>
        <row r="4885">
          <cell r="A4885" t="str">
            <v>C5952</v>
          </cell>
          <cell r="B4885" t="str">
            <v>Syrian Arab Republic</v>
          </cell>
          <cell r="C4885" t="str">
            <v>الجمهورية العربية السورية</v>
          </cell>
          <cell r="D4885" t="str">
            <v>SY</v>
          </cell>
          <cell r="E4885" t="str">
            <v>Ar-Raqqa</v>
          </cell>
          <cell r="F4885" t="str">
            <v>الرقة</v>
          </cell>
          <cell r="G4885" t="str">
            <v>SY11</v>
          </cell>
          <cell r="H4885" t="str">
            <v>Ath-Thawrah</v>
          </cell>
          <cell r="I4885" t="str">
            <v>الثورة</v>
          </cell>
          <cell r="J4885" t="str">
            <v>SY1103</v>
          </cell>
          <cell r="K4885" t="str">
            <v>Mansura</v>
          </cell>
          <cell r="L4885" t="str">
            <v>المنصورة</v>
          </cell>
          <cell r="M4885" t="str">
            <v>SY110301</v>
          </cell>
          <cell r="N4885" t="str">
            <v>Mashrafet Elsaab</v>
          </cell>
          <cell r="O4885" t="str">
            <v>مشرفة الصعب</v>
          </cell>
          <cell r="P4885" t="str">
            <v>C5952</v>
          </cell>
          <cell r="Q4885" t="str">
            <v>Mashrafet Elsaab</v>
          </cell>
          <cell r="R4885" t="str">
            <v>مشرفة الصعب</v>
          </cell>
          <cell r="S4885" t="str">
            <v>No</v>
          </cell>
          <cell r="T4885" t="str">
            <v>No</v>
          </cell>
          <cell r="U4885">
            <v>42618</v>
          </cell>
          <cell r="V4885">
            <v>35.871236000000003</v>
          </cell>
          <cell r="W4885">
            <v>38.206798999999997</v>
          </cell>
        </row>
        <row r="4886">
          <cell r="A4886" t="str">
            <v>C5953</v>
          </cell>
          <cell r="B4886" t="str">
            <v>Syrian Arab Republic</v>
          </cell>
          <cell r="C4886" t="str">
            <v>الجمهورية العربية السورية</v>
          </cell>
          <cell r="D4886" t="str">
            <v>SY</v>
          </cell>
          <cell r="E4886" t="str">
            <v>Ar-Raqqa</v>
          </cell>
          <cell r="F4886" t="str">
            <v>الرقة</v>
          </cell>
          <cell r="G4886" t="str">
            <v>SY11</v>
          </cell>
          <cell r="H4886" t="str">
            <v>Ath-Thawrah</v>
          </cell>
          <cell r="I4886" t="str">
            <v>الثورة</v>
          </cell>
          <cell r="J4886" t="str">
            <v>SY1103</v>
          </cell>
          <cell r="K4886" t="str">
            <v>Mansura</v>
          </cell>
          <cell r="L4886" t="str">
            <v>المنصورة</v>
          </cell>
          <cell r="M4886" t="str">
            <v>SY110301</v>
          </cell>
          <cell r="N4886" t="str">
            <v>Fakhikheh</v>
          </cell>
          <cell r="O4886" t="str">
            <v>فخيخة</v>
          </cell>
          <cell r="P4886" t="str">
            <v>C5953</v>
          </cell>
          <cell r="Q4886" t="str">
            <v>Fakhikheh</v>
          </cell>
          <cell r="R4886" t="str">
            <v>فخيخة</v>
          </cell>
          <cell r="S4886" t="str">
            <v>No</v>
          </cell>
          <cell r="T4886" t="str">
            <v>No</v>
          </cell>
          <cell r="U4886">
            <v>42618</v>
          </cell>
          <cell r="V4886">
            <v>35.923465999999998</v>
          </cell>
          <cell r="W4886">
            <v>38.18468</v>
          </cell>
        </row>
        <row r="4887">
          <cell r="A4887" t="str">
            <v>C5954</v>
          </cell>
          <cell r="B4887" t="str">
            <v>Syrian Arab Republic</v>
          </cell>
          <cell r="C4887" t="str">
            <v>الجمهورية العربية السورية</v>
          </cell>
          <cell r="D4887" t="str">
            <v>SY</v>
          </cell>
          <cell r="E4887" t="str">
            <v>Ar-Raqqa</v>
          </cell>
          <cell r="F4887" t="str">
            <v>الرقة</v>
          </cell>
          <cell r="G4887" t="str">
            <v>SY11</v>
          </cell>
          <cell r="H4887" t="str">
            <v>Ath-Thawrah</v>
          </cell>
          <cell r="I4887" t="str">
            <v>الثورة</v>
          </cell>
          <cell r="J4887" t="str">
            <v>SY1103</v>
          </cell>
          <cell r="K4887" t="str">
            <v>Jurneyyeh</v>
          </cell>
          <cell r="L4887" t="str">
            <v>الجرنية</v>
          </cell>
          <cell r="M4887" t="str">
            <v>SY110302</v>
          </cell>
          <cell r="N4887" t="str">
            <v>Bir Elatshaneh</v>
          </cell>
          <cell r="O4887" t="str">
            <v>بئر العطشانة</v>
          </cell>
          <cell r="P4887" t="str">
            <v>C5954</v>
          </cell>
          <cell r="Q4887" t="str">
            <v>Bir Elatshaneh</v>
          </cell>
          <cell r="R4887" t="str">
            <v>بئر العطشانة</v>
          </cell>
          <cell r="S4887" t="str">
            <v>No</v>
          </cell>
          <cell r="T4887" t="str">
            <v>No</v>
          </cell>
          <cell r="U4887">
            <v>42618</v>
          </cell>
          <cell r="V4887">
            <v>36.069358999999999</v>
          </cell>
          <cell r="W4887">
            <v>38.212404999999997</v>
          </cell>
        </row>
        <row r="4888">
          <cell r="A4888" t="str">
            <v>C5955</v>
          </cell>
          <cell r="B4888" t="str">
            <v>Syrian Arab Republic</v>
          </cell>
          <cell r="C4888" t="str">
            <v>الجمهورية العربية السورية</v>
          </cell>
          <cell r="D4888" t="str">
            <v>SY</v>
          </cell>
          <cell r="E4888" t="str">
            <v>Ar-Raqqa</v>
          </cell>
          <cell r="F4888" t="str">
            <v>الرقة</v>
          </cell>
          <cell r="G4888" t="str">
            <v>SY11</v>
          </cell>
          <cell r="H4888" t="str">
            <v>Ath-Thawrah</v>
          </cell>
          <cell r="I4888" t="str">
            <v>الثورة</v>
          </cell>
          <cell r="J4888" t="str">
            <v>SY1103</v>
          </cell>
          <cell r="K4888" t="str">
            <v>Jurneyyeh</v>
          </cell>
          <cell r="L4888" t="str">
            <v>الجرنية</v>
          </cell>
          <cell r="M4888" t="str">
            <v>SY110302</v>
          </cell>
          <cell r="N4888" t="str">
            <v>Bir Elkhozam</v>
          </cell>
          <cell r="O4888" t="str">
            <v>بئر الخزام</v>
          </cell>
          <cell r="P4888" t="str">
            <v>C5955</v>
          </cell>
          <cell r="Q4888" t="str">
            <v>Bir Elkhozam</v>
          </cell>
          <cell r="R4888" t="str">
            <v>بئر الخزام</v>
          </cell>
          <cell r="S4888" t="str">
            <v>No</v>
          </cell>
          <cell r="T4888" t="str">
            <v>No</v>
          </cell>
          <cell r="U4888">
            <v>42618</v>
          </cell>
          <cell r="V4888">
            <v>35.975057</v>
          </cell>
          <cell r="W4888">
            <v>38.395755000000001</v>
          </cell>
        </row>
        <row r="4889">
          <cell r="A4889" t="str">
            <v>C5956</v>
          </cell>
          <cell r="B4889" t="str">
            <v>Syrian Arab Republic</v>
          </cell>
          <cell r="C4889" t="str">
            <v>الجمهورية العربية السورية</v>
          </cell>
          <cell r="D4889" t="str">
            <v>SY</v>
          </cell>
          <cell r="E4889" t="str">
            <v>Ar-Raqqa</v>
          </cell>
          <cell r="F4889" t="str">
            <v>الرقة</v>
          </cell>
          <cell r="G4889" t="str">
            <v>SY11</v>
          </cell>
          <cell r="H4889" t="str">
            <v>Ath-Thawrah</v>
          </cell>
          <cell r="I4889" t="str">
            <v>الثورة</v>
          </cell>
          <cell r="J4889" t="str">
            <v>SY1103</v>
          </cell>
          <cell r="K4889" t="str">
            <v>Jurneyyeh</v>
          </cell>
          <cell r="L4889" t="str">
            <v>الجرنية</v>
          </cell>
          <cell r="M4889" t="str">
            <v>SY110302</v>
          </cell>
          <cell r="N4889" t="str">
            <v>Zarijiyet Shams Eldin</v>
          </cell>
          <cell r="O4889" t="str">
            <v>زريجية شمس الدين</v>
          </cell>
          <cell r="P4889" t="str">
            <v>C5956</v>
          </cell>
          <cell r="Q4889" t="str">
            <v>Zarijiyet Shams Eldin</v>
          </cell>
          <cell r="R4889" t="str">
            <v>زريجية شمس الدين</v>
          </cell>
          <cell r="S4889" t="str">
            <v>No</v>
          </cell>
          <cell r="T4889" t="str">
            <v>No</v>
          </cell>
          <cell r="U4889">
            <v>42618</v>
          </cell>
          <cell r="V4889">
            <v>36.213892999999999</v>
          </cell>
          <cell r="W4889">
            <v>38.130471</v>
          </cell>
        </row>
        <row r="4890">
          <cell r="A4890" t="str">
            <v>C5957</v>
          </cell>
          <cell r="B4890" t="str">
            <v>Syrian Arab Republic</v>
          </cell>
          <cell r="C4890" t="str">
            <v>الجمهورية العربية السورية</v>
          </cell>
          <cell r="D4890" t="str">
            <v>SY</v>
          </cell>
          <cell r="E4890" t="str">
            <v>Ar-Raqqa</v>
          </cell>
          <cell r="F4890" t="str">
            <v>الرقة</v>
          </cell>
          <cell r="G4890" t="str">
            <v>SY11</v>
          </cell>
          <cell r="H4890" t="str">
            <v>Ath-Thawrah</v>
          </cell>
          <cell r="I4890" t="str">
            <v>الثورة</v>
          </cell>
          <cell r="J4890" t="str">
            <v>SY1103</v>
          </cell>
          <cell r="K4890" t="str">
            <v>Jurneyyeh</v>
          </cell>
          <cell r="L4890" t="str">
            <v>الجرنية</v>
          </cell>
          <cell r="M4890" t="str">
            <v>SY110302</v>
          </cell>
          <cell r="N4890" t="str">
            <v>Hazzum</v>
          </cell>
          <cell r="O4890" t="str">
            <v>حزوم</v>
          </cell>
          <cell r="P4890" t="str">
            <v>C5957</v>
          </cell>
          <cell r="Q4890" t="str">
            <v>Hazzum</v>
          </cell>
          <cell r="R4890" t="str">
            <v>حزوم</v>
          </cell>
          <cell r="S4890" t="str">
            <v>No</v>
          </cell>
          <cell r="T4890" t="str">
            <v>No</v>
          </cell>
          <cell r="U4890">
            <v>42618</v>
          </cell>
          <cell r="V4890">
            <v>35.992603000000003</v>
          </cell>
          <cell r="W4890">
            <v>38.343746000000003</v>
          </cell>
        </row>
        <row r="4891">
          <cell r="A4891" t="str">
            <v>C5958</v>
          </cell>
          <cell r="B4891" t="str">
            <v>Syrian Arab Republic</v>
          </cell>
          <cell r="C4891" t="str">
            <v>الجمهورية العربية السورية</v>
          </cell>
          <cell r="D4891" t="str">
            <v>SY</v>
          </cell>
          <cell r="E4891" t="str">
            <v>Ar-Raqqa</v>
          </cell>
          <cell r="F4891" t="str">
            <v>الرقة</v>
          </cell>
          <cell r="G4891" t="str">
            <v>SY11</v>
          </cell>
          <cell r="H4891" t="str">
            <v>Ath-Thawrah</v>
          </cell>
          <cell r="I4891" t="str">
            <v>الثورة</v>
          </cell>
          <cell r="J4891" t="str">
            <v>SY1103</v>
          </cell>
          <cell r="K4891" t="str">
            <v>Jurneyyeh</v>
          </cell>
          <cell r="L4891" t="str">
            <v>الجرنية</v>
          </cell>
          <cell r="M4891" t="str">
            <v>SY110302</v>
          </cell>
          <cell r="N4891" t="str">
            <v>Wasta</v>
          </cell>
          <cell r="O4891" t="str">
            <v>الواسطة</v>
          </cell>
          <cell r="P4891" t="str">
            <v>C5958</v>
          </cell>
          <cell r="Q4891" t="str">
            <v>Wasta (Jurneyyeh)</v>
          </cell>
          <cell r="R4891" t="str">
            <v>الواسطة - الجرنية</v>
          </cell>
          <cell r="S4891" t="str">
            <v>No</v>
          </cell>
          <cell r="T4891" t="str">
            <v>No</v>
          </cell>
          <cell r="U4891">
            <v>42618</v>
          </cell>
          <cell r="V4891">
            <v>35.982683000000002</v>
          </cell>
          <cell r="W4891">
            <v>38.314633000000001</v>
          </cell>
        </row>
        <row r="4892">
          <cell r="A4892" t="str">
            <v>C5959</v>
          </cell>
          <cell r="B4892" t="str">
            <v>Syrian Arab Republic</v>
          </cell>
          <cell r="C4892" t="str">
            <v>الجمهورية العربية السورية</v>
          </cell>
          <cell r="D4892" t="str">
            <v>SY</v>
          </cell>
          <cell r="E4892" t="str">
            <v>Ar-Raqqa</v>
          </cell>
          <cell r="F4892" t="str">
            <v>الرقة</v>
          </cell>
          <cell r="G4892" t="str">
            <v>SY11</v>
          </cell>
          <cell r="H4892" t="str">
            <v>Ath-Thawrah</v>
          </cell>
          <cell r="I4892" t="str">
            <v>الثورة</v>
          </cell>
          <cell r="J4892" t="str">
            <v>SY1103</v>
          </cell>
          <cell r="K4892" t="str">
            <v>Jurneyyeh</v>
          </cell>
          <cell r="L4892" t="str">
            <v>الجرنية</v>
          </cell>
          <cell r="M4892" t="str">
            <v>SY110302</v>
          </cell>
          <cell r="N4892" t="str">
            <v>Nafileh</v>
          </cell>
          <cell r="O4892" t="str">
            <v>النفيلة</v>
          </cell>
          <cell r="P4892" t="str">
            <v>C5959</v>
          </cell>
          <cell r="Q4892" t="str">
            <v>Nafileh</v>
          </cell>
          <cell r="R4892" t="str">
            <v>النفيلة</v>
          </cell>
          <cell r="S4892" t="str">
            <v>No</v>
          </cell>
          <cell r="T4892" t="str">
            <v>No</v>
          </cell>
          <cell r="U4892">
            <v>42618</v>
          </cell>
          <cell r="V4892">
            <v>36.254102000000003</v>
          </cell>
          <cell r="W4892">
            <v>38.269911</v>
          </cell>
        </row>
        <row r="4893">
          <cell r="A4893" t="str">
            <v>C5960</v>
          </cell>
          <cell r="B4893" t="str">
            <v>Syrian Arab Republic</v>
          </cell>
          <cell r="C4893" t="str">
            <v>الجمهورية العربية السورية</v>
          </cell>
          <cell r="D4893" t="str">
            <v>SY</v>
          </cell>
          <cell r="E4893" t="str">
            <v>Ar-Raqqa</v>
          </cell>
          <cell r="F4893" t="str">
            <v>الرقة</v>
          </cell>
          <cell r="G4893" t="str">
            <v>SY11</v>
          </cell>
          <cell r="H4893" t="str">
            <v>Ath-Thawrah</v>
          </cell>
          <cell r="I4893" t="str">
            <v>الثورة</v>
          </cell>
          <cell r="J4893" t="str">
            <v>SY1103</v>
          </cell>
          <cell r="K4893" t="str">
            <v>Jurneyyeh</v>
          </cell>
          <cell r="L4893" t="str">
            <v>الجرنية</v>
          </cell>
          <cell r="M4893" t="str">
            <v>SY110302</v>
          </cell>
          <cell r="N4893" t="str">
            <v>Mweileh</v>
          </cell>
          <cell r="O4893" t="str">
            <v>المويلح</v>
          </cell>
          <cell r="P4893" t="str">
            <v>C5960</v>
          </cell>
          <cell r="Q4893" t="str">
            <v>Mweileh (Jurneyyeh)</v>
          </cell>
          <cell r="R4893" t="str">
            <v>المويلح - الجرنية</v>
          </cell>
          <cell r="S4893" t="str">
            <v>No</v>
          </cell>
          <cell r="T4893" t="str">
            <v>No</v>
          </cell>
          <cell r="U4893">
            <v>42618</v>
          </cell>
          <cell r="V4893">
            <v>36.188955999999997</v>
          </cell>
          <cell r="W4893">
            <v>38.23657</v>
          </cell>
        </row>
        <row r="4894">
          <cell r="A4894" t="str">
            <v>C5961</v>
          </cell>
          <cell r="B4894" t="str">
            <v>Syrian Arab Republic</v>
          </cell>
          <cell r="C4894" t="str">
            <v>الجمهورية العربية السورية</v>
          </cell>
          <cell r="D4894" t="str">
            <v>SY</v>
          </cell>
          <cell r="E4894" t="str">
            <v>Ar-Raqqa</v>
          </cell>
          <cell r="F4894" t="str">
            <v>الرقة</v>
          </cell>
          <cell r="G4894" t="str">
            <v>SY11</v>
          </cell>
          <cell r="H4894" t="str">
            <v>Ath-Thawrah</v>
          </cell>
          <cell r="I4894" t="str">
            <v>الثورة</v>
          </cell>
          <cell r="J4894" t="str">
            <v>SY1103</v>
          </cell>
          <cell r="K4894" t="str">
            <v>Jurneyyeh</v>
          </cell>
          <cell r="L4894" t="str">
            <v>الجرنية</v>
          </cell>
          <cell r="M4894" t="str">
            <v>SY110302</v>
          </cell>
          <cell r="N4894" t="str">
            <v>Hweijet Halawa</v>
          </cell>
          <cell r="O4894" t="str">
            <v>حويجة حلاوة</v>
          </cell>
          <cell r="P4894" t="str">
            <v>C5961</v>
          </cell>
          <cell r="Q4894" t="str">
            <v>Hweijet Halawa</v>
          </cell>
          <cell r="R4894" t="str">
            <v>حويجة حلاوة</v>
          </cell>
          <cell r="S4894" t="str">
            <v>No</v>
          </cell>
          <cell r="T4894" t="str">
            <v>No</v>
          </cell>
          <cell r="U4894">
            <v>42618</v>
          </cell>
          <cell r="V4894">
            <v>36.123275</v>
          </cell>
          <cell r="W4894">
            <v>38.095232000000003</v>
          </cell>
        </row>
        <row r="4895">
          <cell r="A4895" t="str">
            <v>C5962</v>
          </cell>
          <cell r="B4895" t="str">
            <v>Syrian Arab Republic</v>
          </cell>
          <cell r="C4895" t="str">
            <v>الجمهورية العربية السورية</v>
          </cell>
          <cell r="D4895" t="str">
            <v>SY</v>
          </cell>
          <cell r="E4895" t="str">
            <v>Ar-Raqqa</v>
          </cell>
          <cell r="F4895" t="str">
            <v>الرقة</v>
          </cell>
          <cell r="G4895" t="str">
            <v>SY11</v>
          </cell>
          <cell r="H4895" t="str">
            <v>Ath-Thawrah</v>
          </cell>
          <cell r="I4895" t="str">
            <v>الثورة</v>
          </cell>
          <cell r="J4895" t="str">
            <v>SY1103</v>
          </cell>
          <cell r="K4895" t="str">
            <v>Jurneyyeh</v>
          </cell>
          <cell r="L4895" t="str">
            <v>الجرنية</v>
          </cell>
          <cell r="M4895" t="str">
            <v>SY110302</v>
          </cell>
          <cell r="N4895" t="str">
            <v>Kanu</v>
          </cell>
          <cell r="O4895" t="str">
            <v>الكنو</v>
          </cell>
          <cell r="P4895" t="str">
            <v>C5962</v>
          </cell>
          <cell r="Q4895" t="str">
            <v>Kanu</v>
          </cell>
          <cell r="R4895" t="str">
            <v>الكنو</v>
          </cell>
          <cell r="S4895" t="str">
            <v>No</v>
          </cell>
          <cell r="T4895" t="str">
            <v>No</v>
          </cell>
          <cell r="U4895">
            <v>42618</v>
          </cell>
          <cell r="V4895">
            <v>36.097664999999999</v>
          </cell>
          <cell r="W4895">
            <v>38.524965999999999</v>
          </cell>
        </row>
        <row r="4896">
          <cell r="A4896" t="str">
            <v>C5963</v>
          </cell>
          <cell r="B4896" t="str">
            <v>Syrian Arab Republic</v>
          </cell>
          <cell r="C4896" t="str">
            <v>الجمهورية العربية السورية</v>
          </cell>
          <cell r="D4896" t="str">
            <v>SY</v>
          </cell>
          <cell r="E4896" t="str">
            <v>Ar-Raqqa</v>
          </cell>
          <cell r="F4896" t="str">
            <v>الرقة</v>
          </cell>
          <cell r="G4896" t="str">
            <v>SY11</v>
          </cell>
          <cell r="H4896" t="str">
            <v>Ath-Thawrah</v>
          </cell>
          <cell r="I4896" t="str">
            <v>الثورة</v>
          </cell>
          <cell r="J4896" t="str">
            <v>SY1103</v>
          </cell>
          <cell r="K4896" t="str">
            <v>Jurneyyeh</v>
          </cell>
          <cell r="L4896" t="str">
            <v>الجرنية</v>
          </cell>
          <cell r="M4896" t="str">
            <v>SY110302</v>
          </cell>
          <cell r="N4896" t="str">
            <v>Rajm Elhamam</v>
          </cell>
          <cell r="O4896" t="str">
            <v>رجم الحمام</v>
          </cell>
          <cell r="P4896" t="str">
            <v>C5963</v>
          </cell>
          <cell r="Q4896" t="str">
            <v>Rajm Elhamam</v>
          </cell>
          <cell r="R4896" t="str">
            <v>رجم الحمام</v>
          </cell>
          <cell r="S4896" t="str">
            <v>No</v>
          </cell>
          <cell r="T4896" t="str">
            <v>No</v>
          </cell>
          <cell r="U4896">
            <v>42618</v>
          </cell>
          <cell r="V4896">
            <v>36.060628000000001</v>
          </cell>
          <cell r="W4896">
            <v>38.165951999999997</v>
          </cell>
        </row>
        <row r="4897">
          <cell r="A4897" t="str">
            <v>C5964</v>
          </cell>
          <cell r="B4897" t="str">
            <v>Syrian Arab Republic</v>
          </cell>
          <cell r="C4897" t="str">
            <v>الجمهورية العربية السورية</v>
          </cell>
          <cell r="D4897" t="str">
            <v>SY</v>
          </cell>
          <cell r="E4897" t="str">
            <v>Ar-Raqqa</v>
          </cell>
          <cell r="F4897" t="str">
            <v>الرقة</v>
          </cell>
          <cell r="G4897" t="str">
            <v>SY11</v>
          </cell>
          <cell r="H4897" t="str">
            <v>Ath-Thawrah</v>
          </cell>
          <cell r="I4897" t="str">
            <v>الثورة</v>
          </cell>
          <cell r="J4897" t="str">
            <v>SY1103</v>
          </cell>
          <cell r="K4897" t="str">
            <v>Jurneyyeh</v>
          </cell>
          <cell r="L4897" t="str">
            <v>الجرنية</v>
          </cell>
          <cell r="M4897" t="str">
            <v>SY110302</v>
          </cell>
          <cell r="N4897" t="str">
            <v>Khatuniya Eljerniyah</v>
          </cell>
          <cell r="O4897" t="str">
            <v>خاتونية الجرنية</v>
          </cell>
          <cell r="P4897" t="str">
            <v>C5964</v>
          </cell>
          <cell r="Q4897" t="str">
            <v>Khatuniya Eljerniyah</v>
          </cell>
          <cell r="R4897" t="str">
            <v>خاتونية الجرنية</v>
          </cell>
          <cell r="S4897" t="str">
            <v>No</v>
          </cell>
          <cell r="T4897" t="str">
            <v>No</v>
          </cell>
          <cell r="U4897">
            <v>42618</v>
          </cell>
          <cell r="V4897">
            <v>36.190663000000001</v>
          </cell>
          <cell r="W4897">
            <v>38.281267999999997</v>
          </cell>
        </row>
        <row r="4898">
          <cell r="A4898" t="str">
            <v>C5965</v>
          </cell>
          <cell r="B4898" t="str">
            <v>Syrian Arab Republic</v>
          </cell>
          <cell r="C4898" t="str">
            <v>الجمهورية العربية السورية</v>
          </cell>
          <cell r="D4898" t="str">
            <v>SY</v>
          </cell>
          <cell r="E4898" t="str">
            <v>Ar-Raqqa</v>
          </cell>
          <cell r="F4898" t="str">
            <v>الرقة</v>
          </cell>
          <cell r="G4898" t="str">
            <v>SY11</v>
          </cell>
          <cell r="H4898" t="str">
            <v>Ath-Thawrah</v>
          </cell>
          <cell r="I4898" t="str">
            <v>الثورة</v>
          </cell>
          <cell r="J4898" t="str">
            <v>SY1103</v>
          </cell>
          <cell r="K4898" t="str">
            <v>Jurneyyeh</v>
          </cell>
          <cell r="L4898" t="str">
            <v>الجرنية</v>
          </cell>
          <cell r="M4898" t="str">
            <v>SY110302</v>
          </cell>
          <cell r="N4898" t="str">
            <v>Jurneyyeh</v>
          </cell>
          <cell r="O4898" t="str">
            <v>الجرنية</v>
          </cell>
          <cell r="P4898" t="str">
            <v>C5965</v>
          </cell>
          <cell r="Q4898" t="str">
            <v>Jurneyyeh (Jurneyyeh)</v>
          </cell>
          <cell r="R4898" t="str">
            <v>الجرنية - الجرنية</v>
          </cell>
          <cell r="S4898" t="str">
            <v>No</v>
          </cell>
          <cell r="T4898" t="str">
            <v>Yes</v>
          </cell>
          <cell r="U4898">
            <v>42618</v>
          </cell>
          <cell r="V4898">
            <v>36.160260000000001</v>
          </cell>
          <cell r="W4898">
            <v>38.233862999999999</v>
          </cell>
        </row>
        <row r="4899">
          <cell r="A4899" t="str">
            <v>C5966</v>
          </cell>
          <cell r="B4899" t="str">
            <v>Syrian Arab Republic</v>
          </cell>
          <cell r="C4899" t="str">
            <v>الجمهورية العربية السورية</v>
          </cell>
          <cell r="D4899" t="str">
            <v>SY</v>
          </cell>
          <cell r="E4899" t="str">
            <v>Ar-Raqqa</v>
          </cell>
          <cell r="F4899" t="str">
            <v>الرقة</v>
          </cell>
          <cell r="G4899" t="str">
            <v>SY11</v>
          </cell>
          <cell r="H4899" t="str">
            <v>Ath-Thawrah</v>
          </cell>
          <cell r="I4899" t="str">
            <v>الثورة</v>
          </cell>
          <cell r="J4899" t="str">
            <v>SY1103</v>
          </cell>
          <cell r="K4899" t="str">
            <v>Jurneyyeh</v>
          </cell>
          <cell r="L4899" t="str">
            <v>الجرنية</v>
          </cell>
          <cell r="M4899" t="str">
            <v>SY110302</v>
          </cell>
          <cell r="N4899" t="str">
            <v>Msheirfet Eljerniyeh</v>
          </cell>
          <cell r="O4899" t="str">
            <v>المشيرفة الجرنية</v>
          </cell>
          <cell r="P4899" t="str">
            <v>C5966</v>
          </cell>
          <cell r="Q4899" t="str">
            <v>Msheirfet Eljerniyeh</v>
          </cell>
          <cell r="R4899" t="str">
            <v>المشيرفة الجرنية</v>
          </cell>
          <cell r="S4899" t="str">
            <v>No</v>
          </cell>
          <cell r="T4899" t="str">
            <v>No</v>
          </cell>
          <cell r="U4899">
            <v>42618</v>
          </cell>
          <cell r="V4899">
            <v>36.016188999999997</v>
          </cell>
          <cell r="W4899">
            <v>38.267741000000001</v>
          </cell>
        </row>
        <row r="4900">
          <cell r="A4900" t="str">
            <v>C5967</v>
          </cell>
          <cell r="B4900" t="str">
            <v>Syrian Arab Republic</v>
          </cell>
          <cell r="C4900" t="str">
            <v>الجمهورية العربية السورية</v>
          </cell>
          <cell r="D4900" t="str">
            <v>SY</v>
          </cell>
          <cell r="E4900" t="str">
            <v>Ar-Raqqa</v>
          </cell>
          <cell r="F4900" t="str">
            <v>الرقة</v>
          </cell>
          <cell r="G4900" t="str">
            <v>SY11</v>
          </cell>
          <cell r="H4900" t="str">
            <v>Ath-Thawrah</v>
          </cell>
          <cell r="I4900" t="str">
            <v>الثورة</v>
          </cell>
          <cell r="J4900" t="str">
            <v>SY1103</v>
          </cell>
          <cell r="K4900" t="str">
            <v>Jurneyyeh</v>
          </cell>
          <cell r="L4900" t="str">
            <v>الجرنية</v>
          </cell>
          <cell r="M4900" t="str">
            <v>SY110302</v>
          </cell>
          <cell r="N4900" t="str">
            <v>Abu Shamat - Abul Kalat</v>
          </cell>
          <cell r="O4900" t="str">
            <v>أبو الشامات_أبو الكالات</v>
          </cell>
          <cell r="P4900" t="str">
            <v>C5967</v>
          </cell>
          <cell r="Q4900" t="str">
            <v>Abu Shamat - Abul Kalat</v>
          </cell>
          <cell r="R4900" t="str">
            <v>أبو الشامات_أبو الكالات</v>
          </cell>
          <cell r="S4900" t="str">
            <v>No</v>
          </cell>
          <cell r="T4900" t="str">
            <v>No</v>
          </cell>
          <cell r="U4900">
            <v>42618</v>
          </cell>
          <cell r="V4900">
            <v>36.075218999999997</v>
          </cell>
          <cell r="W4900">
            <v>38.313924999999998</v>
          </cell>
        </row>
        <row r="4901">
          <cell r="A4901" t="str">
            <v>C5968</v>
          </cell>
          <cell r="B4901" t="str">
            <v>Syrian Arab Republic</v>
          </cell>
          <cell r="C4901" t="str">
            <v>الجمهورية العربية السورية</v>
          </cell>
          <cell r="D4901" t="str">
            <v>SY</v>
          </cell>
          <cell r="E4901" t="str">
            <v>Ar-Raqqa</v>
          </cell>
          <cell r="F4901" t="str">
            <v>الرقة</v>
          </cell>
          <cell r="G4901" t="str">
            <v>SY11</v>
          </cell>
          <cell r="H4901" t="str">
            <v>Ath-Thawrah</v>
          </cell>
          <cell r="I4901" t="str">
            <v>الثورة</v>
          </cell>
          <cell r="J4901" t="str">
            <v>SY1103</v>
          </cell>
          <cell r="K4901" t="str">
            <v>Jurneyyeh</v>
          </cell>
          <cell r="L4901" t="str">
            <v>الجرنية</v>
          </cell>
          <cell r="M4901" t="str">
            <v>SY110302</v>
          </cell>
          <cell r="N4901" t="str">
            <v>Mahmudli</v>
          </cell>
          <cell r="O4901" t="str">
            <v>المحمودلي</v>
          </cell>
          <cell r="P4901" t="str">
            <v>C5968</v>
          </cell>
          <cell r="Q4901" t="str">
            <v>Mahmudli</v>
          </cell>
          <cell r="R4901" t="str">
            <v>المحمودلي</v>
          </cell>
          <cell r="S4901" t="str">
            <v>No</v>
          </cell>
          <cell r="T4901" t="str">
            <v>No</v>
          </cell>
          <cell r="U4901">
            <v>42618</v>
          </cell>
          <cell r="V4901">
            <v>36.012889000000001</v>
          </cell>
          <cell r="W4901">
            <v>38.545102999999997</v>
          </cell>
        </row>
        <row r="4902">
          <cell r="A4902" t="str">
            <v>C5969</v>
          </cell>
          <cell r="B4902" t="str">
            <v>Syrian Arab Republic</v>
          </cell>
          <cell r="C4902" t="str">
            <v>الجمهورية العربية السورية</v>
          </cell>
          <cell r="D4902" t="str">
            <v>SY</v>
          </cell>
          <cell r="E4902" t="str">
            <v>Ar-Raqqa</v>
          </cell>
          <cell r="F4902" t="str">
            <v>الرقة</v>
          </cell>
          <cell r="G4902" t="str">
            <v>SY11</v>
          </cell>
          <cell r="H4902" t="str">
            <v>Ath-Thawrah</v>
          </cell>
          <cell r="I4902" t="str">
            <v>الثورة</v>
          </cell>
          <cell r="J4902" t="str">
            <v>SY1103</v>
          </cell>
          <cell r="K4902" t="str">
            <v>Jurneyyeh</v>
          </cell>
          <cell r="L4902" t="str">
            <v>الجرنية</v>
          </cell>
          <cell r="M4902" t="str">
            <v>SY110302</v>
          </cell>
          <cell r="N4902" t="str">
            <v>Dukhan</v>
          </cell>
          <cell r="O4902" t="str">
            <v>دخان</v>
          </cell>
          <cell r="P4902" t="str">
            <v>C5969</v>
          </cell>
          <cell r="Q4902" t="str">
            <v>Dukhan</v>
          </cell>
          <cell r="R4902" t="str">
            <v>دخان</v>
          </cell>
          <cell r="S4902" t="str">
            <v>No</v>
          </cell>
          <cell r="T4902" t="str">
            <v>No</v>
          </cell>
          <cell r="U4902">
            <v>42618</v>
          </cell>
          <cell r="V4902">
            <v>36.044262000000003</v>
          </cell>
          <cell r="W4902">
            <v>38.38908</v>
          </cell>
        </row>
        <row r="4903">
          <cell r="A4903" t="str">
            <v>C5971</v>
          </cell>
          <cell r="B4903" t="str">
            <v>Syrian Arab Republic</v>
          </cell>
          <cell r="C4903" t="str">
            <v>الجمهورية العربية السورية</v>
          </cell>
          <cell r="D4903" t="str">
            <v>SY</v>
          </cell>
          <cell r="E4903" t="str">
            <v>Ar-Raqqa</v>
          </cell>
          <cell r="F4903" t="str">
            <v>الرقة</v>
          </cell>
          <cell r="G4903" t="str">
            <v>SY11</v>
          </cell>
          <cell r="H4903" t="str">
            <v>Ath-Thawrah</v>
          </cell>
          <cell r="I4903" t="str">
            <v>الثورة</v>
          </cell>
          <cell r="J4903" t="str">
            <v>SY1103</v>
          </cell>
          <cell r="K4903" t="str">
            <v>Jurneyyeh</v>
          </cell>
          <cell r="L4903" t="str">
            <v>الجرنية</v>
          </cell>
          <cell r="M4903" t="str">
            <v>SY110302</v>
          </cell>
          <cell r="N4903" t="str">
            <v>Badiat Elshoaa</v>
          </cell>
          <cell r="O4903" t="str">
            <v>بادية الشوعة</v>
          </cell>
          <cell r="P4903" t="str">
            <v>C5971</v>
          </cell>
          <cell r="Q4903" t="str">
            <v>Badiat Elshoaa</v>
          </cell>
          <cell r="R4903" t="str">
            <v>بادية الشوعة</v>
          </cell>
          <cell r="S4903" t="str">
            <v>No</v>
          </cell>
          <cell r="T4903" t="str">
            <v>No</v>
          </cell>
          <cell r="U4903">
            <v>42618</v>
          </cell>
          <cell r="V4903">
            <v>36.010381000000002</v>
          </cell>
          <cell r="W4903">
            <v>38.231738</v>
          </cell>
        </row>
        <row r="4904">
          <cell r="A4904" t="str">
            <v>C5972</v>
          </cell>
          <cell r="B4904" t="str">
            <v>Syrian Arab Republic</v>
          </cell>
          <cell r="C4904" t="str">
            <v>الجمهورية العربية السورية</v>
          </cell>
          <cell r="D4904" t="str">
            <v>SY</v>
          </cell>
          <cell r="E4904" t="str">
            <v>Ar-Raqqa</v>
          </cell>
          <cell r="F4904" t="str">
            <v>الرقة</v>
          </cell>
          <cell r="G4904" t="str">
            <v>SY11</v>
          </cell>
          <cell r="H4904" t="str">
            <v>Ath-Thawrah</v>
          </cell>
          <cell r="I4904" t="str">
            <v>الثورة</v>
          </cell>
          <cell r="J4904" t="str">
            <v>SY1103</v>
          </cell>
          <cell r="K4904" t="str">
            <v>Jurneyyeh</v>
          </cell>
          <cell r="L4904" t="str">
            <v>الجرنية</v>
          </cell>
          <cell r="M4904" t="str">
            <v>SY110302</v>
          </cell>
          <cell r="N4904" t="str">
            <v>Tal Othman</v>
          </cell>
          <cell r="O4904" t="str">
            <v>تل عثمان</v>
          </cell>
          <cell r="P4904" t="str">
            <v>C5972</v>
          </cell>
          <cell r="Q4904" t="str">
            <v>Tal Othman</v>
          </cell>
          <cell r="R4904" t="str">
            <v>تل عثمان</v>
          </cell>
          <cell r="S4904" t="str">
            <v>No</v>
          </cell>
          <cell r="T4904" t="str">
            <v>No</v>
          </cell>
          <cell r="U4904">
            <v>42618</v>
          </cell>
          <cell r="V4904">
            <v>36.247070000000001</v>
          </cell>
          <cell r="W4904">
            <v>38.242789999999999</v>
          </cell>
        </row>
        <row r="4905">
          <cell r="A4905" t="str">
            <v>C5973</v>
          </cell>
          <cell r="B4905" t="str">
            <v>Syrian Arab Republic</v>
          </cell>
          <cell r="C4905" t="str">
            <v>الجمهورية العربية السورية</v>
          </cell>
          <cell r="D4905" t="str">
            <v>SY</v>
          </cell>
          <cell r="E4905" t="str">
            <v>Ar-Raqqa</v>
          </cell>
          <cell r="F4905" t="str">
            <v>الرقة</v>
          </cell>
          <cell r="G4905" t="str">
            <v>SY11</v>
          </cell>
          <cell r="H4905" t="str">
            <v>Ath-Thawrah</v>
          </cell>
          <cell r="I4905" t="str">
            <v>الثورة</v>
          </cell>
          <cell r="J4905" t="str">
            <v>SY1103</v>
          </cell>
          <cell r="K4905" t="str">
            <v>Jurneyyeh</v>
          </cell>
          <cell r="L4905" t="str">
            <v>الجرنية</v>
          </cell>
          <cell r="M4905" t="str">
            <v>SY110302</v>
          </cell>
          <cell r="N4905" t="str">
            <v>Thlath Khrab</v>
          </cell>
          <cell r="O4905" t="str">
            <v>ثلاث خراب</v>
          </cell>
          <cell r="P4905" t="str">
            <v>C5973</v>
          </cell>
          <cell r="Q4905" t="str">
            <v>Thlath Khrab</v>
          </cell>
          <cell r="R4905" t="str">
            <v>ثلاث خراب</v>
          </cell>
          <cell r="S4905" t="str">
            <v>No</v>
          </cell>
          <cell r="T4905" t="str">
            <v>No</v>
          </cell>
          <cell r="U4905">
            <v>42618</v>
          </cell>
          <cell r="V4905">
            <v>36.104633999999997</v>
          </cell>
          <cell r="W4905">
            <v>38.234648999999997</v>
          </cell>
        </row>
        <row r="4906">
          <cell r="A4906" t="str">
            <v>C5974</v>
          </cell>
          <cell r="B4906" t="str">
            <v>Syrian Arab Republic</v>
          </cell>
          <cell r="C4906" t="str">
            <v>الجمهورية العربية السورية</v>
          </cell>
          <cell r="D4906" t="str">
            <v>SY</v>
          </cell>
          <cell r="E4906" t="str">
            <v>Ar-Raqqa</v>
          </cell>
          <cell r="F4906" t="str">
            <v>الرقة</v>
          </cell>
          <cell r="G4906" t="str">
            <v>SY11</v>
          </cell>
          <cell r="H4906" t="str">
            <v>Ath-Thawrah</v>
          </cell>
          <cell r="I4906" t="str">
            <v>الثورة</v>
          </cell>
          <cell r="J4906" t="str">
            <v>SY1103</v>
          </cell>
          <cell r="K4906" t="str">
            <v>Jurneyyeh</v>
          </cell>
          <cell r="L4906" t="str">
            <v>الجرنية</v>
          </cell>
          <cell r="M4906" t="str">
            <v>SY110302</v>
          </cell>
          <cell r="N4906" t="str">
            <v>Abu Sakhra</v>
          </cell>
          <cell r="O4906" t="str">
            <v>أبو صخرة</v>
          </cell>
          <cell r="P4906" t="str">
            <v>C5974</v>
          </cell>
          <cell r="Q4906" t="str">
            <v>Abu Sakhra</v>
          </cell>
          <cell r="R4906" t="str">
            <v>أبو صخرة</v>
          </cell>
          <cell r="S4906" t="str">
            <v>No</v>
          </cell>
          <cell r="T4906" t="str">
            <v>No</v>
          </cell>
          <cell r="U4906">
            <v>42618</v>
          </cell>
          <cell r="V4906">
            <v>35.984935999999998</v>
          </cell>
          <cell r="W4906">
            <v>38.446434000000004</v>
          </cell>
        </row>
        <row r="4907">
          <cell r="A4907" t="str">
            <v>C5975</v>
          </cell>
          <cell r="B4907" t="str">
            <v>Syrian Arab Republic</v>
          </cell>
          <cell r="C4907" t="str">
            <v>الجمهورية العربية السورية</v>
          </cell>
          <cell r="D4907" t="str">
            <v>SY</v>
          </cell>
          <cell r="E4907" t="str">
            <v>Ar-Raqqa</v>
          </cell>
          <cell r="F4907" t="str">
            <v>الرقة</v>
          </cell>
          <cell r="G4907" t="str">
            <v>SY11</v>
          </cell>
          <cell r="H4907" t="str">
            <v>Ath-Thawrah</v>
          </cell>
          <cell r="I4907" t="str">
            <v>الثورة</v>
          </cell>
          <cell r="J4907" t="str">
            <v>SY1103</v>
          </cell>
          <cell r="K4907" t="str">
            <v>Jurneyyeh</v>
          </cell>
          <cell r="L4907" t="str">
            <v>الجرنية</v>
          </cell>
          <cell r="M4907" t="str">
            <v>SY110302</v>
          </cell>
          <cell r="N4907" t="str">
            <v>Ramleh</v>
          </cell>
          <cell r="O4907" t="str">
            <v>الرملة</v>
          </cell>
          <cell r="P4907" t="str">
            <v>C5975</v>
          </cell>
          <cell r="Q4907" t="str">
            <v>Ramleh (Jurneyyeh)</v>
          </cell>
          <cell r="R4907" t="str">
            <v>الرملة - الجرنية</v>
          </cell>
          <cell r="S4907" t="str">
            <v>No</v>
          </cell>
          <cell r="T4907" t="str">
            <v>No</v>
          </cell>
          <cell r="U4907">
            <v>42618</v>
          </cell>
          <cell r="V4907">
            <v>36.129689999999997</v>
          </cell>
          <cell r="W4907">
            <v>38.429934000000003</v>
          </cell>
        </row>
        <row r="4908">
          <cell r="A4908" t="str">
            <v>C5976</v>
          </cell>
          <cell r="B4908" t="str">
            <v>Syrian Arab Republic</v>
          </cell>
          <cell r="C4908" t="str">
            <v>الجمهورية العربية السورية</v>
          </cell>
          <cell r="D4908" t="str">
            <v>SY</v>
          </cell>
          <cell r="E4908" t="str">
            <v>Ar-Raqqa</v>
          </cell>
          <cell r="F4908" t="str">
            <v>الرقة</v>
          </cell>
          <cell r="G4908" t="str">
            <v>SY11</v>
          </cell>
          <cell r="H4908" t="str">
            <v>Ath-Thawrah</v>
          </cell>
          <cell r="I4908" t="str">
            <v>الثورة</v>
          </cell>
          <cell r="J4908" t="str">
            <v>SY1103</v>
          </cell>
          <cell r="K4908" t="str">
            <v>Jurneyyeh</v>
          </cell>
          <cell r="L4908" t="str">
            <v>الجرنية</v>
          </cell>
          <cell r="M4908" t="str">
            <v>SY110302</v>
          </cell>
          <cell r="N4908" t="str">
            <v>Tawi</v>
          </cell>
          <cell r="O4908" t="str">
            <v>طاوي</v>
          </cell>
          <cell r="P4908" t="str">
            <v>C5976</v>
          </cell>
          <cell r="Q4908" t="str">
            <v>Tawi</v>
          </cell>
          <cell r="R4908" t="str">
            <v>طاوي</v>
          </cell>
          <cell r="S4908" t="str">
            <v>No</v>
          </cell>
          <cell r="T4908" t="str">
            <v>No</v>
          </cell>
          <cell r="U4908">
            <v>42618</v>
          </cell>
          <cell r="V4908">
            <v>36.180225</v>
          </cell>
          <cell r="W4908">
            <v>38.113138999999997</v>
          </cell>
        </row>
        <row r="4909">
          <cell r="A4909" t="str">
            <v>C5977</v>
          </cell>
          <cell r="B4909" t="str">
            <v>Syrian Arab Republic</v>
          </cell>
          <cell r="C4909" t="str">
            <v>الجمهورية العربية السورية</v>
          </cell>
          <cell r="D4909" t="str">
            <v>SY</v>
          </cell>
          <cell r="E4909" t="str">
            <v>Ar-Raqqa</v>
          </cell>
          <cell r="F4909" t="str">
            <v>الرقة</v>
          </cell>
          <cell r="G4909" t="str">
            <v>SY11</v>
          </cell>
          <cell r="H4909" t="str">
            <v>Ath-Thawrah</v>
          </cell>
          <cell r="I4909" t="str">
            <v>الثورة</v>
          </cell>
          <cell r="J4909" t="str">
            <v>SY1103</v>
          </cell>
          <cell r="K4909" t="str">
            <v>Jurneyyeh</v>
          </cell>
          <cell r="L4909" t="str">
            <v>الجرنية</v>
          </cell>
          <cell r="M4909" t="str">
            <v>SY110302</v>
          </cell>
          <cell r="N4909" t="str">
            <v>Hamra</v>
          </cell>
          <cell r="O4909" t="str">
            <v>الحمرة</v>
          </cell>
          <cell r="P4909" t="str">
            <v>C5977</v>
          </cell>
          <cell r="Q4909" t="str">
            <v>Hamra (Jurneyyeh)</v>
          </cell>
          <cell r="R4909" t="str">
            <v>الحمرة - الجرنية</v>
          </cell>
          <cell r="S4909" t="str">
            <v>No</v>
          </cell>
          <cell r="T4909" t="str">
            <v>No</v>
          </cell>
          <cell r="U4909">
            <v>42618</v>
          </cell>
          <cell r="V4909">
            <v>36.072012000000001</v>
          </cell>
          <cell r="W4909">
            <v>38.186705000000003</v>
          </cell>
        </row>
        <row r="4910">
          <cell r="A4910" t="str">
            <v>C5978</v>
          </cell>
          <cell r="B4910" t="str">
            <v>Syrian Arab Republic</v>
          </cell>
          <cell r="C4910" t="str">
            <v>الجمهورية العربية السورية</v>
          </cell>
          <cell r="D4910" t="str">
            <v>SY</v>
          </cell>
          <cell r="E4910" t="str">
            <v>Ar-Raqqa</v>
          </cell>
          <cell r="F4910" t="str">
            <v>الرقة</v>
          </cell>
          <cell r="G4910" t="str">
            <v>SY11</v>
          </cell>
          <cell r="H4910" t="str">
            <v>Ath-Thawrah</v>
          </cell>
          <cell r="I4910" t="str">
            <v>الثورة</v>
          </cell>
          <cell r="J4910" t="str">
            <v>SY1103</v>
          </cell>
          <cell r="K4910" t="str">
            <v>Jurneyyeh</v>
          </cell>
          <cell r="L4910" t="str">
            <v>الجرنية</v>
          </cell>
          <cell r="M4910" t="str">
            <v>SY110302</v>
          </cell>
          <cell r="N4910" t="str">
            <v>Dahweh</v>
          </cell>
          <cell r="O4910" t="str">
            <v>ضحوة</v>
          </cell>
          <cell r="P4910" t="str">
            <v>C5978</v>
          </cell>
          <cell r="Q4910" t="str">
            <v>Dahweh</v>
          </cell>
          <cell r="R4910" t="str">
            <v>ضحوة</v>
          </cell>
          <cell r="S4910" t="str">
            <v>No</v>
          </cell>
          <cell r="T4910" t="str">
            <v>No</v>
          </cell>
          <cell r="U4910">
            <v>42618</v>
          </cell>
          <cell r="V4910">
            <v>36.155940999999999</v>
          </cell>
          <cell r="W4910">
            <v>38.540576000000001</v>
          </cell>
        </row>
        <row r="4911">
          <cell r="A4911" t="str">
            <v>C5979</v>
          </cell>
          <cell r="B4911" t="str">
            <v>Syrian Arab Republic</v>
          </cell>
          <cell r="C4911" t="str">
            <v>الجمهورية العربية السورية</v>
          </cell>
          <cell r="D4911" t="str">
            <v>SY</v>
          </cell>
          <cell r="E4911" t="str">
            <v>Ar-Raqqa</v>
          </cell>
          <cell r="F4911" t="str">
            <v>الرقة</v>
          </cell>
          <cell r="G4911" t="str">
            <v>SY11</v>
          </cell>
          <cell r="H4911" t="str">
            <v>Ath-Thawrah</v>
          </cell>
          <cell r="I4911" t="str">
            <v>الثورة</v>
          </cell>
          <cell r="J4911" t="str">
            <v>SY1103</v>
          </cell>
          <cell r="K4911" t="str">
            <v>Jurneyyeh</v>
          </cell>
          <cell r="L4911" t="str">
            <v>الجرنية</v>
          </cell>
          <cell r="M4911" t="str">
            <v>SY110302</v>
          </cell>
          <cell r="N4911" t="str">
            <v>Safra</v>
          </cell>
          <cell r="O4911" t="str">
            <v>الصفرة</v>
          </cell>
          <cell r="P4911" t="str">
            <v>C5979</v>
          </cell>
          <cell r="Q4911" t="str">
            <v>Safra</v>
          </cell>
          <cell r="R4911" t="str">
            <v>الصفرة</v>
          </cell>
          <cell r="S4911" t="str">
            <v>No</v>
          </cell>
          <cell r="T4911" t="str">
            <v>No</v>
          </cell>
          <cell r="U4911">
            <v>42618</v>
          </cell>
          <cell r="V4911">
            <v>35.938814000000001</v>
          </cell>
          <cell r="W4911">
            <v>38.381371000000001</v>
          </cell>
        </row>
        <row r="4912">
          <cell r="A4912" t="str">
            <v>C5980</v>
          </cell>
          <cell r="B4912" t="str">
            <v>Syrian Arab Republic</v>
          </cell>
          <cell r="C4912" t="str">
            <v>الجمهورية العربية السورية</v>
          </cell>
          <cell r="D4912" t="str">
            <v>SY</v>
          </cell>
          <cell r="E4912" t="str">
            <v>Ar-Raqqa</v>
          </cell>
          <cell r="F4912" t="str">
            <v>الرقة</v>
          </cell>
          <cell r="G4912" t="str">
            <v>SY11</v>
          </cell>
          <cell r="H4912" t="str">
            <v>Ath-Thawrah</v>
          </cell>
          <cell r="I4912" t="str">
            <v>الثورة</v>
          </cell>
          <cell r="J4912" t="str">
            <v>SY1103</v>
          </cell>
          <cell r="K4912" t="str">
            <v>Jurneyyeh</v>
          </cell>
          <cell r="L4912" t="str">
            <v>الجرنية</v>
          </cell>
          <cell r="M4912" t="str">
            <v>SY110302</v>
          </cell>
          <cell r="N4912" t="str">
            <v>Bisrawi</v>
          </cell>
          <cell r="O4912" t="str">
            <v>بصراوي</v>
          </cell>
          <cell r="P4912" t="str">
            <v>C5980</v>
          </cell>
          <cell r="Q4912" t="str">
            <v>Bisrawi</v>
          </cell>
          <cell r="R4912" t="str">
            <v>بصراوي</v>
          </cell>
          <cell r="S4912" t="str">
            <v>No</v>
          </cell>
          <cell r="T4912" t="str">
            <v>No</v>
          </cell>
          <cell r="U4912">
            <v>42618</v>
          </cell>
          <cell r="V4912">
            <v>36.114834999999999</v>
          </cell>
          <cell r="W4912">
            <v>38.286982000000002</v>
          </cell>
        </row>
        <row r="4913">
          <cell r="A4913" t="str">
            <v>C5981</v>
          </cell>
          <cell r="B4913" t="str">
            <v>Syrian Arab Republic</v>
          </cell>
          <cell r="C4913" t="str">
            <v>الجمهورية العربية السورية</v>
          </cell>
          <cell r="D4913" t="str">
            <v>SY</v>
          </cell>
          <cell r="E4913" t="str">
            <v>Ar-Raqqa</v>
          </cell>
          <cell r="F4913" t="str">
            <v>الرقة</v>
          </cell>
          <cell r="G4913" t="str">
            <v>SY11</v>
          </cell>
          <cell r="H4913" t="str">
            <v>Ath-Thawrah</v>
          </cell>
          <cell r="I4913" t="str">
            <v>الثورة</v>
          </cell>
          <cell r="J4913" t="str">
            <v>SY1103</v>
          </cell>
          <cell r="K4913" t="str">
            <v>Jurneyyeh</v>
          </cell>
          <cell r="L4913" t="str">
            <v>الجرنية</v>
          </cell>
          <cell r="M4913" t="str">
            <v>SY110302</v>
          </cell>
          <cell r="N4913" t="str">
            <v>Eastern Jaabar</v>
          </cell>
          <cell r="O4913" t="str">
            <v>جعبر شرقي</v>
          </cell>
          <cell r="P4913" t="str">
            <v>C5981</v>
          </cell>
          <cell r="Q4913" t="str">
            <v>Eastern Jaabar</v>
          </cell>
          <cell r="R4913" t="str">
            <v>جعبر شرقي</v>
          </cell>
          <cell r="S4913" t="str">
            <v>No</v>
          </cell>
          <cell r="T4913" t="str">
            <v>No</v>
          </cell>
          <cell r="U4913">
            <v>42618</v>
          </cell>
          <cell r="V4913">
            <v>35.924022999999998</v>
          </cell>
          <cell r="W4913">
            <v>38.521084000000002</v>
          </cell>
        </row>
        <row r="4914">
          <cell r="A4914" t="str">
            <v>C5982</v>
          </cell>
          <cell r="B4914" t="str">
            <v>Syrian Arab Republic</v>
          </cell>
          <cell r="C4914" t="str">
            <v>الجمهورية العربية السورية</v>
          </cell>
          <cell r="D4914" t="str">
            <v>SY</v>
          </cell>
          <cell r="E4914" t="str">
            <v>Ar-Raqqa</v>
          </cell>
          <cell r="F4914" t="str">
            <v>الرقة</v>
          </cell>
          <cell r="G4914" t="str">
            <v>SY11</v>
          </cell>
          <cell r="H4914" t="str">
            <v>Ath-Thawrah</v>
          </cell>
          <cell r="I4914" t="str">
            <v>الثورة</v>
          </cell>
          <cell r="J4914" t="str">
            <v>SY1103</v>
          </cell>
          <cell r="K4914" t="str">
            <v>Jurneyyeh</v>
          </cell>
          <cell r="L4914" t="str">
            <v>الجرنية</v>
          </cell>
          <cell r="M4914" t="str">
            <v>SY110302</v>
          </cell>
          <cell r="N4914" t="str">
            <v>Western Jaabar</v>
          </cell>
          <cell r="O4914" t="str">
            <v>جعبر غربي</v>
          </cell>
          <cell r="P4914" t="str">
            <v>C5982</v>
          </cell>
          <cell r="Q4914" t="str">
            <v>Western Jaabar</v>
          </cell>
          <cell r="R4914" t="str">
            <v>جعبر غربي</v>
          </cell>
          <cell r="S4914" t="str">
            <v>No</v>
          </cell>
          <cell r="T4914" t="str">
            <v>No</v>
          </cell>
          <cell r="U4914">
            <v>42618</v>
          </cell>
          <cell r="V4914">
            <v>35.929647000000003</v>
          </cell>
          <cell r="W4914">
            <v>38.495418000000001</v>
          </cell>
        </row>
        <row r="4915">
          <cell r="A4915" t="str">
            <v>C5983</v>
          </cell>
          <cell r="B4915" t="str">
            <v>Syrian Arab Republic</v>
          </cell>
          <cell r="C4915" t="str">
            <v>الجمهورية العربية السورية</v>
          </cell>
          <cell r="D4915" t="str">
            <v>SY</v>
          </cell>
          <cell r="E4915" t="str">
            <v>Ar-Raqqa</v>
          </cell>
          <cell r="F4915" t="str">
            <v>الرقة</v>
          </cell>
          <cell r="G4915" t="str">
            <v>SY11</v>
          </cell>
          <cell r="H4915" t="str">
            <v>Ath-Thawrah</v>
          </cell>
          <cell r="I4915" t="str">
            <v>الثورة</v>
          </cell>
          <cell r="J4915" t="str">
            <v>SY1103</v>
          </cell>
          <cell r="K4915" t="str">
            <v>Jurneyyeh</v>
          </cell>
          <cell r="L4915" t="str">
            <v>الجرنية</v>
          </cell>
          <cell r="M4915" t="str">
            <v>SY110302</v>
          </cell>
          <cell r="N4915" t="str">
            <v>Jeiber</v>
          </cell>
          <cell r="O4915" t="str">
            <v>جعيبر</v>
          </cell>
          <cell r="P4915" t="str">
            <v>C5983</v>
          </cell>
          <cell r="Q4915" t="str">
            <v>Jeiber</v>
          </cell>
          <cell r="R4915" t="str">
            <v>جعيبر</v>
          </cell>
          <cell r="S4915" t="str">
            <v>No</v>
          </cell>
          <cell r="T4915" t="str">
            <v>No</v>
          </cell>
          <cell r="U4915">
            <v>42618</v>
          </cell>
          <cell r="V4915">
            <v>36.059913000000002</v>
          </cell>
          <cell r="W4915">
            <v>38.413978</v>
          </cell>
        </row>
        <row r="4916">
          <cell r="A4916" t="str">
            <v>C5984</v>
          </cell>
          <cell r="B4916" t="str">
            <v>Syrian Arab Republic</v>
          </cell>
          <cell r="C4916" t="str">
            <v>الجمهورية العربية السورية</v>
          </cell>
          <cell r="D4916" t="str">
            <v>SY</v>
          </cell>
          <cell r="E4916" t="str">
            <v>Ar-Raqqa</v>
          </cell>
          <cell r="F4916" t="str">
            <v>الرقة</v>
          </cell>
          <cell r="G4916" t="str">
            <v>SY11</v>
          </cell>
          <cell r="H4916" t="str">
            <v>Ath-Thawrah</v>
          </cell>
          <cell r="I4916" t="str">
            <v>الثورة</v>
          </cell>
          <cell r="J4916" t="str">
            <v>SY1103</v>
          </cell>
          <cell r="K4916" t="str">
            <v>Jurneyyeh</v>
          </cell>
          <cell r="L4916" t="str">
            <v>الجرنية</v>
          </cell>
          <cell r="M4916" t="str">
            <v>SY110302</v>
          </cell>
          <cell r="N4916" t="str">
            <v>Bir Shallal</v>
          </cell>
          <cell r="O4916" t="str">
            <v>بئر شلال</v>
          </cell>
          <cell r="P4916" t="str">
            <v>C5984</v>
          </cell>
          <cell r="Q4916" t="str">
            <v>Bir Shallal</v>
          </cell>
          <cell r="R4916" t="str">
            <v>بئر شلال</v>
          </cell>
          <cell r="S4916" t="str">
            <v>No</v>
          </cell>
          <cell r="T4916" t="str">
            <v>No</v>
          </cell>
          <cell r="U4916">
            <v>42618</v>
          </cell>
          <cell r="V4916">
            <v>36.052714999999999</v>
          </cell>
          <cell r="W4916">
            <v>38.494664</v>
          </cell>
        </row>
        <row r="4917">
          <cell r="A4917" t="str">
            <v>C5985</v>
          </cell>
          <cell r="B4917" t="str">
            <v>Syrian Arab Republic</v>
          </cell>
          <cell r="C4917" t="str">
            <v>الجمهورية العربية السورية</v>
          </cell>
          <cell r="D4917" t="str">
            <v>SY</v>
          </cell>
          <cell r="E4917" t="str">
            <v>Ar-Raqqa</v>
          </cell>
          <cell r="F4917" t="str">
            <v>الرقة</v>
          </cell>
          <cell r="G4917" t="str">
            <v>SY11</v>
          </cell>
          <cell r="H4917" t="str">
            <v>Ath-Thawrah</v>
          </cell>
          <cell r="I4917" t="str">
            <v>الثورة</v>
          </cell>
          <cell r="J4917" t="str">
            <v>SY1103</v>
          </cell>
          <cell r="K4917" t="str">
            <v>Jurneyyeh</v>
          </cell>
          <cell r="L4917" t="str">
            <v>الجرنية</v>
          </cell>
          <cell r="M4917" t="str">
            <v>SY110302</v>
          </cell>
          <cell r="N4917" t="str">
            <v>Bir Haj Khalif</v>
          </cell>
          <cell r="O4917" t="str">
            <v>بئر حاج خليف</v>
          </cell>
          <cell r="P4917" t="str">
            <v>C5985</v>
          </cell>
          <cell r="Q4917" t="str">
            <v>Bir Haj Khalif</v>
          </cell>
          <cell r="R4917" t="str">
            <v>بئر حاج خليف</v>
          </cell>
          <cell r="S4917" t="str">
            <v>No</v>
          </cell>
          <cell r="T4917" t="str">
            <v>No</v>
          </cell>
          <cell r="U4917">
            <v>42618</v>
          </cell>
          <cell r="V4917">
            <v>36.108220000000003</v>
          </cell>
          <cell r="W4917">
            <v>38.198290999999998</v>
          </cell>
        </row>
        <row r="4918">
          <cell r="A4918" t="str">
            <v>C5986</v>
          </cell>
          <cell r="B4918" t="str">
            <v>Syrian Arab Republic</v>
          </cell>
          <cell r="C4918" t="str">
            <v>الجمهورية العربية السورية</v>
          </cell>
          <cell r="D4918" t="str">
            <v>SY</v>
          </cell>
          <cell r="E4918" t="str">
            <v>Ar-Raqqa</v>
          </cell>
          <cell r="F4918" t="str">
            <v>الرقة</v>
          </cell>
          <cell r="G4918" t="str">
            <v>SY11</v>
          </cell>
          <cell r="H4918" t="str">
            <v>Ath-Thawrah</v>
          </cell>
          <cell r="I4918" t="str">
            <v>الثورة</v>
          </cell>
          <cell r="J4918" t="str">
            <v>SY1103</v>
          </cell>
          <cell r="K4918" t="str">
            <v>Jurneyyeh</v>
          </cell>
          <cell r="L4918" t="str">
            <v>الجرنية</v>
          </cell>
          <cell r="M4918" t="str">
            <v>SY110302</v>
          </cell>
          <cell r="N4918" t="str">
            <v>Shahid Ellah</v>
          </cell>
          <cell r="O4918" t="str">
            <v>شهيد الله</v>
          </cell>
          <cell r="P4918" t="str">
            <v>C5986</v>
          </cell>
          <cell r="Q4918" t="str">
            <v>Shahid Ellah</v>
          </cell>
          <cell r="R4918" t="str">
            <v>شهيد الله</v>
          </cell>
          <cell r="S4918" t="str">
            <v>No</v>
          </cell>
          <cell r="T4918" t="str">
            <v>No</v>
          </cell>
          <cell r="U4918">
            <v>42618</v>
          </cell>
          <cell r="V4918">
            <v>36.113776999999999</v>
          </cell>
          <cell r="W4918">
            <v>38.314405999999998</v>
          </cell>
        </row>
        <row r="4919">
          <cell r="A4919" t="str">
            <v>C5987</v>
          </cell>
          <cell r="B4919" t="str">
            <v>Syrian Arab Republic</v>
          </cell>
          <cell r="C4919" t="str">
            <v>الجمهورية العربية السورية</v>
          </cell>
          <cell r="D4919" t="str">
            <v>SY</v>
          </cell>
          <cell r="E4919" t="str">
            <v>Ar-Raqqa</v>
          </cell>
          <cell r="F4919" t="str">
            <v>الرقة</v>
          </cell>
          <cell r="G4919" t="str">
            <v>SY11</v>
          </cell>
          <cell r="H4919" t="str">
            <v>Ath-Thawrah</v>
          </cell>
          <cell r="I4919" t="str">
            <v>الثورة</v>
          </cell>
          <cell r="J4919" t="str">
            <v>SY1103</v>
          </cell>
          <cell r="K4919" t="str">
            <v>Jurneyyeh</v>
          </cell>
          <cell r="L4919" t="str">
            <v>الجرنية</v>
          </cell>
          <cell r="M4919" t="str">
            <v>SY110302</v>
          </cell>
          <cell r="N4919" t="str">
            <v>Thaheriya</v>
          </cell>
          <cell r="O4919" t="str">
            <v>الظاهرية</v>
          </cell>
          <cell r="P4919" t="str">
            <v>C5987</v>
          </cell>
          <cell r="Q4919" t="str">
            <v>Thaheriya (Jurneyyeh)</v>
          </cell>
          <cell r="R4919" t="str">
            <v>الظاهرية - الجرنية</v>
          </cell>
          <cell r="S4919" t="str">
            <v>No</v>
          </cell>
          <cell r="T4919" t="str">
            <v>No</v>
          </cell>
          <cell r="U4919">
            <v>42618</v>
          </cell>
          <cell r="V4919">
            <v>36.091845999999997</v>
          </cell>
          <cell r="W4919">
            <v>38.151612999999998</v>
          </cell>
        </row>
        <row r="4920">
          <cell r="A4920" t="str">
            <v>C5988</v>
          </cell>
          <cell r="B4920" t="str">
            <v>Syrian Arab Republic</v>
          </cell>
          <cell r="C4920" t="str">
            <v>الجمهورية العربية السورية</v>
          </cell>
          <cell r="D4920" t="str">
            <v>SY</v>
          </cell>
          <cell r="E4920" t="str">
            <v>Ar-Raqqa</v>
          </cell>
          <cell r="F4920" t="str">
            <v>الرقة</v>
          </cell>
          <cell r="G4920" t="str">
            <v>SY11</v>
          </cell>
          <cell r="H4920" t="str">
            <v>Ath-Thawrah</v>
          </cell>
          <cell r="I4920" t="str">
            <v>الثورة</v>
          </cell>
          <cell r="J4920" t="str">
            <v>SY1103</v>
          </cell>
          <cell r="K4920" t="str">
            <v>Jurneyyeh</v>
          </cell>
          <cell r="L4920" t="str">
            <v>الجرنية</v>
          </cell>
          <cell r="M4920" t="str">
            <v>SY110302</v>
          </cell>
          <cell r="N4920" t="str">
            <v>Shams Eldin</v>
          </cell>
          <cell r="O4920" t="str">
            <v>شمس الدين</v>
          </cell>
          <cell r="P4920" t="str">
            <v>C5988</v>
          </cell>
          <cell r="Q4920" t="str">
            <v>Shams Eldin</v>
          </cell>
          <cell r="R4920" t="str">
            <v>شمس الدين</v>
          </cell>
          <cell r="S4920" t="str">
            <v>No</v>
          </cell>
          <cell r="T4920" t="str">
            <v>No</v>
          </cell>
          <cell r="U4920">
            <v>42618</v>
          </cell>
          <cell r="V4920">
            <v>36.238616</v>
          </cell>
          <cell r="W4920">
            <v>38.194800999999998</v>
          </cell>
        </row>
        <row r="4921">
          <cell r="A4921" t="str">
            <v>C5989</v>
          </cell>
          <cell r="B4921" t="str">
            <v>Syrian Arab Republic</v>
          </cell>
          <cell r="C4921" t="str">
            <v>الجمهورية العربية السورية</v>
          </cell>
          <cell r="D4921" t="str">
            <v>SY</v>
          </cell>
          <cell r="E4921" t="str">
            <v>Ar-Raqqa</v>
          </cell>
          <cell r="F4921" t="str">
            <v>الرقة</v>
          </cell>
          <cell r="G4921" t="str">
            <v>SY11</v>
          </cell>
          <cell r="H4921" t="str">
            <v>Ath-Thawrah</v>
          </cell>
          <cell r="I4921" t="str">
            <v>الثورة</v>
          </cell>
          <cell r="J4921" t="str">
            <v>SY1103</v>
          </cell>
          <cell r="K4921" t="str">
            <v>Jurneyyeh</v>
          </cell>
          <cell r="L4921" t="str">
            <v>الجرنية</v>
          </cell>
          <cell r="M4921" t="str">
            <v>SY110302</v>
          </cell>
          <cell r="N4921" t="str">
            <v>Ajajiyeh</v>
          </cell>
          <cell r="O4921" t="str">
            <v>العجاجية</v>
          </cell>
          <cell r="P4921" t="str">
            <v>C5989</v>
          </cell>
          <cell r="Q4921" t="str">
            <v>Ajajiyeh</v>
          </cell>
          <cell r="R4921" t="str">
            <v>العجاجية</v>
          </cell>
          <cell r="S4921" t="str">
            <v>No</v>
          </cell>
          <cell r="T4921" t="str">
            <v>No</v>
          </cell>
          <cell r="U4921">
            <v>42618</v>
          </cell>
          <cell r="V4921">
            <v>36.235064000000001</v>
          </cell>
          <cell r="W4921">
            <v>38.291063999999999</v>
          </cell>
        </row>
        <row r="4922">
          <cell r="A4922" t="str">
            <v>C5990</v>
          </cell>
          <cell r="B4922" t="str">
            <v>Syrian Arab Republic</v>
          </cell>
          <cell r="C4922" t="str">
            <v>الجمهورية العربية السورية</v>
          </cell>
          <cell r="D4922" t="str">
            <v>SY</v>
          </cell>
          <cell r="E4922" t="str">
            <v>Ar-Raqqa</v>
          </cell>
          <cell r="F4922" t="str">
            <v>الرقة</v>
          </cell>
          <cell r="G4922" t="str">
            <v>SY11</v>
          </cell>
          <cell r="H4922" t="str">
            <v>Ath-Thawrah</v>
          </cell>
          <cell r="I4922" t="str">
            <v>الثورة</v>
          </cell>
          <cell r="J4922" t="str">
            <v>SY1103</v>
          </cell>
          <cell r="K4922" t="str">
            <v>Jurneyyeh</v>
          </cell>
          <cell r="L4922" t="str">
            <v>الجرنية</v>
          </cell>
          <cell r="M4922" t="str">
            <v>SY110302</v>
          </cell>
          <cell r="N4922" t="str">
            <v>Falah Rabu</v>
          </cell>
          <cell r="O4922" t="str">
            <v>فلاح ربو</v>
          </cell>
          <cell r="P4922" t="str">
            <v>C5990</v>
          </cell>
          <cell r="Q4922" t="str">
            <v>Falah Rabu</v>
          </cell>
          <cell r="R4922" t="str">
            <v>فلاح ربو</v>
          </cell>
          <cell r="S4922" t="str">
            <v>No</v>
          </cell>
          <cell r="T4922" t="str">
            <v>No</v>
          </cell>
          <cell r="U4922">
            <v>42618</v>
          </cell>
          <cell r="V4922">
            <v>36.158023</v>
          </cell>
          <cell r="W4922">
            <v>38.213054999999997</v>
          </cell>
        </row>
        <row r="4923">
          <cell r="A4923" t="str">
            <v>C5991</v>
          </cell>
          <cell r="B4923" t="str">
            <v>Syrian Arab Republic</v>
          </cell>
          <cell r="C4923" t="str">
            <v>الجمهورية العربية السورية</v>
          </cell>
          <cell r="D4923" t="str">
            <v>SY</v>
          </cell>
          <cell r="E4923" t="str">
            <v>Ar-Raqqa</v>
          </cell>
          <cell r="F4923" t="str">
            <v>الرقة</v>
          </cell>
          <cell r="G4923" t="str">
            <v>SY11</v>
          </cell>
          <cell r="H4923" t="str">
            <v>Ath-Thawrah</v>
          </cell>
          <cell r="I4923" t="str">
            <v>الثورة</v>
          </cell>
          <cell r="J4923" t="str">
            <v>SY1103</v>
          </cell>
          <cell r="K4923" t="str">
            <v>Jurneyyeh</v>
          </cell>
          <cell r="L4923" t="str">
            <v>الجرنية</v>
          </cell>
          <cell r="M4923" t="str">
            <v>SY110302</v>
          </cell>
          <cell r="N4923" t="str">
            <v>Mjeibnet Elamya</v>
          </cell>
          <cell r="O4923" t="str">
            <v>مجيبنة العمياء</v>
          </cell>
          <cell r="P4923" t="str">
            <v>C5991</v>
          </cell>
          <cell r="Q4923" t="str">
            <v>Mjeibnet Elamya</v>
          </cell>
          <cell r="R4923" t="str">
            <v>مجيبنة العمياء</v>
          </cell>
          <cell r="S4923" t="str">
            <v>No</v>
          </cell>
          <cell r="T4923" t="str">
            <v>No</v>
          </cell>
          <cell r="U4923">
            <v>42618</v>
          </cell>
          <cell r="V4923">
            <v>36.172085000000003</v>
          </cell>
          <cell r="W4923">
            <v>38.450141000000002</v>
          </cell>
        </row>
        <row r="4924">
          <cell r="A4924" t="str">
            <v>C5992</v>
          </cell>
          <cell r="B4924" t="str">
            <v>Syrian Arab Republic</v>
          </cell>
          <cell r="C4924" t="str">
            <v>الجمهورية العربية السورية</v>
          </cell>
          <cell r="D4924" t="str">
            <v>SY</v>
          </cell>
          <cell r="E4924" t="str">
            <v>Dar'a</v>
          </cell>
          <cell r="F4924" t="str">
            <v>درعا</v>
          </cell>
          <cell r="G4924" t="str">
            <v>SY12</v>
          </cell>
          <cell r="H4924" t="str">
            <v>Dar'a</v>
          </cell>
          <cell r="I4924" t="str">
            <v>درعا</v>
          </cell>
          <cell r="J4924" t="str">
            <v>SY1200</v>
          </cell>
          <cell r="K4924" t="str">
            <v>Dar'a</v>
          </cell>
          <cell r="L4924" t="str">
            <v>مركز درعا</v>
          </cell>
          <cell r="M4924" t="str">
            <v>SY120000</v>
          </cell>
          <cell r="N4924" t="str">
            <v>Tiba</v>
          </cell>
          <cell r="O4924" t="str">
            <v>الطيبة</v>
          </cell>
          <cell r="P4924" t="str">
            <v>C5992</v>
          </cell>
          <cell r="Q4924" t="str">
            <v>Tiba (Dar'a)</v>
          </cell>
          <cell r="R4924" t="str">
            <v>الطيبة - مركز درعا</v>
          </cell>
          <cell r="S4924" t="str">
            <v>No</v>
          </cell>
          <cell r="T4924" t="str">
            <v>No</v>
          </cell>
          <cell r="U4924">
            <v>42618</v>
          </cell>
          <cell r="V4924">
            <v>32.563733999999997</v>
          </cell>
          <cell r="W4924">
            <v>36.243501999999999</v>
          </cell>
        </row>
        <row r="4925">
          <cell r="A4925" t="str">
            <v>C5993</v>
          </cell>
          <cell r="B4925" t="str">
            <v>Syrian Arab Republic</v>
          </cell>
          <cell r="C4925" t="str">
            <v>الجمهورية العربية السورية</v>
          </cell>
          <cell r="D4925" t="str">
            <v>SY</v>
          </cell>
          <cell r="E4925" t="str">
            <v>Dar'a</v>
          </cell>
          <cell r="F4925" t="str">
            <v>درعا</v>
          </cell>
          <cell r="G4925" t="str">
            <v>SY12</v>
          </cell>
          <cell r="H4925" t="str">
            <v>Dar'a</v>
          </cell>
          <cell r="I4925" t="str">
            <v>درعا</v>
          </cell>
          <cell r="J4925" t="str">
            <v>SY1200</v>
          </cell>
          <cell r="K4925" t="str">
            <v>Dar'a</v>
          </cell>
          <cell r="L4925" t="str">
            <v>مركز درعا</v>
          </cell>
          <cell r="M4925" t="str">
            <v>SY120000</v>
          </cell>
          <cell r="N4925" t="str">
            <v>Dar'a</v>
          </cell>
          <cell r="O4925" t="str">
            <v>درعا</v>
          </cell>
          <cell r="P4925" t="str">
            <v>C5993</v>
          </cell>
          <cell r="Q4925" t="str">
            <v>Dar'a</v>
          </cell>
          <cell r="R4925" t="str">
            <v>درعا</v>
          </cell>
          <cell r="S4925" t="str">
            <v>Yes</v>
          </cell>
          <cell r="T4925" t="str">
            <v>Yes</v>
          </cell>
          <cell r="U4925">
            <v>42618</v>
          </cell>
          <cell r="V4925">
            <v>32.624102000000001</v>
          </cell>
          <cell r="W4925">
            <v>36.104944000000003</v>
          </cell>
        </row>
        <row r="4926">
          <cell r="A4926" t="str">
            <v>C5994</v>
          </cell>
          <cell r="B4926" t="str">
            <v>Syrian Arab Republic</v>
          </cell>
          <cell r="C4926" t="str">
            <v>الجمهورية العربية السورية</v>
          </cell>
          <cell r="D4926" t="str">
            <v>SY</v>
          </cell>
          <cell r="E4926" t="str">
            <v>Dar'a</v>
          </cell>
          <cell r="F4926" t="str">
            <v>درعا</v>
          </cell>
          <cell r="G4926" t="str">
            <v>SY12</v>
          </cell>
          <cell r="H4926" t="str">
            <v>Dar'a</v>
          </cell>
          <cell r="I4926" t="str">
            <v>درعا</v>
          </cell>
          <cell r="J4926" t="str">
            <v>SY1200</v>
          </cell>
          <cell r="K4926" t="str">
            <v>Dar'a</v>
          </cell>
          <cell r="L4926" t="str">
            <v>مركز درعا</v>
          </cell>
          <cell r="M4926" t="str">
            <v>SY120000</v>
          </cell>
          <cell r="N4926" t="str">
            <v>Atman</v>
          </cell>
          <cell r="O4926" t="str">
            <v>عتمان</v>
          </cell>
          <cell r="P4926" t="str">
            <v>C5994</v>
          </cell>
          <cell r="Q4926" t="str">
            <v>Atman (Dar'a)</v>
          </cell>
          <cell r="R4926" t="str">
            <v>عتمان</v>
          </cell>
          <cell r="S4926" t="str">
            <v>No</v>
          </cell>
          <cell r="T4926" t="str">
            <v>No</v>
          </cell>
          <cell r="U4926">
            <v>42618</v>
          </cell>
          <cell r="V4926">
            <v>32.663141000000003</v>
          </cell>
          <cell r="W4926">
            <v>36.114528999999997</v>
          </cell>
        </row>
        <row r="4927">
          <cell r="A4927" t="str">
            <v>C5995</v>
          </cell>
          <cell r="B4927" t="str">
            <v>Syrian Arab Republic</v>
          </cell>
          <cell r="C4927" t="str">
            <v>الجمهورية العربية السورية</v>
          </cell>
          <cell r="D4927" t="str">
            <v>SY</v>
          </cell>
          <cell r="E4927" t="str">
            <v>Dar'a</v>
          </cell>
          <cell r="F4927" t="str">
            <v>درعا</v>
          </cell>
          <cell r="G4927" t="str">
            <v>SY12</v>
          </cell>
          <cell r="H4927" t="str">
            <v>Dar'a</v>
          </cell>
          <cell r="I4927" t="str">
            <v>درعا</v>
          </cell>
          <cell r="J4927" t="str">
            <v>SY1200</v>
          </cell>
          <cell r="K4927" t="str">
            <v>Dar'a</v>
          </cell>
          <cell r="L4927" t="str">
            <v>مركز درعا</v>
          </cell>
          <cell r="M4927" t="str">
            <v>SY120000</v>
          </cell>
          <cell r="N4927" t="str">
            <v>Sayda</v>
          </cell>
          <cell r="O4927" t="str">
            <v>صيدا</v>
          </cell>
          <cell r="P4927" t="str">
            <v>C5995</v>
          </cell>
          <cell r="Q4927" t="str">
            <v>Sayda (Dar'a)</v>
          </cell>
          <cell r="R4927" t="str">
            <v>صيدا - مركز درعا</v>
          </cell>
          <cell r="S4927" t="str">
            <v>No</v>
          </cell>
          <cell r="T4927" t="str">
            <v>No</v>
          </cell>
          <cell r="U4927">
            <v>42618</v>
          </cell>
          <cell r="V4927">
            <v>32.628642999999997</v>
          </cell>
          <cell r="W4927">
            <v>36.223551</v>
          </cell>
        </row>
        <row r="4928">
          <cell r="A4928" t="str">
            <v>C5996</v>
          </cell>
          <cell r="B4928" t="str">
            <v>Syrian Arab Republic</v>
          </cell>
          <cell r="C4928" t="str">
            <v>الجمهورية العربية السورية</v>
          </cell>
          <cell r="D4928" t="str">
            <v>SY</v>
          </cell>
          <cell r="E4928" t="str">
            <v>Dar'a</v>
          </cell>
          <cell r="F4928" t="str">
            <v>درعا</v>
          </cell>
          <cell r="G4928" t="str">
            <v>SY12</v>
          </cell>
          <cell r="H4928" t="str">
            <v>Dar'a</v>
          </cell>
          <cell r="I4928" t="str">
            <v>درعا</v>
          </cell>
          <cell r="J4928" t="str">
            <v>SY1200</v>
          </cell>
          <cell r="K4928" t="str">
            <v>Dar'a</v>
          </cell>
          <cell r="L4928" t="str">
            <v>مركز درعا</v>
          </cell>
          <cell r="M4928" t="str">
            <v>SY120000</v>
          </cell>
          <cell r="N4928" t="str">
            <v>Um Elmayathen</v>
          </cell>
          <cell r="O4928" t="str">
            <v>أم المياذن</v>
          </cell>
          <cell r="P4928" t="str">
            <v>C5996</v>
          </cell>
          <cell r="Q4928" t="str">
            <v>Um Elmayathen</v>
          </cell>
          <cell r="R4928" t="str">
            <v>أم المياذن</v>
          </cell>
          <cell r="S4928" t="str">
            <v>No</v>
          </cell>
          <cell r="T4928" t="str">
            <v>No</v>
          </cell>
          <cell r="U4928">
            <v>42618</v>
          </cell>
          <cell r="V4928">
            <v>32.583689</v>
          </cell>
          <cell r="W4928">
            <v>36.196505999999999</v>
          </cell>
        </row>
        <row r="4929">
          <cell r="A4929" t="str">
            <v>C5997</v>
          </cell>
          <cell r="B4929" t="str">
            <v>Syrian Arab Republic</v>
          </cell>
          <cell r="C4929" t="str">
            <v>الجمهورية العربية السورية</v>
          </cell>
          <cell r="D4929" t="str">
            <v>SY</v>
          </cell>
          <cell r="E4929" t="str">
            <v>Dar'a</v>
          </cell>
          <cell r="F4929" t="str">
            <v>درعا</v>
          </cell>
          <cell r="G4929" t="str">
            <v>SY12</v>
          </cell>
          <cell r="H4929" t="str">
            <v>Dar'a</v>
          </cell>
          <cell r="I4929" t="str">
            <v>درعا</v>
          </cell>
          <cell r="J4929" t="str">
            <v>SY1200</v>
          </cell>
          <cell r="K4929" t="str">
            <v>Dar'a</v>
          </cell>
          <cell r="L4929" t="str">
            <v>مركز درعا</v>
          </cell>
          <cell r="M4929" t="str">
            <v>SY120000</v>
          </cell>
          <cell r="N4929" t="str">
            <v>Neimeh</v>
          </cell>
          <cell r="O4929" t="str">
            <v>النعيمة</v>
          </cell>
          <cell r="P4929" t="str">
            <v>C5997</v>
          </cell>
          <cell r="Q4929" t="str">
            <v>Neimeh</v>
          </cell>
          <cell r="R4929" t="str">
            <v>النعيمة</v>
          </cell>
          <cell r="S4929" t="str">
            <v>No</v>
          </cell>
          <cell r="T4929" t="str">
            <v>No</v>
          </cell>
          <cell r="U4929">
            <v>42618</v>
          </cell>
          <cell r="V4929">
            <v>32.632291000000002</v>
          </cell>
          <cell r="W4929">
            <v>36.158304999999999</v>
          </cell>
        </row>
        <row r="4930">
          <cell r="A4930" t="str">
            <v>C5998</v>
          </cell>
          <cell r="B4930" t="str">
            <v>Syrian Arab Republic</v>
          </cell>
          <cell r="C4930" t="str">
            <v>الجمهورية العربية السورية</v>
          </cell>
          <cell r="D4930" t="str">
            <v>SY</v>
          </cell>
          <cell r="E4930" t="str">
            <v>Dar'a</v>
          </cell>
          <cell r="F4930" t="str">
            <v>درعا</v>
          </cell>
          <cell r="G4930" t="str">
            <v>SY12</v>
          </cell>
          <cell r="H4930" t="str">
            <v>Dar'a</v>
          </cell>
          <cell r="I4930" t="str">
            <v>درعا</v>
          </cell>
          <cell r="J4930" t="str">
            <v>SY1200</v>
          </cell>
          <cell r="K4930" t="str">
            <v>Dar'a</v>
          </cell>
          <cell r="L4930" t="str">
            <v>مركز درعا</v>
          </cell>
          <cell r="M4930" t="str">
            <v>SY120000</v>
          </cell>
          <cell r="N4930" t="str">
            <v>Kahil</v>
          </cell>
          <cell r="O4930" t="str">
            <v>كحيل</v>
          </cell>
          <cell r="P4930" t="str">
            <v>C5998</v>
          </cell>
          <cell r="Q4930" t="str">
            <v>Kahil</v>
          </cell>
          <cell r="R4930" t="str">
            <v>كحيل</v>
          </cell>
          <cell r="S4930" t="str">
            <v>No</v>
          </cell>
          <cell r="T4930" t="str">
            <v>No</v>
          </cell>
          <cell r="U4930">
            <v>42618</v>
          </cell>
          <cell r="V4930">
            <v>32.618389000000001</v>
          </cell>
          <cell r="W4930">
            <v>36.26511</v>
          </cell>
        </row>
        <row r="4931">
          <cell r="A4931" t="str">
            <v>C5999</v>
          </cell>
          <cell r="B4931" t="str">
            <v>Syrian Arab Republic</v>
          </cell>
          <cell r="C4931" t="str">
            <v>الجمهورية العربية السورية</v>
          </cell>
          <cell r="D4931" t="str">
            <v>SY</v>
          </cell>
          <cell r="E4931" t="str">
            <v>Dar'a</v>
          </cell>
          <cell r="F4931" t="str">
            <v>درعا</v>
          </cell>
          <cell r="G4931" t="str">
            <v>SY12</v>
          </cell>
          <cell r="H4931" t="str">
            <v>Dar'a</v>
          </cell>
          <cell r="I4931" t="str">
            <v>درعا</v>
          </cell>
          <cell r="J4931" t="str">
            <v>SY1200</v>
          </cell>
          <cell r="K4931" t="str">
            <v>Dar'a</v>
          </cell>
          <cell r="L4931" t="str">
            <v>مركز درعا</v>
          </cell>
          <cell r="M4931" t="str">
            <v>SY120000</v>
          </cell>
          <cell r="N4931" t="str">
            <v>Nasib</v>
          </cell>
          <cell r="O4931" t="str">
            <v>نصيب</v>
          </cell>
          <cell r="P4931" t="str">
            <v>C5999</v>
          </cell>
          <cell r="Q4931" t="str">
            <v>Nasib</v>
          </cell>
          <cell r="R4931" t="str">
            <v>نصيب</v>
          </cell>
          <cell r="S4931" t="str">
            <v>No</v>
          </cell>
          <cell r="T4931" t="str">
            <v>No</v>
          </cell>
          <cell r="U4931">
            <v>42618</v>
          </cell>
          <cell r="V4931">
            <v>32.551282</v>
          </cell>
          <cell r="W4931">
            <v>36.186908000000003</v>
          </cell>
        </row>
        <row r="4932">
          <cell r="A4932" t="str">
            <v>C6000</v>
          </cell>
          <cell r="B4932" t="str">
            <v>Syrian Arab Republic</v>
          </cell>
          <cell r="C4932" t="str">
            <v>الجمهورية العربية السورية</v>
          </cell>
          <cell r="D4932" t="str">
            <v>SY</v>
          </cell>
          <cell r="E4932" t="str">
            <v>Dar'a</v>
          </cell>
          <cell r="F4932" t="str">
            <v>درعا</v>
          </cell>
          <cell r="G4932" t="str">
            <v>SY12</v>
          </cell>
          <cell r="H4932" t="str">
            <v>Dar'a</v>
          </cell>
          <cell r="I4932" t="str">
            <v>درعا</v>
          </cell>
          <cell r="J4932" t="str">
            <v>SY1200</v>
          </cell>
          <cell r="K4932" t="str">
            <v>Busra Esh-Sham</v>
          </cell>
          <cell r="L4932" t="str">
            <v>بصرى الشام</v>
          </cell>
          <cell r="M4932" t="str">
            <v>SY120001</v>
          </cell>
          <cell r="N4932" t="str">
            <v>Tisiya</v>
          </cell>
          <cell r="O4932" t="str">
            <v>طيسيا</v>
          </cell>
          <cell r="P4932" t="str">
            <v>C6000</v>
          </cell>
          <cell r="Q4932" t="str">
            <v>Tisiya</v>
          </cell>
          <cell r="R4932" t="str">
            <v>طيسيا</v>
          </cell>
          <cell r="S4932" t="str">
            <v>No</v>
          </cell>
          <cell r="T4932" t="str">
            <v>No</v>
          </cell>
          <cell r="U4932">
            <v>42618</v>
          </cell>
          <cell r="V4932">
            <v>32.415762999999998</v>
          </cell>
          <cell r="W4932">
            <v>36.455267999999997</v>
          </cell>
        </row>
        <row r="4933">
          <cell r="A4933" t="str">
            <v>C6001</v>
          </cell>
          <cell r="B4933" t="str">
            <v>Syrian Arab Republic</v>
          </cell>
          <cell r="C4933" t="str">
            <v>الجمهورية العربية السورية</v>
          </cell>
          <cell r="D4933" t="str">
            <v>SY</v>
          </cell>
          <cell r="E4933" t="str">
            <v>Dar'a</v>
          </cell>
          <cell r="F4933" t="str">
            <v>درعا</v>
          </cell>
          <cell r="G4933" t="str">
            <v>SY12</v>
          </cell>
          <cell r="H4933" t="str">
            <v>Dar'a</v>
          </cell>
          <cell r="I4933" t="str">
            <v>درعا</v>
          </cell>
          <cell r="J4933" t="str">
            <v>SY1200</v>
          </cell>
          <cell r="K4933" t="str">
            <v>Busra Esh-Sham</v>
          </cell>
          <cell r="L4933" t="str">
            <v>بصرى الشام</v>
          </cell>
          <cell r="M4933" t="str">
            <v>SY120001</v>
          </cell>
          <cell r="N4933" t="str">
            <v>Smaqiyat</v>
          </cell>
          <cell r="O4933" t="str">
            <v>السماقيات</v>
          </cell>
          <cell r="P4933" t="str">
            <v>C6001</v>
          </cell>
          <cell r="Q4933" t="str">
            <v>Smaqiyat</v>
          </cell>
          <cell r="R4933" t="str">
            <v>السماقيات</v>
          </cell>
          <cell r="S4933" t="str">
            <v>No</v>
          </cell>
          <cell r="T4933" t="str">
            <v>No</v>
          </cell>
          <cell r="U4933">
            <v>42618</v>
          </cell>
          <cell r="V4933">
            <v>32.428353000000001</v>
          </cell>
          <cell r="W4933">
            <v>36.395848000000001</v>
          </cell>
        </row>
        <row r="4934">
          <cell r="A4934" t="str">
            <v>C6002</v>
          </cell>
          <cell r="B4934" t="str">
            <v>Syrian Arab Republic</v>
          </cell>
          <cell r="C4934" t="str">
            <v>الجمهورية العربية السورية</v>
          </cell>
          <cell r="D4934" t="str">
            <v>SY</v>
          </cell>
          <cell r="E4934" t="str">
            <v>Dar'a</v>
          </cell>
          <cell r="F4934" t="str">
            <v>درعا</v>
          </cell>
          <cell r="G4934" t="str">
            <v>SY12</v>
          </cell>
          <cell r="H4934" t="str">
            <v>Dar'a</v>
          </cell>
          <cell r="I4934" t="str">
            <v>درعا</v>
          </cell>
          <cell r="J4934" t="str">
            <v>SY1200</v>
          </cell>
          <cell r="K4934" t="str">
            <v>Busra Esh-Sham</v>
          </cell>
          <cell r="L4934" t="str">
            <v>بصرى الشام</v>
          </cell>
          <cell r="M4934" t="str">
            <v>SY120001</v>
          </cell>
          <cell r="N4934" t="str">
            <v>Busra Esh-Sham</v>
          </cell>
          <cell r="O4934" t="str">
            <v>بصرى الشام</v>
          </cell>
          <cell r="P4934" t="str">
            <v>C6002</v>
          </cell>
          <cell r="Q4934" t="str">
            <v>Busra Esh-Sham</v>
          </cell>
          <cell r="R4934" t="str">
            <v>بصرى الشام</v>
          </cell>
          <cell r="S4934" t="str">
            <v>No</v>
          </cell>
          <cell r="T4934" t="str">
            <v>Yes</v>
          </cell>
          <cell r="U4934">
            <v>42618</v>
          </cell>
          <cell r="V4934">
            <v>32.514583000000002</v>
          </cell>
          <cell r="W4934">
            <v>36.477874999999997</v>
          </cell>
        </row>
        <row r="4935">
          <cell r="A4935" t="str">
            <v>C6003</v>
          </cell>
          <cell r="B4935" t="str">
            <v>Syrian Arab Republic</v>
          </cell>
          <cell r="C4935" t="str">
            <v>الجمهورية العربية السورية</v>
          </cell>
          <cell r="D4935" t="str">
            <v>SY</v>
          </cell>
          <cell r="E4935" t="str">
            <v>Dar'a</v>
          </cell>
          <cell r="F4935" t="str">
            <v>درعا</v>
          </cell>
          <cell r="G4935" t="str">
            <v>SY12</v>
          </cell>
          <cell r="H4935" t="str">
            <v>Dar'a</v>
          </cell>
          <cell r="I4935" t="str">
            <v>درعا</v>
          </cell>
          <cell r="J4935" t="str">
            <v>SY1200</v>
          </cell>
          <cell r="K4935" t="str">
            <v>Busra Esh-Sham</v>
          </cell>
          <cell r="L4935" t="str">
            <v>بصرى الشام</v>
          </cell>
          <cell r="M4935" t="str">
            <v>SY120001</v>
          </cell>
          <cell r="N4935" t="str">
            <v>Simej</v>
          </cell>
          <cell r="O4935" t="str">
            <v>سمج</v>
          </cell>
          <cell r="P4935" t="str">
            <v>C6003</v>
          </cell>
          <cell r="Q4935" t="str">
            <v>Simej</v>
          </cell>
          <cell r="R4935" t="str">
            <v>سمج</v>
          </cell>
          <cell r="S4935" t="str">
            <v>No</v>
          </cell>
          <cell r="T4935" t="str">
            <v>No</v>
          </cell>
          <cell r="U4935">
            <v>42618</v>
          </cell>
          <cell r="V4935">
            <v>32.442864</v>
          </cell>
          <cell r="W4935">
            <v>36.491703999999999</v>
          </cell>
        </row>
        <row r="4936">
          <cell r="A4936" t="str">
            <v>C6004</v>
          </cell>
          <cell r="B4936" t="str">
            <v>Syrian Arab Republic</v>
          </cell>
          <cell r="C4936" t="str">
            <v>الجمهورية العربية السورية</v>
          </cell>
          <cell r="D4936" t="str">
            <v>SY</v>
          </cell>
          <cell r="E4936" t="str">
            <v>Dar'a</v>
          </cell>
          <cell r="F4936" t="str">
            <v>درعا</v>
          </cell>
          <cell r="G4936" t="str">
            <v>SY12</v>
          </cell>
          <cell r="H4936" t="str">
            <v>Dar'a</v>
          </cell>
          <cell r="I4936" t="str">
            <v>درعا</v>
          </cell>
          <cell r="J4936" t="str">
            <v>SY1200</v>
          </cell>
          <cell r="K4936" t="str">
            <v>Busra Esh-Sham</v>
          </cell>
          <cell r="L4936" t="str">
            <v>بصرى الشام</v>
          </cell>
          <cell r="M4936" t="str">
            <v>SY120001</v>
          </cell>
          <cell r="N4936" t="str">
            <v>Smad</v>
          </cell>
          <cell r="O4936" t="str">
            <v>صماد</v>
          </cell>
          <cell r="P4936" t="str">
            <v>C6004</v>
          </cell>
          <cell r="Q4936" t="str">
            <v>Smad (Busra Esh-Sham)</v>
          </cell>
          <cell r="R4936" t="str">
            <v>صماد - بصرى الشام</v>
          </cell>
          <cell r="S4936" t="str">
            <v>No</v>
          </cell>
          <cell r="T4936" t="str">
            <v>No</v>
          </cell>
          <cell r="U4936">
            <v>42618</v>
          </cell>
          <cell r="V4936">
            <v>32.476427000000001</v>
          </cell>
          <cell r="W4936">
            <v>36.520037000000002</v>
          </cell>
        </row>
        <row r="4937">
          <cell r="A4937" t="str">
            <v>C6005</v>
          </cell>
          <cell r="B4937" t="str">
            <v>Syrian Arab Republic</v>
          </cell>
          <cell r="C4937" t="str">
            <v>الجمهورية العربية السورية</v>
          </cell>
          <cell r="D4937" t="str">
            <v>SY</v>
          </cell>
          <cell r="E4937" t="str">
            <v>Dar'a</v>
          </cell>
          <cell r="F4937" t="str">
            <v>درعا</v>
          </cell>
          <cell r="G4937" t="str">
            <v>SY12</v>
          </cell>
          <cell r="H4937" t="str">
            <v>Dar'a</v>
          </cell>
          <cell r="I4937" t="str">
            <v>درعا</v>
          </cell>
          <cell r="J4937" t="str">
            <v>SY1200</v>
          </cell>
          <cell r="K4937" t="str">
            <v>Busra Esh-Sham</v>
          </cell>
          <cell r="L4937" t="str">
            <v>بصرى الشام</v>
          </cell>
          <cell r="M4937" t="str">
            <v>SY120001</v>
          </cell>
          <cell r="N4937" t="str">
            <v>Jemrine</v>
          </cell>
          <cell r="O4937" t="str">
            <v>جمرين</v>
          </cell>
          <cell r="P4937" t="str">
            <v>C6005</v>
          </cell>
          <cell r="Q4937" t="str">
            <v>Jemrine</v>
          </cell>
          <cell r="R4937" t="str">
            <v>جمرين</v>
          </cell>
          <cell r="S4937" t="str">
            <v>No</v>
          </cell>
          <cell r="T4937" t="str">
            <v>No</v>
          </cell>
          <cell r="U4937">
            <v>42618</v>
          </cell>
          <cell r="V4937">
            <v>32.545672000000003</v>
          </cell>
          <cell r="W4937">
            <v>36.494821000000002</v>
          </cell>
        </row>
        <row r="4938">
          <cell r="A4938" t="str">
            <v>C6006</v>
          </cell>
          <cell r="B4938" t="str">
            <v>Syrian Arab Republic</v>
          </cell>
          <cell r="C4938" t="str">
            <v>الجمهورية العربية السورية</v>
          </cell>
          <cell r="D4938" t="str">
            <v>SY</v>
          </cell>
          <cell r="E4938" t="str">
            <v>Dar'a</v>
          </cell>
          <cell r="F4938" t="str">
            <v>درعا</v>
          </cell>
          <cell r="G4938" t="str">
            <v>SY12</v>
          </cell>
          <cell r="H4938" t="str">
            <v>Dar'a</v>
          </cell>
          <cell r="I4938" t="str">
            <v>درعا</v>
          </cell>
          <cell r="J4938" t="str">
            <v>SY1200</v>
          </cell>
          <cell r="K4938" t="str">
            <v>Busra Esh-Sham</v>
          </cell>
          <cell r="L4938" t="str">
            <v>بصرى الشام</v>
          </cell>
          <cell r="M4938" t="str">
            <v>SY120001</v>
          </cell>
          <cell r="N4938" t="str">
            <v>Abu Katuleh</v>
          </cell>
          <cell r="O4938" t="str">
            <v>أبو كاتولة</v>
          </cell>
          <cell r="P4938" t="str">
            <v>C6006</v>
          </cell>
          <cell r="Q4938" t="str">
            <v>Abu Katuleh</v>
          </cell>
          <cell r="R4938" t="str">
            <v>أبو كاتولة</v>
          </cell>
          <cell r="S4938" t="str">
            <v>No</v>
          </cell>
          <cell r="T4938" t="str">
            <v>No</v>
          </cell>
          <cell r="U4938">
            <v>42618</v>
          </cell>
          <cell r="V4938">
            <v>32.404353</v>
          </cell>
          <cell r="W4938">
            <v>36.417003000000001</v>
          </cell>
        </row>
        <row r="4939">
          <cell r="A4939" t="str">
            <v>C6007</v>
          </cell>
          <cell r="B4939" t="str">
            <v>Syrian Arab Republic</v>
          </cell>
          <cell r="C4939" t="str">
            <v>الجمهورية العربية السورية</v>
          </cell>
          <cell r="D4939" t="str">
            <v>SY</v>
          </cell>
          <cell r="E4939" t="str">
            <v>Dar'a</v>
          </cell>
          <cell r="F4939" t="str">
            <v>درعا</v>
          </cell>
          <cell r="G4939" t="str">
            <v>SY12</v>
          </cell>
          <cell r="H4939" t="str">
            <v>Dar'a</v>
          </cell>
          <cell r="I4939" t="str">
            <v>درعا</v>
          </cell>
          <cell r="J4939" t="str">
            <v>SY1200</v>
          </cell>
          <cell r="K4939" t="str">
            <v>Busra Esh-Sham</v>
          </cell>
          <cell r="L4939" t="str">
            <v>بصرى الشام</v>
          </cell>
          <cell r="M4939" t="str">
            <v>SY120001</v>
          </cell>
          <cell r="N4939" t="str">
            <v>Nada</v>
          </cell>
          <cell r="O4939" t="str">
            <v>ندى</v>
          </cell>
          <cell r="P4939" t="str">
            <v>C6007</v>
          </cell>
          <cell r="Q4939" t="str">
            <v>Nada</v>
          </cell>
          <cell r="R4939" t="str">
            <v>ندى</v>
          </cell>
          <cell r="S4939" t="str">
            <v>No</v>
          </cell>
          <cell r="T4939" t="str">
            <v>No</v>
          </cell>
          <cell r="U4939">
            <v>42618</v>
          </cell>
          <cell r="V4939">
            <v>32.449261999999997</v>
          </cell>
          <cell r="W4939">
            <v>36.354489000000001</v>
          </cell>
        </row>
        <row r="4940">
          <cell r="A4940" t="str">
            <v>C6008</v>
          </cell>
          <cell r="B4940" t="str">
            <v>Syrian Arab Republic</v>
          </cell>
          <cell r="C4940" t="str">
            <v>الجمهورية العربية السورية</v>
          </cell>
          <cell r="D4940" t="str">
            <v>SY</v>
          </cell>
          <cell r="E4940" t="str">
            <v>Dar'a</v>
          </cell>
          <cell r="F4940" t="str">
            <v>درعا</v>
          </cell>
          <cell r="G4940" t="str">
            <v>SY12</v>
          </cell>
          <cell r="H4940" t="str">
            <v>Dar'a</v>
          </cell>
          <cell r="I4940" t="str">
            <v>درعا</v>
          </cell>
          <cell r="J4940" t="str">
            <v>SY1200</v>
          </cell>
          <cell r="K4940" t="str">
            <v>Busra Esh-Sham</v>
          </cell>
          <cell r="L4940" t="str">
            <v>بصرى الشام</v>
          </cell>
          <cell r="M4940" t="str">
            <v>SY120001</v>
          </cell>
          <cell r="N4940" t="str">
            <v>Moraba</v>
          </cell>
          <cell r="O4940" t="str">
            <v>معربة</v>
          </cell>
          <cell r="P4940" t="str">
            <v>C6008</v>
          </cell>
          <cell r="Q4940" t="str">
            <v>Moraba</v>
          </cell>
          <cell r="R4940" t="str">
            <v>معربة</v>
          </cell>
          <cell r="S4940" t="str">
            <v>No</v>
          </cell>
          <cell r="T4940" t="str">
            <v>No</v>
          </cell>
          <cell r="U4940">
            <v>42618</v>
          </cell>
          <cell r="V4940">
            <v>32.545575999999997</v>
          </cell>
          <cell r="W4940">
            <v>36.427858999999998</v>
          </cell>
        </row>
        <row r="4941">
          <cell r="A4941" t="str">
            <v>C6009</v>
          </cell>
          <cell r="B4941" t="str">
            <v>Syrian Arab Republic</v>
          </cell>
          <cell r="C4941" t="str">
            <v>الجمهورية العربية السورية</v>
          </cell>
          <cell r="D4941" t="str">
            <v>SY</v>
          </cell>
          <cell r="E4941" t="str">
            <v>Dar'a</v>
          </cell>
          <cell r="F4941" t="str">
            <v>درعا</v>
          </cell>
          <cell r="G4941" t="str">
            <v>SY12</v>
          </cell>
          <cell r="H4941" t="str">
            <v>Dar'a</v>
          </cell>
          <cell r="I4941" t="str">
            <v>درعا</v>
          </cell>
          <cell r="J4941" t="str">
            <v>SY1200</v>
          </cell>
          <cell r="K4941" t="str">
            <v>Kherbet Ghazala</v>
          </cell>
          <cell r="L4941" t="str">
            <v>خربة غزالة</v>
          </cell>
          <cell r="M4941" t="str">
            <v>SY120002</v>
          </cell>
          <cell r="N4941" t="str">
            <v>Eastern Ghariyeh</v>
          </cell>
          <cell r="O4941" t="str">
            <v>الغارية الشرقية</v>
          </cell>
          <cell r="P4941" t="str">
            <v>C6009</v>
          </cell>
          <cell r="Q4941" t="str">
            <v>Eastern Ghariyeh</v>
          </cell>
          <cell r="R4941" t="str">
            <v>الغارية الشرقية</v>
          </cell>
          <cell r="S4941" t="str">
            <v>No</v>
          </cell>
          <cell r="T4941" t="str">
            <v>No</v>
          </cell>
          <cell r="U4941">
            <v>42618</v>
          </cell>
          <cell r="V4941">
            <v>32.676554000000003</v>
          </cell>
          <cell r="W4941">
            <v>36.261460999999997</v>
          </cell>
        </row>
        <row r="4942">
          <cell r="A4942" t="str">
            <v>C6010</v>
          </cell>
          <cell r="B4942" t="str">
            <v>Syrian Arab Republic</v>
          </cell>
          <cell r="C4942" t="str">
            <v>الجمهورية العربية السورية</v>
          </cell>
          <cell r="D4942" t="str">
            <v>SY</v>
          </cell>
          <cell r="E4942" t="str">
            <v>Dar'a</v>
          </cell>
          <cell r="F4942" t="str">
            <v>درعا</v>
          </cell>
          <cell r="G4942" t="str">
            <v>SY12</v>
          </cell>
          <cell r="H4942" t="str">
            <v>Dar'a</v>
          </cell>
          <cell r="I4942" t="str">
            <v>درعا</v>
          </cell>
          <cell r="J4942" t="str">
            <v>SY1200</v>
          </cell>
          <cell r="K4942" t="str">
            <v>Kherbet Ghazala</v>
          </cell>
          <cell r="L4942" t="str">
            <v>خربة غزالة</v>
          </cell>
          <cell r="M4942" t="str">
            <v>SY120002</v>
          </cell>
          <cell r="N4942" t="str">
            <v>Western Ghariyeh</v>
          </cell>
          <cell r="O4942" t="str">
            <v>الغارية الغريبة</v>
          </cell>
          <cell r="P4942" t="str">
            <v>C6010</v>
          </cell>
          <cell r="Q4942" t="str">
            <v>Western Ghariyeh</v>
          </cell>
          <cell r="R4942" t="str">
            <v>الغارية الغريبة</v>
          </cell>
          <cell r="S4942" t="str">
            <v>No</v>
          </cell>
          <cell r="T4942" t="str">
            <v>No</v>
          </cell>
          <cell r="U4942">
            <v>42618</v>
          </cell>
          <cell r="V4942">
            <v>32.686211999999998</v>
          </cell>
          <cell r="W4942">
            <v>36.223464999999997</v>
          </cell>
        </row>
        <row r="4943">
          <cell r="A4943" t="str">
            <v>C6011</v>
          </cell>
          <cell r="B4943" t="str">
            <v>Syrian Arab Republic</v>
          </cell>
          <cell r="C4943" t="str">
            <v>الجمهورية العربية السورية</v>
          </cell>
          <cell r="D4943" t="str">
            <v>SY</v>
          </cell>
          <cell r="E4943" t="str">
            <v>Dar'a</v>
          </cell>
          <cell r="F4943" t="str">
            <v>درعا</v>
          </cell>
          <cell r="G4943" t="str">
            <v>SY12</v>
          </cell>
          <cell r="H4943" t="str">
            <v>Dar'a</v>
          </cell>
          <cell r="I4943" t="str">
            <v>درعا</v>
          </cell>
          <cell r="J4943" t="str">
            <v>SY1200</v>
          </cell>
          <cell r="K4943" t="str">
            <v>Kherbet Ghazala</v>
          </cell>
          <cell r="L4943" t="str">
            <v>خربة غزالة</v>
          </cell>
          <cell r="M4943" t="str">
            <v>SY120002</v>
          </cell>
          <cell r="N4943" t="str">
            <v>Alma</v>
          </cell>
          <cell r="O4943" t="str">
            <v>علما</v>
          </cell>
          <cell r="P4943" t="str">
            <v>C6011</v>
          </cell>
          <cell r="Q4943" t="str">
            <v>Alma</v>
          </cell>
          <cell r="R4943" t="str">
            <v>علما</v>
          </cell>
          <cell r="S4943" t="str">
            <v>No</v>
          </cell>
          <cell r="T4943" t="str">
            <v>No</v>
          </cell>
          <cell r="U4943">
            <v>42618</v>
          </cell>
          <cell r="V4943">
            <v>32.750805</v>
          </cell>
          <cell r="W4943">
            <v>36.240668999999997</v>
          </cell>
        </row>
        <row r="4944">
          <cell r="A4944" t="str">
            <v>C6012</v>
          </cell>
          <cell r="B4944" t="str">
            <v>Syrian Arab Republic</v>
          </cell>
          <cell r="C4944" t="str">
            <v>الجمهورية العربية السورية</v>
          </cell>
          <cell r="D4944" t="str">
            <v>SY</v>
          </cell>
          <cell r="E4944" t="str">
            <v>Dar'a</v>
          </cell>
          <cell r="F4944" t="str">
            <v>درعا</v>
          </cell>
          <cell r="G4944" t="str">
            <v>SY12</v>
          </cell>
          <cell r="H4944" t="str">
            <v>Dar'a</v>
          </cell>
          <cell r="I4944" t="str">
            <v>درعا</v>
          </cell>
          <cell r="J4944" t="str">
            <v>SY1200</v>
          </cell>
          <cell r="K4944" t="str">
            <v>Kherbet Ghazala</v>
          </cell>
          <cell r="L4944" t="str">
            <v>خربة غزالة</v>
          </cell>
          <cell r="M4944" t="str">
            <v>SY120002</v>
          </cell>
          <cell r="N4944" t="str">
            <v>Kherbet Ghazala</v>
          </cell>
          <cell r="O4944" t="str">
            <v>خربة غزالة</v>
          </cell>
          <cell r="P4944" t="str">
            <v>C6012</v>
          </cell>
          <cell r="Q4944" t="str">
            <v>Kherbet Ghazala</v>
          </cell>
          <cell r="R4944" t="str">
            <v>خربة غزالة</v>
          </cell>
          <cell r="S4944" t="str">
            <v>No</v>
          </cell>
          <cell r="T4944" t="str">
            <v>Yes</v>
          </cell>
          <cell r="U4944">
            <v>42618</v>
          </cell>
          <cell r="V4944">
            <v>32.734541999999998</v>
          </cell>
          <cell r="W4944">
            <v>36.203271999999998</v>
          </cell>
        </row>
        <row r="4945">
          <cell r="A4945" t="str">
            <v>C6013</v>
          </cell>
          <cell r="B4945" t="str">
            <v>Syrian Arab Republic</v>
          </cell>
          <cell r="C4945" t="str">
            <v>الجمهورية العربية السورية</v>
          </cell>
          <cell r="D4945" t="str">
            <v>SY</v>
          </cell>
          <cell r="E4945" t="str">
            <v>Dar'a</v>
          </cell>
          <cell r="F4945" t="str">
            <v>درعا</v>
          </cell>
          <cell r="G4945" t="str">
            <v>SY12</v>
          </cell>
          <cell r="H4945" t="str">
            <v>Dar'a</v>
          </cell>
          <cell r="I4945" t="str">
            <v>درعا</v>
          </cell>
          <cell r="J4945" t="str">
            <v>SY1200</v>
          </cell>
          <cell r="K4945" t="str">
            <v>Ash-Shajara</v>
          </cell>
          <cell r="L4945" t="str">
            <v>الشجرة</v>
          </cell>
          <cell r="M4945" t="str">
            <v>SY120003</v>
          </cell>
          <cell r="N4945" t="str">
            <v>Hit</v>
          </cell>
          <cell r="O4945" t="str">
            <v>حيط</v>
          </cell>
          <cell r="P4945" t="str">
            <v>C6013</v>
          </cell>
          <cell r="Q4945" t="str">
            <v>Hit (Ash-Shajara)</v>
          </cell>
          <cell r="R4945" t="str">
            <v>حيط</v>
          </cell>
          <cell r="S4945" t="str">
            <v>No</v>
          </cell>
          <cell r="T4945" t="str">
            <v>No</v>
          </cell>
          <cell r="U4945">
            <v>42618</v>
          </cell>
          <cell r="V4945">
            <v>32.753148000000003</v>
          </cell>
          <cell r="W4945">
            <v>35.913075999999997</v>
          </cell>
        </row>
        <row r="4946">
          <cell r="A4946" t="str">
            <v>C6014</v>
          </cell>
          <cell r="B4946" t="str">
            <v>Syrian Arab Republic</v>
          </cell>
          <cell r="C4946" t="str">
            <v>الجمهورية العربية السورية</v>
          </cell>
          <cell r="D4946" t="str">
            <v>SY</v>
          </cell>
          <cell r="E4946" t="str">
            <v>Dar'a</v>
          </cell>
          <cell r="F4946" t="str">
            <v>درعا</v>
          </cell>
          <cell r="G4946" t="str">
            <v>SY12</v>
          </cell>
          <cell r="H4946" t="str">
            <v>Dar'a</v>
          </cell>
          <cell r="I4946" t="str">
            <v>درعا</v>
          </cell>
          <cell r="J4946" t="str">
            <v>SY1200</v>
          </cell>
          <cell r="K4946" t="str">
            <v>Ash-Shajara</v>
          </cell>
          <cell r="L4946" t="str">
            <v>الشجرة</v>
          </cell>
          <cell r="M4946" t="str">
            <v>SY120003</v>
          </cell>
          <cell r="N4946" t="str">
            <v>Ein Thakar</v>
          </cell>
          <cell r="O4946" t="str">
            <v>عين ذكر</v>
          </cell>
          <cell r="P4946" t="str">
            <v>C6014</v>
          </cell>
          <cell r="Q4946" t="str">
            <v>Ein Thakar</v>
          </cell>
          <cell r="R4946" t="str">
            <v>عين ذكر</v>
          </cell>
          <cell r="S4946" t="str">
            <v>No</v>
          </cell>
          <cell r="T4946" t="str">
            <v>No</v>
          </cell>
          <cell r="U4946">
            <v>42618</v>
          </cell>
          <cell r="V4946">
            <v>32.858699999999999</v>
          </cell>
          <cell r="W4946">
            <v>35.908203</v>
          </cell>
        </row>
        <row r="4947">
          <cell r="A4947" t="str">
            <v>C6015</v>
          </cell>
          <cell r="B4947" t="str">
            <v>Syrian Arab Republic</v>
          </cell>
          <cell r="C4947" t="str">
            <v>الجمهورية العربية السورية</v>
          </cell>
          <cell r="D4947" t="str">
            <v>SY</v>
          </cell>
          <cell r="E4947" t="str">
            <v>Dar'a</v>
          </cell>
          <cell r="F4947" t="str">
            <v>درعا</v>
          </cell>
          <cell r="G4947" t="str">
            <v>SY12</v>
          </cell>
          <cell r="H4947" t="str">
            <v>Dar'a</v>
          </cell>
          <cell r="I4947" t="str">
            <v>درعا</v>
          </cell>
          <cell r="J4947" t="str">
            <v>SY1200</v>
          </cell>
          <cell r="K4947" t="str">
            <v>Ash-Shajara</v>
          </cell>
          <cell r="L4947" t="str">
            <v>الشجرة</v>
          </cell>
          <cell r="M4947" t="str">
            <v>SY120003</v>
          </cell>
          <cell r="N4947" t="str">
            <v>Lweiheq</v>
          </cell>
          <cell r="O4947" t="str">
            <v>اللويحق</v>
          </cell>
          <cell r="P4947" t="str">
            <v>C6015</v>
          </cell>
          <cell r="Q4947" t="str">
            <v>Lweiheq</v>
          </cell>
          <cell r="R4947" t="str">
            <v>اللويحق</v>
          </cell>
          <cell r="S4947" t="str">
            <v>No</v>
          </cell>
          <cell r="T4947" t="str">
            <v>No</v>
          </cell>
          <cell r="U4947">
            <v>42618</v>
          </cell>
          <cell r="V4947">
            <v>32.830413</v>
          </cell>
          <cell r="W4947">
            <v>35.871093999999999</v>
          </cell>
        </row>
        <row r="4948">
          <cell r="A4948" t="str">
            <v>C6016</v>
          </cell>
          <cell r="B4948" t="str">
            <v>Syrian Arab Republic</v>
          </cell>
          <cell r="C4948" t="str">
            <v>الجمهورية العربية السورية</v>
          </cell>
          <cell r="D4948" t="str">
            <v>SY</v>
          </cell>
          <cell r="E4948" t="str">
            <v>Dar'a</v>
          </cell>
          <cell r="F4948" t="str">
            <v>درعا</v>
          </cell>
          <cell r="G4948" t="str">
            <v>SY12</v>
          </cell>
          <cell r="H4948" t="str">
            <v>Dar'a</v>
          </cell>
          <cell r="I4948" t="str">
            <v>درعا</v>
          </cell>
          <cell r="J4948" t="str">
            <v>SY1200</v>
          </cell>
          <cell r="K4948" t="str">
            <v>Ash-Shajara</v>
          </cell>
          <cell r="L4948" t="str">
            <v>الشجرة</v>
          </cell>
          <cell r="M4948" t="str">
            <v>SY120003</v>
          </cell>
          <cell r="N4948" t="str">
            <v>Arda</v>
          </cell>
          <cell r="O4948" t="str">
            <v>العارضه</v>
          </cell>
          <cell r="P4948" t="str">
            <v>C6016</v>
          </cell>
          <cell r="Q4948" t="str">
            <v>Arda</v>
          </cell>
          <cell r="R4948" t="str">
            <v>العارضه</v>
          </cell>
          <cell r="S4948" t="str">
            <v>No</v>
          </cell>
          <cell r="T4948" t="str">
            <v>No</v>
          </cell>
          <cell r="U4948">
            <v>42618</v>
          </cell>
          <cell r="V4948">
            <v>32.774346000000001</v>
          </cell>
          <cell r="W4948">
            <v>35.816699999999997</v>
          </cell>
        </row>
        <row r="4949">
          <cell r="A4949" t="str">
            <v>C6017</v>
          </cell>
          <cell r="B4949" t="str">
            <v>Syrian Arab Republic</v>
          </cell>
          <cell r="C4949" t="str">
            <v>الجمهورية العربية السورية</v>
          </cell>
          <cell r="D4949" t="str">
            <v>SY</v>
          </cell>
          <cell r="E4949" t="str">
            <v>Dar'a</v>
          </cell>
          <cell r="F4949" t="str">
            <v>درعا</v>
          </cell>
          <cell r="G4949" t="str">
            <v>SY12</v>
          </cell>
          <cell r="H4949" t="str">
            <v>Dar'a</v>
          </cell>
          <cell r="I4949" t="str">
            <v>درعا</v>
          </cell>
          <cell r="J4949" t="str">
            <v>SY1200</v>
          </cell>
          <cell r="K4949" t="str">
            <v>Ash-Shajara</v>
          </cell>
          <cell r="L4949" t="str">
            <v>الشجرة</v>
          </cell>
          <cell r="M4949" t="str">
            <v>SY120003</v>
          </cell>
          <cell r="N4949" t="str">
            <v>Al-Qusayr</v>
          </cell>
          <cell r="O4949" t="str">
            <v>القصير</v>
          </cell>
          <cell r="P4949" t="str">
            <v>C6017</v>
          </cell>
          <cell r="Q4949" t="str">
            <v>Al-Qusayr (Ash-Shajara)</v>
          </cell>
          <cell r="R4949" t="str">
            <v>القصير - الشجرة</v>
          </cell>
          <cell r="S4949" t="str">
            <v>No</v>
          </cell>
          <cell r="T4949" t="str">
            <v>No</v>
          </cell>
          <cell r="U4949">
            <v>42618</v>
          </cell>
          <cell r="V4949">
            <v>32.742448000000003</v>
          </cell>
          <cell r="W4949">
            <v>35.882309999999997</v>
          </cell>
        </row>
        <row r="4950">
          <cell r="A4950" t="str">
            <v>C6018</v>
          </cell>
          <cell r="B4950" t="str">
            <v>Syrian Arab Republic</v>
          </cell>
          <cell r="C4950" t="str">
            <v>الجمهورية العربية السورية</v>
          </cell>
          <cell r="D4950" t="str">
            <v>SY</v>
          </cell>
          <cell r="E4950" t="str">
            <v>Dar'a</v>
          </cell>
          <cell r="F4950" t="str">
            <v>درعا</v>
          </cell>
          <cell r="G4950" t="str">
            <v>SY12</v>
          </cell>
          <cell r="H4950" t="str">
            <v>Dar'a</v>
          </cell>
          <cell r="I4950" t="str">
            <v>درعا</v>
          </cell>
          <cell r="J4950" t="str">
            <v>SY1200</v>
          </cell>
          <cell r="K4950" t="str">
            <v>Ash-Shajara</v>
          </cell>
          <cell r="L4950" t="str">
            <v>الشجرة</v>
          </cell>
          <cell r="M4950" t="str">
            <v>SY120003</v>
          </cell>
          <cell r="N4950" t="str">
            <v>Sahm El Golan</v>
          </cell>
          <cell r="O4950" t="str">
            <v>سحم الجولان</v>
          </cell>
          <cell r="P4950" t="str">
            <v>C6018</v>
          </cell>
          <cell r="Q4950" t="str">
            <v>Sahm El Golan</v>
          </cell>
          <cell r="R4950" t="str">
            <v>سحم الجولان</v>
          </cell>
          <cell r="S4950" t="str">
            <v>No</v>
          </cell>
          <cell r="T4950" t="str">
            <v>No</v>
          </cell>
          <cell r="U4950">
            <v>42618</v>
          </cell>
          <cell r="V4950">
            <v>32.781385999999998</v>
          </cell>
          <cell r="W4950">
            <v>35.933976000000001</v>
          </cell>
        </row>
        <row r="4951">
          <cell r="A4951" t="str">
            <v>C6019</v>
          </cell>
          <cell r="B4951" t="str">
            <v>Syrian Arab Republic</v>
          </cell>
          <cell r="C4951" t="str">
            <v>الجمهورية العربية السورية</v>
          </cell>
          <cell r="D4951" t="str">
            <v>SY</v>
          </cell>
          <cell r="E4951" t="str">
            <v>Dar'a</v>
          </cell>
          <cell r="F4951" t="str">
            <v>درعا</v>
          </cell>
          <cell r="G4951" t="str">
            <v>SY12</v>
          </cell>
          <cell r="H4951" t="str">
            <v>Dar'a</v>
          </cell>
          <cell r="I4951" t="str">
            <v>درعا</v>
          </cell>
          <cell r="J4951" t="str">
            <v>SY1200</v>
          </cell>
          <cell r="K4951" t="str">
            <v>Ash-Shajara</v>
          </cell>
          <cell r="L4951" t="str">
            <v>الشجرة</v>
          </cell>
          <cell r="M4951" t="str">
            <v>SY120003</v>
          </cell>
          <cell r="N4951" t="str">
            <v>Shabraq</v>
          </cell>
          <cell r="O4951" t="str">
            <v>الشبرق</v>
          </cell>
          <cell r="P4951" t="str">
            <v>C6019</v>
          </cell>
          <cell r="Q4951" t="str">
            <v>Shabraq</v>
          </cell>
          <cell r="R4951" t="str">
            <v>الشبرق</v>
          </cell>
          <cell r="S4951" t="str">
            <v>No</v>
          </cell>
          <cell r="T4951" t="str">
            <v>No</v>
          </cell>
          <cell r="U4951">
            <v>42618</v>
          </cell>
          <cell r="V4951">
            <v>32.835234999999997</v>
          </cell>
          <cell r="W4951">
            <v>35.895781999999997</v>
          </cell>
        </row>
        <row r="4952">
          <cell r="A4952" t="str">
            <v>C6020</v>
          </cell>
          <cell r="B4952" t="str">
            <v>Syrian Arab Republic</v>
          </cell>
          <cell r="C4952" t="str">
            <v>الجمهورية العربية السورية</v>
          </cell>
          <cell r="D4952" t="str">
            <v>SY</v>
          </cell>
          <cell r="E4952" t="str">
            <v>Dar'a</v>
          </cell>
          <cell r="F4952" t="str">
            <v>درعا</v>
          </cell>
          <cell r="G4952" t="str">
            <v>SY12</v>
          </cell>
          <cell r="H4952" t="str">
            <v>Dar'a</v>
          </cell>
          <cell r="I4952" t="str">
            <v>درعا</v>
          </cell>
          <cell r="J4952" t="str">
            <v>SY1200</v>
          </cell>
          <cell r="K4952" t="str">
            <v>Ash-Shajara</v>
          </cell>
          <cell r="L4952" t="str">
            <v>الشجرة</v>
          </cell>
          <cell r="M4952" t="str">
            <v>SY120003</v>
          </cell>
          <cell r="N4952" t="str">
            <v>Abu Hartein</v>
          </cell>
          <cell r="O4952" t="str">
            <v>أبو حارتين</v>
          </cell>
          <cell r="P4952" t="str">
            <v>C6020</v>
          </cell>
          <cell r="Q4952" t="str">
            <v>Abu Hartein</v>
          </cell>
          <cell r="R4952" t="str">
            <v>أبو حارتين</v>
          </cell>
          <cell r="S4952" t="str">
            <v>No</v>
          </cell>
          <cell r="T4952" t="str">
            <v>No</v>
          </cell>
          <cell r="U4952">
            <v>42618</v>
          </cell>
          <cell r="V4952">
            <v>32.857255000000002</v>
          </cell>
          <cell r="W4952">
            <v>35.890197999999998</v>
          </cell>
        </row>
        <row r="4953">
          <cell r="A4953" t="str">
            <v>C6021</v>
          </cell>
          <cell r="B4953" t="str">
            <v>Syrian Arab Republic</v>
          </cell>
          <cell r="C4953" t="str">
            <v>الجمهورية العربية السورية</v>
          </cell>
          <cell r="D4953" t="str">
            <v>SY</v>
          </cell>
          <cell r="E4953" t="str">
            <v>Dar'a</v>
          </cell>
          <cell r="F4953" t="str">
            <v>درعا</v>
          </cell>
          <cell r="G4953" t="str">
            <v>SY12</v>
          </cell>
          <cell r="H4953" t="str">
            <v>Dar'a</v>
          </cell>
          <cell r="I4953" t="str">
            <v>درعا</v>
          </cell>
          <cell r="J4953" t="str">
            <v>SY1200</v>
          </cell>
          <cell r="K4953" t="str">
            <v>Ash-Shajara</v>
          </cell>
          <cell r="L4953" t="str">
            <v>الشجرة</v>
          </cell>
          <cell r="M4953" t="str">
            <v>SY120003</v>
          </cell>
          <cell r="N4953" t="str">
            <v>Ash-Shajara</v>
          </cell>
          <cell r="O4953" t="str">
            <v>الشجرة</v>
          </cell>
          <cell r="P4953" t="str">
            <v>C6021</v>
          </cell>
          <cell r="Q4953" t="str">
            <v>Ash-Shajara</v>
          </cell>
          <cell r="R4953" t="str">
            <v>الشجرة</v>
          </cell>
          <cell r="S4953" t="str">
            <v>No</v>
          </cell>
          <cell r="T4953" t="str">
            <v>Yes</v>
          </cell>
          <cell r="U4953">
            <v>42618</v>
          </cell>
          <cell r="V4953">
            <v>32.7761</v>
          </cell>
          <cell r="W4953">
            <v>35.881419000000001</v>
          </cell>
        </row>
        <row r="4954">
          <cell r="A4954" t="str">
            <v>C6022</v>
          </cell>
          <cell r="B4954" t="str">
            <v>Syrian Arab Republic</v>
          </cell>
          <cell r="C4954" t="str">
            <v>الجمهورية العربية السورية</v>
          </cell>
          <cell r="D4954" t="str">
            <v>SY</v>
          </cell>
          <cell r="E4954" t="str">
            <v>Dar'a</v>
          </cell>
          <cell r="F4954" t="str">
            <v>درعا</v>
          </cell>
          <cell r="G4954" t="str">
            <v>SY12</v>
          </cell>
          <cell r="H4954" t="str">
            <v>Dar'a</v>
          </cell>
          <cell r="I4954" t="str">
            <v>درعا</v>
          </cell>
          <cell r="J4954" t="str">
            <v>SY1200</v>
          </cell>
          <cell r="K4954" t="str">
            <v>Ash-Shajara</v>
          </cell>
          <cell r="L4954" t="str">
            <v>الشجرة</v>
          </cell>
          <cell r="M4954" t="str">
            <v>SY120003</v>
          </cell>
          <cell r="N4954" t="str">
            <v>Beit Ara</v>
          </cell>
          <cell r="O4954" t="str">
            <v>بيت أرة</v>
          </cell>
          <cell r="P4954" t="str">
            <v>C6022</v>
          </cell>
          <cell r="Q4954" t="str">
            <v>Beit Ara</v>
          </cell>
          <cell r="R4954" t="str">
            <v>بيت أرة</v>
          </cell>
          <cell r="S4954" t="str">
            <v>No</v>
          </cell>
          <cell r="T4954" t="str">
            <v>No</v>
          </cell>
          <cell r="U4954">
            <v>42618</v>
          </cell>
          <cell r="V4954">
            <v>32.756166</v>
          </cell>
          <cell r="W4954">
            <v>35.838621000000003</v>
          </cell>
        </row>
        <row r="4955">
          <cell r="A4955" t="str">
            <v>C6023</v>
          </cell>
          <cell r="B4955" t="str">
            <v>Syrian Arab Republic</v>
          </cell>
          <cell r="C4955" t="str">
            <v>الجمهورية العربية السورية</v>
          </cell>
          <cell r="D4955" t="str">
            <v>SY</v>
          </cell>
          <cell r="E4955" t="str">
            <v>Dar'a</v>
          </cell>
          <cell r="F4955" t="str">
            <v>درعا</v>
          </cell>
          <cell r="G4955" t="str">
            <v>SY12</v>
          </cell>
          <cell r="H4955" t="str">
            <v>Dar'a</v>
          </cell>
          <cell r="I4955" t="str">
            <v>درعا</v>
          </cell>
          <cell r="J4955" t="str">
            <v>SY1200</v>
          </cell>
          <cell r="K4955" t="str">
            <v>Ash-Shajara</v>
          </cell>
          <cell r="L4955" t="str">
            <v>الشجرة</v>
          </cell>
          <cell r="M4955" t="str">
            <v>SY120003</v>
          </cell>
          <cell r="N4955" t="str">
            <v>Abdin</v>
          </cell>
          <cell r="O4955" t="str">
            <v>عابدين</v>
          </cell>
          <cell r="P4955" t="str">
            <v>C6023</v>
          </cell>
          <cell r="Q4955" t="str">
            <v>Abdin (Ash-Shajara)</v>
          </cell>
          <cell r="R4955" t="str">
            <v>عابدين - الشجرة</v>
          </cell>
          <cell r="S4955" t="str">
            <v>No</v>
          </cell>
          <cell r="T4955" t="str">
            <v>No</v>
          </cell>
          <cell r="U4955">
            <v>42618</v>
          </cell>
          <cell r="V4955">
            <v>32.779806999999998</v>
          </cell>
          <cell r="W4955">
            <v>35.826746</v>
          </cell>
        </row>
        <row r="4956">
          <cell r="A4956" t="str">
            <v>C6024</v>
          </cell>
          <cell r="B4956" t="str">
            <v>Syrian Arab Republic</v>
          </cell>
          <cell r="C4956" t="str">
            <v>الجمهورية العربية السورية</v>
          </cell>
          <cell r="D4956" t="str">
            <v>SY</v>
          </cell>
          <cell r="E4956" t="str">
            <v>Dar'a</v>
          </cell>
          <cell r="F4956" t="str">
            <v>درعا</v>
          </cell>
          <cell r="G4956" t="str">
            <v>SY12</v>
          </cell>
          <cell r="H4956" t="str">
            <v>Dar'a</v>
          </cell>
          <cell r="I4956" t="str">
            <v>درعا</v>
          </cell>
          <cell r="J4956" t="str">
            <v>SY1200</v>
          </cell>
          <cell r="K4956" t="str">
            <v>Ash-Shajara</v>
          </cell>
          <cell r="L4956" t="str">
            <v>الشجرة</v>
          </cell>
          <cell r="M4956" t="str">
            <v>SY120003</v>
          </cell>
          <cell r="N4956" t="str">
            <v>Jomleh</v>
          </cell>
          <cell r="O4956" t="str">
            <v>جملة</v>
          </cell>
          <cell r="P4956" t="str">
            <v>C6024</v>
          </cell>
          <cell r="Q4956" t="str">
            <v>Jomleh</v>
          </cell>
          <cell r="R4956" t="str">
            <v>جملة</v>
          </cell>
          <cell r="S4956" t="str">
            <v>No</v>
          </cell>
          <cell r="T4956" t="str">
            <v>No</v>
          </cell>
          <cell r="U4956">
            <v>42618</v>
          </cell>
          <cell r="V4956">
            <v>32.804670999999999</v>
          </cell>
          <cell r="W4956">
            <v>35.856574999999999</v>
          </cell>
        </row>
        <row r="4957">
          <cell r="A4957" t="str">
            <v>C6025</v>
          </cell>
          <cell r="B4957" t="str">
            <v>Syrian Arab Republic</v>
          </cell>
          <cell r="C4957" t="str">
            <v>الجمهورية العربية السورية</v>
          </cell>
          <cell r="D4957" t="str">
            <v>SY</v>
          </cell>
          <cell r="E4957" t="str">
            <v>Dar'a</v>
          </cell>
          <cell r="F4957" t="str">
            <v>درعا</v>
          </cell>
          <cell r="G4957" t="str">
            <v>SY12</v>
          </cell>
          <cell r="H4957" t="str">
            <v>Dar'a</v>
          </cell>
          <cell r="I4957" t="str">
            <v>درعا</v>
          </cell>
          <cell r="J4957" t="str">
            <v>SY1200</v>
          </cell>
          <cell r="K4957" t="str">
            <v>Ash-Shajara</v>
          </cell>
          <cell r="L4957" t="str">
            <v>الشجرة</v>
          </cell>
          <cell r="M4957" t="str">
            <v>SY120003</v>
          </cell>
          <cell r="N4957" t="str">
            <v>Koya</v>
          </cell>
          <cell r="O4957" t="str">
            <v>كويا</v>
          </cell>
          <cell r="P4957" t="str">
            <v>C6025</v>
          </cell>
          <cell r="Q4957" t="str">
            <v>Koya</v>
          </cell>
          <cell r="R4957" t="str">
            <v>كويا</v>
          </cell>
          <cell r="S4957" t="str">
            <v>No</v>
          </cell>
          <cell r="T4957" t="str">
            <v>No</v>
          </cell>
          <cell r="U4957">
            <v>42618</v>
          </cell>
          <cell r="V4957">
            <v>32.748196</v>
          </cell>
          <cell r="W4957">
            <v>35.812728999999997</v>
          </cell>
        </row>
        <row r="4958">
          <cell r="A4958" t="str">
            <v>C6026</v>
          </cell>
          <cell r="B4958" t="str">
            <v>Syrian Arab Republic</v>
          </cell>
          <cell r="C4958" t="str">
            <v>الجمهورية العربية السورية</v>
          </cell>
          <cell r="D4958" t="str">
            <v>SY</v>
          </cell>
          <cell r="E4958" t="str">
            <v>Dar'a</v>
          </cell>
          <cell r="F4958" t="str">
            <v>درعا</v>
          </cell>
          <cell r="G4958" t="str">
            <v>SY12</v>
          </cell>
          <cell r="H4958" t="str">
            <v>Dar'a</v>
          </cell>
          <cell r="I4958" t="str">
            <v>درعا</v>
          </cell>
          <cell r="J4958" t="str">
            <v>SY1200</v>
          </cell>
          <cell r="K4958" t="str">
            <v>Ash-Shajara</v>
          </cell>
          <cell r="L4958" t="str">
            <v>الشجرة</v>
          </cell>
          <cell r="M4958" t="str">
            <v>SY120003</v>
          </cell>
          <cell r="N4958" t="str">
            <v>Mseitriyeh</v>
          </cell>
          <cell r="O4958" t="str">
            <v>مسيرتية</v>
          </cell>
          <cell r="P4958" t="str">
            <v>C6026</v>
          </cell>
          <cell r="Q4958" t="str">
            <v>Mseitriyeh</v>
          </cell>
          <cell r="R4958" t="str">
            <v>مسيرتية</v>
          </cell>
          <cell r="S4958" t="str">
            <v>No</v>
          </cell>
          <cell r="T4958" t="str">
            <v>No</v>
          </cell>
          <cell r="U4958">
            <v>42618</v>
          </cell>
          <cell r="V4958">
            <v>32.831966999999999</v>
          </cell>
          <cell r="W4958">
            <v>35.862931000000003</v>
          </cell>
        </row>
        <row r="4959">
          <cell r="A4959" t="str">
            <v>C6027</v>
          </cell>
          <cell r="B4959" t="str">
            <v>Syrian Arab Republic</v>
          </cell>
          <cell r="C4959" t="str">
            <v>الجمهورية العربية السورية</v>
          </cell>
          <cell r="D4959" t="str">
            <v>SY</v>
          </cell>
          <cell r="E4959" t="str">
            <v>Dar'a</v>
          </cell>
          <cell r="F4959" t="str">
            <v>درعا</v>
          </cell>
          <cell r="G4959" t="str">
            <v>SY12</v>
          </cell>
          <cell r="H4959" t="str">
            <v>Dar'a</v>
          </cell>
          <cell r="I4959" t="str">
            <v>درعا</v>
          </cell>
          <cell r="J4959" t="str">
            <v>SY1200</v>
          </cell>
          <cell r="K4959" t="str">
            <v>Ash-Shajara</v>
          </cell>
          <cell r="L4959" t="str">
            <v>الشجرة</v>
          </cell>
          <cell r="M4959" t="str">
            <v>SY120003</v>
          </cell>
          <cell r="N4959" t="str">
            <v>Manshiyet Koya</v>
          </cell>
          <cell r="O4959" t="str">
            <v>منشية كويا</v>
          </cell>
          <cell r="P4959" t="str">
            <v>C6027</v>
          </cell>
          <cell r="Q4959" t="str">
            <v>Manshiyet Koya</v>
          </cell>
          <cell r="R4959" t="str">
            <v>منشية كويا</v>
          </cell>
          <cell r="S4959" t="str">
            <v>No</v>
          </cell>
          <cell r="T4959" t="str">
            <v>No</v>
          </cell>
          <cell r="U4959">
            <v>42618</v>
          </cell>
          <cell r="V4959">
            <v>32.759542000000003</v>
          </cell>
          <cell r="W4959">
            <v>35.805518999999997</v>
          </cell>
        </row>
        <row r="4960">
          <cell r="A4960" t="str">
            <v>C6028</v>
          </cell>
          <cell r="B4960" t="str">
            <v>Syrian Arab Republic</v>
          </cell>
          <cell r="C4960" t="str">
            <v>الجمهورية العربية السورية</v>
          </cell>
          <cell r="D4960" t="str">
            <v>SY</v>
          </cell>
          <cell r="E4960" t="str">
            <v>Dar'a</v>
          </cell>
          <cell r="F4960" t="str">
            <v>درعا</v>
          </cell>
          <cell r="G4960" t="str">
            <v>SY12</v>
          </cell>
          <cell r="H4960" t="str">
            <v>Dar'a</v>
          </cell>
          <cell r="I4960" t="str">
            <v>درعا</v>
          </cell>
          <cell r="J4960" t="str">
            <v>SY1200</v>
          </cell>
          <cell r="K4960" t="str">
            <v>Ash-Shajara</v>
          </cell>
          <cell r="L4960" t="str">
            <v>الشجرة</v>
          </cell>
          <cell r="M4960" t="str">
            <v>SY120003</v>
          </cell>
          <cell r="N4960" t="str">
            <v>Nafeaa</v>
          </cell>
          <cell r="O4960" t="str">
            <v>نافعة</v>
          </cell>
          <cell r="P4960" t="str">
            <v>C6028</v>
          </cell>
          <cell r="Q4960" t="str">
            <v>Nafeaa</v>
          </cell>
          <cell r="R4960" t="str">
            <v>نافعة</v>
          </cell>
          <cell r="S4960" t="str">
            <v>No</v>
          </cell>
          <cell r="T4960" t="str">
            <v>No</v>
          </cell>
          <cell r="U4960">
            <v>42618</v>
          </cell>
          <cell r="V4960">
            <v>32.809612000000001</v>
          </cell>
          <cell r="W4960">
            <v>35.894033999999998</v>
          </cell>
        </row>
        <row r="4961">
          <cell r="A4961" t="str">
            <v>C6029</v>
          </cell>
          <cell r="B4961" t="str">
            <v>Syrian Arab Republic</v>
          </cell>
          <cell r="C4961" t="str">
            <v>الجمهورية العربية السورية</v>
          </cell>
          <cell r="D4961" t="str">
            <v>SY</v>
          </cell>
          <cell r="E4961" t="str">
            <v>Dar'a</v>
          </cell>
          <cell r="F4961" t="str">
            <v>درعا</v>
          </cell>
          <cell r="G4961" t="str">
            <v>SY12</v>
          </cell>
          <cell r="H4961" t="str">
            <v>Dar'a</v>
          </cell>
          <cell r="I4961" t="str">
            <v>درعا</v>
          </cell>
          <cell r="J4961" t="str">
            <v>SY1200</v>
          </cell>
          <cell r="K4961" t="str">
            <v>Ash-Shajara</v>
          </cell>
          <cell r="L4961" t="str">
            <v>الشجرة</v>
          </cell>
          <cell r="M4961" t="str">
            <v>SY120003</v>
          </cell>
          <cell r="N4961" t="str">
            <v>Maariya</v>
          </cell>
          <cell r="O4961" t="str">
            <v>معرية</v>
          </cell>
          <cell r="P4961" t="str">
            <v>C6029</v>
          </cell>
          <cell r="Q4961" t="str">
            <v>Maariya</v>
          </cell>
          <cell r="R4961" t="str">
            <v>معرية</v>
          </cell>
          <cell r="S4961" t="str">
            <v>No</v>
          </cell>
          <cell r="T4961" t="str">
            <v>No</v>
          </cell>
          <cell r="U4961">
            <v>42618</v>
          </cell>
          <cell r="V4961">
            <v>32.764718000000002</v>
          </cell>
          <cell r="W4961">
            <v>35.800601999999998</v>
          </cell>
        </row>
        <row r="4962">
          <cell r="A4962" t="str">
            <v>C6030</v>
          </cell>
          <cell r="B4962" t="str">
            <v>Syrian Arab Republic</v>
          </cell>
          <cell r="C4962" t="str">
            <v>الجمهورية العربية السورية</v>
          </cell>
          <cell r="D4962" t="str">
            <v>SY</v>
          </cell>
          <cell r="E4962" t="str">
            <v>Dar'a</v>
          </cell>
          <cell r="F4962" t="str">
            <v>درعا</v>
          </cell>
          <cell r="G4962" t="str">
            <v>SY12</v>
          </cell>
          <cell r="H4962" t="str">
            <v>Dar'a</v>
          </cell>
          <cell r="I4962" t="str">
            <v>درعا</v>
          </cell>
          <cell r="J4962" t="str">
            <v>SY1200</v>
          </cell>
          <cell r="K4962" t="str">
            <v>Da'el</v>
          </cell>
          <cell r="L4962" t="str">
            <v>داعل</v>
          </cell>
          <cell r="M4962" t="str">
            <v>SY120004</v>
          </cell>
          <cell r="N4962" t="str">
            <v>Da'el</v>
          </cell>
          <cell r="O4962" t="str">
            <v>داعل</v>
          </cell>
          <cell r="P4962" t="str">
            <v>C6030</v>
          </cell>
          <cell r="Q4962" t="str">
            <v>Da'el</v>
          </cell>
          <cell r="R4962" t="str">
            <v>داعل</v>
          </cell>
          <cell r="S4962" t="str">
            <v>No</v>
          </cell>
          <cell r="T4962" t="str">
            <v>Yes</v>
          </cell>
          <cell r="U4962">
            <v>42618</v>
          </cell>
          <cell r="V4962">
            <v>32.754381000000002</v>
          </cell>
          <cell r="W4962">
            <v>36.131148000000003</v>
          </cell>
        </row>
        <row r="4963">
          <cell r="A4963" t="str">
            <v>C6031</v>
          </cell>
          <cell r="B4963" t="str">
            <v>Syrian Arab Republic</v>
          </cell>
          <cell r="C4963" t="str">
            <v>الجمهورية العربية السورية</v>
          </cell>
          <cell r="D4963" t="str">
            <v>SY</v>
          </cell>
          <cell r="E4963" t="str">
            <v>Dar'a</v>
          </cell>
          <cell r="F4963" t="str">
            <v>درعا</v>
          </cell>
          <cell r="G4963" t="str">
            <v>SY12</v>
          </cell>
          <cell r="H4963" t="str">
            <v>Dar'a</v>
          </cell>
          <cell r="I4963" t="str">
            <v>درعا</v>
          </cell>
          <cell r="J4963" t="str">
            <v>SY1200</v>
          </cell>
          <cell r="K4963" t="str">
            <v>Da'el</v>
          </cell>
          <cell r="L4963" t="str">
            <v>داعل</v>
          </cell>
          <cell r="M4963" t="str">
            <v>SY120004</v>
          </cell>
          <cell r="N4963" t="str">
            <v>Abtaa</v>
          </cell>
          <cell r="O4963" t="str">
            <v>أبطع</v>
          </cell>
          <cell r="P4963" t="str">
            <v>C6031</v>
          </cell>
          <cell r="Q4963" t="str">
            <v>Abtaa</v>
          </cell>
          <cell r="R4963" t="str">
            <v>أبطع</v>
          </cell>
          <cell r="S4963" t="str">
            <v>No</v>
          </cell>
          <cell r="T4963" t="str">
            <v>No</v>
          </cell>
          <cell r="U4963">
            <v>42618</v>
          </cell>
          <cell r="V4963">
            <v>32.792458000000003</v>
          </cell>
          <cell r="W4963">
            <v>36.151004</v>
          </cell>
        </row>
        <row r="4964">
          <cell r="A4964" t="str">
            <v>C6032</v>
          </cell>
          <cell r="B4964" t="str">
            <v>Syrian Arab Republic</v>
          </cell>
          <cell r="C4964" t="str">
            <v>الجمهورية العربية السورية</v>
          </cell>
          <cell r="D4964" t="str">
            <v>SY</v>
          </cell>
          <cell r="E4964" t="str">
            <v>Dar'a</v>
          </cell>
          <cell r="F4964" t="str">
            <v>درعا</v>
          </cell>
          <cell r="G4964" t="str">
            <v>SY12</v>
          </cell>
          <cell r="H4964" t="str">
            <v>Dar'a</v>
          </cell>
          <cell r="I4964" t="str">
            <v>درعا</v>
          </cell>
          <cell r="J4964" t="str">
            <v>SY1200</v>
          </cell>
          <cell r="K4964" t="str">
            <v>Mzeireb</v>
          </cell>
          <cell r="L4964" t="str">
            <v>مزيريب</v>
          </cell>
          <cell r="M4964" t="str">
            <v>SY120005</v>
          </cell>
          <cell r="N4964" t="str">
            <v>Yadudeh</v>
          </cell>
          <cell r="O4964" t="str">
            <v>اليادودة</v>
          </cell>
          <cell r="P4964" t="str">
            <v>C6032</v>
          </cell>
          <cell r="Q4964" t="str">
            <v>Yadudeh</v>
          </cell>
          <cell r="R4964" t="str">
            <v>اليادودة</v>
          </cell>
          <cell r="S4964" t="str">
            <v>No</v>
          </cell>
          <cell r="T4964" t="str">
            <v>No</v>
          </cell>
          <cell r="U4964">
            <v>42618</v>
          </cell>
          <cell r="V4964">
            <v>32.668885000000003</v>
          </cell>
          <cell r="W4964">
            <v>36.059992000000001</v>
          </cell>
        </row>
        <row r="4965">
          <cell r="A4965" t="str">
            <v>C6033</v>
          </cell>
          <cell r="B4965" t="str">
            <v>Syrian Arab Republic</v>
          </cell>
          <cell r="C4965" t="str">
            <v>الجمهورية العربية السورية</v>
          </cell>
          <cell r="D4965" t="str">
            <v>SY</v>
          </cell>
          <cell r="E4965" t="str">
            <v>Dar'a</v>
          </cell>
          <cell r="F4965" t="str">
            <v>درعا</v>
          </cell>
          <cell r="G4965" t="str">
            <v>SY12</v>
          </cell>
          <cell r="H4965" t="str">
            <v>Dar'a</v>
          </cell>
          <cell r="I4965" t="str">
            <v>درعا</v>
          </cell>
          <cell r="J4965" t="str">
            <v>SY1200</v>
          </cell>
          <cell r="K4965" t="str">
            <v>Mzeireb</v>
          </cell>
          <cell r="L4965" t="str">
            <v>مزيريب</v>
          </cell>
          <cell r="M4965" t="str">
            <v>SY120005</v>
          </cell>
          <cell r="N4965" t="str">
            <v>Tal Shihab</v>
          </cell>
          <cell r="O4965" t="str">
            <v>تل شهاب</v>
          </cell>
          <cell r="P4965" t="str">
            <v>C6033</v>
          </cell>
          <cell r="Q4965" t="str">
            <v>Tal Shihab</v>
          </cell>
          <cell r="R4965" t="str">
            <v>تل شهاب - مزيريب</v>
          </cell>
          <cell r="S4965" t="str">
            <v>No</v>
          </cell>
          <cell r="T4965" t="str">
            <v>No</v>
          </cell>
          <cell r="U4965">
            <v>42618</v>
          </cell>
          <cell r="V4965">
            <v>32.689169999999997</v>
          </cell>
          <cell r="W4965">
            <v>35.984510999999998</v>
          </cell>
        </row>
        <row r="4966">
          <cell r="A4966" t="str">
            <v>C6034</v>
          </cell>
          <cell r="B4966" t="str">
            <v>Syrian Arab Republic</v>
          </cell>
          <cell r="C4966" t="str">
            <v>الجمهورية العربية السورية</v>
          </cell>
          <cell r="D4966" t="str">
            <v>SY</v>
          </cell>
          <cell r="E4966" t="str">
            <v>Dar'a</v>
          </cell>
          <cell r="F4966" t="str">
            <v>درعا</v>
          </cell>
          <cell r="G4966" t="str">
            <v>SY12</v>
          </cell>
          <cell r="H4966" t="str">
            <v>Dar'a</v>
          </cell>
          <cell r="I4966" t="str">
            <v>درعا</v>
          </cell>
          <cell r="J4966" t="str">
            <v>SY1200</v>
          </cell>
          <cell r="K4966" t="str">
            <v>Mzeireb</v>
          </cell>
          <cell r="L4966" t="str">
            <v>مزيريب</v>
          </cell>
          <cell r="M4966" t="str">
            <v>SY120005</v>
          </cell>
          <cell r="N4966" t="str">
            <v>Tafas</v>
          </cell>
          <cell r="O4966" t="str">
            <v>طفس</v>
          </cell>
          <cell r="P4966" t="str">
            <v>C6034</v>
          </cell>
          <cell r="Q4966" t="str">
            <v>Tafas</v>
          </cell>
          <cell r="R4966" t="str">
            <v>طفس</v>
          </cell>
          <cell r="S4966" t="str">
            <v>No</v>
          </cell>
          <cell r="T4966" t="str">
            <v>No</v>
          </cell>
          <cell r="U4966">
            <v>42618</v>
          </cell>
          <cell r="V4966">
            <v>32.736210999999997</v>
          </cell>
          <cell r="W4966">
            <v>36.067349999999998</v>
          </cell>
        </row>
        <row r="4967">
          <cell r="A4967" t="str">
            <v>C6035</v>
          </cell>
          <cell r="B4967" t="str">
            <v>Syrian Arab Republic</v>
          </cell>
          <cell r="C4967" t="str">
            <v>الجمهورية العربية السورية</v>
          </cell>
          <cell r="D4967" t="str">
            <v>SY</v>
          </cell>
          <cell r="E4967" t="str">
            <v>Dar'a</v>
          </cell>
          <cell r="F4967" t="str">
            <v>درعا</v>
          </cell>
          <cell r="G4967" t="str">
            <v>SY12</v>
          </cell>
          <cell r="H4967" t="str">
            <v>Dar'a</v>
          </cell>
          <cell r="I4967" t="str">
            <v>درعا</v>
          </cell>
          <cell r="J4967" t="str">
            <v>SY1200</v>
          </cell>
          <cell r="K4967" t="str">
            <v>Mzeireb</v>
          </cell>
          <cell r="L4967" t="str">
            <v>مزيريب</v>
          </cell>
          <cell r="M4967" t="str">
            <v>SY120005</v>
          </cell>
          <cell r="N4967" t="str">
            <v>Ajami</v>
          </cell>
          <cell r="O4967" t="str">
            <v>العجمي</v>
          </cell>
          <cell r="P4967" t="str">
            <v>C6035</v>
          </cell>
          <cell r="Q4967" t="str">
            <v>Ajami (Mzeireb)</v>
          </cell>
          <cell r="R4967" t="str">
            <v>العجمي - مزيريب</v>
          </cell>
          <cell r="S4967" t="str">
            <v>No</v>
          </cell>
          <cell r="T4967" t="str">
            <v>No</v>
          </cell>
          <cell r="U4967">
            <v>42618</v>
          </cell>
          <cell r="V4967">
            <v>32.736153000000002</v>
          </cell>
          <cell r="W4967">
            <v>35.985807999999999</v>
          </cell>
        </row>
        <row r="4968">
          <cell r="A4968" t="str">
            <v>C6036</v>
          </cell>
          <cell r="B4968" t="str">
            <v>Syrian Arab Republic</v>
          </cell>
          <cell r="C4968" t="str">
            <v>الجمهورية العربية السورية</v>
          </cell>
          <cell r="D4968" t="str">
            <v>SY</v>
          </cell>
          <cell r="E4968" t="str">
            <v>Dar'a</v>
          </cell>
          <cell r="F4968" t="str">
            <v>درعا</v>
          </cell>
          <cell r="G4968" t="str">
            <v>SY12</v>
          </cell>
          <cell r="H4968" t="str">
            <v>Dar'a</v>
          </cell>
          <cell r="I4968" t="str">
            <v>درعا</v>
          </cell>
          <cell r="J4968" t="str">
            <v>SY1200</v>
          </cell>
          <cell r="K4968" t="str">
            <v>Mzeireb</v>
          </cell>
          <cell r="L4968" t="str">
            <v>مزيريب</v>
          </cell>
          <cell r="M4968" t="str">
            <v>SY120005</v>
          </cell>
          <cell r="N4968" t="str">
            <v>Tabriyat</v>
          </cell>
          <cell r="O4968" t="str">
            <v>الطبريات</v>
          </cell>
          <cell r="P4968" t="str">
            <v>C6036</v>
          </cell>
          <cell r="Q4968" t="str">
            <v>Tabriyat</v>
          </cell>
          <cell r="R4968" t="str">
            <v>الطبريات</v>
          </cell>
          <cell r="S4968" t="str">
            <v>No</v>
          </cell>
          <cell r="T4968" t="str">
            <v>No</v>
          </cell>
          <cell r="U4968">
            <v>42618</v>
          </cell>
          <cell r="V4968">
            <v>32.715871999999997</v>
          </cell>
          <cell r="W4968">
            <v>35.947443999999997</v>
          </cell>
        </row>
        <row r="4969">
          <cell r="A4969" t="str">
            <v>C6037</v>
          </cell>
          <cell r="B4969" t="str">
            <v>Syrian Arab Republic</v>
          </cell>
          <cell r="C4969" t="str">
            <v>الجمهورية العربية السورية</v>
          </cell>
          <cell r="D4969" t="str">
            <v>SY</v>
          </cell>
          <cell r="E4969" t="str">
            <v>Dar'a</v>
          </cell>
          <cell r="F4969" t="str">
            <v>درعا</v>
          </cell>
          <cell r="G4969" t="str">
            <v>SY12</v>
          </cell>
          <cell r="H4969" t="str">
            <v>Dar'a</v>
          </cell>
          <cell r="I4969" t="str">
            <v>درعا</v>
          </cell>
          <cell r="J4969" t="str">
            <v>SY1200</v>
          </cell>
          <cell r="K4969" t="str">
            <v>Mzeireb</v>
          </cell>
          <cell r="L4969" t="str">
            <v>مزيريب</v>
          </cell>
          <cell r="M4969" t="str">
            <v>SY120005</v>
          </cell>
          <cell r="N4969" t="str">
            <v>Zayzun</v>
          </cell>
          <cell r="O4969" t="str">
            <v>زيزون</v>
          </cell>
          <cell r="P4969" t="str">
            <v>C6037</v>
          </cell>
          <cell r="Q4969" t="str">
            <v>Zayzun (Mzeireb)</v>
          </cell>
          <cell r="R4969" t="str">
            <v>زيزون - مزيريب</v>
          </cell>
          <cell r="S4969" t="str">
            <v>No</v>
          </cell>
          <cell r="T4969" t="str">
            <v>No</v>
          </cell>
          <cell r="U4969">
            <v>42618</v>
          </cell>
          <cell r="V4969">
            <v>32.730410999999997</v>
          </cell>
          <cell r="W4969">
            <v>35.941299000000001</v>
          </cell>
        </row>
        <row r="4970">
          <cell r="A4970" t="str">
            <v>C6038</v>
          </cell>
          <cell r="B4970" t="str">
            <v>Syrian Arab Republic</v>
          </cell>
          <cell r="C4970" t="str">
            <v>الجمهورية العربية السورية</v>
          </cell>
          <cell r="D4970" t="str">
            <v>SY</v>
          </cell>
          <cell r="E4970" t="str">
            <v>Dar'a</v>
          </cell>
          <cell r="F4970" t="str">
            <v>درعا</v>
          </cell>
          <cell r="G4970" t="str">
            <v>SY12</v>
          </cell>
          <cell r="H4970" t="str">
            <v>Dar'a</v>
          </cell>
          <cell r="I4970" t="str">
            <v>درعا</v>
          </cell>
          <cell r="J4970" t="str">
            <v>SY1200</v>
          </cell>
          <cell r="K4970" t="str">
            <v>Mzeireb</v>
          </cell>
          <cell r="L4970" t="str">
            <v>مزيريب</v>
          </cell>
          <cell r="M4970" t="str">
            <v>SY120005</v>
          </cell>
          <cell r="N4970" t="str">
            <v>Jlein</v>
          </cell>
          <cell r="O4970" t="str">
            <v>جلين</v>
          </cell>
          <cell r="P4970" t="str">
            <v>C6038</v>
          </cell>
          <cell r="Q4970" t="str">
            <v>Jlein</v>
          </cell>
          <cell r="R4970" t="str">
            <v>جلين</v>
          </cell>
          <cell r="S4970" t="str">
            <v>No</v>
          </cell>
          <cell r="T4970" t="str">
            <v>No</v>
          </cell>
          <cell r="U4970">
            <v>42618</v>
          </cell>
          <cell r="V4970">
            <v>32.757933000000001</v>
          </cell>
          <cell r="W4970">
            <v>35.994323999999999</v>
          </cell>
        </row>
        <row r="4971">
          <cell r="A4971" t="str">
            <v>C6039</v>
          </cell>
          <cell r="B4971" t="str">
            <v>Syrian Arab Republic</v>
          </cell>
          <cell r="C4971" t="str">
            <v>الجمهورية العربية السورية</v>
          </cell>
          <cell r="D4971" t="str">
            <v>SY</v>
          </cell>
          <cell r="E4971" t="str">
            <v>Dar'a</v>
          </cell>
          <cell r="F4971" t="str">
            <v>درعا</v>
          </cell>
          <cell r="G4971" t="str">
            <v>SY12</v>
          </cell>
          <cell r="H4971" t="str">
            <v>Dar'a</v>
          </cell>
          <cell r="I4971" t="str">
            <v>درعا</v>
          </cell>
          <cell r="J4971" t="str">
            <v>SY1200</v>
          </cell>
          <cell r="K4971" t="str">
            <v>Mzeireb</v>
          </cell>
          <cell r="L4971" t="str">
            <v>مزيريب</v>
          </cell>
          <cell r="M4971" t="str">
            <v>SY120005</v>
          </cell>
          <cell r="N4971" t="str">
            <v>Mzeireb</v>
          </cell>
          <cell r="O4971" t="str">
            <v>مزيريب</v>
          </cell>
          <cell r="P4971" t="str">
            <v>C6039</v>
          </cell>
          <cell r="Q4971" t="str">
            <v>Mzeireb (Mzeireb)</v>
          </cell>
          <cell r="R4971" t="str">
            <v>مزيريب - مزيريب</v>
          </cell>
          <cell r="S4971" t="str">
            <v>No</v>
          </cell>
          <cell r="T4971" t="str">
            <v>Yes</v>
          </cell>
          <cell r="U4971">
            <v>42618</v>
          </cell>
          <cell r="V4971">
            <v>32.706767999999997</v>
          </cell>
          <cell r="W4971">
            <v>36.026738000000002</v>
          </cell>
        </row>
        <row r="4972">
          <cell r="A4972" t="str">
            <v>C6040</v>
          </cell>
          <cell r="B4972" t="str">
            <v>Syrian Arab Republic</v>
          </cell>
          <cell r="C4972" t="str">
            <v>الجمهورية العربية السورية</v>
          </cell>
          <cell r="D4972" t="str">
            <v>SY</v>
          </cell>
          <cell r="E4972" t="str">
            <v>Dar'a</v>
          </cell>
          <cell r="F4972" t="str">
            <v>درعا</v>
          </cell>
          <cell r="G4972" t="str">
            <v>SY12</v>
          </cell>
          <cell r="H4972" t="str">
            <v>Dar'a</v>
          </cell>
          <cell r="I4972" t="str">
            <v>درعا</v>
          </cell>
          <cell r="J4972" t="str">
            <v>SY1200</v>
          </cell>
          <cell r="K4972" t="str">
            <v>Mzeireb</v>
          </cell>
          <cell r="L4972" t="str">
            <v>مزيريب</v>
          </cell>
          <cell r="M4972" t="str">
            <v>SY120005</v>
          </cell>
          <cell r="N4972" t="str">
            <v>Nahj</v>
          </cell>
          <cell r="O4972" t="str">
            <v>نهج</v>
          </cell>
          <cell r="P4972" t="str">
            <v>C6040</v>
          </cell>
          <cell r="Q4972" t="str">
            <v>Nahj</v>
          </cell>
          <cell r="R4972" t="str">
            <v>نهج</v>
          </cell>
          <cell r="S4972" t="str">
            <v>No</v>
          </cell>
          <cell r="T4972" t="str">
            <v>No</v>
          </cell>
          <cell r="U4972">
            <v>42618</v>
          </cell>
          <cell r="V4972">
            <v>32.703671999999997</v>
          </cell>
          <cell r="W4972">
            <v>35.988083000000003</v>
          </cell>
        </row>
        <row r="4973">
          <cell r="A4973" t="str">
            <v>C6041</v>
          </cell>
          <cell r="B4973" t="str">
            <v>Syrian Arab Republic</v>
          </cell>
          <cell r="C4973" t="str">
            <v>الجمهورية العربية السورية</v>
          </cell>
          <cell r="D4973" t="str">
            <v>SY</v>
          </cell>
          <cell r="E4973" t="str">
            <v>Dar'a</v>
          </cell>
          <cell r="F4973" t="str">
            <v>درعا</v>
          </cell>
          <cell r="G4973" t="str">
            <v>SY12</v>
          </cell>
          <cell r="H4973" t="str">
            <v>Dar'a</v>
          </cell>
          <cell r="I4973" t="str">
            <v>درعا</v>
          </cell>
          <cell r="J4973" t="str">
            <v>SY1200</v>
          </cell>
          <cell r="K4973" t="str">
            <v>Jizeh</v>
          </cell>
          <cell r="L4973" t="str">
            <v>الجيزة</v>
          </cell>
          <cell r="M4973" t="str">
            <v>SY120006</v>
          </cell>
          <cell r="N4973" t="str">
            <v>Mataeiyeh</v>
          </cell>
          <cell r="O4973" t="str">
            <v>المتاعية</v>
          </cell>
          <cell r="P4973" t="str">
            <v>C6041</v>
          </cell>
          <cell r="Q4973" t="str">
            <v>Mataeiyeh</v>
          </cell>
          <cell r="R4973" t="str">
            <v>المتاعية</v>
          </cell>
          <cell r="S4973" t="str">
            <v>No</v>
          </cell>
          <cell r="T4973" t="str">
            <v>No</v>
          </cell>
          <cell r="U4973">
            <v>42618</v>
          </cell>
          <cell r="V4973">
            <v>32.497025999999998</v>
          </cell>
          <cell r="W4973">
            <v>36.290385999999998</v>
          </cell>
        </row>
        <row r="4974">
          <cell r="A4974" t="str">
            <v>C6042</v>
          </cell>
          <cell r="B4974" t="str">
            <v>Syrian Arab Republic</v>
          </cell>
          <cell r="C4974" t="str">
            <v>الجمهورية العربية السورية</v>
          </cell>
          <cell r="D4974" t="str">
            <v>SY</v>
          </cell>
          <cell r="E4974" t="str">
            <v>Dar'a</v>
          </cell>
          <cell r="F4974" t="str">
            <v>درعا</v>
          </cell>
          <cell r="G4974" t="str">
            <v>SY12</v>
          </cell>
          <cell r="H4974" t="str">
            <v>Dar'a</v>
          </cell>
          <cell r="I4974" t="str">
            <v>درعا</v>
          </cell>
          <cell r="J4974" t="str">
            <v>SY1200</v>
          </cell>
          <cell r="K4974" t="str">
            <v>Jizeh</v>
          </cell>
          <cell r="L4974" t="str">
            <v>الجيزة</v>
          </cell>
          <cell r="M4974" t="str">
            <v>SY120006</v>
          </cell>
          <cell r="N4974" t="str">
            <v>Ghasm</v>
          </cell>
          <cell r="O4974" t="str">
            <v>غصم</v>
          </cell>
          <cell r="P4974" t="str">
            <v>C6042</v>
          </cell>
          <cell r="Q4974" t="str">
            <v>Ghasm</v>
          </cell>
          <cell r="R4974" t="str">
            <v>غصم</v>
          </cell>
          <cell r="S4974" t="str">
            <v>No</v>
          </cell>
          <cell r="T4974" t="str">
            <v>No</v>
          </cell>
          <cell r="U4974">
            <v>42618</v>
          </cell>
          <cell r="V4974">
            <v>32.547300999999997</v>
          </cell>
          <cell r="W4974">
            <v>36.373092</v>
          </cell>
        </row>
        <row r="4975">
          <cell r="A4975" t="str">
            <v>C6043</v>
          </cell>
          <cell r="B4975" t="str">
            <v>Syrian Arab Republic</v>
          </cell>
          <cell r="C4975" t="str">
            <v>الجمهورية العربية السورية</v>
          </cell>
          <cell r="D4975" t="str">
            <v>SY</v>
          </cell>
          <cell r="E4975" t="str">
            <v>Dar'a</v>
          </cell>
          <cell r="F4975" t="str">
            <v>درعا</v>
          </cell>
          <cell r="G4975" t="str">
            <v>SY12</v>
          </cell>
          <cell r="H4975" t="str">
            <v>Dar'a</v>
          </cell>
          <cell r="I4975" t="str">
            <v>درعا</v>
          </cell>
          <cell r="J4975" t="str">
            <v>SY1200</v>
          </cell>
          <cell r="K4975" t="str">
            <v>Jizeh</v>
          </cell>
          <cell r="L4975" t="str">
            <v>الجيزة</v>
          </cell>
          <cell r="M4975" t="str">
            <v>SY120006</v>
          </cell>
          <cell r="N4975" t="str">
            <v>Jizeh</v>
          </cell>
          <cell r="O4975" t="str">
            <v>الجيزة</v>
          </cell>
          <cell r="P4975" t="str">
            <v>C6043</v>
          </cell>
          <cell r="Q4975" t="str">
            <v>Jizeh</v>
          </cell>
          <cell r="R4975" t="str">
            <v>الجيزة</v>
          </cell>
          <cell r="S4975" t="str">
            <v>No</v>
          </cell>
          <cell r="T4975" t="str">
            <v>Yes</v>
          </cell>
          <cell r="U4975">
            <v>42618</v>
          </cell>
          <cell r="V4975">
            <v>32.568437000000003</v>
          </cell>
          <cell r="W4975">
            <v>36.315373999999998</v>
          </cell>
        </row>
        <row r="4976">
          <cell r="A4976" t="str">
            <v>C6044</v>
          </cell>
          <cell r="B4976" t="str">
            <v>Syrian Arab Republic</v>
          </cell>
          <cell r="C4976" t="str">
            <v>الجمهورية العربية السورية</v>
          </cell>
          <cell r="D4976" t="str">
            <v>SY</v>
          </cell>
          <cell r="E4976" t="str">
            <v>Dar'a</v>
          </cell>
          <cell r="F4976" t="str">
            <v>درعا</v>
          </cell>
          <cell r="G4976" t="str">
            <v>SY12</v>
          </cell>
          <cell r="H4976" t="str">
            <v>Dar'a</v>
          </cell>
          <cell r="I4976" t="str">
            <v>درعا</v>
          </cell>
          <cell r="J4976" t="str">
            <v>SY1200</v>
          </cell>
          <cell r="K4976" t="str">
            <v>Mseifra</v>
          </cell>
          <cell r="L4976" t="str">
            <v>المسيفرة</v>
          </cell>
          <cell r="M4976" t="str">
            <v>SY120007</v>
          </cell>
          <cell r="N4976" t="str">
            <v>Mseifra</v>
          </cell>
          <cell r="O4976" t="str">
            <v>المسيفرة</v>
          </cell>
          <cell r="P4976" t="str">
            <v>C6044</v>
          </cell>
          <cell r="Q4976" t="str">
            <v>Mseifra</v>
          </cell>
          <cell r="R4976" t="str">
            <v>المسيفرة</v>
          </cell>
          <cell r="S4976" t="str">
            <v>No</v>
          </cell>
          <cell r="T4976" t="str">
            <v>Yes</v>
          </cell>
          <cell r="U4976">
            <v>42618</v>
          </cell>
          <cell r="V4976">
            <v>32.630673000000002</v>
          </cell>
          <cell r="W4976">
            <v>36.339452999999999</v>
          </cell>
        </row>
        <row r="4977">
          <cell r="A4977" t="str">
            <v>C6045</v>
          </cell>
          <cell r="B4977" t="str">
            <v>Syrian Arab Republic</v>
          </cell>
          <cell r="C4977" t="str">
            <v>الجمهورية العربية السورية</v>
          </cell>
          <cell r="D4977" t="str">
            <v>SY</v>
          </cell>
          <cell r="E4977" t="str">
            <v>Dar'a</v>
          </cell>
          <cell r="F4977" t="str">
            <v>درعا</v>
          </cell>
          <cell r="G4977" t="str">
            <v>SY12</v>
          </cell>
          <cell r="H4977" t="str">
            <v>Dar'a</v>
          </cell>
          <cell r="I4977" t="str">
            <v>درعا</v>
          </cell>
          <cell r="J4977" t="str">
            <v>SY1200</v>
          </cell>
          <cell r="K4977" t="str">
            <v>Mseifra</v>
          </cell>
          <cell r="L4977" t="str">
            <v>المسيفرة</v>
          </cell>
          <cell r="M4977" t="str">
            <v>SY120007</v>
          </cell>
          <cell r="N4977" t="str">
            <v>Sahwa</v>
          </cell>
          <cell r="O4977" t="str">
            <v>السهوة</v>
          </cell>
          <cell r="P4977" t="str">
            <v>C6045</v>
          </cell>
          <cell r="Q4977" t="str">
            <v>Sahwa</v>
          </cell>
          <cell r="R4977" t="str">
            <v>السهوة</v>
          </cell>
          <cell r="S4977" t="str">
            <v>No</v>
          </cell>
          <cell r="T4977" t="str">
            <v>No</v>
          </cell>
          <cell r="U4977">
            <v>42618</v>
          </cell>
          <cell r="V4977">
            <v>32.597791000000001</v>
          </cell>
          <cell r="W4977">
            <v>36.366731999999999</v>
          </cell>
        </row>
        <row r="4978">
          <cell r="A4978" t="str">
            <v>C6046</v>
          </cell>
          <cell r="B4978" t="str">
            <v>Syrian Arab Republic</v>
          </cell>
          <cell r="C4978" t="str">
            <v>الجمهورية العربية السورية</v>
          </cell>
          <cell r="D4978" t="str">
            <v>SY</v>
          </cell>
          <cell r="E4978" t="str">
            <v>Dar'a</v>
          </cell>
          <cell r="F4978" t="str">
            <v>درعا</v>
          </cell>
          <cell r="G4978" t="str">
            <v>SY12</v>
          </cell>
          <cell r="H4978" t="str">
            <v>Dar'a</v>
          </cell>
          <cell r="I4978" t="str">
            <v>درعا</v>
          </cell>
          <cell r="J4978" t="str">
            <v>SY1200</v>
          </cell>
          <cell r="K4978" t="str">
            <v>Mseifra</v>
          </cell>
          <cell r="L4978" t="str">
            <v>المسيفرة</v>
          </cell>
          <cell r="M4978" t="str">
            <v>SY120007</v>
          </cell>
          <cell r="N4978" t="str">
            <v>Um Walad</v>
          </cell>
          <cell r="O4978" t="str">
            <v>أم ولد</v>
          </cell>
          <cell r="P4978" t="str">
            <v>C6046</v>
          </cell>
          <cell r="Q4978" t="str">
            <v>Um Walad</v>
          </cell>
          <cell r="R4978" t="str">
            <v>أم ولد</v>
          </cell>
          <cell r="S4978" t="str">
            <v>No</v>
          </cell>
          <cell r="T4978" t="str">
            <v>No</v>
          </cell>
          <cell r="U4978">
            <v>42618</v>
          </cell>
          <cell r="V4978">
            <v>32.659495</v>
          </cell>
          <cell r="W4978">
            <v>36.433033999999999</v>
          </cell>
        </row>
        <row r="4979">
          <cell r="A4979" t="str">
            <v>C6047</v>
          </cell>
          <cell r="B4979" t="str">
            <v>Syrian Arab Republic</v>
          </cell>
          <cell r="C4979" t="str">
            <v>الجمهورية العربية السورية</v>
          </cell>
          <cell r="D4979" t="str">
            <v>SY</v>
          </cell>
          <cell r="E4979" t="str">
            <v>Dar'a</v>
          </cell>
          <cell r="F4979" t="str">
            <v>درعا</v>
          </cell>
          <cell r="G4979" t="str">
            <v>SY12</v>
          </cell>
          <cell r="H4979" t="str">
            <v>Dar'a</v>
          </cell>
          <cell r="I4979" t="str">
            <v>درعا</v>
          </cell>
          <cell r="J4979" t="str">
            <v>SY1200</v>
          </cell>
          <cell r="K4979" t="str">
            <v>Mseifra</v>
          </cell>
          <cell r="L4979" t="str">
            <v>المسيفرة</v>
          </cell>
          <cell r="M4979" t="str">
            <v>SY120007</v>
          </cell>
          <cell r="N4979" t="str">
            <v>Karak</v>
          </cell>
          <cell r="O4979" t="str">
            <v>الكرك</v>
          </cell>
          <cell r="P4979" t="str">
            <v>C6047</v>
          </cell>
          <cell r="Q4979" t="str">
            <v>Karak</v>
          </cell>
          <cell r="R4979" t="str">
            <v>الكرك</v>
          </cell>
          <cell r="S4979" t="str">
            <v>No</v>
          </cell>
          <cell r="T4979" t="str">
            <v>No</v>
          </cell>
          <cell r="U4979">
            <v>42618</v>
          </cell>
          <cell r="V4979">
            <v>32.686244000000002</v>
          </cell>
          <cell r="W4979">
            <v>36.350109000000003</v>
          </cell>
        </row>
        <row r="4980">
          <cell r="A4980" t="str">
            <v>C6048</v>
          </cell>
          <cell r="B4980" t="str">
            <v>Syrian Arab Republic</v>
          </cell>
          <cell r="C4980" t="str">
            <v>الجمهورية العربية السورية</v>
          </cell>
          <cell r="D4980" t="str">
            <v>SY</v>
          </cell>
          <cell r="E4980" t="str">
            <v>Dar'a</v>
          </cell>
          <cell r="F4980" t="str">
            <v>درعا</v>
          </cell>
          <cell r="G4980" t="str">
            <v>SY12</v>
          </cell>
          <cell r="H4980" t="str">
            <v>As-Sanamayn</v>
          </cell>
          <cell r="I4980" t="str">
            <v>الصنمين</v>
          </cell>
          <cell r="J4980" t="str">
            <v>SY1202</v>
          </cell>
          <cell r="K4980" t="str">
            <v>As-Sanamayn</v>
          </cell>
          <cell r="L4980" t="str">
            <v>مركز الصنمين</v>
          </cell>
          <cell r="M4980" t="str">
            <v>SY120200</v>
          </cell>
          <cell r="N4980" t="str">
            <v>Hara</v>
          </cell>
          <cell r="O4980" t="str">
            <v>الحارة</v>
          </cell>
          <cell r="P4980" t="str">
            <v>C6048</v>
          </cell>
          <cell r="Q4980" t="str">
            <v>Hara (As-Sanamayn)</v>
          </cell>
          <cell r="R4980" t="str">
            <v>الحارة - مركز الصنمين</v>
          </cell>
          <cell r="S4980" t="str">
            <v>No</v>
          </cell>
          <cell r="T4980" t="str">
            <v>No</v>
          </cell>
          <cell r="U4980">
            <v>42618</v>
          </cell>
          <cell r="V4980">
            <v>33.055320000000002</v>
          </cell>
          <cell r="W4980">
            <v>36.005763000000002</v>
          </cell>
        </row>
        <row r="4981">
          <cell r="A4981" t="str">
            <v>C6049</v>
          </cell>
          <cell r="B4981" t="str">
            <v>Syrian Arab Republic</v>
          </cell>
          <cell r="C4981" t="str">
            <v>الجمهورية العربية السورية</v>
          </cell>
          <cell r="D4981" t="str">
            <v>SY</v>
          </cell>
          <cell r="E4981" t="str">
            <v>Dar'a</v>
          </cell>
          <cell r="F4981" t="str">
            <v>درعا</v>
          </cell>
          <cell r="G4981" t="str">
            <v>SY12</v>
          </cell>
          <cell r="H4981" t="str">
            <v>As-Sanamayn</v>
          </cell>
          <cell r="I4981" t="str">
            <v>الصنمين</v>
          </cell>
          <cell r="J4981" t="str">
            <v>SY1202</v>
          </cell>
          <cell r="K4981" t="str">
            <v>As-Sanamayn</v>
          </cell>
          <cell r="L4981" t="str">
            <v>مركز الصنمين</v>
          </cell>
          <cell r="M4981" t="str">
            <v>SY120200</v>
          </cell>
          <cell r="N4981" t="str">
            <v>Zamrin</v>
          </cell>
          <cell r="O4981" t="str">
            <v>زمرين</v>
          </cell>
          <cell r="P4981" t="str">
            <v>C6049</v>
          </cell>
          <cell r="Q4981" t="str">
            <v>Zamrin</v>
          </cell>
          <cell r="R4981" t="str">
            <v>زمرين</v>
          </cell>
          <cell r="S4981" t="str">
            <v>No</v>
          </cell>
          <cell r="T4981" t="str">
            <v>No</v>
          </cell>
          <cell r="U4981">
            <v>42618</v>
          </cell>
          <cell r="V4981">
            <v>33.061467</v>
          </cell>
          <cell r="W4981">
            <v>36.076348000000003</v>
          </cell>
        </row>
        <row r="4982">
          <cell r="A4982" t="str">
            <v>C6050</v>
          </cell>
          <cell r="B4982" t="str">
            <v>Syrian Arab Republic</v>
          </cell>
          <cell r="C4982" t="str">
            <v>الجمهورية العربية السورية</v>
          </cell>
          <cell r="D4982" t="str">
            <v>SY</v>
          </cell>
          <cell r="E4982" t="str">
            <v>Dar'a</v>
          </cell>
          <cell r="F4982" t="str">
            <v>درعا</v>
          </cell>
          <cell r="G4982" t="str">
            <v>SY12</v>
          </cell>
          <cell r="H4982" t="str">
            <v>As-Sanamayn</v>
          </cell>
          <cell r="I4982" t="str">
            <v>الصنمين</v>
          </cell>
          <cell r="J4982" t="str">
            <v>SY1202</v>
          </cell>
          <cell r="K4982" t="str">
            <v>As-Sanamayn</v>
          </cell>
          <cell r="L4982" t="str">
            <v>مركز الصنمين</v>
          </cell>
          <cell r="M4982" t="str">
            <v>SY120200</v>
          </cell>
          <cell r="N4982" t="str">
            <v>Qanniyeh</v>
          </cell>
          <cell r="O4982" t="str">
            <v>القنية</v>
          </cell>
          <cell r="P4982" t="str">
            <v>C6050</v>
          </cell>
          <cell r="Q4982" t="str">
            <v>Qanniyeh (As-Sanamayn)</v>
          </cell>
          <cell r="R4982" t="str">
            <v>القنية - مركز الصنمين</v>
          </cell>
          <cell r="S4982" t="str">
            <v>No</v>
          </cell>
          <cell r="T4982" t="str">
            <v>No</v>
          </cell>
          <cell r="U4982">
            <v>42618</v>
          </cell>
          <cell r="V4982">
            <v>33.010872999999997</v>
          </cell>
          <cell r="W4982">
            <v>36.184978999999998</v>
          </cell>
        </row>
        <row r="4983">
          <cell r="A4983" t="str">
            <v>C6051</v>
          </cell>
          <cell r="B4983" t="str">
            <v>Syrian Arab Republic</v>
          </cell>
          <cell r="C4983" t="str">
            <v>الجمهورية العربية السورية</v>
          </cell>
          <cell r="D4983" t="str">
            <v>SY</v>
          </cell>
          <cell r="E4983" t="str">
            <v>Dar'a</v>
          </cell>
          <cell r="F4983" t="str">
            <v>درعا</v>
          </cell>
          <cell r="G4983" t="str">
            <v>SY12</v>
          </cell>
          <cell r="H4983" t="str">
            <v>As-Sanamayn</v>
          </cell>
          <cell r="I4983" t="str">
            <v>الصنمين</v>
          </cell>
          <cell r="J4983" t="str">
            <v>SY1202</v>
          </cell>
          <cell r="K4983" t="str">
            <v>As-Sanamayn</v>
          </cell>
          <cell r="L4983" t="str">
            <v>مركز الصنمين</v>
          </cell>
          <cell r="M4983" t="str">
            <v>SY120200</v>
          </cell>
          <cell r="N4983" t="str">
            <v>As-Sanamayn</v>
          </cell>
          <cell r="O4983" t="str">
            <v>الصنمين</v>
          </cell>
          <cell r="P4983" t="str">
            <v>C6051</v>
          </cell>
          <cell r="Q4983" t="str">
            <v>As-Sanamayn</v>
          </cell>
          <cell r="R4983" t="str">
            <v>الصنمين</v>
          </cell>
          <cell r="S4983" t="str">
            <v>No</v>
          </cell>
          <cell r="T4983" t="str">
            <v>Yes</v>
          </cell>
          <cell r="U4983">
            <v>42618</v>
          </cell>
          <cell r="V4983">
            <v>33.071078999999997</v>
          </cell>
          <cell r="W4983">
            <v>36.183320000000002</v>
          </cell>
        </row>
        <row r="4984">
          <cell r="A4984" t="str">
            <v>C6052</v>
          </cell>
          <cell r="B4984" t="str">
            <v>Syrian Arab Republic</v>
          </cell>
          <cell r="C4984" t="str">
            <v>الجمهورية العربية السورية</v>
          </cell>
          <cell r="D4984" t="str">
            <v>SY</v>
          </cell>
          <cell r="E4984" t="str">
            <v>Dar'a</v>
          </cell>
          <cell r="F4984" t="str">
            <v>درعا</v>
          </cell>
          <cell r="G4984" t="str">
            <v>SY12</v>
          </cell>
          <cell r="H4984" t="str">
            <v>As-Sanamayn</v>
          </cell>
          <cell r="I4984" t="str">
            <v>الصنمين</v>
          </cell>
          <cell r="J4984" t="str">
            <v>SY1202</v>
          </cell>
          <cell r="K4984" t="str">
            <v>As-Sanamayn</v>
          </cell>
          <cell r="L4984" t="str">
            <v>مركز الصنمين</v>
          </cell>
          <cell r="M4984" t="str">
            <v>SY120200</v>
          </cell>
          <cell r="N4984" t="str">
            <v>Barqa</v>
          </cell>
          <cell r="O4984" t="str">
            <v>برقة</v>
          </cell>
          <cell r="P4984" t="str">
            <v>C6052</v>
          </cell>
          <cell r="Q4984" t="str">
            <v>Barqa (As-Sanamayn)</v>
          </cell>
          <cell r="R4984" t="str">
            <v>برقة - مركز الصنمين</v>
          </cell>
          <cell r="S4984" t="str">
            <v>No</v>
          </cell>
          <cell r="T4984" t="str">
            <v>No</v>
          </cell>
          <cell r="U4984">
            <v>42618</v>
          </cell>
          <cell r="V4984">
            <v>32.929316999999998</v>
          </cell>
          <cell r="W4984">
            <v>36.136372000000001</v>
          </cell>
        </row>
        <row r="4985">
          <cell r="A4985" t="str">
            <v>C6053</v>
          </cell>
          <cell r="B4985" t="str">
            <v>Syrian Arab Republic</v>
          </cell>
          <cell r="C4985" t="str">
            <v>الجمهورية العربية السورية</v>
          </cell>
          <cell r="D4985" t="str">
            <v>SY</v>
          </cell>
          <cell r="E4985" t="str">
            <v>Dar'a</v>
          </cell>
          <cell r="F4985" t="str">
            <v>درعا</v>
          </cell>
          <cell r="G4985" t="str">
            <v>SY12</v>
          </cell>
          <cell r="H4985" t="str">
            <v>As-Sanamayn</v>
          </cell>
          <cell r="I4985" t="str">
            <v>الصنمين</v>
          </cell>
          <cell r="J4985" t="str">
            <v>SY1202</v>
          </cell>
          <cell r="K4985" t="str">
            <v>As-Sanamayn</v>
          </cell>
          <cell r="L4985" t="str">
            <v>مركز الصنمين</v>
          </cell>
          <cell r="M4985" t="str">
            <v>SY120200</v>
          </cell>
          <cell r="N4985" t="str">
            <v>Khebab</v>
          </cell>
          <cell r="O4985" t="str">
            <v>خبب</v>
          </cell>
          <cell r="P4985" t="str">
            <v>C6053</v>
          </cell>
          <cell r="Q4985" t="str">
            <v>Khebab</v>
          </cell>
          <cell r="R4985" t="str">
            <v>خبب</v>
          </cell>
          <cell r="S4985" t="str">
            <v>No</v>
          </cell>
          <cell r="T4985" t="str">
            <v>No</v>
          </cell>
          <cell r="U4985">
            <v>42618</v>
          </cell>
          <cell r="V4985">
            <v>33.014713999999998</v>
          </cell>
          <cell r="W4985">
            <v>36.273527999999999</v>
          </cell>
        </row>
        <row r="4986">
          <cell r="A4986" t="str">
            <v>C6054</v>
          </cell>
          <cell r="B4986" t="str">
            <v>Syrian Arab Republic</v>
          </cell>
          <cell r="C4986" t="str">
            <v>الجمهورية العربية السورية</v>
          </cell>
          <cell r="D4986" t="str">
            <v>SY</v>
          </cell>
          <cell r="E4986" t="str">
            <v>Dar'a</v>
          </cell>
          <cell r="F4986" t="str">
            <v>درعا</v>
          </cell>
          <cell r="G4986" t="str">
            <v>SY12</v>
          </cell>
          <cell r="H4986" t="str">
            <v>As-Sanamayn</v>
          </cell>
          <cell r="I4986" t="str">
            <v>الصنمين</v>
          </cell>
          <cell r="J4986" t="str">
            <v>SY1202</v>
          </cell>
          <cell r="K4986" t="str">
            <v>As-Sanamayn</v>
          </cell>
          <cell r="L4986" t="str">
            <v>مركز الصنمين</v>
          </cell>
          <cell r="M4986" t="str">
            <v>SY120200</v>
          </cell>
          <cell r="N4986" t="str">
            <v>Eib</v>
          </cell>
          <cell r="O4986" t="str">
            <v>ايب</v>
          </cell>
          <cell r="P4986" t="str">
            <v>C6054</v>
          </cell>
          <cell r="Q4986" t="str">
            <v>Eib</v>
          </cell>
          <cell r="R4986" t="str">
            <v>ايب</v>
          </cell>
          <cell r="S4986" t="str">
            <v>No</v>
          </cell>
          <cell r="T4986" t="str">
            <v>No</v>
          </cell>
          <cell r="U4986">
            <v>42618</v>
          </cell>
          <cell r="V4986">
            <v>33.046565000000001</v>
          </cell>
          <cell r="W4986">
            <v>36.304488999999997</v>
          </cell>
        </row>
        <row r="4987">
          <cell r="A4987" t="str">
            <v>C6055</v>
          </cell>
          <cell r="B4987" t="str">
            <v>Syrian Arab Republic</v>
          </cell>
          <cell r="C4987" t="str">
            <v>الجمهورية العربية السورية</v>
          </cell>
          <cell r="D4987" t="str">
            <v>SY</v>
          </cell>
          <cell r="E4987" t="str">
            <v>Dar'a</v>
          </cell>
          <cell r="F4987" t="str">
            <v>درعا</v>
          </cell>
          <cell r="G4987" t="str">
            <v>SY12</v>
          </cell>
          <cell r="H4987" t="str">
            <v>As-Sanamayn</v>
          </cell>
          <cell r="I4987" t="str">
            <v>الصنمين</v>
          </cell>
          <cell r="J4987" t="str">
            <v>SY1202</v>
          </cell>
          <cell r="K4987" t="str">
            <v>As-Sanamayn</v>
          </cell>
          <cell r="L4987" t="str">
            <v>مركز الصنمين</v>
          </cell>
          <cell r="M4987" t="str">
            <v>SY120200</v>
          </cell>
          <cell r="N4987" t="str">
            <v>Samlin</v>
          </cell>
          <cell r="O4987" t="str">
            <v>سملين</v>
          </cell>
          <cell r="P4987" t="str">
            <v>C6055</v>
          </cell>
          <cell r="Q4987" t="str">
            <v>Samlin</v>
          </cell>
          <cell r="R4987" t="str">
            <v>سملين</v>
          </cell>
          <cell r="S4987" t="str">
            <v>No</v>
          </cell>
          <cell r="T4987" t="str">
            <v>No</v>
          </cell>
          <cell r="U4987">
            <v>42618</v>
          </cell>
          <cell r="V4987">
            <v>33.041386000000003</v>
          </cell>
          <cell r="W4987">
            <v>36.097951999999999</v>
          </cell>
        </row>
        <row r="4988">
          <cell r="A4988" t="str">
            <v>C6056</v>
          </cell>
          <cell r="B4988" t="str">
            <v>Syrian Arab Republic</v>
          </cell>
          <cell r="C4988" t="str">
            <v>الجمهورية العربية السورية</v>
          </cell>
          <cell r="D4988" t="str">
            <v>SY</v>
          </cell>
          <cell r="E4988" t="str">
            <v>Dar'a</v>
          </cell>
          <cell r="F4988" t="str">
            <v>درعا</v>
          </cell>
          <cell r="G4988" t="str">
            <v>SY12</v>
          </cell>
          <cell r="H4988" t="str">
            <v>As-Sanamayn</v>
          </cell>
          <cell r="I4988" t="str">
            <v>الصنمين</v>
          </cell>
          <cell r="J4988" t="str">
            <v>SY1202</v>
          </cell>
          <cell r="K4988" t="str">
            <v>As-Sanamayn</v>
          </cell>
          <cell r="L4988" t="str">
            <v>مركز الصنمين</v>
          </cell>
          <cell r="M4988" t="str">
            <v>SY120200</v>
          </cell>
          <cell r="N4988" t="str">
            <v>Bsir</v>
          </cell>
          <cell r="O4988" t="str">
            <v>بصير</v>
          </cell>
          <cell r="P4988" t="str">
            <v>C6056</v>
          </cell>
          <cell r="Q4988" t="str">
            <v>Bsir</v>
          </cell>
          <cell r="R4988" t="str">
            <v>بصير</v>
          </cell>
          <cell r="S4988" t="str">
            <v>No</v>
          </cell>
          <cell r="T4988" t="str">
            <v>No</v>
          </cell>
          <cell r="U4988">
            <v>42618</v>
          </cell>
          <cell r="V4988">
            <v>33.062896000000002</v>
          </cell>
          <cell r="W4988">
            <v>36.232370000000003</v>
          </cell>
        </row>
        <row r="4989">
          <cell r="A4989" t="str">
            <v>C6057</v>
          </cell>
          <cell r="B4989" t="str">
            <v>Syrian Arab Republic</v>
          </cell>
          <cell r="C4989" t="str">
            <v>الجمهورية العربية السورية</v>
          </cell>
          <cell r="D4989" t="str">
            <v>SY</v>
          </cell>
          <cell r="E4989" t="str">
            <v>Dar'a</v>
          </cell>
          <cell r="F4989" t="str">
            <v>درعا</v>
          </cell>
          <cell r="G4989" t="str">
            <v>SY12</v>
          </cell>
          <cell r="H4989" t="str">
            <v>As-Sanamayn</v>
          </cell>
          <cell r="I4989" t="str">
            <v>الصنمين</v>
          </cell>
          <cell r="J4989" t="str">
            <v>SY1202</v>
          </cell>
          <cell r="K4989" t="str">
            <v>As-Sanamayn</v>
          </cell>
          <cell r="L4989" t="str">
            <v>مركز الصنمين</v>
          </cell>
          <cell r="M4989" t="str">
            <v>SY120200</v>
          </cell>
          <cell r="N4989" t="str">
            <v>Tabneh</v>
          </cell>
          <cell r="O4989" t="str">
            <v>تبنه</v>
          </cell>
          <cell r="P4989" t="str">
            <v>C6057</v>
          </cell>
          <cell r="Q4989" t="str">
            <v>Tabneh</v>
          </cell>
          <cell r="R4989" t="str">
            <v>تبنه</v>
          </cell>
          <cell r="S4989" t="str">
            <v>No</v>
          </cell>
          <cell r="T4989" t="str">
            <v>No</v>
          </cell>
          <cell r="U4989">
            <v>42618</v>
          </cell>
          <cell r="V4989">
            <v>32.993656999999999</v>
          </cell>
          <cell r="W4989">
            <v>36.217346999999997</v>
          </cell>
        </row>
        <row r="4990">
          <cell r="A4990" t="str">
            <v>C6058</v>
          </cell>
          <cell r="B4990" t="str">
            <v>Syrian Arab Republic</v>
          </cell>
          <cell r="C4990" t="str">
            <v>الجمهورية العربية السورية</v>
          </cell>
          <cell r="D4990" t="str">
            <v>SY</v>
          </cell>
          <cell r="E4990" t="str">
            <v>Dar'a</v>
          </cell>
          <cell r="F4990" t="str">
            <v>درعا</v>
          </cell>
          <cell r="G4990" t="str">
            <v>SY12</v>
          </cell>
          <cell r="H4990" t="str">
            <v>As-Sanamayn</v>
          </cell>
          <cell r="I4990" t="str">
            <v>الصنمين</v>
          </cell>
          <cell r="J4990" t="str">
            <v>SY1202</v>
          </cell>
          <cell r="K4990" t="str">
            <v>As-Sanamayn</v>
          </cell>
          <cell r="L4990" t="str">
            <v>مركز الصنمين</v>
          </cell>
          <cell r="M4990" t="str">
            <v>SY120200</v>
          </cell>
          <cell r="N4990" t="str">
            <v>Ankhal</v>
          </cell>
          <cell r="O4990" t="str">
            <v>أنخل</v>
          </cell>
          <cell r="P4990" t="str">
            <v>C6058</v>
          </cell>
          <cell r="Q4990" t="str">
            <v>Ankhal</v>
          </cell>
          <cell r="R4990" t="str">
            <v>أنخل</v>
          </cell>
          <cell r="S4990" t="str">
            <v>No</v>
          </cell>
          <cell r="T4990" t="str">
            <v>No</v>
          </cell>
          <cell r="U4990">
            <v>42618</v>
          </cell>
          <cell r="V4990">
            <v>33.018841999999999</v>
          </cell>
          <cell r="W4990">
            <v>36.127293000000002</v>
          </cell>
        </row>
        <row r="4991">
          <cell r="A4991" t="str">
            <v>C6059</v>
          </cell>
          <cell r="B4991" t="str">
            <v>Syrian Arab Republic</v>
          </cell>
          <cell r="C4991" t="str">
            <v>الجمهورية العربية السورية</v>
          </cell>
          <cell r="D4991" t="str">
            <v>SY</v>
          </cell>
          <cell r="E4991" t="str">
            <v>Dar'a</v>
          </cell>
          <cell r="F4991" t="str">
            <v>درعا</v>
          </cell>
          <cell r="G4991" t="str">
            <v>SY12</v>
          </cell>
          <cell r="H4991" t="str">
            <v>As-Sanamayn</v>
          </cell>
          <cell r="I4991" t="str">
            <v>الصنمين</v>
          </cell>
          <cell r="J4991" t="str">
            <v>SY1202</v>
          </cell>
          <cell r="K4991" t="str">
            <v>As-Sanamayn</v>
          </cell>
          <cell r="L4991" t="str">
            <v>مركز الصنمين</v>
          </cell>
          <cell r="M4991" t="str">
            <v>SY120200</v>
          </cell>
          <cell r="N4991" t="str">
            <v>Jidya</v>
          </cell>
          <cell r="O4991" t="str">
            <v>جديا</v>
          </cell>
          <cell r="P4991" t="str">
            <v>C6059</v>
          </cell>
          <cell r="Q4991" t="str">
            <v>Jidya (As-Sanamayn)</v>
          </cell>
          <cell r="R4991" t="str">
            <v>جديا - مركز الصنمين</v>
          </cell>
          <cell r="S4991" t="str">
            <v>No</v>
          </cell>
          <cell r="T4991" t="str">
            <v>No</v>
          </cell>
          <cell r="U4991">
            <v>42618</v>
          </cell>
          <cell r="V4991">
            <v>33.065361000000003</v>
          </cell>
          <cell r="W4991">
            <v>36.109282999999998</v>
          </cell>
        </row>
        <row r="4992">
          <cell r="A4992" t="str">
            <v>C6060</v>
          </cell>
          <cell r="B4992" t="str">
            <v>Syrian Arab Republic</v>
          </cell>
          <cell r="C4992" t="str">
            <v>الجمهورية العربية السورية</v>
          </cell>
          <cell r="D4992" t="str">
            <v>SY</v>
          </cell>
          <cell r="E4992" t="str">
            <v>Dar'a</v>
          </cell>
          <cell r="F4992" t="str">
            <v>درعا</v>
          </cell>
          <cell r="G4992" t="str">
            <v>SY12</v>
          </cell>
          <cell r="H4992" t="str">
            <v>As-Sanamayn</v>
          </cell>
          <cell r="I4992" t="str">
            <v>الصنمين</v>
          </cell>
          <cell r="J4992" t="str">
            <v>SY1202</v>
          </cell>
          <cell r="K4992" t="str">
            <v>As-Sanamayn</v>
          </cell>
          <cell r="L4992" t="str">
            <v>مركز الصنمين</v>
          </cell>
          <cell r="M4992" t="str">
            <v>SY120200</v>
          </cell>
          <cell r="N4992" t="str">
            <v>Jisri</v>
          </cell>
          <cell r="O4992" t="str">
            <v>الجسري</v>
          </cell>
          <cell r="P4992" t="str">
            <v>C6060</v>
          </cell>
          <cell r="Q4992" t="str">
            <v>Jisri</v>
          </cell>
          <cell r="R4992" t="str">
            <v>الجسري</v>
          </cell>
          <cell r="S4992" t="str">
            <v>No</v>
          </cell>
          <cell r="T4992" t="str">
            <v>No</v>
          </cell>
          <cell r="U4992">
            <v>42618</v>
          </cell>
          <cell r="V4992">
            <v>33.009138999999998</v>
          </cell>
          <cell r="W4992">
            <v>36.354543999999997</v>
          </cell>
        </row>
        <row r="4993">
          <cell r="A4993" t="str">
            <v>C6061</v>
          </cell>
          <cell r="B4993" t="str">
            <v>Syrian Arab Republic</v>
          </cell>
          <cell r="C4993" t="str">
            <v>الجمهورية العربية السورية</v>
          </cell>
          <cell r="D4993" t="str">
            <v>SY</v>
          </cell>
          <cell r="E4993" t="str">
            <v>Dar'a</v>
          </cell>
          <cell r="F4993" t="str">
            <v>درعا</v>
          </cell>
          <cell r="G4993" t="str">
            <v>SY12</v>
          </cell>
          <cell r="H4993" t="str">
            <v>As-Sanamayn</v>
          </cell>
          <cell r="I4993" t="str">
            <v>الصنمين</v>
          </cell>
          <cell r="J4993" t="str">
            <v>SY1202</v>
          </cell>
          <cell r="K4993" t="str">
            <v>As-Sanamayn</v>
          </cell>
          <cell r="L4993" t="str">
            <v>مركز الصنمين</v>
          </cell>
          <cell r="M4993" t="str">
            <v>SY120200</v>
          </cell>
          <cell r="N4993" t="str">
            <v>Qayta</v>
          </cell>
          <cell r="O4993" t="str">
            <v>قيطة</v>
          </cell>
          <cell r="P4993" t="str">
            <v>C6061</v>
          </cell>
          <cell r="Q4993" t="str">
            <v>Qayta</v>
          </cell>
          <cell r="R4993" t="str">
            <v>قيطة</v>
          </cell>
          <cell r="S4993" t="str">
            <v>No</v>
          </cell>
          <cell r="T4993" t="str">
            <v>No</v>
          </cell>
          <cell r="U4993">
            <v>42618</v>
          </cell>
          <cell r="V4993">
            <v>33.071840999999999</v>
          </cell>
          <cell r="W4993">
            <v>36.136612</v>
          </cell>
        </row>
        <row r="4994">
          <cell r="A4994" t="str">
            <v>C6062</v>
          </cell>
          <cell r="B4994" t="str">
            <v>Syrian Arab Republic</v>
          </cell>
          <cell r="C4994" t="str">
            <v>الجمهورية العربية السورية</v>
          </cell>
          <cell r="D4994" t="str">
            <v>SY</v>
          </cell>
          <cell r="E4994" t="str">
            <v>Dar'a</v>
          </cell>
          <cell r="F4994" t="str">
            <v>درعا</v>
          </cell>
          <cell r="G4994" t="str">
            <v>SY12</v>
          </cell>
          <cell r="H4994" t="str">
            <v>As-Sanamayn</v>
          </cell>
          <cell r="I4994" t="str">
            <v>الصنمين</v>
          </cell>
          <cell r="J4994" t="str">
            <v>SY1202</v>
          </cell>
          <cell r="K4994" t="str">
            <v>As-Sanamayn</v>
          </cell>
          <cell r="L4994" t="str">
            <v>مركز الصنمين</v>
          </cell>
          <cell r="M4994" t="str">
            <v>SY120200</v>
          </cell>
          <cell r="N4994" t="str">
            <v>Western Karim</v>
          </cell>
          <cell r="O4994" t="str">
            <v>كريم الجنوبي</v>
          </cell>
          <cell r="P4994" t="str">
            <v>C6062</v>
          </cell>
          <cell r="Q4994" t="str">
            <v>Western Karim</v>
          </cell>
          <cell r="R4994" t="str">
            <v>كريم الجنوبي</v>
          </cell>
          <cell r="S4994" t="str">
            <v>No</v>
          </cell>
          <cell r="T4994" t="str">
            <v>No</v>
          </cell>
          <cell r="U4994">
            <v>42618</v>
          </cell>
          <cell r="V4994">
            <v>33.060702999999997</v>
          </cell>
          <cell r="W4994">
            <v>36.313315000000003</v>
          </cell>
        </row>
        <row r="4995">
          <cell r="A4995" t="str">
            <v>C6063</v>
          </cell>
          <cell r="B4995" t="str">
            <v>Syrian Arab Republic</v>
          </cell>
          <cell r="C4995" t="str">
            <v>الجمهورية العربية السورية</v>
          </cell>
          <cell r="D4995" t="str">
            <v>SY</v>
          </cell>
          <cell r="E4995" t="str">
            <v>Dar'a</v>
          </cell>
          <cell r="F4995" t="str">
            <v>درعا</v>
          </cell>
          <cell r="G4995" t="str">
            <v>SY12</v>
          </cell>
          <cell r="H4995" t="str">
            <v>As-Sanamayn</v>
          </cell>
          <cell r="I4995" t="str">
            <v>الصنمين</v>
          </cell>
          <cell r="J4995" t="str">
            <v>SY1202</v>
          </cell>
          <cell r="K4995" t="str">
            <v>As-Sanamayn</v>
          </cell>
          <cell r="L4995" t="str">
            <v>مركز الصنمين</v>
          </cell>
          <cell r="M4995" t="str">
            <v>SY120200</v>
          </cell>
          <cell r="N4995" t="str">
            <v>Kafr Shams</v>
          </cell>
          <cell r="O4995" t="str">
            <v>كفر شمس</v>
          </cell>
          <cell r="P4995" t="str">
            <v>C6063</v>
          </cell>
          <cell r="Q4995" t="str">
            <v>Kafr Shams</v>
          </cell>
          <cell r="R4995" t="str">
            <v>كفر شمس</v>
          </cell>
          <cell r="S4995" t="str">
            <v>No</v>
          </cell>
          <cell r="T4995" t="str">
            <v>No</v>
          </cell>
          <cell r="U4995">
            <v>42618</v>
          </cell>
          <cell r="V4995">
            <v>33.116627000000001</v>
          </cell>
          <cell r="W4995">
            <v>36.107266000000003</v>
          </cell>
        </row>
        <row r="4996">
          <cell r="A4996" t="str">
            <v>C6064</v>
          </cell>
          <cell r="B4996" t="str">
            <v>Syrian Arab Republic</v>
          </cell>
          <cell r="C4996" t="str">
            <v>الجمهورية العربية السورية</v>
          </cell>
          <cell r="D4996" t="str">
            <v>SY</v>
          </cell>
          <cell r="E4996" t="str">
            <v>Dar'a</v>
          </cell>
          <cell r="F4996" t="str">
            <v>درعا</v>
          </cell>
          <cell r="G4996" t="str">
            <v>SY12</v>
          </cell>
          <cell r="H4996" t="str">
            <v>As-Sanamayn</v>
          </cell>
          <cell r="I4996" t="str">
            <v>الصنمين</v>
          </cell>
          <cell r="J4996" t="str">
            <v>SY1202</v>
          </cell>
          <cell r="K4996" t="str">
            <v>Masmiyyeh</v>
          </cell>
          <cell r="L4996" t="str">
            <v>المسمية</v>
          </cell>
          <cell r="M4996" t="str">
            <v>SY120201</v>
          </cell>
          <cell r="N4996" t="str">
            <v>Zbeidiyeh</v>
          </cell>
          <cell r="O4996" t="str">
            <v>الزبيدية</v>
          </cell>
          <cell r="P4996" t="str">
            <v>C6064</v>
          </cell>
          <cell r="Q4996" t="str">
            <v>Zbeidiyeh</v>
          </cell>
          <cell r="R4996" t="str">
            <v>الزبيدية</v>
          </cell>
          <cell r="S4996" t="str">
            <v>No</v>
          </cell>
          <cell r="T4996" t="str">
            <v>No</v>
          </cell>
          <cell r="U4996">
            <v>42618</v>
          </cell>
          <cell r="V4996">
            <v>33.235076999999997</v>
          </cell>
          <cell r="W4996">
            <v>36.412857000000002</v>
          </cell>
        </row>
        <row r="4997">
          <cell r="A4997" t="str">
            <v>C6065</v>
          </cell>
          <cell r="B4997" t="str">
            <v>Syrian Arab Republic</v>
          </cell>
          <cell r="C4997" t="str">
            <v>الجمهورية العربية السورية</v>
          </cell>
          <cell r="D4997" t="str">
            <v>SY</v>
          </cell>
          <cell r="E4997" t="str">
            <v>Dar'a</v>
          </cell>
          <cell r="F4997" t="str">
            <v>درعا</v>
          </cell>
          <cell r="G4997" t="str">
            <v>SY12</v>
          </cell>
          <cell r="H4997" t="str">
            <v>As-Sanamayn</v>
          </cell>
          <cell r="I4997" t="str">
            <v>الصنمين</v>
          </cell>
          <cell r="J4997" t="str">
            <v>SY1202</v>
          </cell>
          <cell r="K4997" t="str">
            <v>Masmiyyeh</v>
          </cell>
          <cell r="L4997" t="str">
            <v>المسمية</v>
          </cell>
          <cell r="M4997" t="str">
            <v>SY120201</v>
          </cell>
          <cell r="N4997" t="str">
            <v>Sakra</v>
          </cell>
          <cell r="O4997" t="str">
            <v>ساكرة</v>
          </cell>
          <cell r="P4997" t="str">
            <v>C6065</v>
          </cell>
          <cell r="Q4997" t="str">
            <v>Sakra (Masmiyyeh)</v>
          </cell>
          <cell r="R4997" t="str">
            <v>ساكرة</v>
          </cell>
          <cell r="S4997" t="str">
            <v>No</v>
          </cell>
          <cell r="T4997" t="str">
            <v>No</v>
          </cell>
          <cell r="U4997">
            <v>42618</v>
          </cell>
          <cell r="V4997">
            <v>33.171914000000001</v>
          </cell>
          <cell r="W4997">
            <v>36.452927000000003</v>
          </cell>
        </row>
        <row r="4998">
          <cell r="A4998" t="str">
            <v>C6066</v>
          </cell>
          <cell r="B4998" t="str">
            <v>Syrian Arab Republic</v>
          </cell>
          <cell r="C4998" t="str">
            <v>الجمهورية العربية السورية</v>
          </cell>
          <cell r="D4998" t="str">
            <v>SY</v>
          </cell>
          <cell r="E4998" t="str">
            <v>Dar'a</v>
          </cell>
          <cell r="F4998" t="str">
            <v>درعا</v>
          </cell>
          <cell r="G4998" t="str">
            <v>SY12</v>
          </cell>
          <cell r="H4998" t="str">
            <v>As-Sanamayn</v>
          </cell>
          <cell r="I4998" t="str">
            <v>الصنمين</v>
          </cell>
          <cell r="J4998" t="str">
            <v>SY1202</v>
          </cell>
          <cell r="K4998" t="str">
            <v>Masmiyyeh</v>
          </cell>
          <cell r="L4998" t="str">
            <v>المسمية</v>
          </cell>
          <cell r="M4998" t="str">
            <v>SY120201</v>
          </cell>
          <cell r="N4998" t="str">
            <v>Um Elqosur</v>
          </cell>
          <cell r="O4998" t="str">
            <v>أم القصور</v>
          </cell>
          <cell r="P4998" t="str">
            <v>C6066</v>
          </cell>
          <cell r="Q4998" t="str">
            <v>Um Elqosur</v>
          </cell>
          <cell r="R4998" t="str">
            <v>أم القصور</v>
          </cell>
          <cell r="S4998" t="str">
            <v>No</v>
          </cell>
          <cell r="T4998" t="str">
            <v>No</v>
          </cell>
          <cell r="U4998">
            <v>42618</v>
          </cell>
          <cell r="V4998">
            <v>33.186819999999997</v>
          </cell>
          <cell r="W4998">
            <v>36.332295000000002</v>
          </cell>
        </row>
        <row r="4999">
          <cell r="A4999" t="str">
            <v>C6067</v>
          </cell>
          <cell r="B4999" t="str">
            <v>Syrian Arab Republic</v>
          </cell>
          <cell r="C4999" t="str">
            <v>الجمهورية العربية السورية</v>
          </cell>
          <cell r="D4999" t="str">
            <v>SY</v>
          </cell>
          <cell r="E4999" t="str">
            <v>Dar'a</v>
          </cell>
          <cell r="F4999" t="str">
            <v>درعا</v>
          </cell>
          <cell r="G4999" t="str">
            <v>SY12</v>
          </cell>
          <cell r="H4999" t="str">
            <v>As-Sanamayn</v>
          </cell>
          <cell r="I4999" t="str">
            <v>الصنمين</v>
          </cell>
          <cell r="J4999" t="str">
            <v>SY1202</v>
          </cell>
          <cell r="K4999" t="str">
            <v>Masmiyyeh</v>
          </cell>
          <cell r="L4999" t="str">
            <v>المسمية</v>
          </cell>
          <cell r="M4999" t="str">
            <v>SY120201</v>
          </cell>
          <cell r="N4999" t="str">
            <v>Shaara</v>
          </cell>
          <cell r="O4999" t="str">
            <v>شعارة</v>
          </cell>
          <cell r="P4999" t="str">
            <v>C6067</v>
          </cell>
          <cell r="Q4999" t="str">
            <v>Shaara</v>
          </cell>
          <cell r="R4999" t="str">
            <v>شعارة</v>
          </cell>
          <cell r="S4999" t="str">
            <v>No</v>
          </cell>
          <cell r="T4999" t="str">
            <v>No</v>
          </cell>
          <cell r="U4999">
            <v>42618</v>
          </cell>
          <cell r="V4999">
            <v>33.092610999999998</v>
          </cell>
          <cell r="W4999">
            <v>36.319785000000003</v>
          </cell>
        </row>
        <row r="5000">
          <cell r="A5000" t="str">
            <v>C6068</v>
          </cell>
          <cell r="B5000" t="str">
            <v>Syrian Arab Republic</v>
          </cell>
          <cell r="C5000" t="str">
            <v>الجمهورية العربية السورية</v>
          </cell>
          <cell r="D5000" t="str">
            <v>SY</v>
          </cell>
          <cell r="E5000" t="str">
            <v>Dar'a</v>
          </cell>
          <cell r="F5000" t="str">
            <v>درعا</v>
          </cell>
          <cell r="G5000" t="str">
            <v>SY12</v>
          </cell>
          <cell r="H5000" t="str">
            <v>As-Sanamayn</v>
          </cell>
          <cell r="I5000" t="str">
            <v>الصنمين</v>
          </cell>
          <cell r="J5000" t="str">
            <v>SY1202</v>
          </cell>
          <cell r="K5000" t="str">
            <v>Masmiyyeh</v>
          </cell>
          <cell r="L5000" t="str">
            <v>المسمية</v>
          </cell>
          <cell r="M5000" t="str">
            <v>SY120201</v>
          </cell>
          <cell r="N5000" t="str">
            <v>Masmiyyeh</v>
          </cell>
          <cell r="O5000" t="str">
            <v>المسمية</v>
          </cell>
          <cell r="P5000" t="str">
            <v>C6068</v>
          </cell>
          <cell r="Q5000" t="str">
            <v>Masmiyyeh</v>
          </cell>
          <cell r="R5000" t="str">
            <v>المسمية</v>
          </cell>
          <cell r="S5000" t="str">
            <v>No</v>
          </cell>
          <cell r="T5000" t="str">
            <v>Yes</v>
          </cell>
          <cell r="U5000">
            <v>42618</v>
          </cell>
          <cell r="V5000">
            <v>33.130598999999997</v>
          </cell>
          <cell r="W5000">
            <v>36.38015</v>
          </cell>
        </row>
        <row r="5001">
          <cell r="A5001" t="str">
            <v>C6069</v>
          </cell>
          <cell r="B5001" t="str">
            <v>Syrian Arab Republic</v>
          </cell>
          <cell r="C5001" t="str">
            <v>الجمهورية العربية السورية</v>
          </cell>
          <cell r="D5001" t="str">
            <v>SY</v>
          </cell>
          <cell r="E5001" t="str">
            <v>Dar'a</v>
          </cell>
          <cell r="F5001" t="str">
            <v>درعا</v>
          </cell>
          <cell r="G5001" t="str">
            <v>SY12</v>
          </cell>
          <cell r="H5001" t="str">
            <v>As-Sanamayn</v>
          </cell>
          <cell r="I5001" t="str">
            <v>الصنمين</v>
          </cell>
          <cell r="J5001" t="str">
            <v>SY1202</v>
          </cell>
          <cell r="K5001" t="str">
            <v>Masmiyyeh</v>
          </cell>
          <cell r="L5001" t="str">
            <v>المسمية</v>
          </cell>
          <cell r="M5001" t="str">
            <v>SY120201</v>
          </cell>
          <cell r="N5001" t="str">
            <v>Shaqraniyeh</v>
          </cell>
          <cell r="O5001" t="str">
            <v>الشقرانية</v>
          </cell>
          <cell r="P5001" t="str">
            <v>C6069</v>
          </cell>
          <cell r="Q5001" t="str">
            <v>Shaqraniyeh</v>
          </cell>
          <cell r="R5001" t="str">
            <v>الشقرانية</v>
          </cell>
          <cell r="S5001" t="str">
            <v>No</v>
          </cell>
          <cell r="T5001" t="str">
            <v>No</v>
          </cell>
          <cell r="U5001">
            <v>42618</v>
          </cell>
          <cell r="V5001">
            <v>33.248018999999999</v>
          </cell>
          <cell r="W5001">
            <v>36.486823999999999</v>
          </cell>
        </row>
        <row r="5002">
          <cell r="A5002" t="str">
            <v>C6070</v>
          </cell>
          <cell r="B5002" t="str">
            <v>Syrian Arab Republic</v>
          </cell>
          <cell r="C5002" t="str">
            <v>الجمهورية العربية السورية</v>
          </cell>
          <cell r="D5002" t="str">
            <v>SY</v>
          </cell>
          <cell r="E5002" t="str">
            <v>Dar'a</v>
          </cell>
          <cell r="F5002" t="str">
            <v>درعا</v>
          </cell>
          <cell r="G5002" t="str">
            <v>SY12</v>
          </cell>
          <cell r="H5002" t="str">
            <v>As-Sanamayn</v>
          </cell>
          <cell r="I5002" t="str">
            <v>الصنمين</v>
          </cell>
          <cell r="J5002" t="str">
            <v>SY1202</v>
          </cell>
          <cell r="K5002" t="str">
            <v>Masmiyyeh</v>
          </cell>
          <cell r="L5002" t="str">
            <v>المسمية</v>
          </cell>
          <cell r="M5002" t="str">
            <v>SY120201</v>
          </cell>
          <cell r="N5002" t="str">
            <v>Taf</v>
          </cell>
          <cell r="O5002" t="str">
            <v>الطف</v>
          </cell>
          <cell r="P5002" t="str">
            <v>C6070</v>
          </cell>
          <cell r="Q5002" t="str">
            <v>Taf</v>
          </cell>
          <cell r="R5002" t="str">
            <v>الطف</v>
          </cell>
          <cell r="S5002" t="str">
            <v>No</v>
          </cell>
          <cell r="T5002" t="str">
            <v>No</v>
          </cell>
          <cell r="U5002">
            <v>42618</v>
          </cell>
          <cell r="V5002">
            <v>33.106867999999999</v>
          </cell>
          <cell r="W5002">
            <v>36.430466000000003</v>
          </cell>
        </row>
        <row r="5003">
          <cell r="A5003" t="str">
            <v>C6071</v>
          </cell>
          <cell r="B5003" t="str">
            <v>Syrian Arab Republic</v>
          </cell>
          <cell r="C5003" t="str">
            <v>الجمهورية العربية السورية</v>
          </cell>
          <cell r="D5003" t="str">
            <v>SY</v>
          </cell>
          <cell r="E5003" t="str">
            <v>Dar'a</v>
          </cell>
          <cell r="F5003" t="str">
            <v>درعا</v>
          </cell>
          <cell r="G5003" t="str">
            <v>SY12</v>
          </cell>
          <cell r="H5003" t="str">
            <v>As-Sanamayn</v>
          </cell>
          <cell r="I5003" t="str">
            <v>الصنمين</v>
          </cell>
          <cell r="J5003" t="str">
            <v>SY1202</v>
          </cell>
          <cell r="K5003" t="str">
            <v>Masmiyyeh</v>
          </cell>
          <cell r="L5003" t="str">
            <v>المسمية</v>
          </cell>
          <cell r="M5003" t="str">
            <v>SY120201</v>
          </cell>
          <cell r="N5003" t="str">
            <v>Hosh Hammad</v>
          </cell>
          <cell r="O5003" t="str">
            <v>حوش حماد</v>
          </cell>
          <cell r="P5003" t="str">
            <v>C6071</v>
          </cell>
          <cell r="Q5003" t="str">
            <v>Hosh Hammad</v>
          </cell>
          <cell r="R5003" t="str">
            <v>حوش حماد</v>
          </cell>
          <cell r="S5003" t="str">
            <v>No</v>
          </cell>
          <cell r="T5003" t="str">
            <v>No</v>
          </cell>
          <cell r="U5003">
            <v>42618</v>
          </cell>
          <cell r="V5003">
            <v>33.0501</v>
          </cell>
          <cell r="W5003">
            <v>36.505187999999997</v>
          </cell>
        </row>
        <row r="5004">
          <cell r="A5004" t="str">
            <v>C6072</v>
          </cell>
          <cell r="B5004" t="str">
            <v>Syrian Arab Republic</v>
          </cell>
          <cell r="C5004" t="str">
            <v>الجمهورية العربية السورية</v>
          </cell>
          <cell r="D5004" t="str">
            <v>SY</v>
          </cell>
          <cell r="E5004" t="str">
            <v>Dar'a</v>
          </cell>
          <cell r="F5004" t="str">
            <v>درعا</v>
          </cell>
          <cell r="G5004" t="str">
            <v>SY12</v>
          </cell>
          <cell r="H5004" t="str">
            <v>As-Sanamayn</v>
          </cell>
          <cell r="I5004" t="str">
            <v>الصنمين</v>
          </cell>
          <cell r="J5004" t="str">
            <v>SY1202</v>
          </cell>
          <cell r="K5004" t="str">
            <v>Masmiyyeh</v>
          </cell>
          <cell r="L5004" t="str">
            <v>المسمية</v>
          </cell>
          <cell r="M5004" t="str">
            <v>SY120201</v>
          </cell>
          <cell r="N5004" t="str">
            <v>Barraq</v>
          </cell>
          <cell r="O5004" t="str">
            <v>براق</v>
          </cell>
          <cell r="P5004" t="str">
            <v>C6072</v>
          </cell>
          <cell r="Q5004" t="str">
            <v>Barraq (Masmiyyeh)</v>
          </cell>
          <cell r="R5004" t="str">
            <v>براق</v>
          </cell>
          <cell r="S5004" t="str">
            <v>No</v>
          </cell>
          <cell r="T5004" t="str">
            <v>No</v>
          </cell>
          <cell r="U5004">
            <v>42618</v>
          </cell>
          <cell r="V5004">
            <v>33.183495000000001</v>
          </cell>
          <cell r="W5004">
            <v>36.481490000000001</v>
          </cell>
        </row>
        <row r="5005">
          <cell r="A5005" t="str">
            <v>C6073</v>
          </cell>
          <cell r="B5005" t="str">
            <v>Syrian Arab Republic</v>
          </cell>
          <cell r="C5005" t="str">
            <v>الجمهورية العربية السورية</v>
          </cell>
          <cell r="D5005" t="str">
            <v>SY</v>
          </cell>
          <cell r="E5005" t="str">
            <v>Dar'a</v>
          </cell>
          <cell r="F5005" t="str">
            <v>درعا</v>
          </cell>
          <cell r="G5005" t="str">
            <v>SY12</v>
          </cell>
          <cell r="H5005" t="str">
            <v>As-Sanamayn</v>
          </cell>
          <cell r="I5005" t="str">
            <v>الصنمين</v>
          </cell>
          <cell r="J5005" t="str">
            <v>SY1202</v>
          </cell>
          <cell r="K5005" t="str">
            <v>Masmiyyeh</v>
          </cell>
          <cell r="L5005" t="str">
            <v>المسمية</v>
          </cell>
          <cell r="M5005" t="str">
            <v>SY120201</v>
          </cell>
          <cell r="N5005" t="str">
            <v>Bweidan</v>
          </cell>
          <cell r="O5005" t="str">
            <v>بويضان</v>
          </cell>
          <cell r="P5005" t="str">
            <v>C6073</v>
          </cell>
          <cell r="Q5005" t="str">
            <v>Bweidan</v>
          </cell>
          <cell r="R5005" t="str">
            <v>بويضان</v>
          </cell>
          <cell r="S5005" t="str">
            <v>No</v>
          </cell>
          <cell r="T5005" t="str">
            <v>No</v>
          </cell>
          <cell r="U5005">
            <v>42618</v>
          </cell>
          <cell r="V5005">
            <v>33.199019</v>
          </cell>
          <cell r="W5005">
            <v>36.428372000000003</v>
          </cell>
        </row>
        <row r="5006">
          <cell r="A5006" t="str">
            <v>C6074</v>
          </cell>
          <cell r="B5006" t="str">
            <v>Syrian Arab Republic</v>
          </cell>
          <cell r="C5006" t="str">
            <v>الجمهورية العربية السورية</v>
          </cell>
          <cell r="D5006" t="str">
            <v>SY</v>
          </cell>
          <cell r="E5006" t="str">
            <v>Dar'a</v>
          </cell>
          <cell r="F5006" t="str">
            <v>درعا</v>
          </cell>
          <cell r="G5006" t="str">
            <v>SY12</v>
          </cell>
          <cell r="H5006" t="str">
            <v>As-Sanamayn</v>
          </cell>
          <cell r="I5006" t="str">
            <v>الصنمين</v>
          </cell>
          <cell r="J5006" t="str">
            <v>SY1202</v>
          </cell>
          <cell r="K5006" t="str">
            <v>Masmiyyeh</v>
          </cell>
          <cell r="L5006" t="str">
            <v>المسمية</v>
          </cell>
          <cell r="M5006" t="str">
            <v>SY120201</v>
          </cell>
          <cell r="N5006" t="str">
            <v>Sweinmreh</v>
          </cell>
          <cell r="O5006" t="str">
            <v>السويمرة</v>
          </cell>
          <cell r="P5006" t="str">
            <v>C6074</v>
          </cell>
          <cell r="Q5006" t="str">
            <v>Sweinmreh</v>
          </cell>
          <cell r="R5006" t="str">
            <v>السويمرة - المسمية</v>
          </cell>
          <cell r="S5006" t="str">
            <v>No</v>
          </cell>
          <cell r="T5006" t="str">
            <v>No</v>
          </cell>
          <cell r="U5006">
            <v>42618</v>
          </cell>
          <cell r="V5006">
            <v>33.217708999999999</v>
          </cell>
          <cell r="W5006">
            <v>36.528073999999997</v>
          </cell>
        </row>
        <row r="5007">
          <cell r="A5007" t="str">
            <v>C6075</v>
          </cell>
          <cell r="B5007" t="str">
            <v>Syrian Arab Republic</v>
          </cell>
          <cell r="C5007" t="str">
            <v>الجمهورية العربية السورية</v>
          </cell>
          <cell r="D5007" t="str">
            <v>SY</v>
          </cell>
          <cell r="E5007" t="str">
            <v>Dar'a</v>
          </cell>
          <cell r="F5007" t="str">
            <v>درعا</v>
          </cell>
          <cell r="G5007" t="str">
            <v>SY12</v>
          </cell>
          <cell r="H5007" t="str">
            <v>As-Sanamayn</v>
          </cell>
          <cell r="I5007" t="str">
            <v>الصنمين</v>
          </cell>
          <cell r="J5007" t="str">
            <v>SY1202</v>
          </cell>
          <cell r="K5007" t="str">
            <v>Masmiyyeh</v>
          </cell>
          <cell r="L5007" t="str">
            <v>المسمية</v>
          </cell>
          <cell r="M5007" t="str">
            <v>SY120201</v>
          </cell>
          <cell r="N5007" t="str">
            <v>Bali</v>
          </cell>
          <cell r="O5007" t="str">
            <v>بلي</v>
          </cell>
          <cell r="P5007" t="str">
            <v>C6075</v>
          </cell>
          <cell r="Q5007" t="str">
            <v>Bali</v>
          </cell>
          <cell r="R5007" t="str">
            <v>بلي</v>
          </cell>
          <cell r="S5007" t="str">
            <v>No</v>
          </cell>
          <cell r="T5007" t="str">
            <v>No</v>
          </cell>
          <cell r="U5007">
            <v>42618</v>
          </cell>
          <cell r="V5007">
            <v>33.224266999999998</v>
          </cell>
          <cell r="W5007">
            <v>36.461154000000001</v>
          </cell>
        </row>
        <row r="5008">
          <cell r="A5008" t="str">
            <v>C6076</v>
          </cell>
          <cell r="B5008" t="str">
            <v>Syrian Arab Republic</v>
          </cell>
          <cell r="C5008" t="str">
            <v>الجمهورية العربية السورية</v>
          </cell>
          <cell r="D5008" t="str">
            <v>SY</v>
          </cell>
          <cell r="E5008" t="str">
            <v>Dar'a</v>
          </cell>
          <cell r="F5008" t="str">
            <v>درعا</v>
          </cell>
          <cell r="G5008" t="str">
            <v>SY12</v>
          </cell>
          <cell r="H5008" t="str">
            <v>As-Sanamayn</v>
          </cell>
          <cell r="I5008" t="str">
            <v>الصنمين</v>
          </cell>
          <cell r="J5008" t="str">
            <v>SY1202</v>
          </cell>
          <cell r="K5008" t="str">
            <v>Masmiyyeh</v>
          </cell>
          <cell r="L5008" t="str">
            <v>المسمية</v>
          </cell>
          <cell r="M5008" t="str">
            <v>SY120201</v>
          </cell>
          <cell r="N5008" t="str">
            <v>Sharae</v>
          </cell>
          <cell r="O5008" t="str">
            <v>الشرائع</v>
          </cell>
          <cell r="P5008" t="str">
            <v>C6076</v>
          </cell>
          <cell r="Q5008" t="str">
            <v>Sharae</v>
          </cell>
          <cell r="R5008" t="str">
            <v>الشرائع</v>
          </cell>
          <cell r="S5008" t="str">
            <v>No</v>
          </cell>
          <cell r="T5008" t="str">
            <v>No</v>
          </cell>
          <cell r="U5008">
            <v>42618</v>
          </cell>
          <cell r="V5008">
            <v>33.109169999999999</v>
          </cell>
          <cell r="W5008">
            <v>36.340595999999998</v>
          </cell>
        </row>
        <row r="5009">
          <cell r="A5009" t="str">
            <v>C6077</v>
          </cell>
          <cell r="B5009" t="str">
            <v>Syrian Arab Republic</v>
          </cell>
          <cell r="C5009" t="str">
            <v>الجمهورية العربية السورية</v>
          </cell>
          <cell r="D5009" t="str">
            <v>SY</v>
          </cell>
          <cell r="E5009" t="str">
            <v>Dar'a</v>
          </cell>
          <cell r="F5009" t="str">
            <v>درعا</v>
          </cell>
          <cell r="G5009" t="str">
            <v>SY12</v>
          </cell>
          <cell r="H5009" t="str">
            <v>As-Sanamayn</v>
          </cell>
          <cell r="I5009" t="str">
            <v>الصنمين</v>
          </cell>
          <cell r="J5009" t="str">
            <v>SY1202</v>
          </cell>
          <cell r="K5009" t="str">
            <v>Masmiyyeh</v>
          </cell>
          <cell r="L5009" t="str">
            <v>المسمية</v>
          </cell>
          <cell r="M5009" t="str">
            <v>SY120201</v>
          </cell>
          <cell r="N5009" t="str">
            <v>Maaret Elbeida</v>
          </cell>
          <cell r="O5009" t="str">
            <v>معرة البيضة</v>
          </cell>
          <cell r="P5009" t="str">
            <v>C6077</v>
          </cell>
          <cell r="Q5009" t="str">
            <v>Maaret Elbeida</v>
          </cell>
          <cell r="R5009" t="str">
            <v>معرة البيضة</v>
          </cell>
          <cell r="S5009" t="str">
            <v>No</v>
          </cell>
          <cell r="T5009" t="str">
            <v>No</v>
          </cell>
          <cell r="U5009">
            <v>42618</v>
          </cell>
          <cell r="V5009">
            <v>33.182470000000002</v>
          </cell>
          <cell r="W5009">
            <v>36.409570000000002</v>
          </cell>
        </row>
        <row r="5010">
          <cell r="A5010" t="str">
            <v>C6078</v>
          </cell>
          <cell r="B5010" t="str">
            <v>Syrian Arab Republic</v>
          </cell>
          <cell r="C5010" t="str">
            <v>الجمهورية العربية السورية</v>
          </cell>
          <cell r="D5010" t="str">
            <v>SY</v>
          </cell>
          <cell r="E5010" t="str">
            <v>Dar'a</v>
          </cell>
          <cell r="F5010" t="str">
            <v>درعا</v>
          </cell>
          <cell r="G5010" t="str">
            <v>SY12</v>
          </cell>
          <cell r="H5010" t="str">
            <v>As-Sanamayn</v>
          </cell>
          <cell r="I5010" t="str">
            <v>الصنمين</v>
          </cell>
          <cell r="J5010" t="str">
            <v>SY1202</v>
          </cell>
          <cell r="K5010" t="str">
            <v>As-Sanamayn</v>
          </cell>
          <cell r="L5010" t="str">
            <v>مركز الصنمين</v>
          </cell>
          <cell r="M5010" t="str">
            <v>SY120200</v>
          </cell>
          <cell r="N5010" t="str">
            <v>Northern Karim</v>
          </cell>
          <cell r="O5010" t="str">
            <v>كريم الشمالي</v>
          </cell>
          <cell r="P5010" t="str">
            <v>C6078</v>
          </cell>
          <cell r="Q5010" t="str">
            <v>Northern Karim</v>
          </cell>
          <cell r="R5010" t="str">
            <v>كريم الشمالي</v>
          </cell>
          <cell r="S5010" t="str">
            <v>No</v>
          </cell>
          <cell r="T5010" t="str">
            <v>No</v>
          </cell>
          <cell r="U5010">
            <v>42618</v>
          </cell>
          <cell r="V5010">
            <v>33.069110000000002</v>
          </cell>
          <cell r="W5010">
            <v>36.321205999999997</v>
          </cell>
        </row>
        <row r="5011">
          <cell r="A5011" t="str">
            <v>C6079</v>
          </cell>
          <cell r="B5011" t="str">
            <v>Syrian Arab Republic</v>
          </cell>
          <cell r="C5011" t="str">
            <v>الجمهورية العربية السورية</v>
          </cell>
          <cell r="D5011" t="str">
            <v>SY</v>
          </cell>
          <cell r="E5011" t="str">
            <v>Dar'a</v>
          </cell>
          <cell r="F5011" t="str">
            <v>درعا</v>
          </cell>
          <cell r="G5011" t="str">
            <v>SY12</v>
          </cell>
          <cell r="H5011" t="str">
            <v>As-Sanamayn</v>
          </cell>
          <cell r="I5011" t="str">
            <v>الصنمين</v>
          </cell>
          <cell r="J5011" t="str">
            <v>SY1202</v>
          </cell>
          <cell r="K5011" t="str">
            <v>Ghabagheb</v>
          </cell>
          <cell r="L5011" t="str">
            <v>غباغب</v>
          </cell>
          <cell r="M5011" t="str">
            <v>SY120202</v>
          </cell>
          <cell r="N5011" t="str">
            <v>Aqraba</v>
          </cell>
          <cell r="O5011" t="str">
            <v>عقربا</v>
          </cell>
          <cell r="P5011" t="str">
            <v>C6079</v>
          </cell>
          <cell r="Q5011" t="str">
            <v>Aqraba (Ghabagheb)</v>
          </cell>
          <cell r="R5011" t="str">
            <v>عقربا - غباغب</v>
          </cell>
          <cell r="S5011" t="str">
            <v>No</v>
          </cell>
          <cell r="T5011" t="str">
            <v>No</v>
          </cell>
          <cell r="U5011">
            <v>42618</v>
          </cell>
          <cell r="V5011">
            <v>33.112169000000002</v>
          </cell>
          <cell r="W5011">
            <v>36.007280999999999</v>
          </cell>
        </row>
        <row r="5012">
          <cell r="A5012" t="str">
            <v>C6080</v>
          </cell>
          <cell r="B5012" t="str">
            <v>Syrian Arab Republic</v>
          </cell>
          <cell r="C5012" t="str">
            <v>الجمهورية العربية السورية</v>
          </cell>
          <cell r="D5012" t="str">
            <v>SY</v>
          </cell>
          <cell r="E5012" t="str">
            <v>Dar'a</v>
          </cell>
          <cell r="F5012" t="str">
            <v>درعا</v>
          </cell>
          <cell r="G5012" t="str">
            <v>SY12</v>
          </cell>
          <cell r="H5012" t="str">
            <v>As-Sanamayn</v>
          </cell>
          <cell r="I5012" t="str">
            <v>الصنمين</v>
          </cell>
          <cell r="J5012" t="str">
            <v>SY1202</v>
          </cell>
          <cell r="K5012" t="str">
            <v>Ghabagheb</v>
          </cell>
          <cell r="L5012" t="str">
            <v>غباغب</v>
          </cell>
          <cell r="M5012" t="str">
            <v>SY120202</v>
          </cell>
          <cell r="N5012" t="str">
            <v>Mal</v>
          </cell>
          <cell r="O5012" t="str">
            <v>المال</v>
          </cell>
          <cell r="P5012" t="str">
            <v>C6080</v>
          </cell>
          <cell r="Q5012" t="str">
            <v>Mal</v>
          </cell>
          <cell r="R5012" t="str">
            <v>المال</v>
          </cell>
          <cell r="S5012" t="str">
            <v>No</v>
          </cell>
          <cell r="T5012" t="str">
            <v>No</v>
          </cell>
          <cell r="U5012">
            <v>42618</v>
          </cell>
          <cell r="V5012">
            <v>33.133701000000002</v>
          </cell>
          <cell r="W5012">
            <v>36.010376000000001</v>
          </cell>
        </row>
        <row r="5013">
          <cell r="A5013" t="str">
            <v>C6081</v>
          </cell>
          <cell r="B5013" t="str">
            <v>Syrian Arab Republic</v>
          </cell>
          <cell r="C5013" t="str">
            <v>الجمهورية العربية السورية</v>
          </cell>
          <cell r="D5013" t="str">
            <v>SY</v>
          </cell>
          <cell r="E5013" t="str">
            <v>Dar'a</v>
          </cell>
          <cell r="F5013" t="str">
            <v>درعا</v>
          </cell>
          <cell r="G5013" t="str">
            <v>SY12</v>
          </cell>
          <cell r="H5013" t="str">
            <v>As-Sanamayn</v>
          </cell>
          <cell r="I5013" t="str">
            <v>الصنمين</v>
          </cell>
          <cell r="J5013" t="str">
            <v>SY1202</v>
          </cell>
          <cell r="K5013" t="str">
            <v>Ghabagheb</v>
          </cell>
          <cell r="L5013" t="str">
            <v>غباغب</v>
          </cell>
          <cell r="M5013" t="str">
            <v>SY120202</v>
          </cell>
          <cell r="N5013" t="str">
            <v>Deir Eladas</v>
          </cell>
          <cell r="O5013" t="str">
            <v>دير العدس</v>
          </cell>
          <cell r="P5013" t="str">
            <v>C6081</v>
          </cell>
          <cell r="Q5013" t="str">
            <v>Deir Eladas</v>
          </cell>
          <cell r="R5013" t="str">
            <v>دير العدس</v>
          </cell>
          <cell r="S5013" t="str">
            <v>No</v>
          </cell>
          <cell r="T5013" t="str">
            <v>No</v>
          </cell>
          <cell r="U5013">
            <v>42618</v>
          </cell>
          <cell r="V5013">
            <v>33.160426999999999</v>
          </cell>
          <cell r="W5013">
            <v>36.125732999999997</v>
          </cell>
        </row>
        <row r="5014">
          <cell r="A5014" t="str">
            <v>C6082</v>
          </cell>
          <cell r="B5014" t="str">
            <v>Syrian Arab Republic</v>
          </cell>
          <cell r="C5014" t="str">
            <v>الجمهورية العربية السورية</v>
          </cell>
          <cell r="D5014" t="str">
            <v>SY</v>
          </cell>
          <cell r="E5014" t="str">
            <v>Dar'a</v>
          </cell>
          <cell r="F5014" t="str">
            <v>درعا</v>
          </cell>
          <cell r="G5014" t="str">
            <v>SY12</v>
          </cell>
          <cell r="H5014" t="str">
            <v>As-Sanamayn</v>
          </cell>
          <cell r="I5014" t="str">
            <v>الصنمين</v>
          </cell>
          <cell r="J5014" t="str">
            <v>SY1202</v>
          </cell>
          <cell r="K5014" t="str">
            <v>Ghabagheb</v>
          </cell>
          <cell r="L5014" t="str">
            <v>غباغب</v>
          </cell>
          <cell r="M5014" t="str">
            <v>SY120202</v>
          </cell>
          <cell r="N5014" t="str">
            <v>Deir Elbakht</v>
          </cell>
          <cell r="O5014" t="str">
            <v>دير البخت</v>
          </cell>
          <cell r="P5014" t="str">
            <v>C6082</v>
          </cell>
          <cell r="Q5014" t="str">
            <v>Deir Elbakht</v>
          </cell>
          <cell r="R5014" t="str">
            <v>دير البخت</v>
          </cell>
          <cell r="S5014" t="str">
            <v>No</v>
          </cell>
          <cell r="T5014" t="str">
            <v>No</v>
          </cell>
          <cell r="U5014">
            <v>42618</v>
          </cell>
          <cell r="V5014">
            <v>33.145876000000001</v>
          </cell>
          <cell r="W5014">
            <v>36.188909000000002</v>
          </cell>
        </row>
        <row r="5015">
          <cell r="A5015" t="str">
            <v>C6083</v>
          </cell>
          <cell r="B5015" t="str">
            <v>Syrian Arab Republic</v>
          </cell>
          <cell r="C5015" t="str">
            <v>الجمهورية العربية السورية</v>
          </cell>
          <cell r="D5015" t="str">
            <v>SY</v>
          </cell>
          <cell r="E5015" t="str">
            <v>Dar'a</v>
          </cell>
          <cell r="F5015" t="str">
            <v>درعا</v>
          </cell>
          <cell r="G5015" t="str">
            <v>SY12</v>
          </cell>
          <cell r="H5015" t="str">
            <v>As-Sanamayn</v>
          </cell>
          <cell r="I5015" t="str">
            <v>الصنمين</v>
          </cell>
          <cell r="J5015" t="str">
            <v>SY1202</v>
          </cell>
          <cell r="K5015" t="str">
            <v>Ghabagheb</v>
          </cell>
          <cell r="L5015" t="str">
            <v>غباغب</v>
          </cell>
          <cell r="M5015" t="str">
            <v>SY120202</v>
          </cell>
          <cell r="N5015" t="str">
            <v>Ghabagheb</v>
          </cell>
          <cell r="O5015" t="str">
            <v>غباغب</v>
          </cell>
          <cell r="P5015" t="str">
            <v>C6083</v>
          </cell>
          <cell r="Q5015" t="str">
            <v>Ghabagheb</v>
          </cell>
          <cell r="R5015" t="str">
            <v>غباغب</v>
          </cell>
          <cell r="S5015" t="str">
            <v>No</v>
          </cell>
          <cell r="T5015" t="str">
            <v>Yes</v>
          </cell>
          <cell r="U5015">
            <v>42618</v>
          </cell>
          <cell r="V5015">
            <v>33.182876999999998</v>
          </cell>
          <cell r="W5015">
            <v>36.227245000000003</v>
          </cell>
        </row>
        <row r="5016">
          <cell r="A5016" t="str">
            <v>C6084</v>
          </cell>
          <cell r="B5016" t="str">
            <v>Syrian Arab Republic</v>
          </cell>
          <cell r="C5016" t="str">
            <v>الجمهورية العربية السورية</v>
          </cell>
          <cell r="D5016" t="str">
            <v>SY</v>
          </cell>
          <cell r="E5016" t="str">
            <v>Dar'a</v>
          </cell>
          <cell r="F5016" t="str">
            <v>درعا</v>
          </cell>
          <cell r="G5016" t="str">
            <v>SY12</v>
          </cell>
          <cell r="H5016" t="str">
            <v>As-Sanamayn</v>
          </cell>
          <cell r="I5016" t="str">
            <v>الصنمين</v>
          </cell>
          <cell r="J5016" t="str">
            <v>SY1202</v>
          </cell>
          <cell r="K5016" t="str">
            <v>Ghabagheb</v>
          </cell>
          <cell r="L5016" t="str">
            <v>غباغب</v>
          </cell>
          <cell r="M5016" t="str">
            <v>SY120202</v>
          </cell>
          <cell r="N5016" t="str">
            <v>Alqin</v>
          </cell>
          <cell r="O5016" t="str">
            <v>عالقين</v>
          </cell>
          <cell r="P5016" t="str">
            <v>C6084</v>
          </cell>
          <cell r="Q5016" t="str">
            <v>Alqin (Ghabagheb)</v>
          </cell>
          <cell r="R5016" t="str">
            <v>عالقين</v>
          </cell>
          <cell r="S5016" t="str">
            <v>No</v>
          </cell>
          <cell r="T5016" t="str">
            <v>No</v>
          </cell>
          <cell r="U5016">
            <v>42618</v>
          </cell>
          <cell r="V5016">
            <v>33.224111000000001</v>
          </cell>
          <cell r="W5016">
            <v>36.264102999999999</v>
          </cell>
        </row>
        <row r="5017">
          <cell r="A5017" t="str">
            <v>C6085</v>
          </cell>
          <cell r="B5017" t="str">
            <v>Syrian Arab Republic</v>
          </cell>
          <cell r="C5017" t="str">
            <v>الجمهورية العربية السورية</v>
          </cell>
          <cell r="D5017" t="str">
            <v>SY</v>
          </cell>
          <cell r="E5017" t="str">
            <v>Dar'a</v>
          </cell>
          <cell r="F5017" t="str">
            <v>درعا</v>
          </cell>
          <cell r="G5017" t="str">
            <v>SY12</v>
          </cell>
          <cell r="H5017" t="str">
            <v>As-Sanamayn</v>
          </cell>
          <cell r="I5017" t="str">
            <v>الصنمين</v>
          </cell>
          <cell r="J5017" t="str">
            <v>SY1202</v>
          </cell>
          <cell r="K5017" t="str">
            <v>Ghabagheb</v>
          </cell>
          <cell r="L5017" t="str">
            <v>غباغب</v>
          </cell>
          <cell r="M5017" t="str">
            <v>SY120202</v>
          </cell>
          <cell r="N5017" t="str">
            <v>Tiha</v>
          </cell>
          <cell r="O5017" t="str">
            <v>الطيحة</v>
          </cell>
          <cell r="P5017" t="str">
            <v>C6085</v>
          </cell>
          <cell r="Q5017" t="str">
            <v>Tiha</v>
          </cell>
          <cell r="R5017" t="str">
            <v>الطيحة</v>
          </cell>
          <cell r="S5017" t="str">
            <v>No</v>
          </cell>
          <cell r="T5017" t="str">
            <v>No</v>
          </cell>
          <cell r="U5017">
            <v>42618</v>
          </cell>
          <cell r="V5017">
            <v>33.147595000000003</v>
          </cell>
          <cell r="W5017">
            <v>35.997563</v>
          </cell>
        </row>
        <row r="5018">
          <cell r="A5018" t="str">
            <v>C6086</v>
          </cell>
          <cell r="B5018" t="str">
            <v>Syrian Arab Republic</v>
          </cell>
          <cell r="C5018" t="str">
            <v>الجمهورية العربية السورية</v>
          </cell>
          <cell r="D5018" t="str">
            <v>SY</v>
          </cell>
          <cell r="E5018" t="str">
            <v>Dar'a</v>
          </cell>
          <cell r="F5018" t="str">
            <v>درعا</v>
          </cell>
          <cell r="G5018" t="str">
            <v>SY12</v>
          </cell>
          <cell r="H5018" t="str">
            <v>As-Sanamayn</v>
          </cell>
          <cell r="I5018" t="str">
            <v>الصنمين</v>
          </cell>
          <cell r="J5018" t="str">
            <v>SY1202</v>
          </cell>
          <cell r="K5018" t="str">
            <v>Ghabagheb</v>
          </cell>
          <cell r="L5018" t="str">
            <v>غباغب</v>
          </cell>
          <cell r="M5018" t="str">
            <v>SY120202</v>
          </cell>
          <cell r="N5018" t="str">
            <v>Jbab</v>
          </cell>
          <cell r="O5018" t="str">
            <v>جباب</v>
          </cell>
          <cell r="P5018" t="str">
            <v>C6086</v>
          </cell>
          <cell r="Q5018" t="str">
            <v>Jbab (Ghabagheb)</v>
          </cell>
          <cell r="R5018" t="str">
            <v>جباب</v>
          </cell>
          <cell r="S5018" t="str">
            <v>No</v>
          </cell>
          <cell r="T5018" t="str">
            <v>No</v>
          </cell>
          <cell r="U5018">
            <v>42618</v>
          </cell>
          <cell r="V5018">
            <v>33.110210000000002</v>
          </cell>
          <cell r="W5018">
            <v>36.266396</v>
          </cell>
        </row>
        <row r="5019">
          <cell r="A5019" t="str">
            <v>C6087</v>
          </cell>
          <cell r="B5019" t="str">
            <v>Syrian Arab Republic</v>
          </cell>
          <cell r="C5019" t="str">
            <v>الجمهورية العربية السورية</v>
          </cell>
          <cell r="D5019" t="str">
            <v>SY</v>
          </cell>
          <cell r="E5019" t="str">
            <v>Dar'a</v>
          </cell>
          <cell r="F5019" t="str">
            <v>درعا</v>
          </cell>
          <cell r="G5019" t="str">
            <v>SY12</v>
          </cell>
          <cell r="H5019" t="str">
            <v>As-Sanamayn</v>
          </cell>
          <cell r="I5019" t="str">
            <v>الصنمين</v>
          </cell>
          <cell r="J5019" t="str">
            <v>SY1202</v>
          </cell>
          <cell r="K5019" t="str">
            <v>Ghabagheb</v>
          </cell>
          <cell r="L5019" t="str">
            <v>غباغب</v>
          </cell>
          <cell r="M5019" t="str">
            <v>SY120202</v>
          </cell>
          <cell r="N5019" t="str">
            <v>Kammuneh</v>
          </cell>
          <cell r="O5019" t="str">
            <v>كمونة</v>
          </cell>
          <cell r="P5019" t="str">
            <v>C6087</v>
          </cell>
          <cell r="Q5019" t="str">
            <v>Kammuneh</v>
          </cell>
          <cell r="R5019" t="str">
            <v>كمونة</v>
          </cell>
          <cell r="S5019" t="str">
            <v>No</v>
          </cell>
          <cell r="T5019" t="str">
            <v>No</v>
          </cell>
          <cell r="U5019">
            <v>42618</v>
          </cell>
          <cell r="V5019">
            <v>33.246372999999998</v>
          </cell>
          <cell r="W5019">
            <v>36.238263000000003</v>
          </cell>
        </row>
        <row r="5020">
          <cell r="A5020" t="str">
            <v>C6088</v>
          </cell>
          <cell r="B5020" t="str">
            <v>Syrian Arab Republic</v>
          </cell>
          <cell r="C5020" t="str">
            <v>الجمهورية العربية السورية</v>
          </cell>
          <cell r="D5020" t="str">
            <v>SY</v>
          </cell>
          <cell r="E5020" t="str">
            <v>Dar'a</v>
          </cell>
          <cell r="F5020" t="str">
            <v>درعا</v>
          </cell>
          <cell r="G5020" t="str">
            <v>SY12</v>
          </cell>
          <cell r="H5020" t="str">
            <v>As-Sanamayn</v>
          </cell>
          <cell r="I5020" t="str">
            <v>الصنمين</v>
          </cell>
          <cell r="J5020" t="str">
            <v>SY1202</v>
          </cell>
          <cell r="K5020" t="str">
            <v>Ghabagheb</v>
          </cell>
          <cell r="L5020" t="str">
            <v>غباغب</v>
          </cell>
          <cell r="M5020" t="str">
            <v>SY120202</v>
          </cell>
          <cell r="N5020" t="str">
            <v>Mothabin</v>
          </cell>
          <cell r="O5020" t="str">
            <v>موثبين</v>
          </cell>
          <cell r="P5020" t="str">
            <v>C6088</v>
          </cell>
          <cell r="Q5020" t="str">
            <v>Mothabin</v>
          </cell>
          <cell r="R5020" t="str">
            <v>موثبين</v>
          </cell>
          <cell r="S5020" t="str">
            <v>No</v>
          </cell>
          <cell r="T5020" t="str">
            <v>No</v>
          </cell>
          <cell r="U5020">
            <v>42618</v>
          </cell>
          <cell r="V5020">
            <v>33.141916999999999</v>
          </cell>
          <cell r="W5020">
            <v>36.246248999999999</v>
          </cell>
        </row>
        <row r="5021">
          <cell r="A5021" t="str">
            <v>C6089</v>
          </cell>
          <cell r="B5021" t="str">
            <v>Syrian Arab Republic</v>
          </cell>
          <cell r="C5021" t="str">
            <v>الجمهورية العربية السورية</v>
          </cell>
          <cell r="D5021" t="str">
            <v>SY</v>
          </cell>
          <cell r="E5021" t="str">
            <v>Dar'a</v>
          </cell>
          <cell r="F5021" t="str">
            <v>درعا</v>
          </cell>
          <cell r="G5021" t="str">
            <v>SY12</v>
          </cell>
          <cell r="H5021" t="str">
            <v>As-Sanamayn</v>
          </cell>
          <cell r="I5021" t="str">
            <v>الصنمين</v>
          </cell>
          <cell r="J5021" t="str">
            <v>SY1202</v>
          </cell>
          <cell r="K5021" t="str">
            <v>Ghabagheb</v>
          </cell>
          <cell r="L5021" t="str">
            <v>غباغب</v>
          </cell>
          <cell r="M5021" t="str">
            <v>SY120202</v>
          </cell>
          <cell r="N5021" t="str">
            <v>Kafr Nassij</v>
          </cell>
          <cell r="O5021" t="str">
            <v>كفر ناسج</v>
          </cell>
          <cell r="P5021" t="str">
            <v>C6089</v>
          </cell>
          <cell r="Q5021" t="str">
            <v>Kafr Nassij</v>
          </cell>
          <cell r="R5021" t="str">
            <v>كفر ناسج</v>
          </cell>
          <cell r="S5021" t="str">
            <v>No</v>
          </cell>
          <cell r="T5021" t="str">
            <v>No</v>
          </cell>
          <cell r="U5021">
            <v>42618</v>
          </cell>
          <cell r="V5021">
            <v>33.150246000000003</v>
          </cell>
          <cell r="W5021">
            <v>36.037517000000001</v>
          </cell>
        </row>
        <row r="5022">
          <cell r="A5022" t="str">
            <v>C6090</v>
          </cell>
          <cell r="B5022" t="str">
            <v>Syrian Arab Republic</v>
          </cell>
          <cell r="C5022" t="str">
            <v>الجمهورية العربية السورية</v>
          </cell>
          <cell r="D5022" t="str">
            <v>SY</v>
          </cell>
          <cell r="E5022" t="str">
            <v>Dar'a</v>
          </cell>
          <cell r="F5022" t="str">
            <v>درعا</v>
          </cell>
          <cell r="G5022" t="str">
            <v>SY12</v>
          </cell>
          <cell r="H5022" t="str">
            <v>As-Sanamayn</v>
          </cell>
          <cell r="I5022" t="str">
            <v>الصنمين</v>
          </cell>
          <cell r="J5022" t="str">
            <v>SY1202</v>
          </cell>
          <cell r="K5022" t="str">
            <v>Ghabagheb</v>
          </cell>
          <cell r="L5022" t="str">
            <v>غباغب</v>
          </cell>
          <cell r="M5022" t="str">
            <v>SY120202</v>
          </cell>
          <cell r="N5022" t="str">
            <v>Manshiyet Elsabil</v>
          </cell>
          <cell r="O5022" t="str">
            <v>منشية السبيل</v>
          </cell>
          <cell r="P5022" t="str">
            <v>C6090</v>
          </cell>
          <cell r="Q5022" t="str">
            <v>Manshiyet Elsabil</v>
          </cell>
          <cell r="R5022" t="str">
            <v>منشية السبيل</v>
          </cell>
          <cell r="S5022" t="str">
            <v>No</v>
          </cell>
          <cell r="T5022" t="str">
            <v>No</v>
          </cell>
          <cell r="U5022">
            <v>42618</v>
          </cell>
          <cell r="V5022">
            <v>33.249375000000001</v>
          </cell>
          <cell r="W5022">
            <v>36.223098</v>
          </cell>
        </row>
        <row r="5023">
          <cell r="A5023" t="str">
            <v>C6091</v>
          </cell>
          <cell r="B5023" t="str">
            <v>Syrian Arab Republic</v>
          </cell>
          <cell r="C5023" t="str">
            <v>الجمهورية العربية السورية</v>
          </cell>
          <cell r="D5023" t="str">
            <v>SY</v>
          </cell>
          <cell r="E5023" t="str">
            <v>Dar'a</v>
          </cell>
          <cell r="F5023" t="str">
            <v>درعا</v>
          </cell>
          <cell r="G5023" t="str">
            <v>SY12</v>
          </cell>
          <cell r="H5023" t="str">
            <v>As-Sanamayn</v>
          </cell>
          <cell r="I5023" t="str">
            <v>الصنمين</v>
          </cell>
          <cell r="J5023" t="str">
            <v>SY1202</v>
          </cell>
          <cell r="K5023" t="str">
            <v>Ghabagheb</v>
          </cell>
          <cell r="L5023" t="str">
            <v>غباغب</v>
          </cell>
          <cell r="M5023" t="str">
            <v>SY120202</v>
          </cell>
          <cell r="N5023" t="str">
            <v>Mankat Elhatab</v>
          </cell>
          <cell r="O5023" t="str">
            <v>منكت الحطب</v>
          </cell>
          <cell r="P5023" t="str">
            <v>C6091</v>
          </cell>
          <cell r="Q5023" t="str">
            <v>Mankat Elhatab</v>
          </cell>
          <cell r="R5023" t="str">
            <v>منكت الحطب</v>
          </cell>
          <cell r="S5023" t="str">
            <v>No</v>
          </cell>
          <cell r="T5023" t="str">
            <v>No</v>
          </cell>
          <cell r="U5023">
            <v>42618</v>
          </cell>
          <cell r="V5023">
            <v>33.209060000000001</v>
          </cell>
          <cell r="W5023">
            <v>36.296903</v>
          </cell>
        </row>
        <row r="5024">
          <cell r="A5024" t="str">
            <v>C6092</v>
          </cell>
          <cell r="B5024" t="str">
            <v>Syrian Arab Republic</v>
          </cell>
          <cell r="C5024" t="str">
            <v>الجمهورية العربية السورية</v>
          </cell>
          <cell r="D5024" t="str">
            <v>SY</v>
          </cell>
          <cell r="E5024" t="str">
            <v>Dar'a</v>
          </cell>
          <cell r="F5024" t="str">
            <v>درعا</v>
          </cell>
          <cell r="G5024" t="str">
            <v>SY12</v>
          </cell>
          <cell r="H5024" t="str">
            <v>Izra'</v>
          </cell>
          <cell r="I5024" t="str">
            <v>ازرع</v>
          </cell>
          <cell r="J5024" t="str">
            <v>SY1203</v>
          </cell>
          <cell r="K5024" t="str">
            <v>Izra'</v>
          </cell>
          <cell r="L5024" t="str">
            <v>مركز ازرع</v>
          </cell>
          <cell r="M5024" t="str">
            <v>SY120300</v>
          </cell>
          <cell r="N5024" t="str">
            <v>Rweisat</v>
          </cell>
          <cell r="O5024" t="str">
            <v>رويسات</v>
          </cell>
          <cell r="P5024" t="str">
            <v>C6092</v>
          </cell>
          <cell r="Q5024" t="str">
            <v>Rweisat</v>
          </cell>
          <cell r="R5024" t="str">
            <v>رويسات - مركز ازرع</v>
          </cell>
          <cell r="S5024" t="str">
            <v>No</v>
          </cell>
          <cell r="T5024" t="str">
            <v>No</v>
          </cell>
          <cell r="U5024">
            <v>42618</v>
          </cell>
          <cell r="V5024">
            <v>32.975568000000003</v>
          </cell>
          <cell r="W5024">
            <v>36.312463999999999</v>
          </cell>
        </row>
        <row r="5025">
          <cell r="A5025" t="str">
            <v>C6093</v>
          </cell>
          <cell r="B5025" t="str">
            <v>Syrian Arab Republic</v>
          </cell>
          <cell r="C5025" t="str">
            <v>الجمهورية العربية السورية</v>
          </cell>
          <cell r="D5025" t="str">
            <v>SY</v>
          </cell>
          <cell r="E5025" t="str">
            <v>Dar'a</v>
          </cell>
          <cell r="F5025" t="str">
            <v>درعا</v>
          </cell>
          <cell r="G5025" t="str">
            <v>SY12</v>
          </cell>
          <cell r="H5025" t="str">
            <v>Izra'</v>
          </cell>
          <cell r="I5025" t="str">
            <v>ازرع</v>
          </cell>
          <cell r="J5025" t="str">
            <v>SY1203</v>
          </cell>
          <cell r="K5025" t="str">
            <v>Izra'</v>
          </cell>
          <cell r="L5025" t="str">
            <v>مركز ازرع</v>
          </cell>
          <cell r="M5025" t="str">
            <v>SY120300</v>
          </cell>
          <cell r="N5025" t="str">
            <v>Matleh</v>
          </cell>
          <cell r="O5025" t="str">
            <v>المطلة</v>
          </cell>
          <cell r="P5025" t="str">
            <v>C6093</v>
          </cell>
          <cell r="Q5025" t="str">
            <v>Matleh</v>
          </cell>
          <cell r="R5025" t="str">
            <v>المطلة</v>
          </cell>
          <cell r="S5025" t="str">
            <v>No</v>
          </cell>
          <cell r="T5025" t="str">
            <v>No</v>
          </cell>
          <cell r="U5025">
            <v>42618</v>
          </cell>
          <cell r="V5025">
            <v>32.988349999999997</v>
          </cell>
          <cell r="W5025">
            <v>36.324511999999999</v>
          </cell>
        </row>
        <row r="5026">
          <cell r="A5026" t="str">
            <v>C6094</v>
          </cell>
          <cell r="B5026" t="str">
            <v>Syrian Arab Republic</v>
          </cell>
          <cell r="C5026" t="str">
            <v>الجمهورية العربية السورية</v>
          </cell>
          <cell r="D5026" t="str">
            <v>SY</v>
          </cell>
          <cell r="E5026" t="str">
            <v>Dar'a</v>
          </cell>
          <cell r="F5026" t="str">
            <v>درعا</v>
          </cell>
          <cell r="G5026" t="str">
            <v>SY12</v>
          </cell>
          <cell r="H5026" t="str">
            <v>Izra'</v>
          </cell>
          <cell r="I5026" t="str">
            <v>ازرع</v>
          </cell>
          <cell r="J5026" t="str">
            <v>SY1203</v>
          </cell>
          <cell r="K5026" t="str">
            <v>Izra'</v>
          </cell>
          <cell r="L5026" t="str">
            <v>مركز ازرع</v>
          </cell>
          <cell r="M5026" t="str">
            <v>SY120300</v>
          </cell>
          <cell r="N5026" t="str">
            <v>Hamer</v>
          </cell>
          <cell r="O5026" t="str">
            <v>حامر</v>
          </cell>
          <cell r="P5026" t="str">
            <v>C6094</v>
          </cell>
          <cell r="Q5026" t="str">
            <v>Hamer</v>
          </cell>
          <cell r="R5026" t="str">
            <v>حامر</v>
          </cell>
          <cell r="S5026" t="str">
            <v>No</v>
          </cell>
          <cell r="T5026" t="str">
            <v>No</v>
          </cell>
          <cell r="U5026">
            <v>42618</v>
          </cell>
          <cell r="V5026">
            <v>32.946381000000002</v>
          </cell>
          <cell r="W5026">
            <v>36.291381999999999</v>
          </cell>
        </row>
        <row r="5027">
          <cell r="A5027" t="str">
            <v>C6095</v>
          </cell>
          <cell r="B5027" t="str">
            <v>Syrian Arab Republic</v>
          </cell>
          <cell r="C5027" t="str">
            <v>الجمهورية العربية السورية</v>
          </cell>
          <cell r="D5027" t="str">
            <v>SY</v>
          </cell>
          <cell r="E5027" t="str">
            <v>Dar'a</v>
          </cell>
          <cell r="F5027" t="str">
            <v>درعا</v>
          </cell>
          <cell r="G5027" t="str">
            <v>SY12</v>
          </cell>
          <cell r="H5027" t="str">
            <v>Izra'</v>
          </cell>
          <cell r="I5027" t="str">
            <v>ازرع</v>
          </cell>
          <cell r="J5027" t="str">
            <v>SY1203</v>
          </cell>
          <cell r="K5027" t="str">
            <v>Izra'</v>
          </cell>
          <cell r="L5027" t="str">
            <v>مركز ازرع</v>
          </cell>
          <cell r="M5027" t="str">
            <v>SY120300</v>
          </cell>
          <cell r="N5027" t="str">
            <v>Zabayer</v>
          </cell>
          <cell r="O5027" t="str">
            <v>الزباير</v>
          </cell>
          <cell r="P5027" t="str">
            <v>C6095</v>
          </cell>
          <cell r="Q5027" t="str">
            <v>Zabayer</v>
          </cell>
          <cell r="R5027" t="str">
            <v>الزباير</v>
          </cell>
          <cell r="S5027" t="str">
            <v>No</v>
          </cell>
          <cell r="T5027" t="str">
            <v>No</v>
          </cell>
          <cell r="U5027">
            <v>42618</v>
          </cell>
          <cell r="V5027">
            <v>32.987509000000003</v>
          </cell>
          <cell r="W5027">
            <v>36.300288000000002</v>
          </cell>
        </row>
        <row r="5028">
          <cell r="A5028" t="str">
            <v>C6096</v>
          </cell>
          <cell r="B5028" t="str">
            <v>Syrian Arab Republic</v>
          </cell>
          <cell r="C5028" t="str">
            <v>الجمهورية العربية السورية</v>
          </cell>
          <cell r="D5028" t="str">
            <v>SY</v>
          </cell>
          <cell r="E5028" t="str">
            <v>Dar'a</v>
          </cell>
          <cell r="F5028" t="str">
            <v>درعا</v>
          </cell>
          <cell r="G5028" t="str">
            <v>SY12</v>
          </cell>
          <cell r="H5028" t="str">
            <v>Izra'</v>
          </cell>
          <cell r="I5028" t="str">
            <v>ازرع</v>
          </cell>
          <cell r="J5028" t="str">
            <v>SY1203</v>
          </cell>
          <cell r="K5028" t="str">
            <v>Izra'</v>
          </cell>
          <cell r="L5028" t="str">
            <v>مركز ازرع</v>
          </cell>
          <cell r="M5028" t="str">
            <v>SY120300</v>
          </cell>
          <cell r="N5028" t="str">
            <v>Jadal</v>
          </cell>
          <cell r="O5028" t="str">
            <v>جدل</v>
          </cell>
          <cell r="P5028" t="str">
            <v>C6096</v>
          </cell>
          <cell r="Q5028" t="str">
            <v>Jadal</v>
          </cell>
          <cell r="R5028" t="str">
            <v>جدل</v>
          </cell>
          <cell r="S5028" t="str">
            <v>No</v>
          </cell>
          <cell r="T5028" t="str">
            <v>No</v>
          </cell>
          <cell r="U5028">
            <v>42618</v>
          </cell>
          <cell r="V5028">
            <v>32.971941000000001</v>
          </cell>
          <cell r="W5028">
            <v>36.365298000000003</v>
          </cell>
        </row>
        <row r="5029">
          <cell r="A5029" t="str">
            <v>C6097</v>
          </cell>
          <cell r="B5029" t="str">
            <v>Syrian Arab Republic</v>
          </cell>
          <cell r="C5029" t="str">
            <v>الجمهورية العربية السورية</v>
          </cell>
          <cell r="D5029" t="str">
            <v>SY</v>
          </cell>
          <cell r="E5029" t="str">
            <v>Dar'a</v>
          </cell>
          <cell r="F5029" t="str">
            <v>درعا</v>
          </cell>
          <cell r="G5029" t="str">
            <v>SY12</v>
          </cell>
          <cell r="H5029" t="str">
            <v>Izra'</v>
          </cell>
          <cell r="I5029" t="str">
            <v>ازرع</v>
          </cell>
          <cell r="J5029" t="str">
            <v>SY1203</v>
          </cell>
          <cell r="K5029" t="str">
            <v>Izra'</v>
          </cell>
          <cell r="L5029" t="str">
            <v>مركز ازرع</v>
          </cell>
          <cell r="M5029" t="str">
            <v>SY120300</v>
          </cell>
          <cell r="N5029" t="str">
            <v>Malzumeh</v>
          </cell>
          <cell r="O5029" t="str">
            <v>الملزومة</v>
          </cell>
          <cell r="P5029" t="str">
            <v>C6097</v>
          </cell>
          <cell r="Q5029" t="str">
            <v>Malzumeh</v>
          </cell>
          <cell r="R5029" t="str">
            <v>الملزومة</v>
          </cell>
          <cell r="S5029" t="str">
            <v>No</v>
          </cell>
          <cell r="T5029" t="str">
            <v>No</v>
          </cell>
          <cell r="U5029">
            <v>42618</v>
          </cell>
          <cell r="V5029">
            <v>32.897682000000003</v>
          </cell>
          <cell r="W5029">
            <v>36.259993999999999</v>
          </cell>
        </row>
        <row r="5030">
          <cell r="A5030" t="str">
            <v>C6098</v>
          </cell>
          <cell r="B5030" t="str">
            <v>Syrian Arab Republic</v>
          </cell>
          <cell r="C5030" t="str">
            <v>الجمهورية العربية السورية</v>
          </cell>
          <cell r="D5030" t="str">
            <v>SY</v>
          </cell>
          <cell r="E5030" t="str">
            <v>Dar'a</v>
          </cell>
          <cell r="F5030" t="str">
            <v>درعا</v>
          </cell>
          <cell r="G5030" t="str">
            <v>SY12</v>
          </cell>
          <cell r="H5030" t="str">
            <v>Izra'</v>
          </cell>
          <cell r="I5030" t="str">
            <v>ازرع</v>
          </cell>
          <cell r="J5030" t="str">
            <v>SY1203</v>
          </cell>
          <cell r="K5030" t="str">
            <v>Izra'</v>
          </cell>
          <cell r="L5030" t="str">
            <v>مركز ازرع</v>
          </cell>
          <cell r="M5030" t="str">
            <v>SY120300</v>
          </cell>
          <cell r="N5030" t="str">
            <v>Sur</v>
          </cell>
          <cell r="O5030" t="str">
            <v>صور</v>
          </cell>
          <cell r="P5030" t="str">
            <v>C6098</v>
          </cell>
          <cell r="Q5030" t="str">
            <v>Sur (Izra')</v>
          </cell>
          <cell r="R5030" t="str">
            <v>صور</v>
          </cell>
          <cell r="S5030" t="str">
            <v>No</v>
          </cell>
          <cell r="T5030" t="str">
            <v>No</v>
          </cell>
          <cell r="U5030">
            <v>42618</v>
          </cell>
          <cell r="V5030">
            <v>32.958494000000002</v>
          </cell>
          <cell r="W5030">
            <v>36.304290999999999</v>
          </cell>
        </row>
        <row r="5031">
          <cell r="A5031" t="str">
            <v>C6099</v>
          </cell>
          <cell r="B5031" t="str">
            <v>Syrian Arab Republic</v>
          </cell>
          <cell r="C5031" t="str">
            <v>الجمهورية العربية السورية</v>
          </cell>
          <cell r="D5031" t="str">
            <v>SY</v>
          </cell>
          <cell r="E5031" t="str">
            <v>Dar'a</v>
          </cell>
          <cell r="F5031" t="str">
            <v>درعا</v>
          </cell>
          <cell r="G5031" t="str">
            <v>SY12</v>
          </cell>
          <cell r="H5031" t="str">
            <v>Izra'</v>
          </cell>
          <cell r="I5031" t="str">
            <v>ازرع</v>
          </cell>
          <cell r="J5031" t="str">
            <v>SY1203</v>
          </cell>
          <cell r="K5031" t="str">
            <v>Izra'</v>
          </cell>
          <cell r="L5031" t="str">
            <v>مركز ازرع</v>
          </cell>
          <cell r="M5031" t="str">
            <v>SY120300</v>
          </cell>
          <cell r="N5031" t="str">
            <v>Shaqra</v>
          </cell>
          <cell r="O5031" t="str">
            <v>شقرا</v>
          </cell>
          <cell r="P5031" t="str">
            <v>C6099</v>
          </cell>
          <cell r="Q5031" t="str">
            <v>Shaqra (Izra')</v>
          </cell>
          <cell r="R5031" t="str">
            <v>شقرا</v>
          </cell>
          <cell r="S5031" t="str">
            <v>No</v>
          </cell>
          <cell r="T5031" t="str">
            <v>No</v>
          </cell>
          <cell r="U5031">
            <v>42618</v>
          </cell>
          <cell r="V5031">
            <v>32.906923999999997</v>
          </cell>
          <cell r="W5031">
            <v>36.237257999999997</v>
          </cell>
        </row>
        <row r="5032">
          <cell r="A5032" t="str">
            <v>C6100</v>
          </cell>
          <cell r="B5032" t="str">
            <v>Syrian Arab Republic</v>
          </cell>
          <cell r="C5032" t="str">
            <v>الجمهورية العربية السورية</v>
          </cell>
          <cell r="D5032" t="str">
            <v>SY</v>
          </cell>
          <cell r="E5032" t="str">
            <v>Dar'a</v>
          </cell>
          <cell r="F5032" t="str">
            <v>درعا</v>
          </cell>
          <cell r="G5032" t="str">
            <v>SY12</v>
          </cell>
          <cell r="H5032" t="str">
            <v>Izra'</v>
          </cell>
          <cell r="I5032" t="str">
            <v>ازرع</v>
          </cell>
          <cell r="J5032" t="str">
            <v>SY1203</v>
          </cell>
          <cell r="K5032" t="str">
            <v>Izra'</v>
          </cell>
          <cell r="L5032" t="str">
            <v>مركز ازرع</v>
          </cell>
          <cell r="M5032" t="str">
            <v>SY120300</v>
          </cell>
          <cell r="N5032" t="str">
            <v>Najih</v>
          </cell>
          <cell r="O5032" t="str">
            <v>النجيح</v>
          </cell>
          <cell r="P5032" t="str">
            <v>C6100</v>
          </cell>
          <cell r="Q5032" t="str">
            <v>Najih</v>
          </cell>
          <cell r="R5032" t="str">
            <v>النجيح</v>
          </cell>
          <cell r="S5032" t="str">
            <v>No</v>
          </cell>
          <cell r="T5032" t="str">
            <v>No</v>
          </cell>
          <cell r="U5032">
            <v>42618</v>
          </cell>
          <cell r="V5032">
            <v>32.931244999999997</v>
          </cell>
          <cell r="W5032">
            <v>36.252262999999999</v>
          </cell>
        </row>
        <row r="5033">
          <cell r="A5033" t="str">
            <v>C6101</v>
          </cell>
          <cell r="B5033" t="str">
            <v>Syrian Arab Republic</v>
          </cell>
          <cell r="C5033" t="str">
            <v>الجمهورية العربية السورية</v>
          </cell>
          <cell r="D5033" t="str">
            <v>SY</v>
          </cell>
          <cell r="E5033" t="str">
            <v>Dar'a</v>
          </cell>
          <cell r="F5033" t="str">
            <v>درعا</v>
          </cell>
          <cell r="G5033" t="str">
            <v>SY12</v>
          </cell>
          <cell r="H5033" t="str">
            <v>Izra'</v>
          </cell>
          <cell r="I5033" t="str">
            <v>ازرع</v>
          </cell>
          <cell r="J5033" t="str">
            <v>SY1203</v>
          </cell>
          <cell r="K5033" t="str">
            <v>Izra'</v>
          </cell>
          <cell r="L5033" t="str">
            <v>مركز ازرع</v>
          </cell>
          <cell r="M5033" t="str">
            <v>SY120300</v>
          </cell>
          <cell r="N5033" t="str">
            <v>Izra'</v>
          </cell>
          <cell r="O5033" t="str">
            <v>ازرع</v>
          </cell>
          <cell r="P5033" t="str">
            <v>C6101</v>
          </cell>
          <cell r="Q5033" t="str">
            <v>Izra'</v>
          </cell>
          <cell r="R5033" t="str">
            <v>ازرع</v>
          </cell>
          <cell r="S5033" t="str">
            <v>No</v>
          </cell>
          <cell r="T5033" t="str">
            <v>Yes</v>
          </cell>
          <cell r="U5033">
            <v>42618</v>
          </cell>
          <cell r="V5033">
            <v>32.867673000000003</v>
          </cell>
          <cell r="W5033">
            <v>36.254165999999998</v>
          </cell>
        </row>
        <row r="5034">
          <cell r="A5034" t="str">
            <v>C6102</v>
          </cell>
          <cell r="B5034" t="str">
            <v>Syrian Arab Republic</v>
          </cell>
          <cell r="C5034" t="str">
            <v>الجمهورية العربية السورية</v>
          </cell>
          <cell r="D5034" t="str">
            <v>SY</v>
          </cell>
          <cell r="E5034" t="str">
            <v>Dar'a</v>
          </cell>
          <cell r="F5034" t="str">
            <v>درعا</v>
          </cell>
          <cell r="G5034" t="str">
            <v>SY12</v>
          </cell>
          <cell r="H5034" t="str">
            <v>Izra'</v>
          </cell>
          <cell r="I5034" t="str">
            <v>ازرع</v>
          </cell>
          <cell r="J5034" t="str">
            <v>SY1203</v>
          </cell>
          <cell r="K5034" t="str">
            <v>Izra'</v>
          </cell>
          <cell r="L5034" t="str">
            <v>مركز ازرع</v>
          </cell>
          <cell r="M5034" t="str">
            <v>SY120300</v>
          </cell>
          <cell r="N5034" t="str">
            <v>Mjeidel</v>
          </cell>
          <cell r="O5034" t="str">
            <v>المجيدل</v>
          </cell>
          <cell r="P5034" t="str">
            <v>C6102</v>
          </cell>
          <cell r="Q5034" t="str">
            <v>Mjeidel (Izra')</v>
          </cell>
          <cell r="R5034" t="str">
            <v>المجيدل - مركز ازرع</v>
          </cell>
          <cell r="S5034" t="str">
            <v>No</v>
          </cell>
          <cell r="T5034" t="str">
            <v>No</v>
          </cell>
          <cell r="U5034">
            <v>42618</v>
          </cell>
          <cell r="V5034">
            <v>32.962843999999997</v>
          </cell>
          <cell r="W5034">
            <v>36.254646999999999</v>
          </cell>
        </row>
        <row r="5035">
          <cell r="A5035" t="str">
            <v>C6103</v>
          </cell>
          <cell r="B5035" t="str">
            <v>Syrian Arab Republic</v>
          </cell>
          <cell r="C5035" t="str">
            <v>الجمهورية العربية السورية</v>
          </cell>
          <cell r="D5035" t="str">
            <v>SY</v>
          </cell>
          <cell r="E5035" t="str">
            <v>Dar'a</v>
          </cell>
          <cell r="F5035" t="str">
            <v>درعا</v>
          </cell>
          <cell r="G5035" t="str">
            <v>SY12</v>
          </cell>
          <cell r="H5035" t="str">
            <v>Izra'</v>
          </cell>
          <cell r="I5035" t="str">
            <v>ازرع</v>
          </cell>
          <cell r="J5035" t="str">
            <v>SY1203</v>
          </cell>
          <cell r="K5035" t="str">
            <v>Izra'</v>
          </cell>
          <cell r="L5035" t="str">
            <v>مركز ازرع</v>
          </cell>
          <cell r="M5035" t="str">
            <v>SY120300</v>
          </cell>
          <cell r="N5035" t="str">
            <v>Asem</v>
          </cell>
          <cell r="O5035" t="str">
            <v>عاسم</v>
          </cell>
          <cell r="P5035" t="str">
            <v>C6103</v>
          </cell>
          <cell r="Q5035" t="str">
            <v>Asem</v>
          </cell>
          <cell r="R5035" t="str">
            <v>عاسم</v>
          </cell>
          <cell r="S5035" t="str">
            <v>No</v>
          </cell>
          <cell r="T5035" t="str">
            <v>No</v>
          </cell>
          <cell r="U5035">
            <v>42618</v>
          </cell>
          <cell r="V5035">
            <v>32.948506999999999</v>
          </cell>
          <cell r="W5035">
            <v>36.323464999999999</v>
          </cell>
        </row>
        <row r="5036">
          <cell r="A5036" t="str">
            <v>C6104</v>
          </cell>
          <cell r="B5036" t="str">
            <v>Syrian Arab Republic</v>
          </cell>
          <cell r="C5036" t="str">
            <v>الجمهورية العربية السورية</v>
          </cell>
          <cell r="D5036" t="str">
            <v>SY</v>
          </cell>
          <cell r="E5036" t="str">
            <v>Dar'a</v>
          </cell>
          <cell r="F5036" t="str">
            <v>درعا</v>
          </cell>
          <cell r="G5036" t="str">
            <v>SY12</v>
          </cell>
          <cell r="H5036" t="str">
            <v>Izra'</v>
          </cell>
          <cell r="I5036" t="str">
            <v>ازرع</v>
          </cell>
          <cell r="J5036" t="str">
            <v>SY1203</v>
          </cell>
          <cell r="K5036" t="str">
            <v>Izra'</v>
          </cell>
          <cell r="L5036" t="str">
            <v>مركز ازرع</v>
          </cell>
          <cell r="M5036" t="str">
            <v>SY120300</v>
          </cell>
          <cell r="N5036" t="str">
            <v>Bweir</v>
          </cell>
          <cell r="O5036" t="str">
            <v>البوير</v>
          </cell>
          <cell r="P5036" t="str">
            <v>C6104</v>
          </cell>
          <cell r="Q5036" t="str">
            <v>Bweir</v>
          </cell>
          <cell r="R5036" t="str">
            <v>البوير</v>
          </cell>
          <cell r="S5036" t="str">
            <v>No</v>
          </cell>
          <cell r="T5036" t="str">
            <v>No</v>
          </cell>
          <cell r="U5036">
            <v>42618</v>
          </cell>
          <cell r="V5036">
            <v>32.932386999999999</v>
          </cell>
          <cell r="W5036">
            <v>36.286692000000002</v>
          </cell>
        </row>
        <row r="5037">
          <cell r="A5037" t="str">
            <v>C6105</v>
          </cell>
          <cell r="B5037" t="str">
            <v>Syrian Arab Republic</v>
          </cell>
          <cell r="C5037" t="str">
            <v>الجمهورية العربية السورية</v>
          </cell>
          <cell r="D5037" t="str">
            <v>SY</v>
          </cell>
          <cell r="E5037" t="str">
            <v>Dar'a</v>
          </cell>
          <cell r="F5037" t="str">
            <v>درعا</v>
          </cell>
          <cell r="G5037" t="str">
            <v>SY12</v>
          </cell>
          <cell r="H5037" t="str">
            <v>Izra'</v>
          </cell>
          <cell r="I5037" t="str">
            <v>ازرع</v>
          </cell>
          <cell r="J5037" t="str">
            <v>SY1203</v>
          </cell>
          <cell r="K5037" t="str">
            <v>Izra'</v>
          </cell>
          <cell r="L5037" t="str">
            <v>مركز ازرع</v>
          </cell>
          <cell r="M5037" t="str">
            <v>SY120300</v>
          </cell>
          <cell r="N5037" t="str">
            <v>Bisr Elharir</v>
          </cell>
          <cell r="O5037" t="str">
            <v>بصرالحرير</v>
          </cell>
          <cell r="P5037" t="str">
            <v>C6105</v>
          </cell>
          <cell r="Q5037" t="str">
            <v>Bisr Elharir</v>
          </cell>
          <cell r="R5037" t="str">
            <v>بصرالحرير</v>
          </cell>
          <cell r="S5037" t="str">
            <v>No</v>
          </cell>
          <cell r="T5037" t="str">
            <v>No</v>
          </cell>
          <cell r="U5037">
            <v>42618</v>
          </cell>
          <cell r="V5037">
            <v>32.838867999999998</v>
          </cell>
          <cell r="W5037">
            <v>36.340361000000001</v>
          </cell>
        </row>
        <row r="5038">
          <cell r="A5038" t="str">
            <v>C6106</v>
          </cell>
          <cell r="B5038" t="str">
            <v>Syrian Arab Republic</v>
          </cell>
          <cell r="C5038" t="str">
            <v>الجمهورية العربية السورية</v>
          </cell>
          <cell r="D5038" t="str">
            <v>SY</v>
          </cell>
          <cell r="E5038" t="str">
            <v>Dar'a</v>
          </cell>
          <cell r="F5038" t="str">
            <v>درعا</v>
          </cell>
          <cell r="G5038" t="str">
            <v>SY12</v>
          </cell>
          <cell r="H5038" t="str">
            <v>Izra'</v>
          </cell>
          <cell r="I5038" t="str">
            <v>ازرع</v>
          </cell>
          <cell r="J5038" t="str">
            <v>SY1203</v>
          </cell>
          <cell r="K5038" t="str">
            <v>Izra'</v>
          </cell>
          <cell r="L5038" t="str">
            <v>مركز ازرع</v>
          </cell>
          <cell r="M5038" t="str">
            <v>SY120300</v>
          </cell>
          <cell r="N5038" t="str">
            <v>Wrad</v>
          </cell>
          <cell r="O5038" t="str">
            <v>الوراد</v>
          </cell>
          <cell r="P5038" t="str">
            <v>C6106</v>
          </cell>
          <cell r="Q5038" t="str">
            <v>Wrad</v>
          </cell>
          <cell r="R5038" t="str">
            <v>الوراد</v>
          </cell>
          <cell r="S5038" t="str">
            <v>No</v>
          </cell>
          <cell r="T5038" t="str">
            <v>No</v>
          </cell>
          <cell r="U5038">
            <v>42618</v>
          </cell>
          <cell r="V5038">
            <v>32.900731999999998</v>
          </cell>
          <cell r="W5038">
            <v>36.285927999999998</v>
          </cell>
        </row>
        <row r="5039">
          <cell r="A5039" t="str">
            <v>C6107</v>
          </cell>
          <cell r="B5039" t="str">
            <v>Syrian Arab Republic</v>
          </cell>
          <cell r="C5039" t="str">
            <v>الجمهورية العربية السورية</v>
          </cell>
          <cell r="D5039" t="str">
            <v>SY</v>
          </cell>
          <cell r="E5039" t="str">
            <v>Dar'a</v>
          </cell>
          <cell r="F5039" t="str">
            <v>درعا</v>
          </cell>
          <cell r="G5039" t="str">
            <v>SY12</v>
          </cell>
          <cell r="H5039" t="str">
            <v>Izra'</v>
          </cell>
          <cell r="I5039" t="str">
            <v>ازرع</v>
          </cell>
          <cell r="J5039" t="str">
            <v>SY1203</v>
          </cell>
          <cell r="K5039" t="str">
            <v>Izra'</v>
          </cell>
          <cell r="L5039" t="str">
            <v>مركز ازرع</v>
          </cell>
          <cell r="M5039" t="str">
            <v>SY120300</v>
          </cell>
          <cell r="N5039" t="str">
            <v>Mahjeh</v>
          </cell>
          <cell r="O5039" t="str">
            <v>محجة</v>
          </cell>
          <cell r="P5039" t="str">
            <v>C6107</v>
          </cell>
          <cell r="Q5039" t="str">
            <v>Mahjeh</v>
          </cell>
          <cell r="R5039" t="str">
            <v>محجة</v>
          </cell>
          <cell r="S5039" t="str">
            <v>No</v>
          </cell>
          <cell r="T5039" t="str">
            <v>No</v>
          </cell>
          <cell r="U5039">
            <v>42618</v>
          </cell>
          <cell r="V5039">
            <v>32.958316000000003</v>
          </cell>
          <cell r="W5039">
            <v>36.222194000000002</v>
          </cell>
        </row>
        <row r="5040">
          <cell r="A5040" t="str">
            <v>C6108</v>
          </cell>
          <cell r="B5040" t="str">
            <v>Syrian Arab Republic</v>
          </cell>
          <cell r="C5040" t="str">
            <v>الجمهورية العربية السورية</v>
          </cell>
          <cell r="D5040" t="str">
            <v>SY</v>
          </cell>
          <cell r="E5040" t="str">
            <v>Dar'a</v>
          </cell>
          <cell r="F5040" t="str">
            <v>درعا</v>
          </cell>
          <cell r="G5040" t="str">
            <v>SY12</v>
          </cell>
          <cell r="H5040" t="str">
            <v>Izra'</v>
          </cell>
          <cell r="I5040" t="str">
            <v>ازرع</v>
          </cell>
          <cell r="J5040" t="str">
            <v>SY1203</v>
          </cell>
          <cell r="K5040" t="str">
            <v>Izra'</v>
          </cell>
          <cell r="L5040" t="str">
            <v>مركز ازرع</v>
          </cell>
          <cell r="M5040" t="str">
            <v>SY120300</v>
          </cell>
          <cell r="N5040" t="str">
            <v>Mlihet Elatash</v>
          </cell>
          <cell r="O5040" t="str">
            <v>مليحة العطش</v>
          </cell>
          <cell r="P5040" t="str">
            <v>C6108</v>
          </cell>
          <cell r="Q5040" t="str">
            <v>Mlihet Elatash</v>
          </cell>
          <cell r="R5040" t="str">
            <v>مليحة العطش</v>
          </cell>
          <cell r="S5040" t="str">
            <v>No</v>
          </cell>
          <cell r="T5040" t="str">
            <v>No</v>
          </cell>
          <cell r="U5040">
            <v>42618</v>
          </cell>
          <cell r="V5040">
            <v>32.824407999999998</v>
          </cell>
          <cell r="W5040">
            <v>36.293567000000003</v>
          </cell>
        </row>
        <row r="5041">
          <cell r="A5041" t="str">
            <v>C6109</v>
          </cell>
          <cell r="B5041" t="str">
            <v>Syrian Arab Republic</v>
          </cell>
          <cell r="C5041" t="str">
            <v>الجمهورية العربية السورية</v>
          </cell>
          <cell r="D5041" t="str">
            <v>SY</v>
          </cell>
          <cell r="E5041" t="str">
            <v>Dar'a</v>
          </cell>
          <cell r="F5041" t="str">
            <v>درعا</v>
          </cell>
          <cell r="G5041" t="str">
            <v>SY12</v>
          </cell>
          <cell r="H5041" t="str">
            <v>Izra'</v>
          </cell>
          <cell r="I5041" t="str">
            <v>ازرع</v>
          </cell>
          <cell r="J5041" t="str">
            <v>SY1203</v>
          </cell>
          <cell r="K5041" t="str">
            <v>Izra'</v>
          </cell>
          <cell r="L5041" t="str">
            <v>مركز ازرع</v>
          </cell>
          <cell r="M5041" t="str">
            <v>SY120300</v>
          </cell>
          <cell r="N5041" t="str">
            <v>Qirata</v>
          </cell>
          <cell r="O5041" t="str">
            <v>قيراطة</v>
          </cell>
          <cell r="P5041" t="str">
            <v>C6109</v>
          </cell>
          <cell r="Q5041" t="str">
            <v>Qirata (Izra')</v>
          </cell>
          <cell r="R5041" t="str">
            <v>قيراطة - مركز ازرع</v>
          </cell>
          <cell r="S5041" t="str">
            <v>No</v>
          </cell>
          <cell r="T5041" t="str">
            <v>No</v>
          </cell>
          <cell r="U5041">
            <v>42618</v>
          </cell>
          <cell r="V5041">
            <v>32.949134000000001</v>
          </cell>
          <cell r="W5041">
            <v>36.267401999999997</v>
          </cell>
        </row>
        <row r="5042">
          <cell r="A5042" t="str">
            <v>C6110</v>
          </cell>
          <cell r="B5042" t="str">
            <v>Syrian Arab Republic</v>
          </cell>
          <cell r="C5042" t="str">
            <v>الجمهورية العربية السورية</v>
          </cell>
          <cell r="D5042" t="str">
            <v>SY</v>
          </cell>
          <cell r="E5042" t="str">
            <v>Dar'a</v>
          </cell>
          <cell r="F5042" t="str">
            <v>درعا</v>
          </cell>
          <cell r="G5042" t="str">
            <v>SY12</v>
          </cell>
          <cell r="H5042" t="str">
            <v>Izra'</v>
          </cell>
          <cell r="I5042" t="str">
            <v>ازرع</v>
          </cell>
          <cell r="J5042" t="str">
            <v>SY1203</v>
          </cell>
          <cell r="K5042" t="str">
            <v>Izra'</v>
          </cell>
          <cell r="L5042" t="str">
            <v>مركز ازرع</v>
          </cell>
          <cell r="M5042" t="str">
            <v>SY120300</v>
          </cell>
          <cell r="N5042" t="str">
            <v>Masikeh-Lajat</v>
          </cell>
          <cell r="O5042" t="str">
            <v>مسيكة</v>
          </cell>
          <cell r="P5042" t="str">
            <v>C6110</v>
          </cell>
          <cell r="Q5042" t="str">
            <v>Masikeh-Lajat</v>
          </cell>
          <cell r="R5042" t="str">
            <v>مسيكة</v>
          </cell>
          <cell r="S5042" t="str">
            <v>No</v>
          </cell>
          <cell r="T5042" t="str">
            <v>No</v>
          </cell>
          <cell r="U5042">
            <v>42618</v>
          </cell>
          <cell r="V5042">
            <v>32.921295999999998</v>
          </cell>
          <cell r="W5042">
            <v>36.311939000000002</v>
          </cell>
        </row>
        <row r="5043">
          <cell r="A5043" t="str">
            <v>C6111</v>
          </cell>
          <cell r="B5043" t="str">
            <v>Syrian Arab Republic</v>
          </cell>
          <cell r="C5043" t="str">
            <v>الجمهورية العربية السورية</v>
          </cell>
          <cell r="D5043" t="str">
            <v>SY</v>
          </cell>
          <cell r="E5043" t="str">
            <v>Dar'a</v>
          </cell>
          <cell r="F5043" t="str">
            <v>درعا</v>
          </cell>
          <cell r="G5043" t="str">
            <v>SY12</v>
          </cell>
          <cell r="H5043" t="str">
            <v>Izra'</v>
          </cell>
          <cell r="I5043" t="str">
            <v>ازرع</v>
          </cell>
          <cell r="J5043" t="str">
            <v>SY1203</v>
          </cell>
          <cell r="K5043" t="str">
            <v>Jasim</v>
          </cell>
          <cell r="L5043" t="str">
            <v>جاسم</v>
          </cell>
          <cell r="M5043" t="str">
            <v>SY120301</v>
          </cell>
          <cell r="N5043" t="str">
            <v>Jasim</v>
          </cell>
          <cell r="O5043" t="str">
            <v>جاسم</v>
          </cell>
          <cell r="P5043" t="str">
            <v>C6111</v>
          </cell>
          <cell r="Q5043" t="str">
            <v>Jasim</v>
          </cell>
          <cell r="R5043" t="str">
            <v>جاسم</v>
          </cell>
          <cell r="S5043" t="str">
            <v>No</v>
          </cell>
          <cell r="T5043" t="str">
            <v>Yes</v>
          </cell>
          <cell r="U5043">
            <v>42618</v>
          </cell>
          <cell r="V5043">
            <v>32.991149999999998</v>
          </cell>
          <cell r="W5043">
            <v>36.060231999999999</v>
          </cell>
        </row>
        <row r="5044">
          <cell r="A5044" t="str">
            <v>C6112</v>
          </cell>
          <cell r="B5044" t="str">
            <v>Syrian Arab Republic</v>
          </cell>
          <cell r="C5044" t="str">
            <v>الجمهورية العربية السورية</v>
          </cell>
          <cell r="D5044" t="str">
            <v>SY</v>
          </cell>
          <cell r="E5044" t="str">
            <v>Dar'a</v>
          </cell>
          <cell r="F5044" t="str">
            <v>درعا</v>
          </cell>
          <cell r="G5044" t="str">
            <v>SY12</v>
          </cell>
          <cell r="H5044" t="str">
            <v>Izra'</v>
          </cell>
          <cell r="I5044" t="str">
            <v>ازرع</v>
          </cell>
          <cell r="J5044" t="str">
            <v>SY1203</v>
          </cell>
          <cell r="K5044" t="str">
            <v>Jasim</v>
          </cell>
          <cell r="L5044" t="str">
            <v>جاسم</v>
          </cell>
          <cell r="M5044" t="str">
            <v>SY120301</v>
          </cell>
          <cell r="N5044" t="str">
            <v>Namar</v>
          </cell>
          <cell r="O5044" t="str">
            <v>نمر</v>
          </cell>
          <cell r="P5044" t="str">
            <v>C6112</v>
          </cell>
          <cell r="Q5044" t="str">
            <v>Namar</v>
          </cell>
          <cell r="R5044" t="str">
            <v>نمر</v>
          </cell>
          <cell r="S5044" t="str">
            <v>No</v>
          </cell>
          <cell r="T5044" t="str">
            <v>No</v>
          </cell>
          <cell r="U5044">
            <v>42618</v>
          </cell>
          <cell r="V5044">
            <v>33.022886</v>
          </cell>
          <cell r="W5044">
            <v>36.026584999999997</v>
          </cell>
        </row>
        <row r="5045">
          <cell r="A5045" t="str">
            <v>C6113</v>
          </cell>
          <cell r="B5045" t="str">
            <v>Syrian Arab Republic</v>
          </cell>
          <cell r="C5045" t="str">
            <v>الجمهورية العربية السورية</v>
          </cell>
          <cell r="D5045" t="str">
            <v>SY</v>
          </cell>
          <cell r="E5045" t="str">
            <v>Dar'a</v>
          </cell>
          <cell r="F5045" t="str">
            <v>درعا</v>
          </cell>
          <cell r="G5045" t="str">
            <v>SY12</v>
          </cell>
          <cell r="H5045" t="str">
            <v>Izra'</v>
          </cell>
          <cell r="I5045" t="str">
            <v>ازرع</v>
          </cell>
          <cell r="J5045" t="str">
            <v>SY1203</v>
          </cell>
          <cell r="K5045" t="str">
            <v>Hrak</v>
          </cell>
          <cell r="L5045" t="str">
            <v>الحراك</v>
          </cell>
          <cell r="M5045" t="str">
            <v>SY120302</v>
          </cell>
          <cell r="N5045" t="str">
            <v>Rakhim</v>
          </cell>
          <cell r="O5045" t="str">
            <v>رخم</v>
          </cell>
          <cell r="P5045" t="str">
            <v>C6113</v>
          </cell>
          <cell r="Q5045" t="str">
            <v>Rakhim</v>
          </cell>
          <cell r="R5045" t="str">
            <v>رخم</v>
          </cell>
          <cell r="S5045" t="str">
            <v>No</v>
          </cell>
          <cell r="T5045" t="str">
            <v>No</v>
          </cell>
          <cell r="U5045">
            <v>42618</v>
          </cell>
          <cell r="V5045">
            <v>32.718637999999999</v>
          </cell>
          <cell r="W5045">
            <v>36.344532999999998</v>
          </cell>
        </row>
        <row r="5046">
          <cell r="A5046" t="str">
            <v>C6114</v>
          </cell>
          <cell r="B5046" t="str">
            <v>Syrian Arab Republic</v>
          </cell>
          <cell r="C5046" t="str">
            <v>الجمهورية العربية السورية</v>
          </cell>
          <cell r="D5046" t="str">
            <v>SY</v>
          </cell>
          <cell r="E5046" t="str">
            <v>Dar'a</v>
          </cell>
          <cell r="F5046" t="str">
            <v>درعا</v>
          </cell>
          <cell r="G5046" t="str">
            <v>SY12</v>
          </cell>
          <cell r="H5046" t="str">
            <v>Izra'</v>
          </cell>
          <cell r="I5046" t="str">
            <v>ازرع</v>
          </cell>
          <cell r="J5046" t="str">
            <v>SY1203</v>
          </cell>
          <cell r="K5046" t="str">
            <v>Hrak</v>
          </cell>
          <cell r="L5046" t="str">
            <v>الحراك</v>
          </cell>
          <cell r="M5046" t="str">
            <v>SY120302</v>
          </cell>
          <cell r="N5046" t="str">
            <v>Western Maliha</v>
          </cell>
          <cell r="O5046" t="str">
            <v>المليحة الغربية</v>
          </cell>
          <cell r="P5046" t="str">
            <v>C6114</v>
          </cell>
          <cell r="Q5046" t="str">
            <v>Western Maliha</v>
          </cell>
          <cell r="R5046" t="str">
            <v>المليحة الغربية</v>
          </cell>
          <cell r="S5046" t="str">
            <v>No</v>
          </cell>
          <cell r="T5046" t="str">
            <v>No</v>
          </cell>
          <cell r="U5046">
            <v>42618</v>
          </cell>
          <cell r="V5046">
            <v>32.750870999999997</v>
          </cell>
          <cell r="W5046">
            <v>36.343969000000001</v>
          </cell>
        </row>
        <row r="5047">
          <cell r="A5047" t="str">
            <v>C6115</v>
          </cell>
          <cell r="B5047" t="str">
            <v>Syrian Arab Republic</v>
          </cell>
          <cell r="C5047" t="str">
            <v>الجمهورية العربية السورية</v>
          </cell>
          <cell r="D5047" t="str">
            <v>SY</v>
          </cell>
          <cell r="E5047" t="str">
            <v>Dar'a</v>
          </cell>
          <cell r="F5047" t="str">
            <v>درعا</v>
          </cell>
          <cell r="G5047" t="str">
            <v>SY12</v>
          </cell>
          <cell r="H5047" t="str">
            <v>Izra'</v>
          </cell>
          <cell r="I5047" t="str">
            <v>ازرع</v>
          </cell>
          <cell r="J5047" t="str">
            <v>SY1203</v>
          </cell>
          <cell r="K5047" t="str">
            <v>Hrak</v>
          </cell>
          <cell r="L5047" t="str">
            <v>الحراك</v>
          </cell>
          <cell r="M5047" t="str">
            <v>SY120302</v>
          </cell>
          <cell r="N5047" t="str">
            <v>Sura</v>
          </cell>
          <cell r="O5047" t="str">
            <v>الصورة</v>
          </cell>
          <cell r="P5047" t="str">
            <v>C6115</v>
          </cell>
          <cell r="Q5047" t="str">
            <v>Sura</v>
          </cell>
          <cell r="R5047" t="str">
            <v>الصورة</v>
          </cell>
          <cell r="S5047" t="str">
            <v>No</v>
          </cell>
          <cell r="T5047" t="str">
            <v>No</v>
          </cell>
          <cell r="U5047">
            <v>42618</v>
          </cell>
          <cell r="V5047">
            <v>32.750455000000002</v>
          </cell>
          <cell r="W5047">
            <v>36.260790999999998</v>
          </cell>
        </row>
        <row r="5048">
          <cell r="A5048" t="str">
            <v>C6116</v>
          </cell>
          <cell r="B5048" t="str">
            <v>Syrian Arab Republic</v>
          </cell>
          <cell r="C5048" t="str">
            <v>الجمهورية العربية السورية</v>
          </cell>
          <cell r="D5048" t="str">
            <v>SY</v>
          </cell>
          <cell r="E5048" t="str">
            <v>Dar'a</v>
          </cell>
          <cell r="F5048" t="str">
            <v>درعا</v>
          </cell>
          <cell r="G5048" t="str">
            <v>SY12</v>
          </cell>
          <cell r="H5048" t="str">
            <v>Izra'</v>
          </cell>
          <cell r="I5048" t="str">
            <v>ازرع</v>
          </cell>
          <cell r="J5048" t="str">
            <v>SY1203</v>
          </cell>
          <cell r="K5048" t="str">
            <v>Hrak</v>
          </cell>
          <cell r="L5048" t="str">
            <v>الحراك</v>
          </cell>
          <cell r="M5048" t="str">
            <v>SY120302</v>
          </cell>
          <cell r="N5048" t="str">
            <v>Hrak</v>
          </cell>
          <cell r="O5048" t="str">
            <v>الحراك</v>
          </cell>
          <cell r="P5048" t="str">
            <v>C6116</v>
          </cell>
          <cell r="Q5048" t="str">
            <v>Hrak</v>
          </cell>
          <cell r="R5048" t="str">
            <v>الحراك</v>
          </cell>
          <cell r="S5048" t="str">
            <v>No</v>
          </cell>
          <cell r="T5048" t="str">
            <v>Yes</v>
          </cell>
          <cell r="U5048">
            <v>42618</v>
          </cell>
          <cell r="V5048">
            <v>32.750677000000003</v>
          </cell>
          <cell r="W5048">
            <v>36.303963000000003</v>
          </cell>
        </row>
        <row r="5049">
          <cell r="A5049" t="str">
            <v>C6117</v>
          </cell>
          <cell r="B5049" t="str">
            <v>Syrian Arab Republic</v>
          </cell>
          <cell r="C5049" t="str">
            <v>الجمهورية العربية السورية</v>
          </cell>
          <cell r="D5049" t="str">
            <v>SY</v>
          </cell>
          <cell r="E5049" t="str">
            <v>Dar'a</v>
          </cell>
          <cell r="F5049" t="str">
            <v>درعا</v>
          </cell>
          <cell r="G5049" t="str">
            <v>SY12</v>
          </cell>
          <cell r="H5049" t="str">
            <v>Izra'</v>
          </cell>
          <cell r="I5049" t="str">
            <v>ازرع</v>
          </cell>
          <cell r="J5049" t="str">
            <v>SY1203</v>
          </cell>
          <cell r="K5049" t="str">
            <v>Hrak</v>
          </cell>
          <cell r="L5049" t="str">
            <v>الحراك</v>
          </cell>
          <cell r="M5049" t="str">
            <v>SY120302</v>
          </cell>
          <cell r="N5049" t="str">
            <v>Eastern Maliha</v>
          </cell>
          <cell r="O5049" t="str">
            <v>المليحة الشرقية</v>
          </cell>
          <cell r="P5049" t="str">
            <v>C6117</v>
          </cell>
          <cell r="Q5049" t="str">
            <v>Eastern Maliha</v>
          </cell>
          <cell r="R5049" t="str">
            <v>المليحة الشرقية</v>
          </cell>
          <cell r="S5049" t="str">
            <v>No</v>
          </cell>
          <cell r="T5049" t="str">
            <v>No</v>
          </cell>
          <cell r="U5049">
            <v>42618</v>
          </cell>
          <cell r="V5049">
            <v>32.7577</v>
          </cell>
          <cell r="W5049">
            <v>36.365879</v>
          </cell>
        </row>
        <row r="5050">
          <cell r="A5050" t="str">
            <v>C6118</v>
          </cell>
          <cell r="B5050" t="str">
            <v>Syrian Arab Republic</v>
          </cell>
          <cell r="C5050" t="str">
            <v>الجمهورية العربية السورية</v>
          </cell>
          <cell r="D5050" t="str">
            <v>SY</v>
          </cell>
          <cell r="E5050" t="str">
            <v>Dar'a</v>
          </cell>
          <cell r="F5050" t="str">
            <v>درعا</v>
          </cell>
          <cell r="G5050" t="str">
            <v>SY12</v>
          </cell>
          <cell r="H5050" t="str">
            <v>Izra'</v>
          </cell>
          <cell r="I5050" t="str">
            <v>ازرع</v>
          </cell>
          <cell r="J5050" t="str">
            <v>SY1203</v>
          </cell>
          <cell r="K5050" t="str">
            <v>Hrak</v>
          </cell>
          <cell r="L5050" t="str">
            <v>الحراك</v>
          </cell>
          <cell r="M5050" t="str">
            <v>SY120302</v>
          </cell>
          <cell r="N5050" t="str">
            <v>Nahta</v>
          </cell>
          <cell r="O5050" t="str">
            <v>ناحتة</v>
          </cell>
          <cell r="P5050" t="str">
            <v>C6118</v>
          </cell>
          <cell r="Q5050" t="str">
            <v>Nahta</v>
          </cell>
          <cell r="R5050" t="str">
            <v>ناحتة</v>
          </cell>
          <cell r="S5050" t="str">
            <v>No</v>
          </cell>
          <cell r="T5050" t="str">
            <v>No</v>
          </cell>
          <cell r="U5050">
            <v>42618</v>
          </cell>
          <cell r="V5050">
            <v>32.788153999999999</v>
          </cell>
          <cell r="W5050">
            <v>36.349308000000001</v>
          </cell>
        </row>
        <row r="5051">
          <cell r="A5051" t="str">
            <v>C6119</v>
          </cell>
          <cell r="B5051" t="str">
            <v>Syrian Arab Republic</v>
          </cell>
          <cell r="C5051" t="str">
            <v>الجمهورية العربية السورية</v>
          </cell>
          <cell r="D5051" t="str">
            <v>SY</v>
          </cell>
          <cell r="E5051" t="str">
            <v>Dar'a</v>
          </cell>
          <cell r="F5051" t="str">
            <v>درعا</v>
          </cell>
          <cell r="G5051" t="str">
            <v>SY12</v>
          </cell>
          <cell r="H5051" t="str">
            <v>Izra'</v>
          </cell>
          <cell r="I5051" t="str">
            <v>ازرع</v>
          </cell>
          <cell r="J5051" t="str">
            <v>SY1203</v>
          </cell>
          <cell r="K5051" t="str">
            <v xml:space="preserve">Nawa </v>
          </cell>
          <cell r="L5051" t="str">
            <v>نوى</v>
          </cell>
          <cell r="M5051" t="str">
            <v>SY120303</v>
          </cell>
          <cell r="N5051" t="str">
            <v>Edwan</v>
          </cell>
          <cell r="O5051" t="str">
            <v>عدوان</v>
          </cell>
          <cell r="P5051" t="str">
            <v>C6119</v>
          </cell>
          <cell r="Q5051" t="str">
            <v>Edwan</v>
          </cell>
          <cell r="R5051" t="str">
            <v>عدوان</v>
          </cell>
          <cell r="S5051" t="str">
            <v>No</v>
          </cell>
          <cell r="T5051" t="str">
            <v>No</v>
          </cell>
          <cell r="U5051">
            <v>42618</v>
          </cell>
          <cell r="V5051">
            <v>32.820033000000002</v>
          </cell>
          <cell r="W5051">
            <v>35.997177999999998</v>
          </cell>
        </row>
        <row r="5052">
          <cell r="A5052" t="str">
            <v>C6120</v>
          </cell>
          <cell r="B5052" t="str">
            <v>Syrian Arab Republic</v>
          </cell>
          <cell r="C5052" t="str">
            <v>الجمهورية العربية السورية</v>
          </cell>
          <cell r="D5052" t="str">
            <v>SY</v>
          </cell>
          <cell r="E5052" t="str">
            <v>Dar'a</v>
          </cell>
          <cell r="F5052" t="str">
            <v>درعا</v>
          </cell>
          <cell r="G5052" t="str">
            <v>SY12</v>
          </cell>
          <cell r="H5052" t="str">
            <v>Izra'</v>
          </cell>
          <cell r="I5052" t="str">
            <v>ازرع</v>
          </cell>
          <cell r="J5052" t="str">
            <v>SY1203</v>
          </cell>
          <cell r="K5052" t="str">
            <v xml:space="preserve">Nawa </v>
          </cell>
          <cell r="L5052" t="str">
            <v>نوى</v>
          </cell>
          <cell r="M5052" t="str">
            <v>SY120303</v>
          </cell>
          <cell r="N5052" t="str">
            <v>Sheikh Saed</v>
          </cell>
          <cell r="O5052" t="str">
            <v>الشيخ سعد</v>
          </cell>
          <cell r="P5052" t="str">
            <v>C6120</v>
          </cell>
          <cell r="Q5052" t="str">
            <v>Sheikh Saed (Nawa )</v>
          </cell>
          <cell r="R5052" t="str">
            <v>الشيخ سعد - نوى</v>
          </cell>
          <cell r="S5052" t="str">
            <v>No</v>
          </cell>
          <cell r="T5052" t="str">
            <v>No</v>
          </cell>
          <cell r="U5052">
            <v>42618</v>
          </cell>
          <cell r="V5052">
            <v>32.837473000000003</v>
          </cell>
          <cell r="W5052">
            <v>36.035918000000002</v>
          </cell>
        </row>
        <row r="5053">
          <cell r="A5053" t="str">
            <v>C6121</v>
          </cell>
          <cell r="B5053" t="str">
            <v>Syrian Arab Republic</v>
          </cell>
          <cell r="C5053" t="str">
            <v>الجمهورية العربية السورية</v>
          </cell>
          <cell r="D5053" t="str">
            <v>SY</v>
          </cell>
          <cell r="E5053" t="str">
            <v>Dar'a</v>
          </cell>
          <cell r="F5053" t="str">
            <v>درعا</v>
          </cell>
          <cell r="G5053" t="str">
            <v>SY12</v>
          </cell>
          <cell r="H5053" t="str">
            <v>Izra'</v>
          </cell>
          <cell r="I5053" t="str">
            <v>ازرع</v>
          </cell>
          <cell r="J5053" t="str">
            <v>SY1203</v>
          </cell>
          <cell r="K5053" t="str">
            <v>Tassil</v>
          </cell>
          <cell r="L5053" t="str">
            <v>تسيل</v>
          </cell>
          <cell r="M5053" t="str">
            <v>SY120305</v>
          </cell>
          <cell r="N5053" t="str">
            <v>Jabaliyeh</v>
          </cell>
          <cell r="O5053" t="str">
            <v>الجبيلية</v>
          </cell>
          <cell r="P5053" t="str">
            <v>C6121</v>
          </cell>
          <cell r="Q5053" t="str">
            <v>Jabaliyeh</v>
          </cell>
          <cell r="R5053" t="str">
            <v>الجبيلية</v>
          </cell>
          <cell r="S5053" t="str">
            <v>No</v>
          </cell>
          <cell r="T5053" t="str">
            <v>No</v>
          </cell>
          <cell r="U5053">
            <v>42618</v>
          </cell>
          <cell r="V5053">
            <v>32.873026000000003</v>
          </cell>
          <cell r="W5053">
            <v>35.947783999999999</v>
          </cell>
        </row>
        <row r="5054">
          <cell r="A5054" t="str">
            <v>C6122</v>
          </cell>
          <cell r="B5054" t="str">
            <v>Syrian Arab Republic</v>
          </cell>
          <cell r="C5054" t="str">
            <v>الجمهورية العربية السورية</v>
          </cell>
          <cell r="D5054" t="str">
            <v>SY</v>
          </cell>
          <cell r="E5054" t="str">
            <v>Dar'a</v>
          </cell>
          <cell r="F5054" t="str">
            <v>درعا</v>
          </cell>
          <cell r="G5054" t="str">
            <v>SY12</v>
          </cell>
          <cell r="H5054" t="str">
            <v>Izra'</v>
          </cell>
          <cell r="I5054" t="str">
            <v>ازرع</v>
          </cell>
          <cell r="J5054" t="str">
            <v>SY1203</v>
          </cell>
          <cell r="K5054" t="str">
            <v xml:space="preserve">Nawa </v>
          </cell>
          <cell r="L5054" t="str">
            <v>نوى</v>
          </cell>
          <cell r="M5054" t="str">
            <v>SY120303</v>
          </cell>
          <cell r="N5054" t="str">
            <v>Sokkariyeh</v>
          </cell>
          <cell r="O5054" t="str">
            <v>السكرية</v>
          </cell>
          <cell r="P5054" t="str">
            <v>C6122</v>
          </cell>
          <cell r="Q5054" t="str">
            <v>Sokkariyeh (Nawa )</v>
          </cell>
          <cell r="R5054" t="str">
            <v>السكرية - نوى</v>
          </cell>
          <cell r="S5054" t="str">
            <v>No</v>
          </cell>
          <cell r="T5054" t="str">
            <v>No</v>
          </cell>
          <cell r="U5054">
            <v>42618</v>
          </cell>
          <cell r="V5054">
            <v>32.926005000000004</v>
          </cell>
          <cell r="W5054">
            <v>35.981732000000001</v>
          </cell>
        </row>
        <row r="5055">
          <cell r="A5055" t="str">
            <v>C6123</v>
          </cell>
          <cell r="B5055" t="str">
            <v>Syrian Arab Republic</v>
          </cell>
          <cell r="C5055" t="str">
            <v>الجمهورية العربية السورية</v>
          </cell>
          <cell r="D5055" t="str">
            <v>SY</v>
          </cell>
          <cell r="E5055" t="str">
            <v>Dar'a</v>
          </cell>
          <cell r="F5055" t="str">
            <v>درعا</v>
          </cell>
          <cell r="G5055" t="str">
            <v>SY12</v>
          </cell>
          <cell r="H5055" t="str">
            <v>Izra'</v>
          </cell>
          <cell r="I5055" t="str">
            <v>ازرع</v>
          </cell>
          <cell r="J5055" t="str">
            <v>SY1203</v>
          </cell>
          <cell r="K5055" t="str">
            <v xml:space="preserve">Nawa </v>
          </cell>
          <cell r="L5055" t="str">
            <v>نوى</v>
          </cell>
          <cell r="M5055" t="str">
            <v>SY120303</v>
          </cell>
          <cell r="N5055" t="str">
            <v>Nasriyeh</v>
          </cell>
          <cell r="O5055" t="str">
            <v>الناصرية</v>
          </cell>
          <cell r="P5055" t="str">
            <v>C6123</v>
          </cell>
          <cell r="Q5055" t="str">
            <v>Nasriyeh (Nawa )</v>
          </cell>
          <cell r="R5055" t="str">
            <v>الناصرية - نوى</v>
          </cell>
          <cell r="S5055" t="str">
            <v>No</v>
          </cell>
          <cell r="T5055" t="str">
            <v>No</v>
          </cell>
          <cell r="U5055">
            <v>42618</v>
          </cell>
          <cell r="V5055">
            <v>32.938209999999998</v>
          </cell>
          <cell r="W5055">
            <v>35.957417999999997</v>
          </cell>
        </row>
        <row r="5056">
          <cell r="A5056" t="str">
            <v>C6124</v>
          </cell>
          <cell r="B5056" t="str">
            <v>Syrian Arab Republic</v>
          </cell>
          <cell r="C5056" t="str">
            <v>الجمهورية العربية السورية</v>
          </cell>
          <cell r="D5056" t="str">
            <v>SY</v>
          </cell>
          <cell r="E5056" t="str">
            <v>Dar'a</v>
          </cell>
          <cell r="F5056" t="str">
            <v>درعا</v>
          </cell>
          <cell r="G5056" t="str">
            <v>SY12</v>
          </cell>
          <cell r="H5056" t="str">
            <v>Izra'</v>
          </cell>
          <cell r="I5056" t="str">
            <v>ازرع</v>
          </cell>
          <cell r="J5056" t="str">
            <v>SY1203</v>
          </cell>
          <cell r="K5056" t="str">
            <v xml:space="preserve">Nawa </v>
          </cell>
          <cell r="L5056" t="str">
            <v>نوى</v>
          </cell>
          <cell r="M5056" t="str">
            <v>SY120303</v>
          </cell>
          <cell r="N5056" t="str">
            <v>Nawa</v>
          </cell>
          <cell r="O5056" t="str">
            <v>نوى</v>
          </cell>
          <cell r="P5056" t="str">
            <v>C6124</v>
          </cell>
          <cell r="Q5056" t="str">
            <v>Nawa (Nawa )</v>
          </cell>
          <cell r="R5056" t="str">
            <v>نوى - نوى</v>
          </cell>
          <cell r="S5056" t="str">
            <v>No</v>
          </cell>
          <cell r="T5056" t="str">
            <v>Yes</v>
          </cell>
          <cell r="U5056">
            <v>42618</v>
          </cell>
          <cell r="V5056">
            <v>32.888247</v>
          </cell>
          <cell r="W5056">
            <v>36.040970999999999</v>
          </cell>
        </row>
        <row r="5057">
          <cell r="A5057" t="str">
            <v>C6125</v>
          </cell>
          <cell r="B5057" t="str">
            <v>Syrian Arab Republic</v>
          </cell>
          <cell r="C5057" t="str">
            <v>الجمهورية العربية السورية</v>
          </cell>
          <cell r="D5057" t="str">
            <v>SY</v>
          </cell>
          <cell r="E5057" t="str">
            <v>Dar'a</v>
          </cell>
          <cell r="F5057" t="str">
            <v>درعا</v>
          </cell>
          <cell r="G5057" t="str">
            <v>SY12</v>
          </cell>
          <cell r="H5057" t="str">
            <v>Izra'</v>
          </cell>
          <cell r="I5057" t="str">
            <v>ازرع</v>
          </cell>
          <cell r="J5057" t="str">
            <v>SY1203</v>
          </cell>
          <cell r="K5057" t="str">
            <v>Sheikh Miskine</v>
          </cell>
          <cell r="L5057" t="str">
            <v>الشيخ مسكين</v>
          </cell>
          <cell r="M5057" t="str">
            <v>SY120304</v>
          </cell>
          <cell r="N5057" t="str">
            <v>Dali</v>
          </cell>
          <cell r="O5057" t="str">
            <v>الدلي</v>
          </cell>
          <cell r="P5057" t="str">
            <v>C6125</v>
          </cell>
          <cell r="Q5057" t="str">
            <v>Dali</v>
          </cell>
          <cell r="R5057" t="str">
            <v>الدلي</v>
          </cell>
          <cell r="S5057" t="str">
            <v>No</v>
          </cell>
          <cell r="T5057" t="str">
            <v>No</v>
          </cell>
          <cell r="U5057">
            <v>42618</v>
          </cell>
          <cell r="V5057">
            <v>32.903931999999998</v>
          </cell>
          <cell r="W5057">
            <v>36.155884</v>
          </cell>
        </row>
        <row r="5058">
          <cell r="A5058" t="str">
            <v>C6126</v>
          </cell>
          <cell r="B5058" t="str">
            <v>Syrian Arab Republic</v>
          </cell>
          <cell r="C5058" t="str">
            <v>الجمهورية العربية السورية</v>
          </cell>
          <cell r="D5058" t="str">
            <v>SY</v>
          </cell>
          <cell r="E5058" t="str">
            <v>Dar'a</v>
          </cell>
          <cell r="F5058" t="str">
            <v>درعا</v>
          </cell>
          <cell r="G5058" t="str">
            <v>SY12</v>
          </cell>
          <cell r="H5058" t="str">
            <v>Izra'</v>
          </cell>
          <cell r="I5058" t="str">
            <v>ازرع</v>
          </cell>
          <cell r="J5058" t="str">
            <v>SY1203</v>
          </cell>
          <cell r="K5058" t="str">
            <v>Sheikh Miskine</v>
          </cell>
          <cell r="L5058" t="str">
            <v>الشيخ مسكين</v>
          </cell>
          <cell r="M5058" t="str">
            <v>SY120304</v>
          </cell>
          <cell r="N5058" t="str">
            <v>Sheikh Miskine</v>
          </cell>
          <cell r="O5058" t="str">
            <v>الشيخ مسكين</v>
          </cell>
          <cell r="P5058" t="str">
            <v>C6126</v>
          </cell>
          <cell r="Q5058" t="str">
            <v>Sheikh Miskine</v>
          </cell>
          <cell r="R5058" t="str">
            <v>الشيخ مسكين</v>
          </cell>
          <cell r="S5058" t="str">
            <v>No</v>
          </cell>
          <cell r="T5058" t="str">
            <v>Yes</v>
          </cell>
          <cell r="U5058">
            <v>42618</v>
          </cell>
          <cell r="V5058">
            <v>32.831014000000003</v>
          </cell>
          <cell r="W5058">
            <v>36.157470000000004</v>
          </cell>
        </row>
        <row r="5059">
          <cell r="A5059" t="str">
            <v>C6127</v>
          </cell>
          <cell r="B5059" t="str">
            <v>Syrian Arab Republic</v>
          </cell>
          <cell r="C5059" t="str">
            <v>الجمهورية العربية السورية</v>
          </cell>
          <cell r="D5059" t="str">
            <v>SY</v>
          </cell>
          <cell r="E5059" t="str">
            <v>Dar'a</v>
          </cell>
          <cell r="F5059" t="str">
            <v>درعا</v>
          </cell>
          <cell r="G5059" t="str">
            <v>SY12</v>
          </cell>
          <cell r="H5059" t="str">
            <v>Izra'</v>
          </cell>
          <cell r="I5059" t="str">
            <v>ازرع</v>
          </cell>
          <cell r="J5059" t="str">
            <v>SY1203</v>
          </cell>
          <cell r="K5059" t="str">
            <v>Sheikh Miskine</v>
          </cell>
          <cell r="L5059" t="str">
            <v>الشيخ مسكين</v>
          </cell>
          <cell r="M5059" t="str">
            <v>SY120304</v>
          </cell>
          <cell r="N5059" t="str">
            <v>Faqie</v>
          </cell>
          <cell r="O5059" t="str">
            <v>الفقيع</v>
          </cell>
          <cell r="P5059" t="str">
            <v>C6127</v>
          </cell>
          <cell r="Q5059" t="str">
            <v>Faqie (Sheikh Miskine)</v>
          </cell>
          <cell r="R5059" t="str">
            <v>الفقيع - الشيخ مسكين</v>
          </cell>
          <cell r="S5059" t="str">
            <v>No</v>
          </cell>
          <cell r="T5059" t="str">
            <v>No</v>
          </cell>
          <cell r="U5059">
            <v>42618</v>
          </cell>
          <cell r="V5059">
            <v>32.946294999999999</v>
          </cell>
          <cell r="W5059">
            <v>36.167372</v>
          </cell>
        </row>
        <row r="5060">
          <cell r="A5060" t="str">
            <v>C6128</v>
          </cell>
          <cell r="B5060" t="str">
            <v>Syrian Arab Republic</v>
          </cell>
          <cell r="C5060" t="str">
            <v>الجمهورية العربية السورية</v>
          </cell>
          <cell r="D5060" t="str">
            <v>SY</v>
          </cell>
          <cell r="E5060" t="str">
            <v>Dar'a</v>
          </cell>
          <cell r="F5060" t="str">
            <v>درعا</v>
          </cell>
          <cell r="G5060" t="str">
            <v>SY12</v>
          </cell>
          <cell r="H5060" t="str">
            <v>Izra'</v>
          </cell>
          <cell r="I5060" t="str">
            <v>ازرع</v>
          </cell>
          <cell r="J5060" t="str">
            <v>SY1203</v>
          </cell>
          <cell r="K5060" t="str">
            <v>Sheikh Miskine</v>
          </cell>
          <cell r="L5060" t="str">
            <v>الشيخ مسكين</v>
          </cell>
          <cell r="M5060" t="str">
            <v>SY120304</v>
          </cell>
          <cell r="N5060" t="str">
            <v>Sheiliyeh</v>
          </cell>
          <cell r="O5060" t="str">
            <v>السحيلية</v>
          </cell>
          <cell r="P5060" t="str">
            <v>C6128</v>
          </cell>
          <cell r="Q5060" t="str">
            <v>Sheiliyeh</v>
          </cell>
          <cell r="R5060" t="str">
            <v>السحيلية</v>
          </cell>
          <cell r="S5060" t="str">
            <v>No</v>
          </cell>
          <cell r="T5060" t="str">
            <v>No</v>
          </cell>
          <cell r="U5060">
            <v>42618</v>
          </cell>
          <cell r="V5060">
            <v>32.888396999999998</v>
          </cell>
          <cell r="W5060">
            <v>36.155945000000003</v>
          </cell>
        </row>
        <row r="5061">
          <cell r="A5061" t="str">
            <v>C6129</v>
          </cell>
          <cell r="B5061" t="str">
            <v>Syrian Arab Republic</v>
          </cell>
          <cell r="C5061" t="str">
            <v>الجمهورية العربية السورية</v>
          </cell>
          <cell r="D5061" t="str">
            <v>SY</v>
          </cell>
          <cell r="E5061" t="str">
            <v>Dar'a</v>
          </cell>
          <cell r="F5061" t="str">
            <v>درعا</v>
          </cell>
          <cell r="G5061" t="str">
            <v>SY12</v>
          </cell>
          <cell r="H5061" t="str">
            <v>Izra'</v>
          </cell>
          <cell r="I5061" t="str">
            <v>ازرع</v>
          </cell>
          <cell r="J5061" t="str">
            <v>SY1203</v>
          </cell>
          <cell r="K5061" t="str">
            <v>Sheikh Miskine</v>
          </cell>
          <cell r="L5061" t="str">
            <v>الشيخ مسكين</v>
          </cell>
          <cell r="M5061" t="str">
            <v>SY120304</v>
          </cell>
          <cell r="N5061" t="str">
            <v>Namer</v>
          </cell>
          <cell r="O5061" t="str">
            <v>نامر</v>
          </cell>
          <cell r="P5061" t="str">
            <v>C6129</v>
          </cell>
          <cell r="Q5061" t="str">
            <v>Namer</v>
          </cell>
          <cell r="R5061" t="str">
            <v>نامر</v>
          </cell>
          <cell r="S5061" t="str">
            <v>No</v>
          </cell>
          <cell r="T5061" t="str">
            <v>No</v>
          </cell>
          <cell r="U5061">
            <v>42618</v>
          </cell>
          <cell r="V5061">
            <v>32.793588999999997</v>
          </cell>
          <cell r="W5061">
            <v>36.217830999999997</v>
          </cell>
        </row>
        <row r="5062">
          <cell r="A5062" t="str">
            <v>C6130</v>
          </cell>
          <cell r="B5062" t="str">
            <v>Syrian Arab Republic</v>
          </cell>
          <cell r="C5062" t="str">
            <v>الجمهورية العربية السورية</v>
          </cell>
          <cell r="D5062" t="str">
            <v>SY</v>
          </cell>
          <cell r="E5062" t="str">
            <v>Dar'a</v>
          </cell>
          <cell r="F5062" t="str">
            <v>درعا</v>
          </cell>
          <cell r="G5062" t="str">
            <v>SY12</v>
          </cell>
          <cell r="H5062" t="str">
            <v>Izra'</v>
          </cell>
          <cell r="I5062" t="str">
            <v>ازرع</v>
          </cell>
          <cell r="J5062" t="str">
            <v>SY1203</v>
          </cell>
          <cell r="K5062" t="str">
            <v>Sheikh Miskine</v>
          </cell>
          <cell r="L5062" t="str">
            <v>الشيخ مسكين</v>
          </cell>
          <cell r="M5062" t="str">
            <v>SY120304</v>
          </cell>
          <cell r="N5062" t="str">
            <v>Qarfa</v>
          </cell>
          <cell r="O5062" t="str">
            <v>قرفا</v>
          </cell>
          <cell r="P5062" t="str">
            <v>C6130</v>
          </cell>
          <cell r="Q5062" t="str">
            <v>Qarfa</v>
          </cell>
          <cell r="R5062" t="str">
            <v>قرفا</v>
          </cell>
          <cell r="S5062" t="str">
            <v>No</v>
          </cell>
          <cell r="T5062" t="str">
            <v>No</v>
          </cell>
          <cell r="U5062">
            <v>42618</v>
          </cell>
          <cell r="V5062">
            <v>32.815289999999997</v>
          </cell>
          <cell r="W5062">
            <v>36.198475000000002</v>
          </cell>
        </row>
        <row r="5063">
          <cell r="A5063" t="str">
            <v>C6131</v>
          </cell>
          <cell r="B5063" t="str">
            <v>Syrian Arab Republic</v>
          </cell>
          <cell r="C5063" t="str">
            <v>الجمهورية العربية السورية</v>
          </cell>
          <cell r="D5063" t="str">
            <v>SY</v>
          </cell>
          <cell r="E5063" t="str">
            <v>Dar'a</v>
          </cell>
          <cell r="F5063" t="str">
            <v>درعا</v>
          </cell>
          <cell r="G5063" t="str">
            <v>SY12</v>
          </cell>
          <cell r="H5063" t="str">
            <v>Izra'</v>
          </cell>
          <cell r="I5063" t="str">
            <v>ازرع</v>
          </cell>
          <cell r="J5063" t="str">
            <v>SY1203</v>
          </cell>
          <cell r="K5063" t="str">
            <v>Tassil</v>
          </cell>
          <cell r="L5063" t="str">
            <v>تسيل</v>
          </cell>
          <cell r="M5063" t="str">
            <v>SY120305</v>
          </cell>
          <cell r="N5063" t="str">
            <v>Tassil</v>
          </cell>
          <cell r="O5063" t="str">
            <v>تسيل</v>
          </cell>
          <cell r="P5063" t="str">
            <v>C6131</v>
          </cell>
          <cell r="Q5063" t="str">
            <v>Tassil</v>
          </cell>
          <cell r="R5063" t="str">
            <v>تسيل</v>
          </cell>
          <cell r="S5063" t="str">
            <v>No</v>
          </cell>
          <cell r="T5063" t="str">
            <v>Yes</v>
          </cell>
          <cell r="U5063">
            <v>42618</v>
          </cell>
          <cell r="V5063">
            <v>32.835453000000001</v>
          </cell>
          <cell r="W5063">
            <v>35.971758000000001</v>
          </cell>
        </row>
        <row r="5064">
          <cell r="A5064" t="str">
            <v>C6132</v>
          </cell>
          <cell r="B5064" t="str">
            <v>Syrian Arab Republic</v>
          </cell>
          <cell r="C5064" t="str">
            <v>الجمهورية العربية السورية</v>
          </cell>
          <cell r="D5064" t="str">
            <v>SY</v>
          </cell>
          <cell r="E5064" t="str">
            <v>Dar'a</v>
          </cell>
          <cell r="F5064" t="str">
            <v>درعا</v>
          </cell>
          <cell r="G5064" t="str">
            <v>SY12</v>
          </cell>
          <cell r="H5064" t="str">
            <v>Izra'</v>
          </cell>
          <cell r="I5064" t="str">
            <v>ازرع</v>
          </cell>
          <cell r="J5064" t="str">
            <v>SY1203</v>
          </cell>
          <cell r="K5064" t="str">
            <v>Tassil</v>
          </cell>
          <cell r="L5064" t="str">
            <v>تسيل</v>
          </cell>
          <cell r="M5064" t="str">
            <v>SY120305</v>
          </cell>
          <cell r="N5064" t="str">
            <v>Bekar</v>
          </cell>
          <cell r="O5064" t="str">
            <v>البكار</v>
          </cell>
          <cell r="P5064" t="str">
            <v>C6132</v>
          </cell>
          <cell r="Q5064" t="str">
            <v>Bekar</v>
          </cell>
          <cell r="R5064" t="str">
            <v>البكار</v>
          </cell>
          <cell r="S5064" t="str">
            <v>No</v>
          </cell>
          <cell r="T5064" t="str">
            <v>No</v>
          </cell>
          <cell r="U5064">
            <v>42618</v>
          </cell>
          <cell r="V5064">
            <v>32.881695000000001</v>
          </cell>
          <cell r="W5064">
            <v>35.929993000000003</v>
          </cell>
        </row>
        <row r="5065">
          <cell r="A5065" t="str">
            <v>C6133</v>
          </cell>
          <cell r="B5065" t="str">
            <v>Syrian Arab Republic</v>
          </cell>
          <cell r="C5065" t="str">
            <v>الجمهورية العربية السورية</v>
          </cell>
          <cell r="D5065" t="str">
            <v>SY</v>
          </cell>
          <cell r="E5065" t="str">
            <v>Dar'a</v>
          </cell>
          <cell r="F5065" t="str">
            <v>درعا</v>
          </cell>
          <cell r="G5065" t="str">
            <v>SY12</v>
          </cell>
          <cell r="H5065" t="str">
            <v>Izra'</v>
          </cell>
          <cell r="I5065" t="str">
            <v>ازرع</v>
          </cell>
          <cell r="J5065" t="str">
            <v>SY1203</v>
          </cell>
          <cell r="K5065" t="str">
            <v>Tassil</v>
          </cell>
          <cell r="L5065" t="str">
            <v>تسيل</v>
          </cell>
          <cell r="M5065" t="str">
            <v>SY120305</v>
          </cell>
          <cell r="N5065" t="str">
            <v>Eastern Bekar</v>
          </cell>
          <cell r="O5065" t="str">
            <v>البكار شرقي</v>
          </cell>
          <cell r="P5065" t="str">
            <v>C6133</v>
          </cell>
          <cell r="Q5065" t="str">
            <v>Eastern Bekar</v>
          </cell>
          <cell r="R5065" t="str">
            <v>البكار شرقي</v>
          </cell>
          <cell r="S5065" t="str">
            <v>No</v>
          </cell>
          <cell r="T5065" t="str">
            <v>No</v>
          </cell>
          <cell r="U5065">
            <v>42618</v>
          </cell>
          <cell r="V5065">
            <v>32.873747000000002</v>
          </cell>
          <cell r="W5065">
            <v>35.927937999999997</v>
          </cell>
        </row>
        <row r="5066">
          <cell r="A5066" t="str">
            <v>C6134</v>
          </cell>
          <cell r="B5066" t="str">
            <v>Syrian Arab Republic</v>
          </cell>
          <cell r="C5066" t="str">
            <v>الجمهورية العربية السورية</v>
          </cell>
          <cell r="D5066" t="str">
            <v>SY</v>
          </cell>
          <cell r="E5066" t="str">
            <v>As-Sweida</v>
          </cell>
          <cell r="F5066" t="str">
            <v>السويداء</v>
          </cell>
          <cell r="G5066" t="str">
            <v>SY13</v>
          </cell>
          <cell r="H5066" t="str">
            <v>As-Sweida</v>
          </cell>
          <cell r="I5066" t="str">
            <v>مركز السويداء</v>
          </cell>
          <cell r="J5066" t="str">
            <v>SY1300</v>
          </cell>
          <cell r="K5066" t="str">
            <v>As-Sweida</v>
          </cell>
          <cell r="L5066" t="str">
            <v>مركز السويداء</v>
          </cell>
          <cell r="M5066" t="str">
            <v>SY130000</v>
          </cell>
          <cell r="N5066" t="str">
            <v>Mjeimer</v>
          </cell>
          <cell r="O5066" t="str">
            <v>المجيمر</v>
          </cell>
          <cell r="P5066" t="str">
            <v>C6134</v>
          </cell>
          <cell r="Q5066" t="str">
            <v>Mjeimer</v>
          </cell>
          <cell r="R5066" t="str">
            <v>المجيمر</v>
          </cell>
          <cell r="S5066" t="str">
            <v>No</v>
          </cell>
          <cell r="T5066" t="str">
            <v>No</v>
          </cell>
          <cell r="U5066">
            <v>42618</v>
          </cell>
          <cell r="V5066">
            <v>32.594836000000001</v>
          </cell>
          <cell r="W5066">
            <v>36.533650999999999</v>
          </cell>
        </row>
        <row r="5067">
          <cell r="A5067" t="str">
            <v>C6135</v>
          </cell>
          <cell r="B5067" t="str">
            <v>Syrian Arab Republic</v>
          </cell>
          <cell r="C5067" t="str">
            <v>الجمهورية العربية السورية</v>
          </cell>
          <cell r="D5067" t="str">
            <v>SY</v>
          </cell>
          <cell r="E5067" t="str">
            <v>As-Sweida</v>
          </cell>
          <cell r="F5067" t="str">
            <v>السويداء</v>
          </cell>
          <cell r="G5067" t="str">
            <v>SY13</v>
          </cell>
          <cell r="H5067" t="str">
            <v>As-Sweida</v>
          </cell>
          <cell r="I5067" t="str">
            <v>مركز السويداء</v>
          </cell>
          <cell r="J5067" t="str">
            <v>SY1300</v>
          </cell>
          <cell r="K5067" t="str">
            <v>As-Sweida</v>
          </cell>
          <cell r="L5067" t="str">
            <v>مركز السويداء</v>
          </cell>
          <cell r="M5067" t="str">
            <v>SY130000</v>
          </cell>
          <cell r="N5067" t="str">
            <v>Dara</v>
          </cell>
          <cell r="O5067" t="str">
            <v>الدارة</v>
          </cell>
          <cell r="P5067" t="str">
            <v>C6135</v>
          </cell>
          <cell r="Q5067" t="str">
            <v>Dara</v>
          </cell>
          <cell r="R5067" t="str">
            <v>الدارة</v>
          </cell>
          <cell r="S5067" t="str">
            <v>No</v>
          </cell>
          <cell r="T5067" t="str">
            <v>No</v>
          </cell>
          <cell r="U5067">
            <v>42618</v>
          </cell>
          <cell r="V5067">
            <v>32.720098999999998</v>
          </cell>
          <cell r="W5067">
            <v>36.404924000000001</v>
          </cell>
        </row>
        <row r="5068">
          <cell r="A5068" t="str">
            <v>C6136</v>
          </cell>
          <cell r="B5068" t="str">
            <v>Syrian Arab Republic</v>
          </cell>
          <cell r="C5068" t="str">
            <v>الجمهورية العربية السورية</v>
          </cell>
          <cell r="D5068" t="str">
            <v>SY</v>
          </cell>
          <cell r="E5068" t="str">
            <v>As-Sweida</v>
          </cell>
          <cell r="F5068" t="str">
            <v>السويداء</v>
          </cell>
          <cell r="G5068" t="str">
            <v>SY13</v>
          </cell>
          <cell r="H5068" t="str">
            <v>As-Sweida</v>
          </cell>
          <cell r="I5068" t="str">
            <v>مركز السويداء</v>
          </cell>
          <cell r="J5068" t="str">
            <v>SY1300</v>
          </cell>
          <cell r="K5068" t="str">
            <v>As-Sweida</v>
          </cell>
          <cell r="L5068" t="str">
            <v>مركز السويداء</v>
          </cell>
          <cell r="M5068" t="str">
            <v>SY130000</v>
          </cell>
          <cell r="N5068" t="str">
            <v>Jbib</v>
          </cell>
          <cell r="O5068" t="str">
            <v>جبيب</v>
          </cell>
          <cell r="P5068" t="str">
            <v>C6136</v>
          </cell>
          <cell r="Q5068" t="str">
            <v>Jbib</v>
          </cell>
          <cell r="R5068" t="str">
            <v>جبيب</v>
          </cell>
          <cell r="S5068" t="str">
            <v>No</v>
          </cell>
          <cell r="T5068" t="str">
            <v>No</v>
          </cell>
          <cell r="U5068">
            <v>42618</v>
          </cell>
          <cell r="V5068">
            <v>32.623950999999998</v>
          </cell>
          <cell r="W5068">
            <v>36.427059</v>
          </cell>
        </row>
        <row r="5069">
          <cell r="A5069" t="str">
            <v>C6137</v>
          </cell>
          <cell r="B5069" t="str">
            <v>Syrian Arab Republic</v>
          </cell>
          <cell r="C5069" t="str">
            <v>الجمهورية العربية السورية</v>
          </cell>
          <cell r="D5069" t="str">
            <v>SY</v>
          </cell>
          <cell r="E5069" t="str">
            <v>As-Sweida</v>
          </cell>
          <cell r="F5069" t="str">
            <v>السويداء</v>
          </cell>
          <cell r="G5069" t="str">
            <v>SY13</v>
          </cell>
          <cell r="H5069" t="str">
            <v>As-Sweida</v>
          </cell>
          <cell r="I5069" t="str">
            <v>مركز السويداء</v>
          </cell>
          <cell r="J5069" t="str">
            <v>SY1300</v>
          </cell>
          <cell r="K5069" t="str">
            <v>As-Sweida</v>
          </cell>
          <cell r="L5069" t="str">
            <v>مركز السويداء</v>
          </cell>
          <cell r="M5069" t="str">
            <v>SY130000</v>
          </cell>
          <cell r="N5069" t="str">
            <v>Salim</v>
          </cell>
          <cell r="O5069" t="str">
            <v>سليم</v>
          </cell>
          <cell r="P5069" t="str">
            <v>C6137</v>
          </cell>
          <cell r="Q5069" t="str">
            <v>Salim (As-Sweida)</v>
          </cell>
          <cell r="R5069" t="str">
            <v>سليم - مركز السويداء</v>
          </cell>
          <cell r="S5069" t="str">
            <v>No</v>
          </cell>
          <cell r="T5069" t="str">
            <v>No</v>
          </cell>
          <cell r="U5069">
            <v>42618</v>
          </cell>
          <cell r="V5069">
            <v>32.792352999999999</v>
          </cell>
          <cell r="W5069">
            <v>36.579096999999997</v>
          </cell>
        </row>
        <row r="5070">
          <cell r="A5070" t="str">
            <v>C6138</v>
          </cell>
          <cell r="B5070" t="str">
            <v>Syrian Arab Republic</v>
          </cell>
          <cell r="C5070" t="str">
            <v>الجمهورية العربية السورية</v>
          </cell>
          <cell r="D5070" t="str">
            <v>SY</v>
          </cell>
          <cell r="E5070" t="str">
            <v>As-Sweida</v>
          </cell>
          <cell r="F5070" t="str">
            <v>السويداء</v>
          </cell>
          <cell r="G5070" t="str">
            <v>SY13</v>
          </cell>
          <cell r="H5070" t="str">
            <v>As-Sweida</v>
          </cell>
          <cell r="I5070" t="str">
            <v>مركز السويداء</v>
          </cell>
          <cell r="J5070" t="str">
            <v>SY1300</v>
          </cell>
          <cell r="K5070" t="str">
            <v>As-Sweida</v>
          </cell>
          <cell r="L5070" t="str">
            <v>مركز السويداء</v>
          </cell>
          <cell r="M5070" t="str">
            <v>SY130000</v>
          </cell>
          <cell r="N5070" t="str">
            <v>Ora</v>
          </cell>
          <cell r="O5070" t="str">
            <v>عرى</v>
          </cell>
          <cell r="P5070" t="str">
            <v>C6138</v>
          </cell>
          <cell r="Q5070" t="str">
            <v>Ora</v>
          </cell>
          <cell r="R5070" t="str">
            <v>عرى</v>
          </cell>
          <cell r="S5070" t="str">
            <v>No</v>
          </cell>
          <cell r="T5070" t="str">
            <v>No</v>
          </cell>
          <cell r="U5070">
            <v>42618</v>
          </cell>
          <cell r="V5070">
            <v>32.617524000000003</v>
          </cell>
          <cell r="W5070">
            <v>36.533329000000002</v>
          </cell>
        </row>
        <row r="5071">
          <cell r="A5071" t="str">
            <v>C6139</v>
          </cell>
          <cell r="B5071" t="str">
            <v>Syrian Arab Republic</v>
          </cell>
          <cell r="C5071" t="str">
            <v>الجمهورية العربية السورية</v>
          </cell>
          <cell r="D5071" t="str">
            <v>SY</v>
          </cell>
          <cell r="E5071" t="str">
            <v>As-Sweida</v>
          </cell>
          <cell r="F5071" t="str">
            <v>السويداء</v>
          </cell>
          <cell r="G5071" t="str">
            <v>SY13</v>
          </cell>
          <cell r="H5071" t="str">
            <v>As-Sweida</v>
          </cell>
          <cell r="I5071" t="str">
            <v>مركز السويداء</v>
          </cell>
          <cell r="J5071" t="str">
            <v>SY1300</v>
          </cell>
          <cell r="K5071" t="str">
            <v>As-Sweida</v>
          </cell>
          <cell r="L5071" t="str">
            <v>مركز السويداء</v>
          </cell>
          <cell r="M5071" t="str">
            <v>SY130000</v>
          </cell>
          <cell r="N5071" t="str">
            <v>Sahwet Elkhodar</v>
          </cell>
          <cell r="O5071" t="str">
            <v>سهوة الخضر</v>
          </cell>
          <cell r="P5071" t="str">
            <v>C6139</v>
          </cell>
          <cell r="Q5071" t="str">
            <v>Sahwet Elkhodar</v>
          </cell>
          <cell r="R5071" t="str">
            <v>سهوة الخضر</v>
          </cell>
          <cell r="S5071" t="str">
            <v>No</v>
          </cell>
          <cell r="T5071" t="str">
            <v>No</v>
          </cell>
          <cell r="U5071">
            <v>42618</v>
          </cell>
          <cell r="V5071">
            <v>32.602083999999998</v>
          </cell>
          <cell r="W5071">
            <v>36.708466000000001</v>
          </cell>
        </row>
        <row r="5072">
          <cell r="A5072" t="str">
            <v>C6140</v>
          </cell>
          <cell r="B5072" t="str">
            <v>Syrian Arab Republic</v>
          </cell>
          <cell r="C5072" t="str">
            <v>الجمهورية العربية السورية</v>
          </cell>
          <cell r="D5072" t="str">
            <v>SY</v>
          </cell>
          <cell r="E5072" t="str">
            <v>As-Sweida</v>
          </cell>
          <cell r="F5072" t="str">
            <v>السويداء</v>
          </cell>
          <cell r="G5072" t="str">
            <v>SY13</v>
          </cell>
          <cell r="H5072" t="str">
            <v>As-Sweida</v>
          </cell>
          <cell r="I5072" t="str">
            <v>مركز السويداء</v>
          </cell>
          <cell r="J5072" t="str">
            <v>SY1300</v>
          </cell>
          <cell r="K5072" t="str">
            <v>As-Sweida</v>
          </cell>
          <cell r="L5072" t="str">
            <v>مركز السويداء</v>
          </cell>
          <cell r="M5072" t="str">
            <v>SY130000</v>
          </cell>
          <cell r="N5072" t="str">
            <v>Thaala</v>
          </cell>
          <cell r="O5072" t="str">
            <v>الثعلة</v>
          </cell>
          <cell r="P5072" t="str">
            <v>C6140</v>
          </cell>
          <cell r="Q5072" t="str">
            <v>Thaala</v>
          </cell>
          <cell r="R5072" t="str">
            <v>الثعلة</v>
          </cell>
          <cell r="S5072" t="str">
            <v>No</v>
          </cell>
          <cell r="T5072" t="str">
            <v>No</v>
          </cell>
          <cell r="U5072">
            <v>42618</v>
          </cell>
          <cell r="V5072">
            <v>32.711925999999998</v>
          </cell>
          <cell r="W5072">
            <v>36.4482</v>
          </cell>
        </row>
        <row r="5073">
          <cell r="A5073" t="str">
            <v>C6141</v>
          </cell>
          <cell r="B5073" t="str">
            <v>Syrian Arab Republic</v>
          </cell>
          <cell r="C5073" t="str">
            <v>الجمهورية العربية السورية</v>
          </cell>
          <cell r="D5073" t="str">
            <v>SY</v>
          </cell>
          <cell r="E5073" t="str">
            <v>As-Sweida</v>
          </cell>
          <cell r="F5073" t="str">
            <v>السويداء</v>
          </cell>
          <cell r="G5073" t="str">
            <v>SY13</v>
          </cell>
          <cell r="H5073" t="str">
            <v>As-Sweida</v>
          </cell>
          <cell r="I5073" t="str">
            <v>مركز السويداء</v>
          </cell>
          <cell r="J5073" t="str">
            <v>SY1300</v>
          </cell>
          <cell r="K5073" t="str">
            <v>As-Sweida</v>
          </cell>
          <cell r="L5073" t="str">
            <v>مركز السويداء</v>
          </cell>
          <cell r="M5073" t="str">
            <v>SY130000</v>
          </cell>
          <cell r="N5073" t="str">
            <v>Raha</v>
          </cell>
          <cell r="O5073" t="str">
            <v>الرحى</v>
          </cell>
          <cell r="P5073" t="str">
            <v>C6141</v>
          </cell>
          <cell r="Q5073" t="str">
            <v>Raha (As-Sweida)</v>
          </cell>
          <cell r="R5073" t="str">
            <v>الرحى</v>
          </cell>
          <cell r="S5073" t="str">
            <v>No</v>
          </cell>
          <cell r="T5073" t="str">
            <v>No</v>
          </cell>
          <cell r="U5073">
            <v>42618</v>
          </cell>
          <cell r="V5073">
            <v>32.679886000000003</v>
          </cell>
          <cell r="W5073">
            <v>36.600425999999999</v>
          </cell>
        </row>
        <row r="5074">
          <cell r="A5074" t="str">
            <v>C6142</v>
          </cell>
          <cell r="B5074" t="str">
            <v>Syrian Arab Republic</v>
          </cell>
          <cell r="C5074" t="str">
            <v>الجمهورية العربية السورية</v>
          </cell>
          <cell r="D5074" t="str">
            <v>SY</v>
          </cell>
          <cell r="E5074" t="str">
            <v>As-Sweida</v>
          </cell>
          <cell r="F5074" t="str">
            <v>السويداء</v>
          </cell>
          <cell r="G5074" t="str">
            <v>SY13</v>
          </cell>
          <cell r="H5074" t="str">
            <v>As-Sweida</v>
          </cell>
          <cell r="I5074" t="str">
            <v>مركز السويداء</v>
          </cell>
          <cell r="J5074" t="str">
            <v>SY1300</v>
          </cell>
          <cell r="K5074" t="str">
            <v>As-Sweida</v>
          </cell>
          <cell r="L5074" t="str">
            <v>مركز السويداء</v>
          </cell>
          <cell r="M5074" t="str">
            <v>SY130000</v>
          </cell>
          <cell r="N5074" t="str">
            <v>Aslaha</v>
          </cell>
          <cell r="O5074" t="str">
            <v>الاصلحا</v>
          </cell>
          <cell r="P5074" t="str">
            <v>C6142</v>
          </cell>
          <cell r="Q5074" t="str">
            <v>Aslaha</v>
          </cell>
          <cell r="R5074" t="str">
            <v>الاصلحا</v>
          </cell>
          <cell r="S5074" t="str">
            <v>No</v>
          </cell>
          <cell r="T5074" t="str">
            <v>No</v>
          </cell>
          <cell r="U5074">
            <v>42618</v>
          </cell>
          <cell r="V5074">
            <v>32.686956000000002</v>
          </cell>
          <cell r="W5074">
            <v>36.480381999999999</v>
          </cell>
        </row>
        <row r="5075">
          <cell r="A5075" t="str">
            <v>C6143</v>
          </cell>
          <cell r="B5075" t="str">
            <v>Syrian Arab Republic</v>
          </cell>
          <cell r="C5075" t="str">
            <v>الجمهورية العربية السورية</v>
          </cell>
          <cell r="D5075" t="str">
            <v>SY</v>
          </cell>
          <cell r="E5075" t="str">
            <v>As-Sweida</v>
          </cell>
          <cell r="F5075" t="str">
            <v>السويداء</v>
          </cell>
          <cell r="G5075" t="str">
            <v>SY13</v>
          </cell>
          <cell r="H5075" t="str">
            <v>As-Sweida</v>
          </cell>
          <cell r="I5075" t="str">
            <v>مركز السويداء</v>
          </cell>
          <cell r="J5075" t="str">
            <v>SY1300</v>
          </cell>
          <cell r="K5075" t="str">
            <v>As-Sweida</v>
          </cell>
          <cell r="L5075" t="str">
            <v>مركز السويداء</v>
          </cell>
          <cell r="M5075" t="str">
            <v>SY130000</v>
          </cell>
          <cell r="N5075" t="str">
            <v>Kafr</v>
          </cell>
          <cell r="O5075" t="str">
            <v>الكفر</v>
          </cell>
          <cell r="P5075" t="str">
            <v>C6143</v>
          </cell>
          <cell r="Q5075" t="str">
            <v>Kafr</v>
          </cell>
          <cell r="R5075" t="str">
            <v>الكفر</v>
          </cell>
          <cell r="S5075" t="str">
            <v>No</v>
          </cell>
          <cell r="T5075" t="str">
            <v>No</v>
          </cell>
          <cell r="U5075">
            <v>42618</v>
          </cell>
          <cell r="V5075">
            <v>32.631663000000003</v>
          </cell>
          <cell r="W5075">
            <v>36.642805000000003</v>
          </cell>
        </row>
        <row r="5076">
          <cell r="A5076" t="str">
            <v>C6144</v>
          </cell>
          <cell r="B5076" t="str">
            <v>Syrian Arab Republic</v>
          </cell>
          <cell r="C5076" t="str">
            <v>الجمهورية العربية السورية</v>
          </cell>
          <cell r="D5076" t="str">
            <v>SY</v>
          </cell>
          <cell r="E5076" t="str">
            <v>As-Sweida</v>
          </cell>
          <cell r="F5076" t="str">
            <v>السويداء</v>
          </cell>
          <cell r="G5076" t="str">
            <v>SY13</v>
          </cell>
          <cell r="H5076" t="str">
            <v>As-Sweida</v>
          </cell>
          <cell r="I5076" t="str">
            <v>مركز السويداء</v>
          </cell>
          <cell r="J5076" t="str">
            <v>SY1300</v>
          </cell>
          <cell r="K5076" t="str">
            <v>As-Sweida</v>
          </cell>
          <cell r="L5076" t="str">
            <v>مركز السويداء</v>
          </cell>
          <cell r="M5076" t="str">
            <v>SY130000</v>
          </cell>
          <cell r="N5076" t="str">
            <v>Sahwet Balata</v>
          </cell>
          <cell r="O5076" t="str">
            <v>سهوة بلاطة</v>
          </cell>
          <cell r="P5076" t="str">
            <v>C6144</v>
          </cell>
          <cell r="Q5076" t="str">
            <v>Sahwet Balata</v>
          </cell>
          <cell r="R5076" t="str">
            <v>سهوة بلاطة</v>
          </cell>
          <cell r="S5076" t="str">
            <v>No</v>
          </cell>
          <cell r="T5076" t="str">
            <v>No</v>
          </cell>
          <cell r="U5076">
            <v>42618</v>
          </cell>
          <cell r="V5076">
            <v>32.639311999999997</v>
          </cell>
          <cell r="W5076">
            <v>36.603878000000002</v>
          </cell>
        </row>
        <row r="5077">
          <cell r="A5077" t="str">
            <v>C6145</v>
          </cell>
          <cell r="B5077" t="str">
            <v>Syrian Arab Republic</v>
          </cell>
          <cell r="C5077" t="str">
            <v>الجمهورية العربية السورية</v>
          </cell>
          <cell r="D5077" t="str">
            <v>SY</v>
          </cell>
          <cell r="E5077" t="str">
            <v>As-Sweida</v>
          </cell>
          <cell r="F5077" t="str">
            <v>السويداء</v>
          </cell>
          <cell r="G5077" t="str">
            <v>SY13</v>
          </cell>
          <cell r="H5077" t="str">
            <v>As-Sweida</v>
          </cell>
          <cell r="I5077" t="str">
            <v>مركز السويداء</v>
          </cell>
          <cell r="J5077" t="str">
            <v>SY1300</v>
          </cell>
          <cell r="K5077" t="str">
            <v>As-Sweida</v>
          </cell>
          <cell r="L5077" t="str">
            <v>مركز السويداء</v>
          </cell>
          <cell r="M5077" t="str">
            <v>SY130000</v>
          </cell>
          <cell r="N5077" t="str">
            <v>Atil</v>
          </cell>
          <cell r="O5077" t="str">
            <v>عتيل</v>
          </cell>
          <cell r="P5077" t="str">
            <v>C6145</v>
          </cell>
          <cell r="Q5077" t="str">
            <v>Atil</v>
          </cell>
          <cell r="R5077" t="str">
            <v>عتيل</v>
          </cell>
          <cell r="S5077" t="str">
            <v>No</v>
          </cell>
          <cell r="T5077" t="str">
            <v>No</v>
          </cell>
          <cell r="U5077">
            <v>42618</v>
          </cell>
          <cell r="V5077">
            <v>32.756914999999999</v>
          </cell>
          <cell r="W5077">
            <v>36.578028000000003</v>
          </cell>
        </row>
        <row r="5078">
          <cell r="A5078" t="str">
            <v>C6146</v>
          </cell>
          <cell r="B5078" t="str">
            <v>Syrian Arab Republic</v>
          </cell>
          <cell r="C5078" t="str">
            <v>الجمهورية العربية السورية</v>
          </cell>
          <cell r="D5078" t="str">
            <v>SY</v>
          </cell>
          <cell r="E5078" t="str">
            <v>As-Sweida</v>
          </cell>
          <cell r="F5078" t="str">
            <v>السويداء</v>
          </cell>
          <cell r="G5078" t="str">
            <v>SY13</v>
          </cell>
          <cell r="H5078" t="str">
            <v>As-Sweida</v>
          </cell>
          <cell r="I5078" t="str">
            <v>مركز السويداء</v>
          </cell>
          <cell r="J5078" t="str">
            <v>SY1300</v>
          </cell>
          <cell r="K5078" t="str">
            <v>As-Sweida</v>
          </cell>
          <cell r="L5078" t="str">
            <v>مركز السويداء</v>
          </cell>
          <cell r="M5078" t="str">
            <v>SY130000</v>
          </cell>
          <cell r="N5078" t="str">
            <v>Rassas</v>
          </cell>
          <cell r="O5078" t="str">
            <v>رساس</v>
          </cell>
          <cell r="P5078" t="str">
            <v>C6146</v>
          </cell>
          <cell r="Q5078" t="str">
            <v>Rassas</v>
          </cell>
          <cell r="R5078" t="str">
            <v>رساس</v>
          </cell>
          <cell r="S5078" t="str">
            <v>No</v>
          </cell>
          <cell r="T5078" t="str">
            <v>No</v>
          </cell>
          <cell r="U5078">
            <v>42618</v>
          </cell>
          <cell r="V5078">
            <v>32.646084000000002</v>
          </cell>
          <cell r="W5078">
            <v>36.572547999999998</v>
          </cell>
        </row>
        <row r="5079">
          <cell r="A5079" t="str">
            <v>C6147</v>
          </cell>
          <cell r="B5079" t="str">
            <v>Syrian Arab Republic</v>
          </cell>
          <cell r="C5079" t="str">
            <v>الجمهورية العربية السورية</v>
          </cell>
          <cell r="D5079" t="str">
            <v>SY</v>
          </cell>
          <cell r="E5079" t="str">
            <v>As-Sweida</v>
          </cell>
          <cell r="F5079" t="str">
            <v>السويداء</v>
          </cell>
          <cell r="G5079" t="str">
            <v>SY13</v>
          </cell>
          <cell r="H5079" t="str">
            <v>As-Sweida</v>
          </cell>
          <cell r="I5079" t="str">
            <v>مركز السويداء</v>
          </cell>
          <cell r="J5079" t="str">
            <v>SY1300</v>
          </cell>
          <cell r="K5079" t="str">
            <v>As-Sweida</v>
          </cell>
          <cell r="L5079" t="str">
            <v>مركز السويداء</v>
          </cell>
          <cell r="M5079" t="str">
            <v>SY130000</v>
          </cell>
          <cell r="N5079" t="str">
            <v>As-Sweida</v>
          </cell>
          <cell r="O5079" t="str">
            <v>السويداء</v>
          </cell>
          <cell r="P5079" t="str">
            <v>C6147</v>
          </cell>
          <cell r="Q5079" t="str">
            <v>As-Sweida</v>
          </cell>
          <cell r="R5079" t="str">
            <v>السويداء</v>
          </cell>
          <cell r="S5079" t="str">
            <v>Yes</v>
          </cell>
          <cell r="T5079" t="str">
            <v>Yes</v>
          </cell>
          <cell r="U5079">
            <v>42618</v>
          </cell>
          <cell r="V5079">
            <v>32.706811000000002</v>
          </cell>
          <cell r="W5079">
            <v>36.567990999999999</v>
          </cell>
        </row>
        <row r="5080">
          <cell r="A5080" t="str">
            <v>C6148</v>
          </cell>
          <cell r="B5080" t="str">
            <v>Syrian Arab Republic</v>
          </cell>
          <cell r="C5080" t="str">
            <v>الجمهورية العربية السورية</v>
          </cell>
          <cell r="D5080" t="str">
            <v>SY</v>
          </cell>
          <cell r="E5080" t="str">
            <v>As-Sweida</v>
          </cell>
          <cell r="F5080" t="str">
            <v>السويداء</v>
          </cell>
          <cell r="G5080" t="str">
            <v>SY13</v>
          </cell>
          <cell r="H5080" t="str">
            <v>As-Sweida</v>
          </cell>
          <cell r="I5080" t="str">
            <v>مركز السويداء</v>
          </cell>
          <cell r="J5080" t="str">
            <v>SY1300</v>
          </cell>
          <cell r="K5080" t="str">
            <v>As-Sweida</v>
          </cell>
          <cell r="L5080" t="str">
            <v>مركز السويداء</v>
          </cell>
          <cell r="M5080" t="str">
            <v>SY130000</v>
          </cell>
          <cell r="N5080" t="str">
            <v>Rima Hazem</v>
          </cell>
          <cell r="O5080" t="str">
            <v>ريمة حازم</v>
          </cell>
          <cell r="P5080" t="str">
            <v>C6148</v>
          </cell>
          <cell r="Q5080" t="str">
            <v>Rima Hazem</v>
          </cell>
          <cell r="R5080" t="str">
            <v>ريمة حازم</v>
          </cell>
          <cell r="S5080" t="str">
            <v>No</v>
          </cell>
          <cell r="T5080" t="str">
            <v>No</v>
          </cell>
          <cell r="U5080">
            <v>42618</v>
          </cell>
          <cell r="V5080">
            <v>32.757624</v>
          </cell>
          <cell r="W5080">
            <v>36.535131</v>
          </cell>
        </row>
        <row r="5081">
          <cell r="A5081" t="str">
            <v>C6149</v>
          </cell>
          <cell r="B5081" t="str">
            <v>Syrian Arab Republic</v>
          </cell>
          <cell r="C5081" t="str">
            <v>الجمهورية العربية السورية</v>
          </cell>
          <cell r="D5081" t="str">
            <v>SY</v>
          </cell>
          <cell r="E5081" t="str">
            <v>As-Sweida</v>
          </cell>
          <cell r="F5081" t="str">
            <v>السويداء</v>
          </cell>
          <cell r="G5081" t="str">
            <v>SY13</v>
          </cell>
          <cell r="H5081" t="str">
            <v>As-Sweida</v>
          </cell>
          <cell r="I5081" t="str">
            <v>مركز السويداء</v>
          </cell>
          <cell r="J5081" t="str">
            <v>SY1300</v>
          </cell>
          <cell r="K5081" t="str">
            <v>As-Sweida</v>
          </cell>
          <cell r="L5081" t="str">
            <v>مركز السويداء</v>
          </cell>
          <cell r="M5081" t="str">
            <v>SY130000</v>
          </cell>
          <cell r="N5081" t="str">
            <v>Habran</v>
          </cell>
          <cell r="O5081" t="str">
            <v>حبران</v>
          </cell>
          <cell r="P5081" t="str">
            <v>C6149</v>
          </cell>
          <cell r="Q5081" t="str">
            <v>Habran</v>
          </cell>
          <cell r="R5081" t="str">
            <v>حبران</v>
          </cell>
          <cell r="S5081" t="str">
            <v>No</v>
          </cell>
          <cell r="T5081" t="str">
            <v>No</v>
          </cell>
          <cell r="U5081">
            <v>42618</v>
          </cell>
          <cell r="V5081">
            <v>32.605994000000003</v>
          </cell>
          <cell r="W5081">
            <v>36.6419</v>
          </cell>
        </row>
        <row r="5082">
          <cell r="A5082" t="str">
            <v>C6150</v>
          </cell>
          <cell r="B5082" t="str">
            <v>Syrian Arab Republic</v>
          </cell>
          <cell r="C5082" t="str">
            <v>الجمهورية العربية السورية</v>
          </cell>
          <cell r="D5082" t="str">
            <v>SY</v>
          </cell>
          <cell r="E5082" t="str">
            <v>As-Sweida</v>
          </cell>
          <cell r="F5082" t="str">
            <v>السويداء</v>
          </cell>
          <cell r="G5082" t="str">
            <v>SY13</v>
          </cell>
          <cell r="H5082" t="str">
            <v>As-Sweida</v>
          </cell>
          <cell r="I5082" t="str">
            <v>مركز السويداء</v>
          </cell>
          <cell r="J5082" t="str">
            <v>SY1300</v>
          </cell>
          <cell r="K5082" t="str">
            <v>As-Sweida</v>
          </cell>
          <cell r="L5082" t="str">
            <v>مركز السويداء</v>
          </cell>
          <cell r="M5082" t="str">
            <v>SY130000</v>
          </cell>
          <cell r="N5082" t="str">
            <v>Kherba</v>
          </cell>
          <cell r="O5082" t="str">
            <v>خربا</v>
          </cell>
          <cell r="P5082" t="str">
            <v>C6150</v>
          </cell>
          <cell r="Q5082" t="str">
            <v>Kherba</v>
          </cell>
          <cell r="R5082" t="str">
            <v>خربا</v>
          </cell>
          <cell r="S5082" t="str">
            <v>No</v>
          </cell>
          <cell r="T5082" t="str">
            <v>No</v>
          </cell>
          <cell r="U5082">
            <v>42618</v>
          </cell>
          <cell r="V5082">
            <v>32.587052</v>
          </cell>
          <cell r="W5082">
            <v>36.442619000000001</v>
          </cell>
        </row>
        <row r="5083">
          <cell r="A5083" t="str">
            <v>C6151</v>
          </cell>
          <cell r="B5083" t="str">
            <v>Syrian Arab Republic</v>
          </cell>
          <cell r="C5083" t="str">
            <v>الجمهورية العربية السورية</v>
          </cell>
          <cell r="D5083" t="str">
            <v>SY</v>
          </cell>
          <cell r="E5083" t="str">
            <v>As-Sweida</v>
          </cell>
          <cell r="F5083" t="str">
            <v>السويداء</v>
          </cell>
          <cell r="G5083" t="str">
            <v>SY13</v>
          </cell>
          <cell r="H5083" t="str">
            <v>As-Sweida</v>
          </cell>
          <cell r="I5083" t="str">
            <v>مركز السويداء</v>
          </cell>
          <cell r="J5083" t="str">
            <v>SY1300</v>
          </cell>
          <cell r="K5083" t="str">
            <v>As-Sweida</v>
          </cell>
          <cell r="L5083" t="str">
            <v>مركز السويداء</v>
          </cell>
          <cell r="M5083" t="str">
            <v>SY130000</v>
          </cell>
          <cell r="N5083" t="str">
            <v>Sakaka</v>
          </cell>
          <cell r="O5083" t="str">
            <v>السكاكة</v>
          </cell>
          <cell r="P5083" t="str">
            <v>C6151</v>
          </cell>
          <cell r="Q5083" t="str">
            <v>Sakaka</v>
          </cell>
          <cell r="R5083" t="str">
            <v>السكاكة</v>
          </cell>
          <cell r="S5083" t="str">
            <v>No</v>
          </cell>
          <cell r="T5083" t="str">
            <v>No</v>
          </cell>
          <cell r="U5083">
            <v>42618</v>
          </cell>
          <cell r="V5083">
            <v>32.707805</v>
          </cell>
          <cell r="W5083">
            <v>36.377200999999999</v>
          </cell>
        </row>
        <row r="5084">
          <cell r="A5084" t="str">
            <v>C6152</v>
          </cell>
          <cell r="B5084" t="str">
            <v>Syrian Arab Republic</v>
          </cell>
          <cell r="C5084" t="str">
            <v>الجمهورية العربية السورية</v>
          </cell>
          <cell r="D5084" t="str">
            <v>SY</v>
          </cell>
          <cell r="E5084" t="str">
            <v>As-Sweida</v>
          </cell>
          <cell r="F5084" t="str">
            <v>السويداء</v>
          </cell>
          <cell r="G5084" t="str">
            <v>SY13</v>
          </cell>
          <cell r="H5084" t="str">
            <v>As-Sweida</v>
          </cell>
          <cell r="I5084" t="str">
            <v>مركز السويداء</v>
          </cell>
          <cell r="J5084" t="str">
            <v>SY1300</v>
          </cell>
          <cell r="K5084" t="str">
            <v>As-Sweida</v>
          </cell>
          <cell r="L5084" t="str">
            <v>مركز السويداء</v>
          </cell>
          <cell r="M5084" t="str">
            <v>SY130000</v>
          </cell>
          <cell r="N5084" t="str">
            <v>Walgha</v>
          </cell>
          <cell r="O5084" t="str">
            <v>ولغا</v>
          </cell>
          <cell r="P5084" t="str">
            <v>C6152</v>
          </cell>
          <cell r="Q5084" t="str">
            <v>Walgha</v>
          </cell>
          <cell r="R5084" t="str">
            <v>ولغا</v>
          </cell>
          <cell r="S5084" t="str">
            <v>No</v>
          </cell>
          <cell r="T5084" t="str">
            <v>No</v>
          </cell>
          <cell r="U5084">
            <v>42618</v>
          </cell>
          <cell r="V5084">
            <v>32.746400999999999</v>
          </cell>
          <cell r="W5084">
            <v>36.525641</v>
          </cell>
        </row>
        <row r="5085">
          <cell r="A5085" t="str">
            <v>C6153</v>
          </cell>
          <cell r="B5085" t="str">
            <v>Syrian Arab Republic</v>
          </cell>
          <cell r="C5085" t="str">
            <v>الجمهورية العربية السورية</v>
          </cell>
          <cell r="D5085" t="str">
            <v>SY</v>
          </cell>
          <cell r="E5085" t="str">
            <v>As-Sweida</v>
          </cell>
          <cell r="F5085" t="str">
            <v>السويداء</v>
          </cell>
          <cell r="G5085" t="str">
            <v>SY13</v>
          </cell>
          <cell r="H5085" t="str">
            <v>As-Sweida</v>
          </cell>
          <cell r="I5085" t="str">
            <v>مركز السويداء</v>
          </cell>
          <cell r="J5085" t="str">
            <v>SY1300</v>
          </cell>
          <cell r="K5085" t="str">
            <v>As-Sweida</v>
          </cell>
          <cell r="L5085" t="str">
            <v>مركز السويداء</v>
          </cell>
          <cell r="M5085" t="str">
            <v>SY130000</v>
          </cell>
          <cell r="N5085" t="str">
            <v>Mafaala</v>
          </cell>
          <cell r="O5085" t="str">
            <v>مفعلة</v>
          </cell>
          <cell r="P5085" t="str">
            <v>C6153</v>
          </cell>
          <cell r="Q5085" t="str">
            <v>Mafaala</v>
          </cell>
          <cell r="R5085" t="str">
            <v>مفعلة</v>
          </cell>
          <cell r="S5085" t="str">
            <v>No</v>
          </cell>
          <cell r="T5085" t="str">
            <v>No</v>
          </cell>
          <cell r="U5085">
            <v>42618</v>
          </cell>
          <cell r="V5085">
            <v>32.772208999999997</v>
          </cell>
          <cell r="W5085">
            <v>36.643428</v>
          </cell>
        </row>
        <row r="5086">
          <cell r="A5086" t="str">
            <v>C6154</v>
          </cell>
          <cell r="B5086" t="str">
            <v>Syrian Arab Republic</v>
          </cell>
          <cell r="C5086" t="str">
            <v>الجمهورية العربية السورية</v>
          </cell>
          <cell r="D5086" t="str">
            <v>SY</v>
          </cell>
          <cell r="E5086" t="str">
            <v>As-Sweida</v>
          </cell>
          <cell r="F5086" t="str">
            <v>السويداء</v>
          </cell>
          <cell r="G5086" t="str">
            <v>SY13</v>
          </cell>
          <cell r="H5086" t="str">
            <v>As-Sweida</v>
          </cell>
          <cell r="I5086" t="str">
            <v>مركز السويداء</v>
          </cell>
          <cell r="J5086" t="str">
            <v>SY1300</v>
          </cell>
          <cell r="K5086" t="str">
            <v>As-Sweida</v>
          </cell>
          <cell r="L5086" t="str">
            <v>مركز السويداء</v>
          </cell>
          <cell r="M5086" t="str">
            <v>SY130000</v>
          </cell>
          <cell r="N5086" t="str">
            <v>Qanawat</v>
          </cell>
          <cell r="O5086" t="str">
            <v>قنوات</v>
          </cell>
          <cell r="P5086" t="str">
            <v>C6154</v>
          </cell>
          <cell r="Q5086" t="str">
            <v>Qanawat</v>
          </cell>
          <cell r="R5086" t="str">
            <v>قنوات</v>
          </cell>
          <cell r="S5086" t="str">
            <v>No</v>
          </cell>
          <cell r="T5086" t="str">
            <v>No</v>
          </cell>
          <cell r="U5086">
            <v>42618</v>
          </cell>
          <cell r="V5086">
            <v>32.755693999999998</v>
          </cell>
          <cell r="W5086">
            <v>36.615887000000001</v>
          </cell>
        </row>
        <row r="5087">
          <cell r="A5087" t="str">
            <v>C6155</v>
          </cell>
          <cell r="B5087" t="str">
            <v>Syrian Arab Republic</v>
          </cell>
          <cell r="C5087" t="str">
            <v>الجمهورية العربية السورية</v>
          </cell>
          <cell r="D5087" t="str">
            <v>SY</v>
          </cell>
          <cell r="E5087" t="str">
            <v>As-Sweida</v>
          </cell>
          <cell r="F5087" t="str">
            <v>السويداء</v>
          </cell>
          <cell r="G5087" t="str">
            <v>SY13</v>
          </cell>
          <cell r="H5087" t="str">
            <v>As-Sweida</v>
          </cell>
          <cell r="I5087" t="str">
            <v>مركز السويداء</v>
          </cell>
          <cell r="J5087" t="str">
            <v>SY1300</v>
          </cell>
          <cell r="K5087" t="str">
            <v>As-Sweida</v>
          </cell>
          <cell r="L5087" t="str">
            <v>مركز السويداء</v>
          </cell>
          <cell r="M5087" t="str">
            <v>SY130000</v>
          </cell>
          <cell r="N5087" t="str">
            <v>Kanaker</v>
          </cell>
          <cell r="O5087" t="str">
            <v>كناكر</v>
          </cell>
          <cell r="P5087" t="str">
            <v>C6155</v>
          </cell>
          <cell r="Q5087" t="str">
            <v>Kanaker (As-Sweida)</v>
          </cell>
          <cell r="R5087" t="str">
            <v>كناكر - مركز السويداء</v>
          </cell>
          <cell r="S5087" t="str">
            <v>No</v>
          </cell>
          <cell r="T5087" t="str">
            <v>No</v>
          </cell>
          <cell r="U5087">
            <v>42618</v>
          </cell>
          <cell r="V5087">
            <v>32.665104999999997</v>
          </cell>
          <cell r="W5087">
            <v>36.509135000000001</v>
          </cell>
        </row>
        <row r="5088">
          <cell r="A5088" t="str">
            <v>C6156</v>
          </cell>
          <cell r="B5088" t="str">
            <v>Syrian Arab Republic</v>
          </cell>
          <cell r="C5088" t="str">
            <v>الجمهورية العربية السورية</v>
          </cell>
          <cell r="D5088" t="str">
            <v>SY</v>
          </cell>
          <cell r="E5088" t="str">
            <v>As-Sweida</v>
          </cell>
          <cell r="F5088" t="str">
            <v>السويداء</v>
          </cell>
          <cell r="G5088" t="str">
            <v>SY13</v>
          </cell>
          <cell r="H5088" t="str">
            <v>As-Sweida</v>
          </cell>
          <cell r="I5088" t="str">
            <v>مركز السويداء</v>
          </cell>
          <cell r="J5088" t="str">
            <v>SY1300</v>
          </cell>
          <cell r="K5088" t="str">
            <v>As-Sweida</v>
          </cell>
          <cell r="L5088" t="str">
            <v>مركز السويداء</v>
          </cell>
          <cell r="M5088" t="str">
            <v>SY130000</v>
          </cell>
          <cell r="N5088" t="str">
            <v>Masad</v>
          </cell>
          <cell r="O5088" t="str">
            <v>مصاد</v>
          </cell>
          <cell r="P5088" t="str">
            <v>C6156</v>
          </cell>
          <cell r="Q5088" t="str">
            <v>Masad</v>
          </cell>
          <cell r="R5088" t="str">
            <v>مصاد</v>
          </cell>
          <cell r="S5088" t="str">
            <v>No</v>
          </cell>
          <cell r="T5088" t="str">
            <v>No</v>
          </cell>
          <cell r="U5088">
            <v>42618</v>
          </cell>
          <cell r="V5088">
            <v>32.695884999999997</v>
          </cell>
          <cell r="W5088">
            <v>36.598371</v>
          </cell>
        </row>
        <row r="5089">
          <cell r="A5089" t="str">
            <v>C6157</v>
          </cell>
          <cell r="B5089" t="str">
            <v>Syrian Arab Republic</v>
          </cell>
          <cell r="C5089" t="str">
            <v>الجمهورية العربية السورية</v>
          </cell>
          <cell r="D5089" t="str">
            <v>SY</v>
          </cell>
          <cell r="E5089" t="str">
            <v>As-Sweida</v>
          </cell>
          <cell r="F5089" t="str">
            <v>السويداء</v>
          </cell>
          <cell r="G5089" t="str">
            <v>SY13</v>
          </cell>
          <cell r="H5089" t="str">
            <v>As-Sweida</v>
          </cell>
          <cell r="I5089" t="str">
            <v>مركز السويداء</v>
          </cell>
          <cell r="J5089" t="str">
            <v>SY1300</v>
          </cell>
          <cell r="K5089" t="str">
            <v>As-Sweida</v>
          </cell>
          <cell r="L5089" t="str">
            <v>مركز السويداء</v>
          </cell>
          <cell r="M5089" t="str">
            <v>SY130000</v>
          </cell>
          <cell r="N5089" t="str">
            <v>Mayamas</v>
          </cell>
          <cell r="O5089" t="str">
            <v>مياماس</v>
          </cell>
          <cell r="P5089" t="str">
            <v>C6157</v>
          </cell>
          <cell r="Q5089" t="str">
            <v>Mayamas</v>
          </cell>
          <cell r="R5089" t="str">
            <v>مياماس</v>
          </cell>
          <cell r="S5089" t="str">
            <v>No</v>
          </cell>
          <cell r="T5089" t="str">
            <v>No</v>
          </cell>
          <cell r="U5089">
            <v>42618</v>
          </cell>
          <cell r="V5089">
            <v>32.614797000000003</v>
          </cell>
          <cell r="W5089">
            <v>36.689281000000001</v>
          </cell>
        </row>
        <row r="5090">
          <cell r="A5090" t="str">
            <v>C6158</v>
          </cell>
          <cell r="B5090" t="str">
            <v>Syrian Arab Republic</v>
          </cell>
          <cell r="C5090" t="str">
            <v>الجمهورية العربية السورية</v>
          </cell>
          <cell r="D5090" t="str">
            <v>SY</v>
          </cell>
          <cell r="E5090" t="str">
            <v>As-Sweida</v>
          </cell>
          <cell r="F5090" t="str">
            <v>السويداء</v>
          </cell>
          <cell r="G5090" t="str">
            <v>SY13</v>
          </cell>
          <cell r="H5090" t="str">
            <v>As-Sweida</v>
          </cell>
          <cell r="I5090" t="str">
            <v>مركز السويداء</v>
          </cell>
          <cell r="J5090" t="str">
            <v>SY1300</v>
          </cell>
          <cell r="K5090" t="str">
            <v>As-Sweida</v>
          </cell>
          <cell r="L5090" t="str">
            <v>مركز السويداء</v>
          </cell>
          <cell r="M5090" t="str">
            <v>SY130000</v>
          </cell>
          <cell r="N5090" t="str">
            <v>Kafr Ellahaf</v>
          </cell>
          <cell r="O5090" t="str">
            <v>كفر اللحف</v>
          </cell>
          <cell r="P5090" t="str">
            <v>C6158</v>
          </cell>
          <cell r="Q5090" t="str">
            <v>Kafr Ellahaf</v>
          </cell>
          <cell r="R5090" t="str">
            <v>كفر اللحف</v>
          </cell>
          <cell r="S5090" t="str">
            <v>No</v>
          </cell>
          <cell r="T5090" t="str">
            <v>No</v>
          </cell>
          <cell r="U5090">
            <v>42618</v>
          </cell>
          <cell r="V5090">
            <v>32.806657000000001</v>
          </cell>
          <cell r="W5090">
            <v>36.536335000000001</v>
          </cell>
        </row>
        <row r="5091">
          <cell r="A5091" t="str">
            <v>C6159</v>
          </cell>
          <cell r="B5091" t="str">
            <v>Syrian Arab Republic</v>
          </cell>
          <cell r="C5091" t="str">
            <v>الجمهورية العربية السورية</v>
          </cell>
          <cell r="D5091" t="str">
            <v>SY</v>
          </cell>
          <cell r="E5091" t="str">
            <v>As-Sweida</v>
          </cell>
          <cell r="F5091" t="str">
            <v>السويداء</v>
          </cell>
          <cell r="G5091" t="str">
            <v>SY13</v>
          </cell>
          <cell r="H5091" t="str">
            <v>As-Sweida</v>
          </cell>
          <cell r="I5091" t="str">
            <v>مركز السويداء</v>
          </cell>
          <cell r="J5091" t="str">
            <v>SY1300</v>
          </cell>
          <cell r="K5091" t="str">
            <v>Mazra'a</v>
          </cell>
          <cell r="L5091" t="str">
            <v>المزرعة</v>
          </cell>
          <cell r="M5091" t="str">
            <v>SY130001</v>
          </cell>
          <cell r="N5091" t="str">
            <v>Rima Ellahf</v>
          </cell>
          <cell r="O5091" t="str">
            <v>ريمة اللحف</v>
          </cell>
          <cell r="P5091" t="str">
            <v>C6159</v>
          </cell>
          <cell r="Q5091" t="str">
            <v>Rima Ellahf</v>
          </cell>
          <cell r="R5091" t="str">
            <v>ريمة اللحف</v>
          </cell>
          <cell r="S5091" t="str">
            <v>No</v>
          </cell>
          <cell r="T5091" t="str">
            <v>No</v>
          </cell>
          <cell r="U5091">
            <v>42618</v>
          </cell>
          <cell r="V5091">
            <v>32.830083999999999</v>
          </cell>
          <cell r="W5091">
            <v>36.524687999999998</v>
          </cell>
        </row>
        <row r="5092">
          <cell r="A5092" t="str">
            <v>C6160</v>
          </cell>
          <cell r="B5092" t="str">
            <v>Syrian Arab Republic</v>
          </cell>
          <cell r="C5092" t="str">
            <v>الجمهورية العربية السورية</v>
          </cell>
          <cell r="D5092" t="str">
            <v>SY</v>
          </cell>
          <cell r="E5092" t="str">
            <v>As-Sweida</v>
          </cell>
          <cell r="F5092" t="str">
            <v>السويداء</v>
          </cell>
          <cell r="G5092" t="str">
            <v>SY13</v>
          </cell>
          <cell r="H5092" t="str">
            <v>As-Sweida</v>
          </cell>
          <cell r="I5092" t="str">
            <v>مركز السويداء</v>
          </cell>
          <cell r="J5092" t="str">
            <v>SY1300</v>
          </cell>
          <cell r="K5092" t="str">
            <v>Mazra'a</v>
          </cell>
          <cell r="L5092" t="str">
            <v>المزرعة</v>
          </cell>
          <cell r="M5092" t="str">
            <v>SY130001</v>
          </cell>
          <cell r="N5092" t="str">
            <v>Dor</v>
          </cell>
          <cell r="O5092" t="str">
            <v>الدور</v>
          </cell>
          <cell r="P5092" t="str">
            <v>C6160</v>
          </cell>
          <cell r="Q5092" t="str">
            <v>Dor</v>
          </cell>
          <cell r="R5092" t="str">
            <v>الدور</v>
          </cell>
          <cell r="S5092" t="str">
            <v>No</v>
          </cell>
          <cell r="T5092" t="str">
            <v>No</v>
          </cell>
          <cell r="U5092">
            <v>42618</v>
          </cell>
          <cell r="V5092">
            <v>32.805863000000002</v>
          </cell>
          <cell r="W5092">
            <v>36.40672</v>
          </cell>
        </row>
        <row r="5093">
          <cell r="A5093" t="str">
            <v>C6161</v>
          </cell>
          <cell r="B5093" t="str">
            <v>Syrian Arab Republic</v>
          </cell>
          <cell r="C5093" t="str">
            <v>الجمهورية العربية السورية</v>
          </cell>
          <cell r="D5093" t="str">
            <v>SY</v>
          </cell>
          <cell r="E5093" t="str">
            <v>As-Sweida</v>
          </cell>
          <cell r="F5093" t="str">
            <v>السويداء</v>
          </cell>
          <cell r="G5093" t="str">
            <v>SY13</v>
          </cell>
          <cell r="H5093" t="str">
            <v>As-Sweida</v>
          </cell>
          <cell r="I5093" t="str">
            <v>مركز السويداء</v>
          </cell>
          <cell r="J5093" t="str">
            <v>SY1300</v>
          </cell>
          <cell r="K5093" t="str">
            <v>Mazra'a</v>
          </cell>
          <cell r="L5093" t="str">
            <v>المزرعة</v>
          </cell>
          <cell r="M5093" t="str">
            <v>SY130001</v>
          </cell>
          <cell r="N5093" t="str">
            <v>Tira</v>
          </cell>
          <cell r="O5093" t="str">
            <v>الطيرة</v>
          </cell>
          <cell r="P5093" t="str">
            <v>C6161</v>
          </cell>
          <cell r="Q5093" t="str">
            <v>Tira</v>
          </cell>
          <cell r="R5093" t="str">
            <v>الطيرة</v>
          </cell>
          <cell r="S5093" t="str">
            <v>No</v>
          </cell>
          <cell r="T5093" t="str">
            <v>No</v>
          </cell>
          <cell r="U5093">
            <v>42618</v>
          </cell>
          <cell r="V5093">
            <v>32.761719999999997</v>
          </cell>
          <cell r="W5093">
            <v>36.440953</v>
          </cell>
        </row>
        <row r="5094">
          <cell r="A5094" t="str">
            <v>C6162</v>
          </cell>
          <cell r="B5094" t="str">
            <v>Syrian Arab Republic</v>
          </cell>
          <cell r="C5094" t="str">
            <v>الجمهورية العربية السورية</v>
          </cell>
          <cell r="D5094" t="str">
            <v>SY</v>
          </cell>
          <cell r="E5094" t="str">
            <v>As-Sweida</v>
          </cell>
          <cell r="F5094" t="str">
            <v>السويداء</v>
          </cell>
          <cell r="G5094" t="str">
            <v>SY13</v>
          </cell>
          <cell r="H5094" t="str">
            <v>As-Sweida</v>
          </cell>
          <cell r="I5094" t="str">
            <v>مركز السويداء</v>
          </cell>
          <cell r="J5094" t="str">
            <v>SY1300</v>
          </cell>
          <cell r="K5094" t="str">
            <v>Mazra'a</v>
          </cell>
          <cell r="L5094" t="str">
            <v>المزرعة</v>
          </cell>
          <cell r="M5094" t="str">
            <v>SY130001</v>
          </cell>
          <cell r="N5094" t="str">
            <v>Samie</v>
          </cell>
          <cell r="O5094" t="str">
            <v>سميع</v>
          </cell>
          <cell r="P5094" t="str">
            <v>C6162</v>
          </cell>
          <cell r="Q5094" t="str">
            <v>Samie</v>
          </cell>
          <cell r="R5094" t="str">
            <v>سميع</v>
          </cell>
          <cell r="S5094" t="str">
            <v>No</v>
          </cell>
          <cell r="T5094" t="str">
            <v>No</v>
          </cell>
          <cell r="U5094">
            <v>42618</v>
          </cell>
          <cell r="V5094">
            <v>32.789197000000001</v>
          </cell>
          <cell r="W5094">
            <v>36.422342999999998</v>
          </cell>
        </row>
        <row r="5095">
          <cell r="A5095" t="str">
            <v>C6163</v>
          </cell>
          <cell r="B5095" t="str">
            <v>Syrian Arab Republic</v>
          </cell>
          <cell r="C5095" t="str">
            <v>الجمهورية العربية السورية</v>
          </cell>
          <cell r="D5095" t="str">
            <v>SY</v>
          </cell>
          <cell r="E5095" t="str">
            <v>As-Sweida</v>
          </cell>
          <cell r="F5095" t="str">
            <v>السويداء</v>
          </cell>
          <cell r="G5095" t="str">
            <v>SY13</v>
          </cell>
          <cell r="H5095" t="str">
            <v>As-Sweida</v>
          </cell>
          <cell r="I5095" t="str">
            <v>مركز السويداء</v>
          </cell>
          <cell r="J5095" t="str">
            <v>SY1300</v>
          </cell>
          <cell r="K5095" t="str">
            <v>Mazra'a</v>
          </cell>
          <cell r="L5095" t="str">
            <v>المزرعة</v>
          </cell>
          <cell r="M5095" t="str">
            <v>SY130001</v>
          </cell>
          <cell r="N5095" t="str">
            <v>Dweira</v>
          </cell>
          <cell r="O5095" t="str">
            <v>الدويرة</v>
          </cell>
          <cell r="P5095" t="str">
            <v>C6163</v>
          </cell>
          <cell r="Q5095" t="str">
            <v>Dweira</v>
          </cell>
          <cell r="R5095" t="str">
            <v>الدويرة</v>
          </cell>
          <cell r="S5095" t="str">
            <v>No</v>
          </cell>
          <cell r="T5095" t="str">
            <v>No</v>
          </cell>
          <cell r="U5095">
            <v>42618</v>
          </cell>
          <cell r="V5095">
            <v>32.850361999999997</v>
          </cell>
          <cell r="W5095">
            <v>36.395401</v>
          </cell>
        </row>
        <row r="5096">
          <cell r="A5096" t="str">
            <v>C6164</v>
          </cell>
          <cell r="B5096" t="str">
            <v>Syrian Arab Republic</v>
          </cell>
          <cell r="C5096" t="str">
            <v>الجمهورية العربية السورية</v>
          </cell>
          <cell r="D5096" t="str">
            <v>SY</v>
          </cell>
          <cell r="E5096" t="str">
            <v>As-Sweida</v>
          </cell>
          <cell r="F5096" t="str">
            <v>السويداء</v>
          </cell>
          <cell r="G5096" t="str">
            <v>SY13</v>
          </cell>
          <cell r="H5096" t="str">
            <v>As-Sweida</v>
          </cell>
          <cell r="I5096" t="str">
            <v>مركز السويداء</v>
          </cell>
          <cell r="J5096" t="str">
            <v>SY1300</v>
          </cell>
          <cell r="K5096" t="str">
            <v>Mazra'a</v>
          </cell>
          <cell r="L5096" t="str">
            <v>المزرعة</v>
          </cell>
          <cell r="M5096" t="str">
            <v>SY130001</v>
          </cell>
          <cell r="N5096" t="str">
            <v>Mazra'a - Sijn</v>
          </cell>
          <cell r="O5096" t="str">
            <v>المزرعة_السجن</v>
          </cell>
          <cell r="P5096" t="str">
            <v>C6164</v>
          </cell>
          <cell r="Q5096" t="str">
            <v>Mazra'a - Sijn</v>
          </cell>
          <cell r="R5096" t="str">
            <v>المزرعة_السجن</v>
          </cell>
          <cell r="S5096" t="str">
            <v>No</v>
          </cell>
          <cell r="T5096" t="str">
            <v>Yes</v>
          </cell>
          <cell r="U5096">
            <v>42618</v>
          </cell>
          <cell r="V5096">
            <v>32.781984000000001</v>
          </cell>
          <cell r="W5096">
            <v>36.479996999999997</v>
          </cell>
        </row>
        <row r="5097">
          <cell r="A5097" t="str">
            <v>C6165</v>
          </cell>
          <cell r="B5097" t="str">
            <v>Syrian Arab Republic</v>
          </cell>
          <cell r="C5097" t="str">
            <v>الجمهورية العربية السورية</v>
          </cell>
          <cell r="D5097" t="str">
            <v>SY</v>
          </cell>
          <cell r="E5097" t="str">
            <v>As-Sweida</v>
          </cell>
          <cell r="F5097" t="str">
            <v>السويداء</v>
          </cell>
          <cell r="G5097" t="str">
            <v>SY13</v>
          </cell>
          <cell r="H5097" t="str">
            <v>As-Sweida</v>
          </cell>
          <cell r="I5097" t="str">
            <v>مركز السويداء</v>
          </cell>
          <cell r="J5097" t="str">
            <v>SY1300</v>
          </cell>
          <cell r="K5097" t="str">
            <v>Mazra'a</v>
          </cell>
          <cell r="L5097" t="str">
            <v>المزرعة</v>
          </cell>
          <cell r="M5097" t="str">
            <v>SY130001</v>
          </cell>
          <cell r="N5097" t="str">
            <v>Majdal 6</v>
          </cell>
          <cell r="O5097" t="str">
            <v>المجدل 6</v>
          </cell>
          <cell r="P5097" t="str">
            <v>C6165</v>
          </cell>
          <cell r="Q5097" t="str">
            <v>Majdal 6</v>
          </cell>
          <cell r="R5097" t="str">
            <v>المجدل 6</v>
          </cell>
          <cell r="S5097" t="str">
            <v>No</v>
          </cell>
          <cell r="T5097" t="str">
            <v>No</v>
          </cell>
          <cell r="U5097">
            <v>42618</v>
          </cell>
          <cell r="V5097">
            <v>32.792763999999998</v>
          </cell>
          <cell r="W5097">
            <v>36.503722000000003</v>
          </cell>
        </row>
        <row r="5098">
          <cell r="A5098" t="str">
            <v>C6166</v>
          </cell>
          <cell r="B5098" t="str">
            <v>Syrian Arab Republic</v>
          </cell>
          <cell r="C5098" t="str">
            <v>الجمهورية العربية السورية</v>
          </cell>
          <cell r="D5098" t="str">
            <v>SY</v>
          </cell>
          <cell r="E5098" t="str">
            <v>As-Sweida</v>
          </cell>
          <cell r="F5098" t="str">
            <v>السويداء</v>
          </cell>
          <cell r="G5098" t="str">
            <v>SY13</v>
          </cell>
          <cell r="H5098" t="str">
            <v>As-Sweida</v>
          </cell>
          <cell r="I5098" t="str">
            <v>مركز السويداء</v>
          </cell>
          <cell r="J5098" t="str">
            <v>SY1300</v>
          </cell>
          <cell r="K5098" t="str">
            <v>Mazra'a</v>
          </cell>
          <cell r="L5098" t="str">
            <v>المزرعة</v>
          </cell>
          <cell r="M5098" t="str">
            <v>SY130001</v>
          </cell>
          <cell r="N5098" t="str">
            <v>Taara</v>
          </cell>
          <cell r="O5098" t="str">
            <v>تعارة</v>
          </cell>
          <cell r="P5098" t="str">
            <v>C6166</v>
          </cell>
          <cell r="Q5098" t="str">
            <v>Taara</v>
          </cell>
          <cell r="R5098" t="str">
            <v>تعارة</v>
          </cell>
          <cell r="S5098" t="str">
            <v>No</v>
          </cell>
          <cell r="T5098" t="str">
            <v>No</v>
          </cell>
          <cell r="U5098">
            <v>42618</v>
          </cell>
          <cell r="V5098">
            <v>32.827835999999998</v>
          </cell>
          <cell r="W5098">
            <v>36.396889000000002</v>
          </cell>
        </row>
        <row r="5099">
          <cell r="A5099" t="str">
            <v>C6167</v>
          </cell>
          <cell r="B5099" t="str">
            <v>Syrian Arab Republic</v>
          </cell>
          <cell r="C5099" t="str">
            <v>الجمهورية العربية السورية</v>
          </cell>
          <cell r="D5099" t="str">
            <v>SY</v>
          </cell>
          <cell r="E5099" t="str">
            <v>As-Sweida</v>
          </cell>
          <cell r="F5099" t="str">
            <v>السويداء</v>
          </cell>
          <cell r="G5099" t="str">
            <v>SY13</v>
          </cell>
          <cell r="H5099" t="str">
            <v>As-Sweida</v>
          </cell>
          <cell r="I5099" t="str">
            <v>مركز السويداء</v>
          </cell>
          <cell r="J5099" t="str">
            <v>SY1300</v>
          </cell>
          <cell r="K5099" t="str">
            <v>Mazra'a</v>
          </cell>
          <cell r="L5099" t="str">
            <v>المزرعة</v>
          </cell>
          <cell r="M5099" t="str">
            <v>SY130001</v>
          </cell>
          <cell r="N5099" t="str">
            <v>Jidya</v>
          </cell>
          <cell r="O5099" t="str">
            <v>جديا</v>
          </cell>
          <cell r="P5099" t="str">
            <v>C6167</v>
          </cell>
          <cell r="Q5099" t="str">
            <v>Jidya (Mazra'a)</v>
          </cell>
          <cell r="R5099" t="str">
            <v>جديا - المزرعة</v>
          </cell>
          <cell r="S5099" t="str">
            <v>No</v>
          </cell>
          <cell r="T5099" t="str">
            <v>No</v>
          </cell>
          <cell r="U5099">
            <v>42618</v>
          </cell>
          <cell r="V5099">
            <v>32.862983</v>
          </cell>
          <cell r="W5099">
            <v>36.533650999999999</v>
          </cell>
        </row>
        <row r="5100">
          <cell r="A5100" t="str">
            <v>C6168</v>
          </cell>
          <cell r="B5100" t="str">
            <v>Syrian Arab Republic</v>
          </cell>
          <cell r="C5100" t="str">
            <v>الجمهورية العربية السورية</v>
          </cell>
          <cell r="D5100" t="str">
            <v>SY</v>
          </cell>
          <cell r="E5100" t="str">
            <v>As-Sweida</v>
          </cell>
          <cell r="F5100" t="str">
            <v>السويداء</v>
          </cell>
          <cell r="G5100" t="str">
            <v>SY13</v>
          </cell>
          <cell r="H5100" t="str">
            <v>As-Sweida</v>
          </cell>
          <cell r="I5100" t="str">
            <v>مركز السويداء</v>
          </cell>
          <cell r="J5100" t="str">
            <v>SY1300</v>
          </cell>
          <cell r="K5100" t="str">
            <v>Mazra'a</v>
          </cell>
          <cell r="L5100" t="str">
            <v>المزرعة</v>
          </cell>
          <cell r="M5100" t="str">
            <v>SY130001</v>
          </cell>
          <cell r="N5100" t="str">
            <v>Najran</v>
          </cell>
          <cell r="O5100" t="str">
            <v>نجران</v>
          </cell>
          <cell r="P5100" t="str">
            <v>C6168</v>
          </cell>
          <cell r="Q5100" t="str">
            <v>Najran</v>
          </cell>
          <cell r="R5100" t="str">
            <v>نجران</v>
          </cell>
          <cell r="S5100" t="str">
            <v>No</v>
          </cell>
          <cell r="T5100" t="str">
            <v>No</v>
          </cell>
          <cell r="U5100">
            <v>42618</v>
          </cell>
          <cell r="V5100">
            <v>32.841154000000003</v>
          </cell>
          <cell r="W5100">
            <v>36.450799000000004</v>
          </cell>
        </row>
        <row r="5101">
          <cell r="A5101" t="str">
            <v>C6169</v>
          </cell>
          <cell r="B5101" t="str">
            <v>Syrian Arab Republic</v>
          </cell>
          <cell r="C5101" t="str">
            <v>الجمهورية العربية السورية</v>
          </cell>
          <cell r="D5101" t="str">
            <v>SY</v>
          </cell>
          <cell r="E5101" t="str">
            <v>As-Sweida</v>
          </cell>
          <cell r="F5101" t="str">
            <v>السويداء</v>
          </cell>
          <cell r="G5101" t="str">
            <v>SY13</v>
          </cell>
          <cell r="H5101" t="str">
            <v>As-Sweida</v>
          </cell>
          <cell r="I5101" t="str">
            <v>مركز السويداء</v>
          </cell>
          <cell r="J5101" t="str">
            <v>SY1300</v>
          </cell>
          <cell r="K5101" t="str">
            <v>Mazra'a</v>
          </cell>
          <cell r="L5101" t="str">
            <v>المزرعة</v>
          </cell>
          <cell r="M5101" t="str">
            <v>SY130001</v>
          </cell>
          <cell r="N5101" t="str">
            <v>Qarrasa</v>
          </cell>
          <cell r="O5101" t="str">
            <v>قراصة</v>
          </cell>
          <cell r="P5101" t="str">
            <v>C6169</v>
          </cell>
          <cell r="Q5101" t="str">
            <v>Qarrasa</v>
          </cell>
          <cell r="R5101" t="str">
            <v>قراصة</v>
          </cell>
          <cell r="S5101" t="str">
            <v>No</v>
          </cell>
          <cell r="T5101" t="str">
            <v>No</v>
          </cell>
          <cell r="U5101">
            <v>42618</v>
          </cell>
          <cell r="V5101">
            <v>32.830522000000002</v>
          </cell>
          <cell r="W5101">
            <v>36.416336999999999</v>
          </cell>
        </row>
        <row r="5102">
          <cell r="A5102" t="str">
            <v>C6170</v>
          </cell>
          <cell r="B5102" t="str">
            <v>Syrian Arab Republic</v>
          </cell>
          <cell r="C5102" t="str">
            <v>الجمهورية العربية السورية</v>
          </cell>
          <cell r="D5102" t="str">
            <v>SY</v>
          </cell>
          <cell r="E5102" t="str">
            <v>As-Sweida</v>
          </cell>
          <cell r="F5102" t="str">
            <v>السويداء</v>
          </cell>
          <cell r="G5102" t="str">
            <v>SY13</v>
          </cell>
          <cell r="H5102" t="str">
            <v>As-Sweida</v>
          </cell>
          <cell r="I5102" t="str">
            <v>مركز السويداء</v>
          </cell>
          <cell r="J5102" t="str">
            <v>SY1300</v>
          </cell>
          <cell r="K5102" t="str">
            <v>Mashnaf</v>
          </cell>
          <cell r="L5102" t="str">
            <v>المشنف</v>
          </cell>
          <cell r="M5102" t="str">
            <v>SY130002</v>
          </cell>
          <cell r="N5102" t="str">
            <v>Tiba</v>
          </cell>
          <cell r="O5102" t="str">
            <v>الطيبة</v>
          </cell>
          <cell r="P5102" t="str">
            <v>C6170</v>
          </cell>
          <cell r="Q5102" t="str">
            <v>Tiba (Mashnaf)</v>
          </cell>
          <cell r="R5102" t="str">
            <v>الطيبة - المشنف</v>
          </cell>
          <cell r="S5102" t="str">
            <v>No</v>
          </cell>
          <cell r="T5102" t="str">
            <v>No</v>
          </cell>
          <cell r="U5102">
            <v>42618</v>
          </cell>
          <cell r="V5102">
            <v>32.766137999999998</v>
          </cell>
          <cell r="W5102">
            <v>36.722304000000001</v>
          </cell>
        </row>
        <row r="5103">
          <cell r="A5103" t="str">
            <v>C6171</v>
          </cell>
          <cell r="B5103" t="str">
            <v>Syrian Arab Republic</v>
          </cell>
          <cell r="C5103" t="str">
            <v>الجمهورية العربية السورية</v>
          </cell>
          <cell r="D5103" t="str">
            <v>SY</v>
          </cell>
          <cell r="E5103" t="str">
            <v>As-Sweida</v>
          </cell>
          <cell r="F5103" t="str">
            <v>السويداء</v>
          </cell>
          <cell r="G5103" t="str">
            <v>SY13</v>
          </cell>
          <cell r="H5103" t="str">
            <v>As-Sweida</v>
          </cell>
          <cell r="I5103" t="str">
            <v>مركز السويداء</v>
          </cell>
          <cell r="J5103" t="str">
            <v>SY1300</v>
          </cell>
          <cell r="K5103" t="str">
            <v>Mashnaf</v>
          </cell>
          <cell r="L5103" t="str">
            <v>المشنف</v>
          </cell>
          <cell r="M5103" t="str">
            <v>SY130002</v>
          </cell>
          <cell r="N5103" t="str">
            <v>Shrehi</v>
          </cell>
          <cell r="O5103" t="str">
            <v>الشريحي</v>
          </cell>
          <cell r="P5103" t="str">
            <v>C6171</v>
          </cell>
          <cell r="Q5103" t="str">
            <v>Shrehi</v>
          </cell>
          <cell r="R5103" t="str">
            <v>الشريحي</v>
          </cell>
          <cell r="S5103" t="str">
            <v>No</v>
          </cell>
          <cell r="T5103" t="str">
            <v>No</v>
          </cell>
          <cell r="U5103">
            <v>42618</v>
          </cell>
          <cell r="V5103">
            <v>32.725262999999998</v>
          </cell>
          <cell r="W5103">
            <v>36.823191000000001</v>
          </cell>
        </row>
        <row r="5104">
          <cell r="A5104" t="str">
            <v>C6172</v>
          </cell>
          <cell r="B5104" t="str">
            <v>Syrian Arab Republic</v>
          </cell>
          <cell r="C5104" t="str">
            <v>الجمهورية العربية السورية</v>
          </cell>
          <cell r="D5104" t="str">
            <v>SY</v>
          </cell>
          <cell r="E5104" t="str">
            <v>As-Sweida</v>
          </cell>
          <cell r="F5104" t="str">
            <v>السويداء</v>
          </cell>
          <cell r="G5104" t="str">
            <v>SY13</v>
          </cell>
          <cell r="H5104" t="str">
            <v>As-Sweida</v>
          </cell>
          <cell r="I5104" t="str">
            <v>مركز السويداء</v>
          </cell>
          <cell r="J5104" t="str">
            <v>SY1300</v>
          </cell>
          <cell r="K5104" t="str">
            <v>Mashnaf</v>
          </cell>
          <cell r="L5104" t="str">
            <v>المشنف</v>
          </cell>
          <cell r="M5104" t="str">
            <v>SY130002</v>
          </cell>
          <cell r="N5104" t="str">
            <v>Mashnaf</v>
          </cell>
          <cell r="O5104" t="str">
            <v>المشنف</v>
          </cell>
          <cell r="P5104" t="str">
            <v>C6172</v>
          </cell>
          <cell r="Q5104" t="str">
            <v>Mashnaf</v>
          </cell>
          <cell r="R5104" t="str">
            <v>المشنف</v>
          </cell>
          <cell r="S5104" t="str">
            <v>No</v>
          </cell>
          <cell r="T5104" t="str">
            <v>Yes</v>
          </cell>
          <cell r="U5104">
            <v>42618</v>
          </cell>
          <cell r="V5104">
            <v>32.741413000000001</v>
          </cell>
          <cell r="W5104">
            <v>36.776443999999998</v>
          </cell>
        </row>
        <row r="5105">
          <cell r="A5105" t="str">
            <v>C6173</v>
          </cell>
          <cell r="B5105" t="str">
            <v>Syrian Arab Republic</v>
          </cell>
          <cell r="C5105" t="str">
            <v>الجمهورية العربية السورية</v>
          </cell>
          <cell r="D5105" t="str">
            <v>SY</v>
          </cell>
          <cell r="E5105" t="str">
            <v>As-Sweida</v>
          </cell>
          <cell r="F5105" t="str">
            <v>السويداء</v>
          </cell>
          <cell r="G5105" t="str">
            <v>SY13</v>
          </cell>
          <cell r="H5105" t="str">
            <v>As-Sweida</v>
          </cell>
          <cell r="I5105" t="str">
            <v>مركز السويداء</v>
          </cell>
          <cell r="J5105" t="str">
            <v>SY1300</v>
          </cell>
          <cell r="K5105" t="str">
            <v>Mashnaf</v>
          </cell>
          <cell r="L5105" t="str">
            <v>المشنف</v>
          </cell>
          <cell r="M5105" t="str">
            <v>SY130002</v>
          </cell>
          <cell r="N5105" t="str">
            <v>Rami</v>
          </cell>
          <cell r="O5105" t="str">
            <v>رامي</v>
          </cell>
          <cell r="P5105" t="str">
            <v>C6173</v>
          </cell>
          <cell r="Q5105" t="str">
            <v>Rami (Mashnaf)</v>
          </cell>
          <cell r="R5105" t="str">
            <v>رامي</v>
          </cell>
          <cell r="S5105" t="str">
            <v>No</v>
          </cell>
          <cell r="T5105" t="str">
            <v>No</v>
          </cell>
          <cell r="U5105">
            <v>42618</v>
          </cell>
          <cell r="V5105">
            <v>32.742524000000003</v>
          </cell>
          <cell r="W5105">
            <v>36.794911999999997</v>
          </cell>
        </row>
        <row r="5106">
          <cell r="A5106" t="str">
            <v>C6174</v>
          </cell>
          <cell r="B5106" t="str">
            <v>Syrian Arab Republic</v>
          </cell>
          <cell r="C5106" t="str">
            <v>الجمهورية العربية السورية</v>
          </cell>
          <cell r="D5106" t="str">
            <v>SY</v>
          </cell>
          <cell r="E5106" t="str">
            <v>As-Sweida</v>
          </cell>
          <cell r="F5106" t="str">
            <v>السويداء</v>
          </cell>
          <cell r="G5106" t="str">
            <v>SY13</v>
          </cell>
          <cell r="H5106" t="str">
            <v>As-Sweida</v>
          </cell>
          <cell r="I5106" t="str">
            <v>مركز السويداء</v>
          </cell>
          <cell r="J5106" t="str">
            <v>SY1300</v>
          </cell>
          <cell r="K5106" t="str">
            <v>Mashnaf</v>
          </cell>
          <cell r="L5106" t="str">
            <v>المشنف</v>
          </cell>
          <cell r="M5106" t="str">
            <v>SY130002</v>
          </cell>
          <cell r="N5106" t="str">
            <v>Ojeilat</v>
          </cell>
          <cell r="O5106" t="str">
            <v>العجيلات</v>
          </cell>
          <cell r="P5106" t="str">
            <v>C6174</v>
          </cell>
          <cell r="Q5106" t="str">
            <v>Ojeilat</v>
          </cell>
          <cell r="R5106" t="str">
            <v>العجيلات</v>
          </cell>
          <cell r="S5106" t="str">
            <v>No</v>
          </cell>
          <cell r="T5106" t="str">
            <v>No</v>
          </cell>
          <cell r="U5106">
            <v>42618</v>
          </cell>
          <cell r="V5106">
            <v>32.763691000000001</v>
          </cell>
          <cell r="W5106">
            <v>36.781145000000002</v>
          </cell>
        </row>
        <row r="5107">
          <cell r="A5107" t="str">
            <v>C6175</v>
          </cell>
          <cell r="B5107" t="str">
            <v>Syrian Arab Republic</v>
          </cell>
          <cell r="C5107" t="str">
            <v>الجمهورية العربية السورية</v>
          </cell>
          <cell r="D5107" t="str">
            <v>SY</v>
          </cell>
          <cell r="E5107" t="str">
            <v>As-Sweida</v>
          </cell>
          <cell r="F5107" t="str">
            <v>السويداء</v>
          </cell>
          <cell r="G5107" t="str">
            <v>SY13</v>
          </cell>
          <cell r="H5107" t="str">
            <v>As-Sweida</v>
          </cell>
          <cell r="I5107" t="str">
            <v>مركز السويداء</v>
          </cell>
          <cell r="J5107" t="str">
            <v>SY1300</v>
          </cell>
          <cell r="K5107" t="str">
            <v>Mashnaf</v>
          </cell>
          <cell r="L5107" t="str">
            <v>المشنف</v>
          </cell>
          <cell r="M5107" t="str">
            <v>SY130002</v>
          </cell>
          <cell r="N5107" t="str">
            <v>Tarba</v>
          </cell>
          <cell r="O5107" t="str">
            <v>طربا</v>
          </cell>
          <cell r="P5107" t="str">
            <v>C6175</v>
          </cell>
          <cell r="Q5107" t="str">
            <v>Tarba</v>
          </cell>
          <cell r="R5107" t="str">
            <v>طربا</v>
          </cell>
          <cell r="S5107" t="str">
            <v>No</v>
          </cell>
          <cell r="T5107" t="str">
            <v>No</v>
          </cell>
          <cell r="U5107">
            <v>42618</v>
          </cell>
          <cell r="V5107">
            <v>32.800033999999997</v>
          </cell>
          <cell r="W5107">
            <v>36.772340999999997</v>
          </cell>
        </row>
        <row r="5108">
          <cell r="A5108" t="str">
            <v>C6176</v>
          </cell>
          <cell r="B5108" t="str">
            <v>Syrian Arab Republic</v>
          </cell>
          <cell r="C5108" t="str">
            <v>الجمهورية العربية السورية</v>
          </cell>
          <cell r="D5108" t="str">
            <v>SY</v>
          </cell>
          <cell r="E5108" t="str">
            <v>As-Sweida</v>
          </cell>
          <cell r="F5108" t="str">
            <v>السويداء</v>
          </cell>
          <cell r="G5108" t="str">
            <v>SY13</v>
          </cell>
          <cell r="H5108" t="str">
            <v>As-Sweida</v>
          </cell>
          <cell r="I5108" t="str">
            <v>مركز السويداء</v>
          </cell>
          <cell r="J5108" t="str">
            <v>SY1300</v>
          </cell>
          <cell r="K5108" t="str">
            <v>Mashnaf</v>
          </cell>
          <cell r="L5108" t="str">
            <v>المشنف</v>
          </cell>
          <cell r="M5108" t="str">
            <v>SY130002</v>
          </cell>
          <cell r="N5108" t="str">
            <v>Kassib</v>
          </cell>
          <cell r="O5108" t="str">
            <v>الكسيب</v>
          </cell>
          <cell r="P5108" t="str">
            <v>C6176</v>
          </cell>
          <cell r="Q5108" t="str">
            <v>Kassib</v>
          </cell>
          <cell r="R5108" t="str">
            <v>الكسيب</v>
          </cell>
          <cell r="S5108" t="str">
            <v>No</v>
          </cell>
          <cell r="T5108" t="str">
            <v>No</v>
          </cell>
          <cell r="U5108">
            <v>42618</v>
          </cell>
          <cell r="V5108">
            <v>32.799641999999999</v>
          </cell>
          <cell r="W5108">
            <v>36.783529000000001</v>
          </cell>
        </row>
        <row r="5109">
          <cell r="A5109" t="str">
            <v>C6177</v>
          </cell>
          <cell r="B5109" t="str">
            <v>Syrian Arab Republic</v>
          </cell>
          <cell r="C5109" t="str">
            <v>الجمهورية العربية السورية</v>
          </cell>
          <cell r="D5109" t="str">
            <v>SY</v>
          </cell>
          <cell r="E5109" t="str">
            <v>As-Sweida</v>
          </cell>
          <cell r="F5109" t="str">
            <v>السويداء</v>
          </cell>
          <cell r="G5109" t="str">
            <v>SY13</v>
          </cell>
          <cell r="H5109" t="str">
            <v>As-Sweida</v>
          </cell>
          <cell r="I5109" t="str">
            <v>مركز السويداء</v>
          </cell>
          <cell r="J5109" t="str">
            <v>SY1300</v>
          </cell>
          <cell r="K5109" t="str">
            <v>Mashnaf</v>
          </cell>
          <cell r="L5109" t="str">
            <v>المشنف</v>
          </cell>
          <cell r="M5109" t="str">
            <v>SY130002</v>
          </cell>
          <cell r="N5109" t="str">
            <v>Sala</v>
          </cell>
          <cell r="O5109" t="str">
            <v>سالة</v>
          </cell>
          <cell r="P5109" t="str">
            <v>C6177</v>
          </cell>
          <cell r="Q5109" t="str">
            <v>Sala</v>
          </cell>
          <cell r="R5109" t="str">
            <v>سالة</v>
          </cell>
          <cell r="S5109" t="str">
            <v>No</v>
          </cell>
          <cell r="T5109" t="str">
            <v>No</v>
          </cell>
          <cell r="U5109">
            <v>42618</v>
          </cell>
          <cell r="V5109">
            <v>32.648307000000003</v>
          </cell>
          <cell r="W5109">
            <v>36.773395999999998</v>
          </cell>
        </row>
        <row r="5110">
          <cell r="A5110" t="str">
            <v>C6178</v>
          </cell>
          <cell r="B5110" t="str">
            <v>Syrian Arab Republic</v>
          </cell>
          <cell r="C5110" t="str">
            <v>الجمهورية العربية السورية</v>
          </cell>
          <cell r="D5110" t="str">
            <v>SY</v>
          </cell>
          <cell r="E5110" t="str">
            <v>As-Sweida</v>
          </cell>
          <cell r="F5110" t="str">
            <v>السويداء</v>
          </cell>
          <cell r="G5110" t="str">
            <v>SY13</v>
          </cell>
          <cell r="H5110" t="str">
            <v>As-Sweida</v>
          </cell>
          <cell r="I5110" t="str">
            <v>مركز السويداء</v>
          </cell>
          <cell r="J5110" t="str">
            <v>SY1300</v>
          </cell>
          <cell r="K5110" t="str">
            <v>Mashnaf</v>
          </cell>
          <cell r="L5110" t="str">
            <v>المشنف</v>
          </cell>
          <cell r="M5110" t="str">
            <v>SY130002</v>
          </cell>
          <cell r="N5110" t="str">
            <v>Saana</v>
          </cell>
          <cell r="O5110" t="str">
            <v>السعنا</v>
          </cell>
          <cell r="P5110" t="str">
            <v>C6178</v>
          </cell>
          <cell r="Q5110" t="str">
            <v>Saana</v>
          </cell>
          <cell r="R5110" t="str">
            <v>السعنا</v>
          </cell>
          <cell r="S5110" t="str">
            <v>No</v>
          </cell>
          <cell r="T5110" t="str">
            <v>No</v>
          </cell>
          <cell r="U5110">
            <v>42618</v>
          </cell>
          <cell r="V5110">
            <v>32.690924000000003</v>
          </cell>
          <cell r="W5110">
            <v>36.84064</v>
          </cell>
        </row>
        <row r="5111">
          <cell r="A5111" t="str">
            <v>C6179</v>
          </cell>
          <cell r="B5111" t="str">
            <v>Syrian Arab Republic</v>
          </cell>
          <cell r="C5111" t="str">
            <v>الجمهورية العربية السورية</v>
          </cell>
          <cell r="D5111" t="str">
            <v>SY</v>
          </cell>
          <cell r="E5111" t="str">
            <v>As-Sweida</v>
          </cell>
          <cell r="F5111" t="str">
            <v>السويداء</v>
          </cell>
          <cell r="G5111" t="str">
            <v>SY13</v>
          </cell>
          <cell r="H5111" t="str">
            <v>As-Sweida</v>
          </cell>
          <cell r="I5111" t="str">
            <v>مركز السويداء</v>
          </cell>
          <cell r="J5111" t="str">
            <v>SY1300</v>
          </cell>
          <cell r="K5111" t="str">
            <v>Mashnaf</v>
          </cell>
          <cell r="L5111" t="str">
            <v>المشنف</v>
          </cell>
          <cell r="M5111" t="str">
            <v>SY130002</v>
          </cell>
          <cell r="N5111" t="str">
            <v>Bosan</v>
          </cell>
          <cell r="O5111" t="str">
            <v>بوسان</v>
          </cell>
          <cell r="P5111" t="str">
            <v>C6179</v>
          </cell>
          <cell r="Q5111" t="str">
            <v>Bosan</v>
          </cell>
          <cell r="R5111" t="str">
            <v>بوسان</v>
          </cell>
          <cell r="S5111" t="str">
            <v>No</v>
          </cell>
          <cell r="T5111" t="str">
            <v>No</v>
          </cell>
          <cell r="U5111">
            <v>42618</v>
          </cell>
          <cell r="V5111">
            <v>32.689169999999997</v>
          </cell>
          <cell r="W5111">
            <v>36.789932</v>
          </cell>
        </row>
        <row r="5112">
          <cell r="A5112" t="str">
            <v>C6180</v>
          </cell>
          <cell r="B5112" t="str">
            <v>Syrian Arab Republic</v>
          </cell>
          <cell r="C5112" t="str">
            <v>الجمهورية العربية السورية</v>
          </cell>
          <cell r="D5112" t="str">
            <v>SY</v>
          </cell>
          <cell r="E5112" t="str">
            <v>As-Sweida</v>
          </cell>
          <cell r="F5112" t="str">
            <v>السويداء</v>
          </cell>
          <cell r="G5112" t="str">
            <v>SY13</v>
          </cell>
          <cell r="H5112" t="str">
            <v>As-Sweida</v>
          </cell>
          <cell r="I5112" t="str">
            <v>مركز السويداء</v>
          </cell>
          <cell r="J5112" t="str">
            <v>SY1300</v>
          </cell>
          <cell r="K5112" t="str">
            <v>Mashnaf</v>
          </cell>
          <cell r="L5112" t="str">
            <v>المشنف</v>
          </cell>
          <cell r="M5112" t="str">
            <v>SY130002</v>
          </cell>
          <cell r="N5112" t="str">
            <v>Um Riwaq</v>
          </cell>
          <cell r="O5112" t="str">
            <v>أم رواق</v>
          </cell>
          <cell r="P5112" t="str">
            <v>C6180</v>
          </cell>
          <cell r="Q5112" t="str">
            <v>Um Riwaq</v>
          </cell>
          <cell r="R5112" t="str">
            <v>أم رواق</v>
          </cell>
          <cell r="S5112" t="str">
            <v>No</v>
          </cell>
          <cell r="T5112" t="str">
            <v>No</v>
          </cell>
          <cell r="U5112">
            <v>42618</v>
          </cell>
          <cell r="V5112">
            <v>32.784903999999997</v>
          </cell>
          <cell r="W5112">
            <v>36.783934000000002</v>
          </cell>
        </row>
        <row r="5113">
          <cell r="A5113" t="str">
            <v>C6181</v>
          </cell>
          <cell r="B5113" t="str">
            <v>Syrian Arab Republic</v>
          </cell>
          <cell r="C5113" t="str">
            <v>الجمهورية العربية السورية</v>
          </cell>
          <cell r="D5113" t="str">
            <v>SY</v>
          </cell>
          <cell r="E5113" t="str">
            <v>As-Sweida</v>
          </cell>
          <cell r="F5113" t="str">
            <v>السويداء</v>
          </cell>
          <cell r="G5113" t="str">
            <v>SY13</v>
          </cell>
          <cell r="H5113" t="str">
            <v>As-Sweida</v>
          </cell>
          <cell r="I5113" t="str">
            <v>مركز السويداء</v>
          </cell>
          <cell r="J5113" t="str">
            <v>SY1300</v>
          </cell>
          <cell r="K5113" t="str">
            <v>Mashnaf</v>
          </cell>
          <cell r="L5113" t="str">
            <v>المشنف</v>
          </cell>
          <cell r="M5113" t="str">
            <v>SY130002</v>
          </cell>
          <cell r="N5113" t="str">
            <v>Shabki</v>
          </cell>
          <cell r="O5113" t="str">
            <v>الشبكي</v>
          </cell>
          <cell r="P5113" t="str">
            <v>C6181</v>
          </cell>
          <cell r="Q5113" t="str">
            <v>Shabki</v>
          </cell>
          <cell r="R5113" t="str">
            <v>الشبكي</v>
          </cell>
          <cell r="S5113" t="str">
            <v>No</v>
          </cell>
          <cell r="T5113" t="str">
            <v>No</v>
          </cell>
          <cell r="U5113">
            <v>42618</v>
          </cell>
          <cell r="V5113">
            <v>32.710788000000001</v>
          </cell>
          <cell r="W5113">
            <v>36.839720999999997</v>
          </cell>
        </row>
        <row r="5114">
          <cell r="A5114" t="str">
            <v>C6182</v>
          </cell>
          <cell r="B5114" t="str">
            <v>Syrian Arab Republic</v>
          </cell>
          <cell r="C5114" t="str">
            <v>الجمهورية العربية السورية</v>
          </cell>
          <cell r="D5114" t="str">
            <v>SY</v>
          </cell>
          <cell r="E5114" t="str">
            <v>As-Sweida</v>
          </cell>
          <cell r="F5114" t="str">
            <v>السويداء</v>
          </cell>
          <cell r="G5114" t="str">
            <v>SY13</v>
          </cell>
          <cell r="H5114" t="str">
            <v>As-Sweida</v>
          </cell>
          <cell r="I5114" t="str">
            <v>مركز السويداء</v>
          </cell>
          <cell r="J5114" t="str">
            <v>SY1300</v>
          </cell>
          <cell r="K5114" t="str">
            <v>Mashnaf</v>
          </cell>
          <cell r="L5114" t="str">
            <v>المشنف</v>
          </cell>
          <cell r="M5114" t="str">
            <v>SY130002</v>
          </cell>
          <cell r="N5114" t="str">
            <v>Rashideh</v>
          </cell>
          <cell r="O5114" t="str">
            <v>الرشيدة</v>
          </cell>
          <cell r="P5114" t="str">
            <v>C6182</v>
          </cell>
          <cell r="Q5114" t="str">
            <v>Rashideh</v>
          </cell>
          <cell r="R5114" t="str">
            <v>الرشيدة</v>
          </cell>
          <cell r="S5114" t="str">
            <v>No</v>
          </cell>
          <cell r="T5114" t="str">
            <v>No</v>
          </cell>
          <cell r="U5114">
            <v>42618</v>
          </cell>
          <cell r="V5114">
            <v>32.667828999999998</v>
          </cell>
          <cell r="W5114">
            <v>36.842978000000002</v>
          </cell>
        </row>
        <row r="5115">
          <cell r="A5115" t="str">
            <v>C6183</v>
          </cell>
          <cell r="B5115" t="str">
            <v>Syrian Arab Republic</v>
          </cell>
          <cell r="C5115" t="str">
            <v>الجمهورية العربية السورية</v>
          </cell>
          <cell r="D5115" t="str">
            <v>SY</v>
          </cell>
          <cell r="E5115" t="str">
            <v>As-Sweida</v>
          </cell>
          <cell r="F5115" t="str">
            <v>السويداء</v>
          </cell>
          <cell r="G5115" t="str">
            <v>SY13</v>
          </cell>
          <cell r="H5115" t="str">
            <v>As-Sweida</v>
          </cell>
          <cell r="I5115" t="str">
            <v>مركز السويداء</v>
          </cell>
          <cell r="J5115" t="str">
            <v>SY1300</v>
          </cell>
          <cell r="K5115" t="str">
            <v>Mashnaf</v>
          </cell>
          <cell r="L5115" t="str">
            <v>المشنف</v>
          </cell>
          <cell r="M5115" t="str">
            <v>SY130002</v>
          </cell>
          <cell r="N5115" t="str">
            <v>Gheida</v>
          </cell>
          <cell r="O5115" t="str">
            <v>الغيضة</v>
          </cell>
          <cell r="P5115" t="str">
            <v>C6183</v>
          </cell>
          <cell r="Q5115" t="str">
            <v>Gheida</v>
          </cell>
          <cell r="R5115" t="str">
            <v>الغيضة</v>
          </cell>
          <cell r="S5115" t="str">
            <v>No</v>
          </cell>
          <cell r="T5115" t="str">
            <v>No</v>
          </cell>
          <cell r="U5115">
            <v>42618</v>
          </cell>
          <cell r="V5115">
            <v>32.759894000000003</v>
          </cell>
          <cell r="W5115">
            <v>36.804070000000003</v>
          </cell>
        </row>
        <row r="5116">
          <cell r="A5116" t="str">
            <v>C6184</v>
          </cell>
          <cell r="B5116" t="str">
            <v>Syrian Arab Republic</v>
          </cell>
          <cell r="C5116" t="str">
            <v>الجمهورية العربية السورية</v>
          </cell>
          <cell r="D5116" t="str">
            <v>SY</v>
          </cell>
          <cell r="E5116" t="str">
            <v>As-Sweida</v>
          </cell>
          <cell r="F5116" t="str">
            <v>السويداء</v>
          </cell>
          <cell r="G5116" t="str">
            <v>SY13</v>
          </cell>
          <cell r="H5116" t="str">
            <v>Salkhad</v>
          </cell>
          <cell r="I5116" t="str">
            <v>صلخد</v>
          </cell>
          <cell r="J5116" t="str">
            <v>SY1302</v>
          </cell>
          <cell r="K5116" t="str">
            <v>Salkhad</v>
          </cell>
          <cell r="L5116" t="str">
            <v>مركز صلخد</v>
          </cell>
          <cell r="M5116" t="str">
            <v>SY130200</v>
          </cell>
          <cell r="N5116" t="str">
            <v>Salkhad</v>
          </cell>
          <cell r="O5116" t="str">
            <v>صلخد</v>
          </cell>
          <cell r="P5116" t="str">
            <v>C6184</v>
          </cell>
          <cell r="Q5116" t="str">
            <v>Salkhad</v>
          </cell>
          <cell r="R5116" t="str">
            <v>صلخد</v>
          </cell>
          <cell r="S5116" t="str">
            <v>No</v>
          </cell>
          <cell r="T5116" t="str">
            <v>Yes</v>
          </cell>
          <cell r="U5116">
            <v>42618</v>
          </cell>
          <cell r="V5116">
            <v>32.491033999999999</v>
          </cell>
          <cell r="W5116">
            <v>36.712136000000001</v>
          </cell>
        </row>
        <row r="5117">
          <cell r="A5117" t="str">
            <v>C6185</v>
          </cell>
          <cell r="B5117" t="str">
            <v>Syrian Arab Republic</v>
          </cell>
          <cell r="C5117" t="str">
            <v>الجمهورية العربية السورية</v>
          </cell>
          <cell r="D5117" t="str">
            <v>SY</v>
          </cell>
          <cell r="E5117" t="str">
            <v>As-Sweida</v>
          </cell>
          <cell r="F5117" t="str">
            <v>السويداء</v>
          </cell>
          <cell r="G5117" t="str">
            <v>SY13</v>
          </cell>
          <cell r="H5117" t="str">
            <v>Salkhad</v>
          </cell>
          <cell r="I5117" t="str">
            <v>صلخد</v>
          </cell>
          <cell r="J5117" t="str">
            <v>SY1302</v>
          </cell>
          <cell r="K5117" t="str">
            <v>Salkhad</v>
          </cell>
          <cell r="L5117" t="str">
            <v>مركز صلخد</v>
          </cell>
          <cell r="M5117" t="str">
            <v>SY130200</v>
          </cell>
          <cell r="N5117" t="str">
            <v>Karis</v>
          </cell>
          <cell r="O5117" t="str">
            <v>الكارس</v>
          </cell>
          <cell r="P5117" t="str">
            <v>C6185</v>
          </cell>
          <cell r="Q5117" t="str">
            <v>Karis</v>
          </cell>
          <cell r="R5117" t="str">
            <v>الكارس</v>
          </cell>
          <cell r="S5117" t="str">
            <v>No</v>
          </cell>
          <cell r="T5117" t="str">
            <v>No</v>
          </cell>
          <cell r="U5117">
            <v>42618</v>
          </cell>
          <cell r="V5117">
            <v>32.534112999999998</v>
          </cell>
          <cell r="W5117">
            <v>36.689165000000003</v>
          </cell>
        </row>
        <row r="5118">
          <cell r="A5118" t="str">
            <v>C6186</v>
          </cell>
          <cell r="B5118" t="str">
            <v>Syrian Arab Republic</v>
          </cell>
          <cell r="C5118" t="str">
            <v>الجمهورية العربية السورية</v>
          </cell>
          <cell r="D5118" t="str">
            <v>SY</v>
          </cell>
          <cell r="E5118" t="str">
            <v>As-Sweida</v>
          </cell>
          <cell r="F5118" t="str">
            <v>السويداء</v>
          </cell>
          <cell r="G5118" t="str">
            <v>SY13</v>
          </cell>
          <cell r="H5118" t="str">
            <v>Salkhad</v>
          </cell>
          <cell r="I5118" t="str">
            <v>صلخد</v>
          </cell>
          <cell r="J5118" t="str">
            <v>SY1302</v>
          </cell>
          <cell r="K5118" t="str">
            <v>Salkhad</v>
          </cell>
          <cell r="L5118" t="str">
            <v>مركز صلخد</v>
          </cell>
          <cell r="M5118" t="str">
            <v>SY130200</v>
          </cell>
          <cell r="N5118" t="str">
            <v>Arman</v>
          </cell>
          <cell r="O5118" t="str">
            <v>عرمان</v>
          </cell>
          <cell r="P5118" t="str">
            <v>C6186</v>
          </cell>
          <cell r="Q5118" t="str">
            <v>Arman</v>
          </cell>
          <cell r="R5118" t="str">
            <v>عرمان</v>
          </cell>
          <cell r="S5118" t="str">
            <v>No</v>
          </cell>
          <cell r="T5118" t="str">
            <v>No</v>
          </cell>
          <cell r="U5118">
            <v>42618</v>
          </cell>
          <cell r="V5118">
            <v>32.509991999999997</v>
          </cell>
          <cell r="W5118">
            <v>36.760655999999997</v>
          </cell>
        </row>
        <row r="5119">
          <cell r="A5119" t="str">
            <v>C6187</v>
          </cell>
          <cell r="B5119" t="str">
            <v>Syrian Arab Republic</v>
          </cell>
          <cell r="C5119" t="str">
            <v>الجمهورية العربية السورية</v>
          </cell>
          <cell r="D5119" t="str">
            <v>SY</v>
          </cell>
          <cell r="E5119" t="str">
            <v>As-Sweida</v>
          </cell>
          <cell r="F5119" t="str">
            <v>السويداء</v>
          </cell>
          <cell r="G5119" t="str">
            <v>SY13</v>
          </cell>
          <cell r="H5119" t="str">
            <v>Salkhad</v>
          </cell>
          <cell r="I5119" t="str">
            <v>صلخد</v>
          </cell>
          <cell r="J5119" t="str">
            <v>SY1302</v>
          </cell>
          <cell r="K5119" t="str">
            <v>Salkhad</v>
          </cell>
          <cell r="L5119" t="str">
            <v>مركز صلخد</v>
          </cell>
          <cell r="M5119" t="str">
            <v>SY130200</v>
          </cell>
          <cell r="N5119" t="str">
            <v>Os</v>
          </cell>
          <cell r="O5119" t="str">
            <v>عوس</v>
          </cell>
          <cell r="P5119" t="str">
            <v>C6187</v>
          </cell>
          <cell r="Q5119" t="str">
            <v>Os</v>
          </cell>
          <cell r="R5119" t="str">
            <v>عوس</v>
          </cell>
          <cell r="S5119" t="str">
            <v>No</v>
          </cell>
          <cell r="T5119" t="str">
            <v>No</v>
          </cell>
          <cell r="U5119">
            <v>42618</v>
          </cell>
          <cell r="V5119">
            <v>32.469047000000003</v>
          </cell>
          <cell r="W5119">
            <v>36.771777</v>
          </cell>
        </row>
        <row r="5120">
          <cell r="A5120" t="str">
            <v>C6188</v>
          </cell>
          <cell r="B5120" t="str">
            <v>Syrian Arab Republic</v>
          </cell>
          <cell r="C5120" t="str">
            <v>الجمهورية العربية السورية</v>
          </cell>
          <cell r="D5120" t="str">
            <v>SY</v>
          </cell>
          <cell r="E5120" t="str">
            <v>As-Sweida</v>
          </cell>
          <cell r="F5120" t="str">
            <v>السويداء</v>
          </cell>
          <cell r="G5120" t="str">
            <v>SY13</v>
          </cell>
          <cell r="H5120" t="str">
            <v>Salkhad</v>
          </cell>
          <cell r="I5120" t="str">
            <v>صلخد</v>
          </cell>
          <cell r="J5120" t="str">
            <v>SY1302</v>
          </cell>
          <cell r="K5120" t="str">
            <v>Salkhad</v>
          </cell>
          <cell r="L5120" t="str">
            <v>مركز صلخد</v>
          </cell>
          <cell r="M5120" t="str">
            <v>SY130200</v>
          </cell>
          <cell r="N5120" t="str">
            <v>Sama Elbardan</v>
          </cell>
          <cell r="O5120" t="str">
            <v>صما البردان</v>
          </cell>
          <cell r="P5120" t="str">
            <v>C6188</v>
          </cell>
          <cell r="Q5120" t="str">
            <v>Sama Elbardan</v>
          </cell>
          <cell r="R5120" t="str">
            <v>صما البردان</v>
          </cell>
          <cell r="S5120" t="str">
            <v>No</v>
          </cell>
          <cell r="T5120" t="str">
            <v>No</v>
          </cell>
          <cell r="U5120">
            <v>42618</v>
          </cell>
          <cell r="V5120">
            <v>32.414462</v>
          </cell>
          <cell r="W5120">
            <v>36.770124000000003</v>
          </cell>
        </row>
        <row r="5121">
          <cell r="A5121" t="str">
            <v>C6189</v>
          </cell>
          <cell r="B5121" t="str">
            <v>Syrian Arab Republic</v>
          </cell>
          <cell r="C5121" t="str">
            <v>الجمهورية العربية السورية</v>
          </cell>
          <cell r="D5121" t="str">
            <v>SY</v>
          </cell>
          <cell r="E5121" t="str">
            <v>As-Sweida</v>
          </cell>
          <cell r="F5121" t="str">
            <v>السويداء</v>
          </cell>
          <cell r="G5121" t="str">
            <v>SY13</v>
          </cell>
          <cell r="H5121" t="str">
            <v>Salkhad</v>
          </cell>
          <cell r="I5121" t="str">
            <v>صلخد</v>
          </cell>
          <cell r="J5121" t="str">
            <v>SY1302</v>
          </cell>
          <cell r="K5121" t="str">
            <v>Salkhad</v>
          </cell>
          <cell r="L5121" t="str">
            <v>مركز صلخد</v>
          </cell>
          <cell r="M5121" t="str">
            <v>SY130200</v>
          </cell>
          <cell r="N5121" t="str">
            <v>Amtan</v>
          </cell>
          <cell r="O5121" t="str">
            <v>امتان</v>
          </cell>
          <cell r="P5121" t="str">
            <v>C6189</v>
          </cell>
          <cell r="Q5121" t="str">
            <v>Amtan</v>
          </cell>
          <cell r="R5121" t="str">
            <v>امتان</v>
          </cell>
          <cell r="S5121" t="str">
            <v>No</v>
          </cell>
          <cell r="T5121" t="str">
            <v>No</v>
          </cell>
          <cell r="U5121">
            <v>42618</v>
          </cell>
          <cell r="V5121">
            <v>32.419522000000001</v>
          </cell>
          <cell r="W5121">
            <v>36.816979000000003</v>
          </cell>
        </row>
        <row r="5122">
          <cell r="A5122" t="str">
            <v>C6190</v>
          </cell>
          <cell r="B5122" t="str">
            <v>Syrian Arab Republic</v>
          </cell>
          <cell r="C5122" t="str">
            <v>الجمهورية العربية السورية</v>
          </cell>
          <cell r="D5122" t="str">
            <v>SY</v>
          </cell>
          <cell r="E5122" t="str">
            <v>As-Sweida</v>
          </cell>
          <cell r="F5122" t="str">
            <v>السويداء</v>
          </cell>
          <cell r="G5122" t="str">
            <v>SY13</v>
          </cell>
          <cell r="H5122" t="str">
            <v>Salkhad</v>
          </cell>
          <cell r="I5122" t="str">
            <v>صلخد</v>
          </cell>
          <cell r="J5122" t="str">
            <v>SY1302</v>
          </cell>
          <cell r="K5122" t="str">
            <v>Salkhad</v>
          </cell>
          <cell r="L5122" t="str">
            <v>مركز صلخد</v>
          </cell>
          <cell r="M5122" t="str">
            <v>SY130200</v>
          </cell>
          <cell r="N5122" t="str">
            <v>Rafqa</v>
          </cell>
          <cell r="O5122" t="str">
            <v>الرافقة</v>
          </cell>
          <cell r="P5122" t="str">
            <v>C6190</v>
          </cell>
          <cell r="Q5122" t="str">
            <v>Rafqa</v>
          </cell>
          <cell r="R5122" t="str">
            <v>الرافقة - مركز صلخد</v>
          </cell>
          <cell r="S5122" t="str">
            <v>No</v>
          </cell>
          <cell r="T5122" t="str">
            <v>No</v>
          </cell>
          <cell r="U5122">
            <v>42618</v>
          </cell>
          <cell r="V5122">
            <v>32.458936999999999</v>
          </cell>
          <cell r="W5122">
            <v>36.674652999999999</v>
          </cell>
        </row>
        <row r="5123">
          <cell r="A5123" t="str">
            <v>C6191</v>
          </cell>
          <cell r="B5123" t="str">
            <v>Syrian Arab Republic</v>
          </cell>
          <cell r="C5123" t="str">
            <v>الجمهورية العربية السورية</v>
          </cell>
          <cell r="D5123" t="str">
            <v>SY</v>
          </cell>
          <cell r="E5123" t="str">
            <v>As-Sweida</v>
          </cell>
          <cell r="F5123" t="str">
            <v>السويداء</v>
          </cell>
          <cell r="G5123" t="str">
            <v>SY13</v>
          </cell>
          <cell r="H5123" t="str">
            <v>Salkhad</v>
          </cell>
          <cell r="I5123" t="str">
            <v>صلخد</v>
          </cell>
          <cell r="J5123" t="str">
            <v>SY1302</v>
          </cell>
          <cell r="K5123" t="str">
            <v>Salkhad</v>
          </cell>
          <cell r="L5123" t="str">
            <v>مركز صلخد</v>
          </cell>
          <cell r="M5123" t="str">
            <v>SY130200</v>
          </cell>
          <cell r="N5123" t="str">
            <v>Anat</v>
          </cell>
          <cell r="O5123" t="str">
            <v>العانات</v>
          </cell>
          <cell r="P5123" t="str">
            <v>C6191</v>
          </cell>
          <cell r="Q5123" t="str">
            <v>Anat</v>
          </cell>
          <cell r="R5123" t="str">
            <v>العانات</v>
          </cell>
          <cell r="S5123" t="str">
            <v>No</v>
          </cell>
          <cell r="T5123" t="str">
            <v>No</v>
          </cell>
          <cell r="U5123">
            <v>42618</v>
          </cell>
          <cell r="V5123">
            <v>32.351920999999997</v>
          </cell>
          <cell r="W5123">
            <v>36.807546000000002</v>
          </cell>
        </row>
        <row r="5124">
          <cell r="A5124" t="str">
            <v>C6192</v>
          </cell>
          <cell r="B5124" t="str">
            <v>Syrian Arab Republic</v>
          </cell>
          <cell r="C5124" t="str">
            <v>الجمهورية العربية السورية</v>
          </cell>
          <cell r="D5124" t="str">
            <v>SY</v>
          </cell>
          <cell r="E5124" t="str">
            <v>As-Sweida</v>
          </cell>
          <cell r="F5124" t="str">
            <v>السويداء</v>
          </cell>
          <cell r="G5124" t="str">
            <v>SY13</v>
          </cell>
          <cell r="H5124" t="str">
            <v>Salkhad</v>
          </cell>
          <cell r="I5124" t="str">
            <v>صلخد</v>
          </cell>
          <cell r="J5124" t="str">
            <v>SY1302</v>
          </cell>
          <cell r="K5124" t="str">
            <v>Salkhad</v>
          </cell>
          <cell r="L5124" t="str">
            <v>مركز صلخد</v>
          </cell>
          <cell r="M5124" t="str">
            <v>SY130200</v>
          </cell>
          <cell r="N5124" t="str">
            <v>Mneithreh</v>
          </cell>
          <cell r="O5124" t="str">
            <v>المنيذرة</v>
          </cell>
          <cell r="P5124" t="str">
            <v>C6192</v>
          </cell>
          <cell r="Q5124" t="str">
            <v>Mneithreh</v>
          </cell>
          <cell r="R5124" t="str">
            <v>المنيذرة</v>
          </cell>
          <cell r="S5124" t="str">
            <v>No</v>
          </cell>
          <cell r="T5124" t="str">
            <v>No</v>
          </cell>
          <cell r="U5124">
            <v>42618</v>
          </cell>
          <cell r="V5124">
            <v>32.505614999999999</v>
          </cell>
          <cell r="W5124">
            <v>36.659388</v>
          </cell>
        </row>
        <row r="5125">
          <cell r="A5125" t="str">
            <v>C6193</v>
          </cell>
          <cell r="B5125" t="str">
            <v>Syrian Arab Republic</v>
          </cell>
          <cell r="C5125" t="str">
            <v>الجمهورية العربية السورية</v>
          </cell>
          <cell r="D5125" t="str">
            <v>SY</v>
          </cell>
          <cell r="E5125" t="str">
            <v>As-Sweida</v>
          </cell>
          <cell r="F5125" t="str">
            <v>السويداء</v>
          </cell>
          <cell r="G5125" t="str">
            <v>SY13</v>
          </cell>
          <cell r="H5125" t="str">
            <v>Salkhad</v>
          </cell>
          <cell r="I5125" t="str">
            <v>صلخد</v>
          </cell>
          <cell r="J5125" t="str">
            <v>SY1302</v>
          </cell>
          <cell r="K5125" t="str">
            <v>Salkhad</v>
          </cell>
          <cell r="L5125" t="str">
            <v>مركز صلخد</v>
          </cell>
          <cell r="M5125" t="str">
            <v>SY130200</v>
          </cell>
          <cell r="N5125" t="str">
            <v>Oyun</v>
          </cell>
          <cell r="O5125" t="str">
            <v>عيون</v>
          </cell>
          <cell r="P5125" t="str">
            <v>C6193</v>
          </cell>
          <cell r="Q5125" t="str">
            <v>Oyun</v>
          </cell>
          <cell r="R5125" t="str">
            <v>عيون</v>
          </cell>
          <cell r="S5125" t="str">
            <v>No</v>
          </cell>
          <cell r="T5125" t="str">
            <v>No</v>
          </cell>
          <cell r="U5125">
            <v>42618</v>
          </cell>
          <cell r="V5125">
            <v>32.528416</v>
          </cell>
          <cell r="W5125">
            <v>36.711996999999997</v>
          </cell>
        </row>
        <row r="5126">
          <cell r="A5126" t="str">
            <v>C6194</v>
          </cell>
          <cell r="B5126" t="str">
            <v>Syrian Arab Republic</v>
          </cell>
          <cell r="C5126" t="str">
            <v>الجمهورية العربية السورية</v>
          </cell>
          <cell r="D5126" t="str">
            <v>SY</v>
          </cell>
          <cell r="E5126" t="str">
            <v>As-Sweida</v>
          </cell>
          <cell r="F5126" t="str">
            <v>السويداء</v>
          </cell>
          <cell r="G5126" t="str">
            <v>SY13</v>
          </cell>
          <cell r="H5126" t="str">
            <v>Salkhad</v>
          </cell>
          <cell r="I5126" t="str">
            <v>صلخد</v>
          </cell>
          <cell r="J5126" t="str">
            <v>SY1302</v>
          </cell>
          <cell r="K5126" t="str">
            <v>Salkhad</v>
          </cell>
          <cell r="L5126" t="str">
            <v>مركز صلخد</v>
          </cell>
          <cell r="M5126" t="str">
            <v>SY130200</v>
          </cell>
          <cell r="N5126" t="str">
            <v>Tahula</v>
          </cell>
          <cell r="O5126" t="str">
            <v>تحولا</v>
          </cell>
          <cell r="P5126" t="str">
            <v>C6194</v>
          </cell>
          <cell r="Q5126" t="str">
            <v>Tahula</v>
          </cell>
          <cell r="R5126" t="str">
            <v>تحولا</v>
          </cell>
          <cell r="S5126" t="str">
            <v>No</v>
          </cell>
          <cell r="T5126" t="str">
            <v>No</v>
          </cell>
          <cell r="U5126">
            <v>42618</v>
          </cell>
          <cell r="V5126">
            <v>32.446840000000002</v>
          </cell>
          <cell r="W5126">
            <v>36.757756000000001</v>
          </cell>
        </row>
        <row r="5127">
          <cell r="A5127" t="str">
            <v>C6195</v>
          </cell>
          <cell r="B5127" t="str">
            <v>Syrian Arab Republic</v>
          </cell>
          <cell r="C5127" t="str">
            <v>الجمهورية العربية السورية</v>
          </cell>
          <cell r="D5127" t="str">
            <v>SY</v>
          </cell>
          <cell r="E5127" t="str">
            <v>As-Sweida</v>
          </cell>
          <cell r="F5127" t="str">
            <v>السويداء</v>
          </cell>
          <cell r="G5127" t="str">
            <v>SY13</v>
          </cell>
          <cell r="H5127" t="str">
            <v>Salkhad</v>
          </cell>
          <cell r="I5127" t="str">
            <v>صلخد</v>
          </cell>
          <cell r="J5127" t="str">
            <v>SY1302</v>
          </cell>
          <cell r="K5127" t="str">
            <v>Salkhad</v>
          </cell>
          <cell r="L5127" t="str">
            <v>مركز صلخد</v>
          </cell>
          <cell r="M5127" t="str">
            <v>SY130200</v>
          </cell>
          <cell r="N5127" t="str">
            <v>Mashquq</v>
          </cell>
          <cell r="O5127" t="str">
            <v>المشقوق</v>
          </cell>
          <cell r="P5127" t="str">
            <v>C6195</v>
          </cell>
          <cell r="Q5127" t="str">
            <v>Mashquq (Salkhad)</v>
          </cell>
          <cell r="R5127" t="str">
            <v>المشقوق - مركز صلخد</v>
          </cell>
          <cell r="S5127" t="str">
            <v>No</v>
          </cell>
          <cell r="T5127" t="str">
            <v>No</v>
          </cell>
          <cell r="U5127">
            <v>42618</v>
          </cell>
          <cell r="V5127">
            <v>32.427762999999999</v>
          </cell>
          <cell r="W5127">
            <v>36.729258000000002</v>
          </cell>
        </row>
        <row r="5128">
          <cell r="A5128" t="str">
            <v>C6196</v>
          </cell>
          <cell r="B5128" t="str">
            <v>Syrian Arab Republic</v>
          </cell>
          <cell r="C5128" t="str">
            <v>الجمهورية العربية السورية</v>
          </cell>
          <cell r="D5128" t="str">
            <v>SY</v>
          </cell>
          <cell r="E5128" t="str">
            <v>As-Sweida</v>
          </cell>
          <cell r="F5128" t="str">
            <v>السويداء</v>
          </cell>
          <cell r="G5128" t="str">
            <v>SY13</v>
          </cell>
          <cell r="H5128" t="str">
            <v>Salkhad</v>
          </cell>
          <cell r="I5128" t="str">
            <v>صلخد</v>
          </cell>
          <cell r="J5128" t="str">
            <v>SY1302</v>
          </cell>
          <cell r="K5128" t="str">
            <v>Salkhad</v>
          </cell>
          <cell r="L5128" t="str">
            <v>مركز صلخد</v>
          </cell>
          <cell r="M5128" t="str">
            <v>SY130200</v>
          </cell>
          <cell r="N5128" t="str">
            <v>Shannireh</v>
          </cell>
          <cell r="O5128" t="str">
            <v>شنيرة</v>
          </cell>
          <cell r="P5128" t="str">
            <v>C6196</v>
          </cell>
          <cell r="Q5128" t="str">
            <v>Shannireh</v>
          </cell>
          <cell r="R5128" t="str">
            <v>شنيرة</v>
          </cell>
          <cell r="S5128" t="str">
            <v>No</v>
          </cell>
          <cell r="T5128" t="str">
            <v>No</v>
          </cell>
          <cell r="U5128">
            <v>42618</v>
          </cell>
          <cell r="V5128">
            <v>32.380291999999997</v>
          </cell>
          <cell r="W5128">
            <v>36.764594000000002</v>
          </cell>
        </row>
        <row r="5129">
          <cell r="A5129" t="str">
            <v>C6197</v>
          </cell>
          <cell r="B5129" t="str">
            <v>Syrian Arab Republic</v>
          </cell>
          <cell r="C5129" t="str">
            <v>الجمهورية العربية السورية</v>
          </cell>
          <cell r="D5129" t="str">
            <v>SY</v>
          </cell>
          <cell r="E5129" t="str">
            <v>As-Sweida</v>
          </cell>
          <cell r="F5129" t="str">
            <v>السويداء</v>
          </cell>
          <cell r="G5129" t="str">
            <v>SY13</v>
          </cell>
          <cell r="H5129" t="str">
            <v>Salkhad</v>
          </cell>
          <cell r="I5129" t="str">
            <v>صلخد</v>
          </cell>
          <cell r="J5129" t="str">
            <v>SY1302</v>
          </cell>
          <cell r="K5129" t="str">
            <v>Qarayya</v>
          </cell>
          <cell r="L5129" t="str">
            <v>القريا</v>
          </cell>
          <cell r="M5129" t="str">
            <v>SY130201</v>
          </cell>
          <cell r="N5129" t="str">
            <v>Barad</v>
          </cell>
          <cell r="O5129" t="str">
            <v>برد</v>
          </cell>
          <cell r="P5129" t="str">
            <v>C6197</v>
          </cell>
          <cell r="Q5129" t="str">
            <v>Barad</v>
          </cell>
          <cell r="R5129" t="str">
            <v>برد</v>
          </cell>
          <cell r="S5129" t="str">
            <v>No</v>
          </cell>
          <cell r="T5129" t="str">
            <v>No</v>
          </cell>
          <cell r="U5129">
            <v>42618</v>
          </cell>
          <cell r="V5129">
            <v>32.509003999999997</v>
          </cell>
          <cell r="W5129">
            <v>36.542364999999997</v>
          </cell>
        </row>
        <row r="5130">
          <cell r="A5130" t="str">
            <v>C6198</v>
          </cell>
          <cell r="B5130" t="str">
            <v>Syrian Arab Republic</v>
          </cell>
          <cell r="C5130" t="str">
            <v>الجمهورية العربية السورية</v>
          </cell>
          <cell r="D5130" t="str">
            <v>SY</v>
          </cell>
          <cell r="E5130" t="str">
            <v>As-Sweida</v>
          </cell>
          <cell r="F5130" t="str">
            <v>السويداء</v>
          </cell>
          <cell r="G5130" t="str">
            <v>SY13</v>
          </cell>
          <cell r="H5130" t="str">
            <v>Salkhad</v>
          </cell>
          <cell r="I5130" t="str">
            <v>صلخد</v>
          </cell>
          <cell r="J5130" t="str">
            <v>SY1302</v>
          </cell>
          <cell r="K5130" t="str">
            <v>Qarayya</v>
          </cell>
          <cell r="L5130" t="str">
            <v>القريا</v>
          </cell>
          <cell r="M5130" t="str">
            <v>SY130201</v>
          </cell>
          <cell r="N5130" t="str">
            <v>Afineh</v>
          </cell>
          <cell r="O5130" t="str">
            <v>العفينة</v>
          </cell>
          <cell r="P5130" t="str">
            <v>C6198</v>
          </cell>
          <cell r="Q5130" t="str">
            <v>Afineh</v>
          </cell>
          <cell r="R5130" t="str">
            <v>العفينة</v>
          </cell>
          <cell r="S5130" t="str">
            <v>No</v>
          </cell>
          <cell r="T5130" t="str">
            <v>No</v>
          </cell>
          <cell r="U5130">
            <v>42618</v>
          </cell>
          <cell r="V5130">
            <v>32.599451000000002</v>
          </cell>
          <cell r="W5130">
            <v>36.590680999999996</v>
          </cell>
        </row>
        <row r="5131">
          <cell r="A5131" t="str">
            <v>C6199</v>
          </cell>
          <cell r="B5131" t="str">
            <v>Syrian Arab Republic</v>
          </cell>
          <cell r="C5131" t="str">
            <v>الجمهورية العربية السورية</v>
          </cell>
          <cell r="D5131" t="str">
            <v>SY</v>
          </cell>
          <cell r="E5131" t="str">
            <v>As-Sweida</v>
          </cell>
          <cell r="F5131" t="str">
            <v>السويداء</v>
          </cell>
          <cell r="G5131" t="str">
            <v>SY13</v>
          </cell>
          <cell r="H5131" t="str">
            <v>Salkhad</v>
          </cell>
          <cell r="I5131" t="str">
            <v>صلخد</v>
          </cell>
          <cell r="J5131" t="str">
            <v>SY1302</v>
          </cell>
          <cell r="K5131" t="str">
            <v>Qarayya</v>
          </cell>
          <cell r="L5131" t="str">
            <v>القريا</v>
          </cell>
          <cell r="M5131" t="str">
            <v>SY130201</v>
          </cell>
          <cell r="N5131" t="str">
            <v>Hot</v>
          </cell>
          <cell r="O5131" t="str">
            <v>حوط</v>
          </cell>
          <cell r="P5131" t="str">
            <v>C6199</v>
          </cell>
          <cell r="Q5131" t="str">
            <v>Hot</v>
          </cell>
          <cell r="R5131" t="str">
            <v>حوط</v>
          </cell>
          <cell r="S5131" t="str">
            <v>No</v>
          </cell>
          <cell r="T5131" t="str">
            <v>No</v>
          </cell>
          <cell r="U5131">
            <v>42618</v>
          </cell>
          <cell r="V5131">
            <v>32.491002999999999</v>
          </cell>
          <cell r="W5131">
            <v>36.609617999999998</v>
          </cell>
        </row>
        <row r="5132">
          <cell r="A5132" t="str">
            <v>C6200</v>
          </cell>
          <cell r="B5132" t="str">
            <v>Syrian Arab Republic</v>
          </cell>
          <cell r="C5132" t="str">
            <v>الجمهورية العربية السورية</v>
          </cell>
          <cell r="D5132" t="str">
            <v>SY</v>
          </cell>
          <cell r="E5132" t="str">
            <v>As-Sweida</v>
          </cell>
          <cell r="F5132" t="str">
            <v>السويداء</v>
          </cell>
          <cell r="G5132" t="str">
            <v>SY13</v>
          </cell>
          <cell r="H5132" t="str">
            <v>Salkhad</v>
          </cell>
          <cell r="I5132" t="str">
            <v>صلخد</v>
          </cell>
          <cell r="J5132" t="str">
            <v>SY1302</v>
          </cell>
          <cell r="K5132" t="str">
            <v>Qarayya</v>
          </cell>
          <cell r="L5132" t="str">
            <v>القريا</v>
          </cell>
          <cell r="M5132" t="str">
            <v>SY130201</v>
          </cell>
          <cell r="N5132" t="str">
            <v>Qarayya</v>
          </cell>
          <cell r="O5132" t="str">
            <v>القريا</v>
          </cell>
          <cell r="P5132" t="str">
            <v>C6200</v>
          </cell>
          <cell r="Q5132" t="str">
            <v>Qarayya</v>
          </cell>
          <cell r="R5132" t="str">
            <v>القريا</v>
          </cell>
          <cell r="S5132" t="str">
            <v>No</v>
          </cell>
          <cell r="T5132" t="str">
            <v>Yes</v>
          </cell>
          <cell r="U5132">
            <v>42618</v>
          </cell>
          <cell r="V5132">
            <v>32.542850000000001</v>
          </cell>
          <cell r="W5132">
            <v>36.596249999999998</v>
          </cell>
        </row>
        <row r="5133">
          <cell r="A5133" t="str">
            <v>C6201</v>
          </cell>
          <cell r="B5133" t="str">
            <v>Syrian Arab Republic</v>
          </cell>
          <cell r="C5133" t="str">
            <v>الجمهورية العربية السورية</v>
          </cell>
          <cell r="D5133" t="str">
            <v>SY</v>
          </cell>
          <cell r="E5133" t="str">
            <v>As-Sweida</v>
          </cell>
          <cell r="F5133" t="str">
            <v>السويداء</v>
          </cell>
          <cell r="G5133" t="str">
            <v>SY13</v>
          </cell>
          <cell r="H5133" t="str">
            <v>Salkhad</v>
          </cell>
          <cell r="I5133" t="str">
            <v>صلخد</v>
          </cell>
          <cell r="J5133" t="str">
            <v>SY1302</v>
          </cell>
          <cell r="K5133" t="str">
            <v>Gharyeh</v>
          </cell>
          <cell r="L5133" t="str">
            <v>الغارية</v>
          </cell>
          <cell r="M5133" t="str">
            <v>SY130202</v>
          </cell>
          <cell r="N5133" t="str">
            <v>Gharyeh</v>
          </cell>
          <cell r="O5133" t="str">
            <v>الغارية</v>
          </cell>
          <cell r="P5133" t="str">
            <v>C6201</v>
          </cell>
          <cell r="Q5133" t="str">
            <v>Gharyeh</v>
          </cell>
          <cell r="R5133" t="str">
            <v>الغارية</v>
          </cell>
          <cell r="S5133" t="str">
            <v>No</v>
          </cell>
          <cell r="T5133" t="str">
            <v>Yes</v>
          </cell>
          <cell r="U5133">
            <v>42618</v>
          </cell>
          <cell r="V5133">
            <v>32.395263999999997</v>
          </cell>
          <cell r="W5133">
            <v>36.648105999999999</v>
          </cell>
        </row>
        <row r="5134">
          <cell r="A5134" t="str">
            <v>C6202</v>
          </cell>
          <cell r="B5134" t="str">
            <v>Syrian Arab Republic</v>
          </cell>
          <cell r="C5134" t="str">
            <v>الجمهورية العربية السورية</v>
          </cell>
          <cell r="D5134" t="str">
            <v>SY</v>
          </cell>
          <cell r="E5134" t="str">
            <v>As-Sweida</v>
          </cell>
          <cell r="F5134" t="str">
            <v>السويداء</v>
          </cell>
          <cell r="G5134" t="str">
            <v>SY13</v>
          </cell>
          <cell r="H5134" t="str">
            <v>Salkhad</v>
          </cell>
          <cell r="I5134" t="str">
            <v>صلخد</v>
          </cell>
          <cell r="J5134" t="str">
            <v>SY1302</v>
          </cell>
          <cell r="K5134" t="str">
            <v>Gharyeh</v>
          </cell>
          <cell r="L5134" t="str">
            <v>الغارية</v>
          </cell>
          <cell r="M5134" t="str">
            <v>SY130202</v>
          </cell>
          <cell r="N5134" t="str">
            <v>Anz</v>
          </cell>
          <cell r="O5134" t="str">
            <v>عنز</v>
          </cell>
          <cell r="P5134" t="str">
            <v>C6202</v>
          </cell>
          <cell r="Q5134" t="str">
            <v>Anz (Gharyeh)</v>
          </cell>
          <cell r="R5134" t="str">
            <v>عنز</v>
          </cell>
          <cell r="S5134" t="str">
            <v>No</v>
          </cell>
          <cell r="T5134" t="str">
            <v>No</v>
          </cell>
          <cell r="U5134">
            <v>42618</v>
          </cell>
          <cell r="V5134">
            <v>32.404054000000002</v>
          </cell>
          <cell r="W5134">
            <v>36.686428999999997</v>
          </cell>
        </row>
        <row r="5135">
          <cell r="A5135" t="str">
            <v>C6203</v>
          </cell>
          <cell r="B5135" t="str">
            <v>Syrian Arab Republic</v>
          </cell>
          <cell r="C5135" t="str">
            <v>الجمهورية العربية السورية</v>
          </cell>
          <cell r="D5135" t="str">
            <v>SY</v>
          </cell>
          <cell r="E5135" t="str">
            <v>As-Sweida</v>
          </cell>
          <cell r="F5135" t="str">
            <v>السويداء</v>
          </cell>
          <cell r="G5135" t="str">
            <v>SY13</v>
          </cell>
          <cell r="H5135" t="str">
            <v>Salkhad</v>
          </cell>
          <cell r="I5135" t="str">
            <v>صلخد</v>
          </cell>
          <cell r="J5135" t="str">
            <v>SY1302</v>
          </cell>
          <cell r="K5135" t="str">
            <v>Gharyeh</v>
          </cell>
          <cell r="L5135" t="str">
            <v>الغارية</v>
          </cell>
          <cell r="M5135" t="str">
            <v>SY130202</v>
          </cell>
          <cell r="N5135" t="str">
            <v>Kherbet Awad</v>
          </cell>
          <cell r="O5135" t="str">
            <v>خربة عواد</v>
          </cell>
          <cell r="P5135" t="str">
            <v>C6203</v>
          </cell>
          <cell r="Q5135" t="str">
            <v>Kherbet Awad</v>
          </cell>
          <cell r="R5135" t="str">
            <v>خربة عواد</v>
          </cell>
          <cell r="S5135" t="str">
            <v>No</v>
          </cell>
          <cell r="T5135" t="str">
            <v>No</v>
          </cell>
          <cell r="U5135">
            <v>42618</v>
          </cell>
          <cell r="V5135">
            <v>32.328870999999999</v>
          </cell>
          <cell r="W5135">
            <v>36.708875999999997</v>
          </cell>
        </row>
        <row r="5136">
          <cell r="A5136" t="str">
            <v>C6204</v>
          </cell>
          <cell r="B5136" t="str">
            <v>Syrian Arab Republic</v>
          </cell>
          <cell r="C5136" t="str">
            <v>الجمهورية العربية السورية</v>
          </cell>
          <cell r="D5136" t="str">
            <v>SY</v>
          </cell>
          <cell r="E5136" t="str">
            <v>As-Sweida</v>
          </cell>
          <cell r="F5136" t="str">
            <v>السويداء</v>
          </cell>
          <cell r="G5136" t="str">
            <v>SY13</v>
          </cell>
          <cell r="H5136" t="str">
            <v>Salkhad</v>
          </cell>
          <cell r="I5136" t="str">
            <v>صلخد</v>
          </cell>
          <cell r="J5136" t="str">
            <v>SY1302</v>
          </cell>
          <cell r="K5136" t="str">
            <v>Gharyeh</v>
          </cell>
          <cell r="L5136" t="str">
            <v>الغارية</v>
          </cell>
          <cell r="M5136" t="str">
            <v>SY130202</v>
          </cell>
          <cell r="N5136" t="str">
            <v>Maghir</v>
          </cell>
          <cell r="O5136" t="str">
            <v>المغير</v>
          </cell>
          <cell r="P5136" t="str">
            <v>C6204</v>
          </cell>
          <cell r="Q5136" t="str">
            <v>Maghir (Gharyeh)</v>
          </cell>
          <cell r="R5136" t="str">
            <v>المغير - الغارية</v>
          </cell>
          <cell r="S5136" t="str">
            <v>No</v>
          </cell>
          <cell r="T5136" t="str">
            <v>No</v>
          </cell>
          <cell r="U5136">
            <v>42618</v>
          </cell>
          <cell r="V5136">
            <v>32.349637999999999</v>
          </cell>
          <cell r="W5136">
            <v>36.688938999999998</v>
          </cell>
        </row>
        <row r="5137">
          <cell r="A5137" t="str">
            <v>C6205</v>
          </cell>
          <cell r="B5137" t="str">
            <v>Syrian Arab Republic</v>
          </cell>
          <cell r="C5137" t="str">
            <v>الجمهورية العربية السورية</v>
          </cell>
          <cell r="D5137" t="str">
            <v>SY</v>
          </cell>
          <cell r="E5137" t="str">
            <v>As-Sweida</v>
          </cell>
          <cell r="F5137" t="str">
            <v>السويداء</v>
          </cell>
          <cell r="G5137" t="str">
            <v>SY13</v>
          </cell>
          <cell r="H5137" t="str">
            <v>Salkhad</v>
          </cell>
          <cell r="I5137" t="str">
            <v>صلخد</v>
          </cell>
          <cell r="J5137" t="str">
            <v>SY1302</v>
          </cell>
          <cell r="K5137" t="str">
            <v>Thibeen</v>
          </cell>
          <cell r="L5137" t="str">
            <v>ذيبين</v>
          </cell>
          <cell r="M5137" t="str">
            <v>SY130203</v>
          </cell>
          <cell r="N5137" t="str">
            <v>Thibeen</v>
          </cell>
          <cell r="O5137" t="str">
            <v>ذيبين</v>
          </cell>
          <cell r="P5137" t="str">
            <v>C6205</v>
          </cell>
          <cell r="Q5137" t="str">
            <v>Thibeen</v>
          </cell>
          <cell r="R5137" t="str">
            <v>ذيبين</v>
          </cell>
          <cell r="S5137" t="str">
            <v>No</v>
          </cell>
          <cell r="T5137" t="str">
            <v>Yes</v>
          </cell>
          <cell r="U5137">
            <v>42618</v>
          </cell>
          <cell r="V5137">
            <v>32.438952</v>
          </cell>
          <cell r="W5137">
            <v>36.565134</v>
          </cell>
        </row>
        <row r="5138">
          <cell r="A5138" t="str">
            <v>C6206</v>
          </cell>
          <cell r="B5138" t="str">
            <v>Syrian Arab Republic</v>
          </cell>
          <cell r="C5138" t="str">
            <v>الجمهورية العربية السورية</v>
          </cell>
          <cell r="D5138" t="str">
            <v>SY</v>
          </cell>
          <cell r="E5138" t="str">
            <v>As-Sweida</v>
          </cell>
          <cell r="F5138" t="str">
            <v>السويداء</v>
          </cell>
          <cell r="G5138" t="str">
            <v>SY13</v>
          </cell>
          <cell r="H5138" t="str">
            <v>Salkhad</v>
          </cell>
          <cell r="I5138" t="str">
            <v>صلخد</v>
          </cell>
          <cell r="J5138" t="str">
            <v>SY1302</v>
          </cell>
          <cell r="K5138" t="str">
            <v>Thibeen</v>
          </cell>
          <cell r="L5138" t="str">
            <v>ذيبين</v>
          </cell>
          <cell r="M5138" t="str">
            <v>SY130203</v>
          </cell>
          <cell r="N5138" t="str">
            <v>Baka</v>
          </cell>
          <cell r="O5138" t="str">
            <v>بكا</v>
          </cell>
          <cell r="P5138" t="str">
            <v>C6206</v>
          </cell>
          <cell r="Q5138" t="str">
            <v>Baka</v>
          </cell>
          <cell r="R5138" t="str">
            <v>بكا</v>
          </cell>
          <cell r="S5138" t="str">
            <v>No</v>
          </cell>
          <cell r="T5138" t="str">
            <v>No</v>
          </cell>
          <cell r="U5138">
            <v>42618</v>
          </cell>
          <cell r="V5138">
            <v>32.484310000000001</v>
          </cell>
          <cell r="W5138">
            <v>36.572522999999997</v>
          </cell>
        </row>
        <row r="5139">
          <cell r="A5139" t="str">
            <v>C6207</v>
          </cell>
          <cell r="B5139" t="str">
            <v>Syrian Arab Republic</v>
          </cell>
          <cell r="C5139" t="str">
            <v>الجمهورية العربية السورية</v>
          </cell>
          <cell r="D5139" t="str">
            <v>SY</v>
          </cell>
          <cell r="E5139" t="str">
            <v>As-Sweida</v>
          </cell>
          <cell r="F5139" t="str">
            <v>السويداء</v>
          </cell>
          <cell r="G5139" t="str">
            <v>SY13</v>
          </cell>
          <cell r="H5139" t="str">
            <v>Salkhad</v>
          </cell>
          <cell r="I5139" t="str">
            <v>صلخد</v>
          </cell>
          <cell r="J5139" t="str">
            <v>SY1302</v>
          </cell>
          <cell r="K5139" t="str">
            <v>Thibeen</v>
          </cell>
          <cell r="L5139" t="str">
            <v>ذيبين</v>
          </cell>
          <cell r="M5139" t="str">
            <v>SY130203</v>
          </cell>
          <cell r="N5139" t="str">
            <v>Um Elrumman</v>
          </cell>
          <cell r="O5139" t="str">
            <v>أم الرمان</v>
          </cell>
          <cell r="P5139" t="str">
            <v>C6207</v>
          </cell>
          <cell r="Q5139" t="str">
            <v>Um Elrumman (Thibeen)</v>
          </cell>
          <cell r="R5139" t="str">
            <v>أم الرمان - ذيبين</v>
          </cell>
          <cell r="S5139" t="str">
            <v>No</v>
          </cell>
          <cell r="T5139" t="str">
            <v>No</v>
          </cell>
          <cell r="U5139">
            <v>42618</v>
          </cell>
          <cell r="V5139">
            <v>32.423794000000001</v>
          </cell>
          <cell r="W5139">
            <v>36.623193999999998</v>
          </cell>
        </row>
        <row r="5140">
          <cell r="A5140" t="str">
            <v>C6208</v>
          </cell>
          <cell r="B5140" t="str">
            <v>Syrian Arab Republic</v>
          </cell>
          <cell r="C5140" t="str">
            <v>الجمهورية العربية السورية</v>
          </cell>
          <cell r="D5140" t="str">
            <v>SY</v>
          </cell>
          <cell r="E5140" t="str">
            <v>As-Sweida</v>
          </cell>
          <cell r="F5140" t="str">
            <v>السويداء</v>
          </cell>
          <cell r="G5140" t="str">
            <v>SY13</v>
          </cell>
          <cell r="H5140" t="str">
            <v>Salkhad</v>
          </cell>
          <cell r="I5140" t="str">
            <v>صلخد</v>
          </cell>
          <cell r="J5140" t="str">
            <v>SY1302</v>
          </cell>
          <cell r="K5140" t="str">
            <v>Milh</v>
          </cell>
          <cell r="L5140" t="str">
            <v>ملح</v>
          </cell>
          <cell r="M5140" t="str">
            <v>SY130204</v>
          </cell>
          <cell r="N5140" t="str">
            <v>Sheab</v>
          </cell>
          <cell r="O5140" t="str">
            <v>الشعاب</v>
          </cell>
          <cell r="P5140" t="str">
            <v>C6208</v>
          </cell>
          <cell r="Q5140" t="str">
            <v>Sheab</v>
          </cell>
          <cell r="R5140" t="str">
            <v>الشعاب</v>
          </cell>
          <cell r="S5140" t="str">
            <v>No</v>
          </cell>
          <cell r="T5140" t="str">
            <v>No</v>
          </cell>
          <cell r="U5140">
            <v>42618</v>
          </cell>
          <cell r="V5140">
            <v>32.525649000000001</v>
          </cell>
          <cell r="W5140">
            <v>36.971941999999999</v>
          </cell>
        </row>
        <row r="5141">
          <cell r="A5141" t="str">
            <v>C6209</v>
          </cell>
          <cell r="B5141" t="str">
            <v>Syrian Arab Republic</v>
          </cell>
          <cell r="C5141" t="str">
            <v>الجمهورية العربية السورية</v>
          </cell>
          <cell r="D5141" t="str">
            <v>SY</v>
          </cell>
          <cell r="E5141" t="str">
            <v>As-Sweida</v>
          </cell>
          <cell r="F5141" t="str">
            <v>السويداء</v>
          </cell>
          <cell r="G5141" t="str">
            <v>SY13</v>
          </cell>
          <cell r="H5141" t="str">
            <v>Salkhad</v>
          </cell>
          <cell r="I5141" t="str">
            <v>صلخد</v>
          </cell>
          <cell r="J5141" t="str">
            <v>SY1302</v>
          </cell>
          <cell r="K5141" t="str">
            <v>Milh</v>
          </cell>
          <cell r="L5141" t="str">
            <v>ملح</v>
          </cell>
          <cell r="M5141" t="str">
            <v>SY130204</v>
          </cell>
          <cell r="N5141" t="str">
            <v>Hoya</v>
          </cell>
          <cell r="O5141" t="str">
            <v>الهويا</v>
          </cell>
          <cell r="P5141" t="str">
            <v>C6209</v>
          </cell>
          <cell r="Q5141" t="str">
            <v>Hoya</v>
          </cell>
          <cell r="R5141" t="str">
            <v>الهويا</v>
          </cell>
          <cell r="S5141" t="str">
            <v>No</v>
          </cell>
          <cell r="T5141" t="str">
            <v>No</v>
          </cell>
          <cell r="U5141">
            <v>42618</v>
          </cell>
          <cell r="V5141">
            <v>32.557658000000004</v>
          </cell>
          <cell r="W5141">
            <v>36.866056</v>
          </cell>
        </row>
        <row r="5142">
          <cell r="A5142" t="str">
            <v>C6210</v>
          </cell>
          <cell r="B5142" t="str">
            <v>Syrian Arab Republic</v>
          </cell>
          <cell r="C5142" t="str">
            <v>الجمهورية العربية السورية</v>
          </cell>
          <cell r="D5142" t="str">
            <v>SY</v>
          </cell>
          <cell r="E5142" t="str">
            <v>As-Sweida</v>
          </cell>
          <cell r="F5142" t="str">
            <v>السويداء</v>
          </cell>
          <cell r="G5142" t="str">
            <v>SY13</v>
          </cell>
          <cell r="H5142" t="str">
            <v>Salkhad</v>
          </cell>
          <cell r="I5142" t="str">
            <v>صلخد</v>
          </cell>
          <cell r="J5142" t="str">
            <v>SY1302</v>
          </cell>
          <cell r="K5142" t="str">
            <v>Milh</v>
          </cell>
          <cell r="L5142" t="str">
            <v>ملح</v>
          </cell>
          <cell r="M5142" t="str">
            <v>SY130204</v>
          </cell>
          <cell r="N5142" t="str">
            <v>Um Shama</v>
          </cell>
          <cell r="O5142" t="str">
            <v>أم شامة</v>
          </cell>
          <cell r="P5142" t="str">
            <v>C6210</v>
          </cell>
          <cell r="Q5142" t="str">
            <v>Um Shama</v>
          </cell>
          <cell r="R5142" t="str">
            <v>أم شامة</v>
          </cell>
          <cell r="S5142" t="str">
            <v>No</v>
          </cell>
          <cell r="T5142" t="str">
            <v>No</v>
          </cell>
          <cell r="U5142">
            <v>42618</v>
          </cell>
          <cell r="V5142">
            <v>32.472343000000002</v>
          </cell>
          <cell r="W5142">
            <v>36.981081000000003</v>
          </cell>
        </row>
        <row r="5143">
          <cell r="A5143" t="str">
            <v>C6211</v>
          </cell>
          <cell r="B5143" t="str">
            <v>Syrian Arab Republic</v>
          </cell>
          <cell r="C5143" t="str">
            <v>الجمهورية العربية السورية</v>
          </cell>
          <cell r="D5143" t="str">
            <v>SY</v>
          </cell>
          <cell r="E5143" t="str">
            <v>As-Sweida</v>
          </cell>
          <cell r="F5143" t="str">
            <v>السويداء</v>
          </cell>
          <cell r="G5143" t="str">
            <v>SY13</v>
          </cell>
          <cell r="H5143" t="str">
            <v>Salkhad</v>
          </cell>
          <cell r="I5143" t="str">
            <v>صلخد</v>
          </cell>
          <cell r="J5143" t="str">
            <v>SY1302</v>
          </cell>
          <cell r="K5143" t="str">
            <v>Milh</v>
          </cell>
          <cell r="L5143" t="str">
            <v>ملح</v>
          </cell>
          <cell r="M5143" t="str">
            <v>SY130204</v>
          </cell>
          <cell r="N5143" t="str">
            <v>Khazmeh</v>
          </cell>
          <cell r="O5143" t="str">
            <v>خازمة</v>
          </cell>
          <cell r="P5143" t="str">
            <v>C6211</v>
          </cell>
          <cell r="Q5143" t="str">
            <v>Khazmeh</v>
          </cell>
          <cell r="R5143" t="str">
            <v>خازمة</v>
          </cell>
          <cell r="S5143" t="str">
            <v>No</v>
          </cell>
          <cell r="T5143" t="str">
            <v>No</v>
          </cell>
          <cell r="U5143">
            <v>42618</v>
          </cell>
          <cell r="V5143">
            <v>32.444307999999999</v>
          </cell>
          <cell r="W5143">
            <v>36.866216000000001</v>
          </cell>
        </row>
        <row r="5144">
          <cell r="A5144" t="str">
            <v>C6212</v>
          </cell>
          <cell r="B5144" t="str">
            <v>Syrian Arab Republic</v>
          </cell>
          <cell r="C5144" t="str">
            <v>الجمهورية العربية السورية</v>
          </cell>
          <cell r="D5144" t="str">
            <v>SY</v>
          </cell>
          <cell r="E5144" t="str">
            <v>As-Sweida</v>
          </cell>
          <cell r="F5144" t="str">
            <v>السويداء</v>
          </cell>
          <cell r="G5144" t="str">
            <v>SY13</v>
          </cell>
          <cell r="H5144" t="str">
            <v>Salkhad</v>
          </cell>
          <cell r="I5144" t="str">
            <v>صلخد</v>
          </cell>
          <cell r="J5144" t="str">
            <v>SY1302</v>
          </cell>
          <cell r="K5144" t="str">
            <v>Milh</v>
          </cell>
          <cell r="L5144" t="str">
            <v>ملح</v>
          </cell>
          <cell r="M5144" t="str">
            <v>SY130204</v>
          </cell>
          <cell r="N5144" t="str">
            <v>Abu Zreik</v>
          </cell>
          <cell r="O5144" t="str">
            <v>أبو زريق</v>
          </cell>
          <cell r="P5144" t="str">
            <v>C6212</v>
          </cell>
          <cell r="Q5144" t="str">
            <v>Abu Zreik</v>
          </cell>
          <cell r="R5144" t="str">
            <v>أبو زريق</v>
          </cell>
          <cell r="S5144" t="str">
            <v>No</v>
          </cell>
          <cell r="T5144" t="str">
            <v>No</v>
          </cell>
          <cell r="U5144">
            <v>42618</v>
          </cell>
          <cell r="V5144">
            <v>32.587342</v>
          </cell>
          <cell r="W5144">
            <v>36.797156000000001</v>
          </cell>
        </row>
        <row r="5145">
          <cell r="A5145" t="str">
            <v>C6213</v>
          </cell>
          <cell r="B5145" t="str">
            <v>Syrian Arab Republic</v>
          </cell>
          <cell r="C5145" t="str">
            <v>الجمهورية العربية السورية</v>
          </cell>
          <cell r="D5145" t="str">
            <v>SY</v>
          </cell>
          <cell r="E5145" t="str">
            <v>As-Sweida</v>
          </cell>
          <cell r="F5145" t="str">
            <v>السويداء</v>
          </cell>
          <cell r="G5145" t="str">
            <v>SY13</v>
          </cell>
          <cell r="H5145" t="str">
            <v>Salkhad</v>
          </cell>
          <cell r="I5145" t="str">
            <v>صلخد</v>
          </cell>
          <cell r="J5145" t="str">
            <v>SY1302</v>
          </cell>
          <cell r="K5145" t="str">
            <v>Milh</v>
          </cell>
          <cell r="L5145" t="str">
            <v>ملح</v>
          </cell>
          <cell r="M5145" t="str">
            <v>SY130204</v>
          </cell>
          <cell r="N5145" t="str">
            <v>Behem</v>
          </cell>
          <cell r="O5145" t="str">
            <v>بهم</v>
          </cell>
          <cell r="P5145" t="str">
            <v>C6213</v>
          </cell>
          <cell r="Q5145" t="str">
            <v>Behem</v>
          </cell>
          <cell r="R5145" t="str">
            <v>بهم</v>
          </cell>
          <cell r="S5145" t="str">
            <v>No</v>
          </cell>
          <cell r="T5145" t="str">
            <v>No</v>
          </cell>
          <cell r="U5145">
            <v>42618</v>
          </cell>
          <cell r="V5145">
            <v>32.560993000000003</v>
          </cell>
          <cell r="W5145">
            <v>36.816133000000001</v>
          </cell>
        </row>
        <row r="5146">
          <cell r="A5146" t="str">
            <v>C6214</v>
          </cell>
          <cell r="B5146" t="str">
            <v>Syrian Arab Republic</v>
          </cell>
          <cell r="C5146" t="str">
            <v>الجمهورية العربية السورية</v>
          </cell>
          <cell r="D5146" t="str">
            <v>SY</v>
          </cell>
          <cell r="E5146" t="str">
            <v>As-Sweida</v>
          </cell>
          <cell r="F5146" t="str">
            <v>السويداء</v>
          </cell>
          <cell r="G5146" t="str">
            <v>SY13</v>
          </cell>
          <cell r="H5146" t="str">
            <v>Salkhad</v>
          </cell>
          <cell r="I5146" t="str">
            <v>صلخد</v>
          </cell>
          <cell r="J5146" t="str">
            <v>SY1302</v>
          </cell>
          <cell r="K5146" t="str">
            <v>Milh</v>
          </cell>
          <cell r="L5146" t="str">
            <v>ملح</v>
          </cell>
          <cell r="M5146" t="str">
            <v>SY130204</v>
          </cell>
          <cell r="N5146" t="str">
            <v>Tleilin</v>
          </cell>
          <cell r="O5146" t="str">
            <v>طليلين</v>
          </cell>
          <cell r="P5146" t="str">
            <v>C6214</v>
          </cell>
          <cell r="Q5146" t="str">
            <v>Tleilin</v>
          </cell>
          <cell r="R5146" t="str">
            <v>طليلين</v>
          </cell>
          <cell r="S5146" t="str">
            <v>No</v>
          </cell>
          <cell r="T5146" t="str">
            <v>No</v>
          </cell>
          <cell r="U5146">
            <v>42618</v>
          </cell>
          <cell r="V5146">
            <v>32.606524</v>
          </cell>
          <cell r="W5146">
            <v>36.771192999999997</v>
          </cell>
        </row>
        <row r="5147">
          <cell r="A5147" t="str">
            <v>C6215</v>
          </cell>
          <cell r="B5147" t="str">
            <v>Syrian Arab Republic</v>
          </cell>
          <cell r="C5147" t="str">
            <v>الجمهورية العربية السورية</v>
          </cell>
          <cell r="D5147" t="str">
            <v>SY</v>
          </cell>
          <cell r="E5147" t="str">
            <v>As-Sweida</v>
          </cell>
          <cell r="F5147" t="str">
            <v>السويداء</v>
          </cell>
          <cell r="G5147" t="str">
            <v>SY13</v>
          </cell>
          <cell r="H5147" t="str">
            <v>Salkhad</v>
          </cell>
          <cell r="I5147" t="str">
            <v>صلخد</v>
          </cell>
          <cell r="J5147" t="str">
            <v>SY1302</v>
          </cell>
          <cell r="K5147" t="str">
            <v>Milh</v>
          </cell>
          <cell r="L5147" t="str">
            <v>ملح</v>
          </cell>
          <cell r="M5147" t="str">
            <v>SY130204</v>
          </cell>
          <cell r="N5147" t="str">
            <v>Hreiseh</v>
          </cell>
          <cell r="O5147" t="str">
            <v>الحريسة</v>
          </cell>
          <cell r="P5147" t="str">
            <v>C6215</v>
          </cell>
          <cell r="Q5147" t="str">
            <v>Hreiseh</v>
          </cell>
          <cell r="R5147" t="str">
            <v>الحريسة</v>
          </cell>
          <cell r="S5147" t="str">
            <v>No</v>
          </cell>
          <cell r="T5147" t="str">
            <v>No</v>
          </cell>
          <cell r="U5147">
            <v>42618</v>
          </cell>
          <cell r="V5147">
            <v>32.597017999999998</v>
          </cell>
          <cell r="W5147">
            <v>36.855586000000002</v>
          </cell>
        </row>
        <row r="5148">
          <cell r="A5148" t="str">
            <v>C6216</v>
          </cell>
          <cell r="B5148" t="str">
            <v>Syrian Arab Republic</v>
          </cell>
          <cell r="C5148" t="str">
            <v>الجمهورية العربية السورية</v>
          </cell>
          <cell r="D5148" t="str">
            <v>SY</v>
          </cell>
          <cell r="E5148" t="str">
            <v>As-Sweida</v>
          </cell>
          <cell r="F5148" t="str">
            <v>السويداء</v>
          </cell>
          <cell r="G5148" t="str">
            <v>SY13</v>
          </cell>
          <cell r="H5148" t="str">
            <v>Salkhad</v>
          </cell>
          <cell r="I5148" t="str">
            <v>صلخد</v>
          </cell>
          <cell r="J5148" t="str">
            <v>SY1302</v>
          </cell>
          <cell r="K5148" t="str">
            <v>Milh</v>
          </cell>
          <cell r="L5148" t="str">
            <v>ملح</v>
          </cell>
          <cell r="M5148" t="str">
            <v>SY130204</v>
          </cell>
          <cell r="N5148" t="str">
            <v>Tal Elloz</v>
          </cell>
          <cell r="O5148" t="str">
            <v>تل اللوز</v>
          </cell>
          <cell r="P5148" t="str">
            <v>C6216</v>
          </cell>
          <cell r="Q5148" t="str">
            <v>Tal Elloz</v>
          </cell>
          <cell r="R5148" t="str">
            <v>تل اللوز</v>
          </cell>
          <cell r="S5148" t="str">
            <v>No</v>
          </cell>
          <cell r="T5148" t="str">
            <v>No</v>
          </cell>
          <cell r="U5148">
            <v>42618</v>
          </cell>
          <cell r="V5148">
            <v>32.578408000000003</v>
          </cell>
          <cell r="W5148">
            <v>36.781118999999997</v>
          </cell>
        </row>
        <row r="5149">
          <cell r="A5149" t="str">
            <v>C6217</v>
          </cell>
          <cell r="B5149" t="str">
            <v>Syrian Arab Republic</v>
          </cell>
          <cell r="C5149" t="str">
            <v>الجمهورية العربية السورية</v>
          </cell>
          <cell r="D5149" t="str">
            <v>SY</v>
          </cell>
          <cell r="E5149" t="str">
            <v>As-Sweida</v>
          </cell>
          <cell r="F5149" t="str">
            <v>السويداء</v>
          </cell>
          <cell r="G5149" t="str">
            <v>SY13</v>
          </cell>
          <cell r="H5149" t="str">
            <v>Salkhad</v>
          </cell>
          <cell r="I5149" t="str">
            <v>صلخد</v>
          </cell>
          <cell r="J5149" t="str">
            <v>SY1302</v>
          </cell>
          <cell r="K5149" t="str">
            <v>Milh</v>
          </cell>
          <cell r="L5149" t="str">
            <v>ملح</v>
          </cell>
          <cell r="M5149" t="str">
            <v>SY130204</v>
          </cell>
          <cell r="N5149" t="str">
            <v>Shaaf</v>
          </cell>
          <cell r="O5149" t="str">
            <v>شعف</v>
          </cell>
          <cell r="P5149" t="str">
            <v>C6217</v>
          </cell>
          <cell r="Q5149" t="str">
            <v>Shaaf</v>
          </cell>
          <cell r="R5149" t="str">
            <v>شعف</v>
          </cell>
          <cell r="S5149" t="str">
            <v>No</v>
          </cell>
          <cell r="T5149" t="str">
            <v>No</v>
          </cell>
          <cell r="U5149">
            <v>42618</v>
          </cell>
          <cell r="V5149">
            <v>32.616914000000001</v>
          </cell>
          <cell r="W5149">
            <v>36.850853000000001</v>
          </cell>
        </row>
        <row r="5150">
          <cell r="A5150" t="str">
            <v>C6218</v>
          </cell>
          <cell r="B5150" t="str">
            <v>Syrian Arab Republic</v>
          </cell>
          <cell r="C5150" t="str">
            <v>الجمهورية العربية السورية</v>
          </cell>
          <cell r="D5150" t="str">
            <v>SY</v>
          </cell>
          <cell r="E5150" t="str">
            <v>As-Sweida</v>
          </cell>
          <cell r="F5150" t="str">
            <v>السويداء</v>
          </cell>
          <cell r="G5150" t="str">
            <v>SY13</v>
          </cell>
          <cell r="H5150" t="str">
            <v>Salkhad</v>
          </cell>
          <cell r="I5150" t="str">
            <v>صلخد</v>
          </cell>
          <cell r="J5150" t="str">
            <v>SY1302</v>
          </cell>
          <cell r="K5150" t="str">
            <v>Milh</v>
          </cell>
          <cell r="L5150" t="str">
            <v>ملح</v>
          </cell>
          <cell r="M5150" t="str">
            <v>SY130204</v>
          </cell>
          <cell r="N5150" t="str">
            <v>Qaysama</v>
          </cell>
          <cell r="O5150" t="str">
            <v>قيصما</v>
          </cell>
          <cell r="P5150" t="str">
            <v>C6218</v>
          </cell>
          <cell r="Q5150" t="str">
            <v>Qaysama</v>
          </cell>
          <cell r="R5150" t="str">
            <v>قيصما</v>
          </cell>
          <cell r="S5150" t="str">
            <v>No</v>
          </cell>
          <cell r="T5150" t="str">
            <v>No</v>
          </cell>
          <cell r="U5150">
            <v>42618</v>
          </cell>
          <cell r="V5150">
            <v>32.533712000000001</v>
          </cell>
          <cell r="W5150">
            <v>36.839306999999998</v>
          </cell>
        </row>
        <row r="5151">
          <cell r="A5151" t="str">
            <v>C6219</v>
          </cell>
          <cell r="B5151" t="str">
            <v>Syrian Arab Republic</v>
          </cell>
          <cell r="C5151" t="str">
            <v>الجمهورية العربية السورية</v>
          </cell>
          <cell r="D5151" t="str">
            <v>SY</v>
          </cell>
          <cell r="E5151" t="str">
            <v>As-Sweida</v>
          </cell>
          <cell r="F5151" t="str">
            <v>السويداء</v>
          </cell>
          <cell r="G5151" t="str">
            <v>SY13</v>
          </cell>
          <cell r="H5151" t="str">
            <v>Salkhad</v>
          </cell>
          <cell r="I5151" t="str">
            <v>صلخد</v>
          </cell>
          <cell r="J5151" t="str">
            <v>SY1302</v>
          </cell>
          <cell r="K5151" t="str">
            <v>Milh</v>
          </cell>
          <cell r="L5151" t="str">
            <v>ملح</v>
          </cell>
          <cell r="M5151" t="str">
            <v>SY130204</v>
          </cell>
          <cell r="N5151" t="str">
            <v>Milh</v>
          </cell>
          <cell r="O5151" t="str">
            <v>ملح</v>
          </cell>
          <cell r="P5151" t="str">
            <v>C6219</v>
          </cell>
          <cell r="Q5151" t="str">
            <v>Milh</v>
          </cell>
          <cell r="R5151" t="str">
            <v>ملح</v>
          </cell>
          <cell r="S5151" t="str">
            <v>No</v>
          </cell>
          <cell r="T5151" t="str">
            <v>Yes</v>
          </cell>
          <cell r="U5151">
            <v>42618</v>
          </cell>
          <cell r="V5151">
            <v>32.507956999999998</v>
          </cell>
          <cell r="W5151">
            <v>36.850068999999998</v>
          </cell>
        </row>
        <row r="5152">
          <cell r="A5152" t="str">
            <v>C6220</v>
          </cell>
          <cell r="B5152" t="str">
            <v>Syrian Arab Republic</v>
          </cell>
          <cell r="C5152" t="str">
            <v>الجمهورية العربية السورية</v>
          </cell>
          <cell r="D5152" t="str">
            <v>SY</v>
          </cell>
          <cell r="E5152" t="str">
            <v>As-Sweida</v>
          </cell>
          <cell r="F5152" t="str">
            <v>السويداء</v>
          </cell>
          <cell r="G5152" t="str">
            <v>SY13</v>
          </cell>
          <cell r="H5152" t="str">
            <v>Shahba</v>
          </cell>
          <cell r="I5152" t="str">
            <v>شهبا</v>
          </cell>
          <cell r="J5152" t="str">
            <v>SY1303</v>
          </cell>
          <cell r="K5152" t="str">
            <v>Shahba</v>
          </cell>
          <cell r="L5152" t="str">
            <v>مركز شهبا</v>
          </cell>
          <cell r="M5152" t="str">
            <v>SY130300</v>
          </cell>
          <cell r="N5152" t="str">
            <v>Breika</v>
          </cell>
          <cell r="O5152" t="str">
            <v>بريكة</v>
          </cell>
          <cell r="P5152" t="str">
            <v>C6220</v>
          </cell>
          <cell r="Q5152" t="str">
            <v>Breika</v>
          </cell>
          <cell r="R5152" t="str">
            <v>بريكة</v>
          </cell>
          <cell r="S5152" t="str">
            <v>No</v>
          </cell>
          <cell r="T5152" t="str">
            <v>No</v>
          </cell>
          <cell r="U5152">
            <v>42618</v>
          </cell>
          <cell r="V5152">
            <v>32.83813</v>
          </cell>
          <cell r="W5152">
            <v>36.568195000000003</v>
          </cell>
        </row>
        <row r="5153">
          <cell r="A5153" t="str">
            <v>C6221</v>
          </cell>
          <cell r="B5153" t="str">
            <v>Syrian Arab Republic</v>
          </cell>
          <cell r="C5153" t="str">
            <v>الجمهورية العربية السورية</v>
          </cell>
          <cell r="D5153" t="str">
            <v>SY</v>
          </cell>
          <cell r="E5153" t="str">
            <v>As-Sweida</v>
          </cell>
          <cell r="F5153" t="str">
            <v>السويداء</v>
          </cell>
          <cell r="G5153" t="str">
            <v>SY13</v>
          </cell>
          <cell r="H5153" t="str">
            <v>Shahba</v>
          </cell>
          <cell r="I5153" t="str">
            <v>شهبا</v>
          </cell>
          <cell r="J5153" t="str">
            <v>SY1303</v>
          </cell>
          <cell r="K5153" t="str">
            <v>Shahba</v>
          </cell>
          <cell r="L5153" t="str">
            <v>مركز شهبا</v>
          </cell>
          <cell r="M5153" t="str">
            <v>SY130300</v>
          </cell>
          <cell r="N5153" t="str">
            <v>Mtuna</v>
          </cell>
          <cell r="O5153" t="str">
            <v>المتونة</v>
          </cell>
          <cell r="P5153" t="str">
            <v>C6221</v>
          </cell>
          <cell r="Q5153" t="str">
            <v>Mtuna</v>
          </cell>
          <cell r="R5153" t="str">
            <v>المتونة</v>
          </cell>
          <cell r="S5153" t="str">
            <v>No</v>
          </cell>
          <cell r="T5153" t="str">
            <v>No</v>
          </cell>
          <cell r="U5153">
            <v>42618</v>
          </cell>
          <cell r="V5153">
            <v>32.949590000000001</v>
          </cell>
          <cell r="W5153">
            <v>36.602496000000002</v>
          </cell>
        </row>
        <row r="5154">
          <cell r="A5154" t="str">
            <v>C6222</v>
          </cell>
          <cell r="B5154" t="str">
            <v>Syrian Arab Republic</v>
          </cell>
          <cell r="C5154" t="str">
            <v>الجمهورية العربية السورية</v>
          </cell>
          <cell r="D5154" t="str">
            <v>SY</v>
          </cell>
          <cell r="E5154" t="str">
            <v>As-Sweida</v>
          </cell>
          <cell r="F5154" t="str">
            <v>السويداء</v>
          </cell>
          <cell r="G5154" t="str">
            <v>SY13</v>
          </cell>
          <cell r="H5154" t="str">
            <v>Shahba</v>
          </cell>
          <cell r="I5154" t="str">
            <v>شهبا</v>
          </cell>
          <cell r="J5154" t="str">
            <v>SY1303</v>
          </cell>
          <cell r="K5154" t="str">
            <v>Shahba</v>
          </cell>
          <cell r="L5154" t="str">
            <v>مركز شهبا</v>
          </cell>
          <cell r="M5154" t="str">
            <v>SY130300</v>
          </cell>
          <cell r="N5154" t="str">
            <v>Um Dbeib</v>
          </cell>
          <cell r="O5154" t="str">
            <v>أم ضبيب</v>
          </cell>
          <cell r="P5154" t="str">
            <v>C6222</v>
          </cell>
          <cell r="Q5154" t="str">
            <v>Um Dbeib</v>
          </cell>
          <cell r="R5154" t="str">
            <v>أم ضبيب</v>
          </cell>
          <cell r="S5154" t="str">
            <v>No</v>
          </cell>
          <cell r="T5154" t="str">
            <v>No</v>
          </cell>
          <cell r="U5154">
            <v>42618</v>
          </cell>
          <cell r="V5154">
            <v>32.827630999999997</v>
          </cell>
          <cell r="W5154">
            <v>36.741225999999997</v>
          </cell>
        </row>
        <row r="5155">
          <cell r="A5155" t="str">
            <v>C6223</v>
          </cell>
          <cell r="B5155" t="str">
            <v>Syrian Arab Republic</v>
          </cell>
          <cell r="C5155" t="str">
            <v>الجمهورية العربية السورية</v>
          </cell>
          <cell r="D5155" t="str">
            <v>SY</v>
          </cell>
          <cell r="E5155" t="str">
            <v>As-Sweida</v>
          </cell>
          <cell r="F5155" t="str">
            <v>السويداء</v>
          </cell>
          <cell r="G5155" t="str">
            <v>SY13</v>
          </cell>
          <cell r="H5155" t="str">
            <v>Shahba</v>
          </cell>
          <cell r="I5155" t="str">
            <v>شهبا</v>
          </cell>
          <cell r="J5155" t="str">
            <v>SY1303</v>
          </cell>
          <cell r="K5155" t="str">
            <v>Shahba</v>
          </cell>
          <cell r="L5155" t="str">
            <v>مركز شهبا</v>
          </cell>
          <cell r="M5155" t="str">
            <v>SY130300</v>
          </cell>
          <cell r="N5155" t="str">
            <v>Salakhed</v>
          </cell>
          <cell r="O5155" t="str">
            <v>صلاخد</v>
          </cell>
          <cell r="P5155" t="str">
            <v>C6223</v>
          </cell>
          <cell r="Q5155" t="str">
            <v>Salakhed</v>
          </cell>
          <cell r="R5155" t="str">
            <v>صلاخد</v>
          </cell>
          <cell r="S5155" t="str">
            <v>No</v>
          </cell>
          <cell r="T5155" t="str">
            <v>No</v>
          </cell>
          <cell r="U5155">
            <v>42618</v>
          </cell>
          <cell r="V5155">
            <v>32.870787999999997</v>
          </cell>
          <cell r="W5155">
            <v>36.571680000000001</v>
          </cell>
        </row>
        <row r="5156">
          <cell r="A5156" t="str">
            <v>C6224</v>
          </cell>
          <cell r="B5156" t="str">
            <v>Syrian Arab Republic</v>
          </cell>
          <cell r="C5156" t="str">
            <v>الجمهورية العربية السورية</v>
          </cell>
          <cell r="D5156" t="str">
            <v>SY</v>
          </cell>
          <cell r="E5156" t="str">
            <v>As-Sweida</v>
          </cell>
          <cell r="F5156" t="str">
            <v>السويداء</v>
          </cell>
          <cell r="G5156" t="str">
            <v>SY13</v>
          </cell>
          <cell r="H5156" t="str">
            <v>Shahba</v>
          </cell>
          <cell r="I5156" t="str">
            <v>شهبا</v>
          </cell>
          <cell r="J5156" t="str">
            <v>SY1303</v>
          </cell>
          <cell r="K5156" t="str">
            <v>Shahba</v>
          </cell>
          <cell r="L5156" t="str">
            <v>مركز شهبا</v>
          </cell>
          <cell r="M5156" t="str">
            <v>SY130300</v>
          </cell>
          <cell r="N5156" t="str">
            <v>Amra</v>
          </cell>
          <cell r="O5156" t="str">
            <v>عمرة</v>
          </cell>
          <cell r="P5156" t="str">
            <v>C6224</v>
          </cell>
          <cell r="Q5156" t="str">
            <v>Amra</v>
          </cell>
          <cell r="R5156" t="str">
            <v>عمرة</v>
          </cell>
          <cell r="S5156" t="str">
            <v>No</v>
          </cell>
          <cell r="T5156" t="str">
            <v>No</v>
          </cell>
          <cell r="U5156">
            <v>42618</v>
          </cell>
          <cell r="V5156">
            <v>32.900894999999998</v>
          </cell>
          <cell r="W5156">
            <v>36.641072000000001</v>
          </cell>
        </row>
        <row r="5157">
          <cell r="A5157" t="str">
            <v>C6225</v>
          </cell>
          <cell r="B5157" t="str">
            <v>Syrian Arab Republic</v>
          </cell>
          <cell r="C5157" t="str">
            <v>الجمهورية العربية السورية</v>
          </cell>
          <cell r="D5157" t="str">
            <v>SY</v>
          </cell>
          <cell r="E5157" t="str">
            <v>As-Sweida</v>
          </cell>
          <cell r="F5157" t="str">
            <v>السويداء</v>
          </cell>
          <cell r="G5157" t="str">
            <v>SY13</v>
          </cell>
          <cell r="H5157" t="str">
            <v>Shahba</v>
          </cell>
          <cell r="I5157" t="str">
            <v>شهبا</v>
          </cell>
          <cell r="J5157" t="str">
            <v>SY1303</v>
          </cell>
          <cell r="K5157" t="str">
            <v>Shahba</v>
          </cell>
          <cell r="L5157" t="str">
            <v>مركز شهبا</v>
          </cell>
          <cell r="M5157" t="str">
            <v>SY130300</v>
          </cell>
          <cell r="N5157" t="str">
            <v>Tima</v>
          </cell>
          <cell r="O5157" t="str">
            <v>تيما</v>
          </cell>
          <cell r="P5157" t="str">
            <v>C6225</v>
          </cell>
          <cell r="Q5157" t="str">
            <v>Tima</v>
          </cell>
          <cell r="R5157" t="str">
            <v>تيما</v>
          </cell>
          <cell r="S5157" t="str">
            <v>No</v>
          </cell>
          <cell r="T5157" t="str">
            <v>No</v>
          </cell>
          <cell r="U5157">
            <v>42618</v>
          </cell>
          <cell r="V5157">
            <v>32.835593000000003</v>
          </cell>
          <cell r="W5157">
            <v>36.761512000000003</v>
          </cell>
        </row>
        <row r="5158">
          <cell r="A5158" t="str">
            <v>C6226</v>
          </cell>
          <cell r="B5158" t="str">
            <v>Syrian Arab Republic</v>
          </cell>
          <cell r="C5158" t="str">
            <v>الجمهورية العربية السورية</v>
          </cell>
          <cell r="D5158" t="str">
            <v>SY</v>
          </cell>
          <cell r="E5158" t="str">
            <v>As-Sweida</v>
          </cell>
          <cell r="F5158" t="str">
            <v>السويداء</v>
          </cell>
          <cell r="G5158" t="str">
            <v>SY13</v>
          </cell>
          <cell r="H5158" t="str">
            <v>Shahba</v>
          </cell>
          <cell r="I5158" t="str">
            <v>شهبا</v>
          </cell>
          <cell r="J5158" t="str">
            <v>SY1303</v>
          </cell>
          <cell r="K5158" t="str">
            <v>Shahba</v>
          </cell>
          <cell r="L5158" t="str">
            <v>مركز شهبا</v>
          </cell>
          <cell r="M5158" t="str">
            <v>SY130300</v>
          </cell>
          <cell r="N5158" t="str">
            <v>Shahba</v>
          </cell>
          <cell r="O5158" t="str">
            <v>شهبا</v>
          </cell>
          <cell r="P5158" t="str">
            <v>C6226</v>
          </cell>
          <cell r="Q5158" t="str">
            <v>Shahba (Shahba)</v>
          </cell>
          <cell r="R5158" t="str">
            <v>شهبا - مركز شهبا</v>
          </cell>
          <cell r="S5158" t="str">
            <v>No</v>
          </cell>
          <cell r="T5158" t="str">
            <v>Yes</v>
          </cell>
          <cell r="U5158">
            <v>42618</v>
          </cell>
          <cell r="V5158">
            <v>32.85454</v>
          </cell>
          <cell r="W5158">
            <v>36.627032</v>
          </cell>
        </row>
        <row r="5159">
          <cell r="A5159" t="str">
            <v>C6227</v>
          </cell>
          <cell r="B5159" t="str">
            <v>Syrian Arab Republic</v>
          </cell>
          <cell r="C5159" t="str">
            <v>الجمهورية العربية السورية</v>
          </cell>
          <cell r="D5159" t="str">
            <v>SY</v>
          </cell>
          <cell r="E5159" t="str">
            <v>As-Sweida</v>
          </cell>
          <cell r="F5159" t="str">
            <v>السويداء</v>
          </cell>
          <cell r="G5159" t="str">
            <v>SY13</v>
          </cell>
          <cell r="H5159" t="str">
            <v>Shahba</v>
          </cell>
          <cell r="I5159" t="str">
            <v>شهبا</v>
          </cell>
          <cell r="J5159" t="str">
            <v>SY1303</v>
          </cell>
          <cell r="K5159" t="str">
            <v>Shahba</v>
          </cell>
          <cell r="L5159" t="str">
            <v>مركز شهبا</v>
          </cell>
          <cell r="M5159" t="str">
            <v>SY130300</v>
          </cell>
          <cell r="N5159" t="str">
            <v>Um Elzaytun</v>
          </cell>
          <cell r="O5159" t="str">
            <v>أم الزيتون</v>
          </cell>
          <cell r="P5159" t="str">
            <v>C6227</v>
          </cell>
          <cell r="Q5159" t="str">
            <v>Um Elzaytun</v>
          </cell>
          <cell r="R5159" t="str">
            <v>أم الزيتون</v>
          </cell>
          <cell r="S5159" t="str">
            <v>No</v>
          </cell>
          <cell r="T5159" t="str">
            <v>No</v>
          </cell>
          <cell r="U5159">
            <v>42618</v>
          </cell>
          <cell r="V5159">
            <v>32.907516999999999</v>
          </cell>
          <cell r="W5159">
            <v>36.603817999999997</v>
          </cell>
        </row>
        <row r="5160">
          <cell r="A5160" t="str">
            <v>C6228</v>
          </cell>
          <cell r="B5160" t="str">
            <v>Syrian Arab Republic</v>
          </cell>
          <cell r="C5160" t="str">
            <v>الجمهورية العربية السورية</v>
          </cell>
          <cell r="D5160" t="str">
            <v>SY</v>
          </cell>
          <cell r="E5160" t="str">
            <v>As-Sweida</v>
          </cell>
          <cell r="F5160" t="str">
            <v>السويداء</v>
          </cell>
          <cell r="G5160" t="str">
            <v>SY13</v>
          </cell>
          <cell r="H5160" t="str">
            <v>Shahba</v>
          </cell>
          <cell r="I5160" t="str">
            <v>شهبا</v>
          </cell>
          <cell r="J5160" t="str">
            <v>SY1303</v>
          </cell>
          <cell r="K5160" t="str">
            <v>Shahba</v>
          </cell>
          <cell r="L5160" t="str">
            <v>مركز شهبا</v>
          </cell>
          <cell r="M5160" t="str">
            <v>SY130300</v>
          </cell>
          <cell r="N5160" t="str">
            <v>Sweimreh</v>
          </cell>
          <cell r="O5160" t="str">
            <v>السويمرة</v>
          </cell>
          <cell r="P5160" t="str">
            <v>C6228</v>
          </cell>
          <cell r="Q5160" t="str">
            <v>Sweimreh</v>
          </cell>
          <cell r="R5160" t="str">
            <v>السويمرة - مركز شهبا</v>
          </cell>
          <cell r="S5160" t="str">
            <v>No</v>
          </cell>
          <cell r="T5160" t="str">
            <v>No</v>
          </cell>
          <cell r="U5160">
            <v>42618</v>
          </cell>
          <cell r="V5160">
            <v>32.928801</v>
          </cell>
          <cell r="W5160">
            <v>36.599950999999997</v>
          </cell>
        </row>
        <row r="5161">
          <cell r="A5161" t="str">
            <v>C6229</v>
          </cell>
          <cell r="B5161" t="str">
            <v>Syrian Arab Republic</v>
          </cell>
          <cell r="C5161" t="str">
            <v>الجمهورية العربية السورية</v>
          </cell>
          <cell r="D5161" t="str">
            <v>SY</v>
          </cell>
          <cell r="E5161" t="str">
            <v>As-Sweida</v>
          </cell>
          <cell r="F5161" t="str">
            <v>السويداء</v>
          </cell>
          <cell r="G5161" t="str">
            <v>SY13</v>
          </cell>
          <cell r="H5161" t="str">
            <v>Shahba</v>
          </cell>
          <cell r="I5161" t="str">
            <v>شهبا</v>
          </cell>
          <cell r="J5161" t="str">
            <v>SY1303</v>
          </cell>
          <cell r="K5161" t="str">
            <v>Shahba</v>
          </cell>
          <cell r="L5161" t="str">
            <v>مركز شهبا</v>
          </cell>
          <cell r="M5161" t="str">
            <v>SY130300</v>
          </cell>
          <cell r="N5161" t="str">
            <v>Mardak</v>
          </cell>
          <cell r="O5161" t="str">
            <v>مردك</v>
          </cell>
          <cell r="P5161" t="str">
            <v>C6229</v>
          </cell>
          <cell r="Q5161" t="str">
            <v>Mardak</v>
          </cell>
          <cell r="R5161" t="str">
            <v>مردك</v>
          </cell>
          <cell r="S5161" t="str">
            <v>No</v>
          </cell>
          <cell r="T5161" t="str">
            <v>No</v>
          </cell>
          <cell r="U5161">
            <v>42618</v>
          </cell>
          <cell r="V5161">
            <v>32.826678999999999</v>
          </cell>
          <cell r="W5161">
            <v>36.596493000000002</v>
          </cell>
        </row>
        <row r="5162">
          <cell r="A5162" t="str">
            <v>C6230</v>
          </cell>
          <cell r="B5162" t="str">
            <v>Syrian Arab Republic</v>
          </cell>
          <cell r="C5162" t="str">
            <v>الجمهورية العربية السورية</v>
          </cell>
          <cell r="D5162" t="str">
            <v>SY</v>
          </cell>
          <cell r="E5162" t="str">
            <v>As-Sweida</v>
          </cell>
          <cell r="F5162" t="str">
            <v>السويداء</v>
          </cell>
          <cell r="G5162" t="str">
            <v>SY13</v>
          </cell>
          <cell r="H5162" t="str">
            <v>Shahba</v>
          </cell>
          <cell r="I5162" t="str">
            <v>شهبا</v>
          </cell>
          <cell r="J5162" t="str">
            <v>SY1303</v>
          </cell>
          <cell r="K5162" t="str">
            <v>Shahba</v>
          </cell>
          <cell r="L5162" t="str">
            <v>مركز شهبا</v>
          </cell>
          <cell r="M5162" t="str">
            <v>SY130300</v>
          </cell>
          <cell r="N5162" t="str">
            <v>Majadel</v>
          </cell>
          <cell r="O5162" t="str">
            <v>مجادل</v>
          </cell>
          <cell r="P5162" t="str">
            <v>C6230</v>
          </cell>
          <cell r="Q5162" t="str">
            <v>Majadel</v>
          </cell>
          <cell r="R5162" t="str">
            <v>مجادل</v>
          </cell>
          <cell r="S5162" t="str">
            <v>No</v>
          </cell>
          <cell r="T5162" t="str">
            <v>No</v>
          </cell>
          <cell r="U5162">
            <v>42618</v>
          </cell>
          <cell r="V5162">
            <v>32.916224</v>
          </cell>
          <cell r="W5162">
            <v>36.550955000000002</v>
          </cell>
        </row>
        <row r="5163">
          <cell r="A5163" t="str">
            <v>C6231</v>
          </cell>
          <cell r="B5163" t="str">
            <v>Syrian Arab Republic</v>
          </cell>
          <cell r="C5163" t="str">
            <v>الجمهورية العربية السورية</v>
          </cell>
          <cell r="D5163" t="str">
            <v>SY</v>
          </cell>
          <cell r="E5163" t="str">
            <v>As-Sweida</v>
          </cell>
          <cell r="F5163" t="str">
            <v>السويداء</v>
          </cell>
          <cell r="G5163" t="str">
            <v>SY13</v>
          </cell>
          <cell r="H5163" t="str">
            <v>Shahba</v>
          </cell>
          <cell r="I5163" t="str">
            <v>شهبا</v>
          </cell>
          <cell r="J5163" t="str">
            <v>SY1303</v>
          </cell>
          <cell r="K5163" t="str">
            <v>Shahba</v>
          </cell>
          <cell r="L5163" t="str">
            <v>مركز شهبا</v>
          </cell>
          <cell r="M5163" t="str">
            <v>SY130300</v>
          </cell>
          <cell r="N5163" t="str">
            <v>Nemreh</v>
          </cell>
          <cell r="O5163" t="str">
            <v>نمرة</v>
          </cell>
          <cell r="P5163" t="str">
            <v>C6231</v>
          </cell>
          <cell r="Q5163" t="str">
            <v>Nemreh</v>
          </cell>
          <cell r="R5163" t="str">
            <v>نمرة</v>
          </cell>
          <cell r="S5163" t="str">
            <v>No</v>
          </cell>
          <cell r="T5163" t="str">
            <v>No</v>
          </cell>
          <cell r="U5163">
            <v>42618</v>
          </cell>
          <cell r="V5163">
            <v>32.826152</v>
          </cell>
          <cell r="W5163">
            <v>36.703960000000002</v>
          </cell>
        </row>
        <row r="5164">
          <cell r="A5164" t="str">
            <v>C6232</v>
          </cell>
          <cell r="B5164" t="str">
            <v>Syrian Arab Republic</v>
          </cell>
          <cell r="C5164" t="str">
            <v>الجمهورية العربية السورية</v>
          </cell>
          <cell r="D5164" t="str">
            <v>SY</v>
          </cell>
          <cell r="E5164" t="str">
            <v>As-Sweida</v>
          </cell>
          <cell r="F5164" t="str">
            <v>السويداء</v>
          </cell>
          <cell r="G5164" t="str">
            <v>SY13</v>
          </cell>
          <cell r="H5164" t="str">
            <v>Shahba</v>
          </cell>
          <cell r="I5164" t="str">
            <v>شهبا</v>
          </cell>
          <cell r="J5164" t="str">
            <v>SY1303</v>
          </cell>
          <cell r="K5164" t="str">
            <v>Shaqa</v>
          </cell>
          <cell r="L5164" t="str">
            <v>شقا</v>
          </cell>
          <cell r="M5164" t="str">
            <v>SY130301</v>
          </cell>
          <cell r="N5164" t="str">
            <v>Bothaina</v>
          </cell>
          <cell r="O5164" t="str">
            <v>البثينة</v>
          </cell>
          <cell r="P5164" t="str">
            <v>C6232</v>
          </cell>
          <cell r="Q5164" t="str">
            <v>Bothaina</v>
          </cell>
          <cell r="R5164" t="str">
            <v>البثينة</v>
          </cell>
          <cell r="S5164" t="str">
            <v>No</v>
          </cell>
          <cell r="T5164" t="str">
            <v>No</v>
          </cell>
          <cell r="U5164">
            <v>42618</v>
          </cell>
          <cell r="V5164">
            <v>32.952196000000001</v>
          </cell>
          <cell r="W5164">
            <v>36.696043000000003</v>
          </cell>
        </row>
        <row r="5165">
          <cell r="A5165" t="str">
            <v>C6233</v>
          </cell>
          <cell r="B5165" t="str">
            <v>Syrian Arab Republic</v>
          </cell>
          <cell r="C5165" t="str">
            <v>الجمهورية العربية السورية</v>
          </cell>
          <cell r="D5165" t="str">
            <v>SY</v>
          </cell>
          <cell r="E5165" t="str">
            <v>As-Sweida</v>
          </cell>
          <cell r="F5165" t="str">
            <v>السويداء</v>
          </cell>
          <cell r="G5165" t="str">
            <v>SY13</v>
          </cell>
          <cell r="H5165" t="str">
            <v>Shahba</v>
          </cell>
          <cell r="I5165" t="str">
            <v>شهبا</v>
          </cell>
          <cell r="J5165" t="str">
            <v>SY1303</v>
          </cell>
          <cell r="K5165" t="str">
            <v>Shaqa</v>
          </cell>
          <cell r="L5165" t="str">
            <v>شقا</v>
          </cell>
          <cell r="M5165" t="str">
            <v>SY130301</v>
          </cell>
          <cell r="N5165" t="str">
            <v>Shaqa</v>
          </cell>
          <cell r="O5165" t="str">
            <v>شقا</v>
          </cell>
          <cell r="P5165" t="str">
            <v>C6233</v>
          </cell>
          <cell r="Q5165" t="str">
            <v>Shaqa</v>
          </cell>
          <cell r="R5165" t="str">
            <v>شقا</v>
          </cell>
          <cell r="S5165" t="str">
            <v>No</v>
          </cell>
          <cell r="T5165" t="str">
            <v>Yes</v>
          </cell>
          <cell r="U5165">
            <v>42618</v>
          </cell>
          <cell r="V5165">
            <v>32.895735000000002</v>
          </cell>
          <cell r="W5165">
            <v>36.694304000000002</v>
          </cell>
        </row>
        <row r="5166">
          <cell r="A5166" t="str">
            <v>C6234</v>
          </cell>
          <cell r="B5166" t="str">
            <v>Syrian Arab Republic</v>
          </cell>
          <cell r="C5166" t="str">
            <v>الجمهورية العربية السورية</v>
          </cell>
          <cell r="D5166" t="str">
            <v>SY</v>
          </cell>
          <cell r="E5166" t="str">
            <v>As-Sweida</v>
          </cell>
          <cell r="F5166" t="str">
            <v>السويداء</v>
          </cell>
          <cell r="G5166" t="str">
            <v>SY13</v>
          </cell>
          <cell r="H5166" t="str">
            <v>Shahba</v>
          </cell>
          <cell r="I5166" t="str">
            <v>شهبا</v>
          </cell>
          <cell r="J5166" t="str">
            <v>SY1303</v>
          </cell>
          <cell r="K5166" t="str">
            <v>Shaqa</v>
          </cell>
          <cell r="L5166" t="str">
            <v>شقا</v>
          </cell>
          <cell r="M5166" t="str">
            <v>SY130301</v>
          </cell>
          <cell r="N5166" t="str">
            <v>Araja</v>
          </cell>
          <cell r="O5166" t="str">
            <v>عراجة</v>
          </cell>
          <cell r="P5166" t="str">
            <v>C6234</v>
          </cell>
          <cell r="Q5166" t="str">
            <v>Araja</v>
          </cell>
          <cell r="R5166" t="str">
            <v>عراجة</v>
          </cell>
          <cell r="S5166" t="str">
            <v>No</v>
          </cell>
          <cell r="T5166" t="str">
            <v>No</v>
          </cell>
          <cell r="U5166">
            <v>42618</v>
          </cell>
          <cell r="V5166">
            <v>32.868889000000003</v>
          </cell>
          <cell r="W5166">
            <v>36.770788000000003</v>
          </cell>
        </row>
        <row r="5167">
          <cell r="A5167" t="str">
            <v>C6235</v>
          </cell>
          <cell r="B5167" t="str">
            <v>Syrian Arab Republic</v>
          </cell>
          <cell r="C5167" t="str">
            <v>الجمهورية العربية السورية</v>
          </cell>
          <cell r="D5167" t="str">
            <v>SY</v>
          </cell>
          <cell r="E5167" t="str">
            <v>As-Sweida</v>
          </cell>
          <cell r="F5167" t="str">
            <v>السويداء</v>
          </cell>
          <cell r="G5167" t="str">
            <v>SY13</v>
          </cell>
          <cell r="H5167" t="str">
            <v>Shahba</v>
          </cell>
          <cell r="I5167" t="str">
            <v>شهبا</v>
          </cell>
          <cell r="J5167" t="str">
            <v>SY1303</v>
          </cell>
          <cell r="K5167" t="str">
            <v>Shaqa</v>
          </cell>
          <cell r="L5167" t="str">
            <v>شقا</v>
          </cell>
          <cell r="M5167" t="str">
            <v>SY130301</v>
          </cell>
          <cell r="N5167" t="str">
            <v>Taala</v>
          </cell>
          <cell r="O5167" t="str">
            <v>تعلا</v>
          </cell>
          <cell r="P5167" t="str">
            <v>C6235</v>
          </cell>
          <cell r="Q5167" t="str">
            <v>Taala (Shaqa)</v>
          </cell>
          <cell r="R5167" t="str">
            <v>تعلا - شقا</v>
          </cell>
          <cell r="S5167" t="str">
            <v>No</v>
          </cell>
          <cell r="T5167" t="str">
            <v>No</v>
          </cell>
          <cell r="U5167">
            <v>42618</v>
          </cell>
          <cell r="V5167">
            <v>32.962147000000002</v>
          </cell>
          <cell r="W5167">
            <v>36.679893</v>
          </cell>
        </row>
        <row r="5168">
          <cell r="A5168" t="str">
            <v>C6236</v>
          </cell>
          <cell r="B5168" t="str">
            <v>Syrian Arab Republic</v>
          </cell>
          <cell r="C5168" t="str">
            <v>الجمهورية العربية السورية</v>
          </cell>
          <cell r="D5168" t="str">
            <v>SY</v>
          </cell>
          <cell r="E5168" t="str">
            <v>As-Sweida</v>
          </cell>
          <cell r="F5168" t="str">
            <v>السويداء</v>
          </cell>
          <cell r="G5168" t="str">
            <v>SY13</v>
          </cell>
          <cell r="H5168" t="str">
            <v>Shahba</v>
          </cell>
          <cell r="I5168" t="str">
            <v>شهبا</v>
          </cell>
          <cell r="J5168" t="str">
            <v>SY1303</v>
          </cell>
          <cell r="K5168" t="str">
            <v>Shaqa</v>
          </cell>
          <cell r="L5168" t="str">
            <v>شقا</v>
          </cell>
          <cell r="M5168" t="str">
            <v>SY130301</v>
          </cell>
          <cell r="N5168" t="str">
            <v>Duma</v>
          </cell>
          <cell r="O5168" t="str">
            <v>دوما</v>
          </cell>
          <cell r="P5168" t="str">
            <v>C6236</v>
          </cell>
          <cell r="Q5168" t="str">
            <v>Duma (Shaqa)</v>
          </cell>
          <cell r="R5168" t="str">
            <v>دوما - شقا</v>
          </cell>
          <cell r="S5168" t="str">
            <v>No</v>
          </cell>
          <cell r="T5168" t="str">
            <v>No</v>
          </cell>
          <cell r="U5168">
            <v>42618</v>
          </cell>
          <cell r="V5168">
            <v>32.852079000000003</v>
          </cell>
          <cell r="W5168">
            <v>36.773387999999997</v>
          </cell>
        </row>
        <row r="5169">
          <cell r="A5169" t="str">
            <v>C6237</v>
          </cell>
          <cell r="B5169" t="str">
            <v>Syrian Arab Republic</v>
          </cell>
          <cell r="C5169" t="str">
            <v>الجمهورية العربية السورية</v>
          </cell>
          <cell r="D5169" t="str">
            <v>SY</v>
          </cell>
          <cell r="E5169" t="str">
            <v>As-Sweida</v>
          </cell>
          <cell r="F5169" t="str">
            <v>السويداء</v>
          </cell>
          <cell r="G5169" t="str">
            <v>SY13</v>
          </cell>
          <cell r="H5169" t="str">
            <v>Shahba</v>
          </cell>
          <cell r="I5169" t="str">
            <v>شهبا</v>
          </cell>
          <cell r="J5169" t="str">
            <v>SY1303</v>
          </cell>
          <cell r="K5169" t="str">
            <v>Shaqa</v>
          </cell>
          <cell r="L5169" t="str">
            <v>شقا</v>
          </cell>
          <cell r="M5169" t="str">
            <v>SY130301</v>
          </cell>
          <cell r="N5169" t="str">
            <v>Barek</v>
          </cell>
          <cell r="O5169" t="str">
            <v>بارك</v>
          </cell>
          <cell r="P5169" t="str">
            <v>C6237</v>
          </cell>
          <cell r="Q5169" t="str">
            <v>Barek</v>
          </cell>
          <cell r="R5169" t="str">
            <v>بارك</v>
          </cell>
          <cell r="S5169" t="str">
            <v>No</v>
          </cell>
          <cell r="T5169" t="str">
            <v>No</v>
          </cell>
          <cell r="U5169">
            <v>42618</v>
          </cell>
          <cell r="V5169">
            <v>32.918799</v>
          </cell>
          <cell r="W5169">
            <v>36.760359000000001</v>
          </cell>
        </row>
        <row r="5170">
          <cell r="A5170" t="str">
            <v>C6238</v>
          </cell>
          <cell r="B5170" t="str">
            <v>Syrian Arab Republic</v>
          </cell>
          <cell r="C5170" t="str">
            <v>الجمهورية العربية السورية</v>
          </cell>
          <cell r="D5170" t="str">
            <v>SY</v>
          </cell>
          <cell r="E5170" t="str">
            <v>As-Sweida</v>
          </cell>
          <cell r="F5170" t="str">
            <v>السويداء</v>
          </cell>
          <cell r="G5170" t="str">
            <v>SY13</v>
          </cell>
          <cell r="H5170" t="str">
            <v>Shahba</v>
          </cell>
          <cell r="I5170" t="str">
            <v>شهبا</v>
          </cell>
          <cell r="J5170" t="str">
            <v>SY1303</v>
          </cell>
          <cell r="K5170" t="str">
            <v>Shaqa</v>
          </cell>
          <cell r="L5170" t="str">
            <v>شقا</v>
          </cell>
          <cell r="M5170" t="str">
            <v>SY130301</v>
          </cell>
          <cell r="N5170" t="str">
            <v>Qasr</v>
          </cell>
          <cell r="O5170" t="str">
            <v>القصر</v>
          </cell>
          <cell r="P5170" t="str">
            <v>C6238</v>
          </cell>
          <cell r="Q5170" t="str">
            <v>Qasr</v>
          </cell>
          <cell r="R5170" t="str">
            <v>القصر</v>
          </cell>
          <cell r="S5170" t="str">
            <v>No</v>
          </cell>
          <cell r="T5170" t="str">
            <v>No</v>
          </cell>
          <cell r="U5170">
            <v>42618</v>
          </cell>
          <cell r="V5170">
            <v>33.006377000000001</v>
          </cell>
          <cell r="W5170">
            <v>36.739356999999998</v>
          </cell>
        </row>
        <row r="5171">
          <cell r="A5171" t="str">
            <v>C6239</v>
          </cell>
          <cell r="B5171" t="str">
            <v>Syrian Arab Republic</v>
          </cell>
          <cell r="C5171" t="str">
            <v>الجمهورية العربية السورية</v>
          </cell>
          <cell r="D5171" t="str">
            <v>SY</v>
          </cell>
          <cell r="E5171" t="str">
            <v>As-Sweida</v>
          </cell>
          <cell r="F5171" t="str">
            <v>السويداء</v>
          </cell>
          <cell r="G5171" t="str">
            <v>SY13</v>
          </cell>
          <cell r="H5171" t="str">
            <v>Shahba</v>
          </cell>
          <cell r="I5171" t="str">
            <v>شهبا</v>
          </cell>
          <cell r="J5171" t="str">
            <v>SY1303</v>
          </cell>
          <cell r="K5171" t="str">
            <v>Shaqa</v>
          </cell>
          <cell r="L5171" t="str">
            <v>شقا</v>
          </cell>
          <cell r="M5171" t="str">
            <v>SY130301</v>
          </cell>
          <cell r="N5171" t="str">
            <v>Hayat</v>
          </cell>
          <cell r="O5171" t="str">
            <v>الهيات</v>
          </cell>
          <cell r="P5171" t="str">
            <v>C6239</v>
          </cell>
          <cell r="Q5171" t="str">
            <v>Hayat (Shaqa)</v>
          </cell>
          <cell r="R5171" t="str">
            <v>الهيات</v>
          </cell>
          <cell r="S5171" t="str">
            <v>No</v>
          </cell>
          <cell r="T5171" t="str">
            <v>No</v>
          </cell>
          <cell r="U5171">
            <v>42618</v>
          </cell>
          <cell r="V5171">
            <v>32.938777999999999</v>
          </cell>
          <cell r="W5171">
            <v>36.656027000000002</v>
          </cell>
        </row>
        <row r="5172">
          <cell r="A5172" t="str">
            <v>C6240</v>
          </cell>
          <cell r="B5172" t="str">
            <v>Syrian Arab Republic</v>
          </cell>
          <cell r="C5172" t="str">
            <v>الجمهورية العربية السورية</v>
          </cell>
          <cell r="D5172" t="str">
            <v>SY</v>
          </cell>
          <cell r="E5172" t="str">
            <v>As-Sweida</v>
          </cell>
          <cell r="F5172" t="str">
            <v>السويداء</v>
          </cell>
          <cell r="G5172" t="str">
            <v>SY13</v>
          </cell>
          <cell r="H5172" t="str">
            <v>Shahba</v>
          </cell>
          <cell r="I5172" t="str">
            <v>شهبا</v>
          </cell>
          <cell r="J5172" t="str">
            <v>SY1303</v>
          </cell>
          <cell r="K5172" t="str">
            <v>Shaqa</v>
          </cell>
          <cell r="L5172" t="str">
            <v>شقا</v>
          </cell>
          <cell r="M5172" t="str">
            <v>SY130301</v>
          </cell>
          <cell r="N5172" t="str">
            <v>Rdeimeh</v>
          </cell>
          <cell r="O5172" t="str">
            <v>الرضيمة</v>
          </cell>
          <cell r="P5172" t="str">
            <v>C6240</v>
          </cell>
          <cell r="Q5172" t="str">
            <v>Rdeimeh</v>
          </cell>
          <cell r="R5172" t="str">
            <v>الرضيمة</v>
          </cell>
          <cell r="S5172" t="str">
            <v>No</v>
          </cell>
          <cell r="T5172" t="str">
            <v>No</v>
          </cell>
          <cell r="U5172">
            <v>42618</v>
          </cell>
          <cell r="V5172">
            <v>32.896594999999998</v>
          </cell>
          <cell r="W5172">
            <v>36.770946000000002</v>
          </cell>
        </row>
        <row r="5173">
          <cell r="A5173" t="str">
            <v>C6241</v>
          </cell>
          <cell r="B5173" t="str">
            <v>Syrian Arab Republic</v>
          </cell>
          <cell r="C5173" t="str">
            <v>الجمهورية العربية السورية</v>
          </cell>
          <cell r="D5173" t="str">
            <v>SY</v>
          </cell>
          <cell r="E5173" t="str">
            <v>As-Sweida</v>
          </cell>
          <cell r="F5173" t="str">
            <v>السويداء</v>
          </cell>
          <cell r="G5173" t="str">
            <v>SY13</v>
          </cell>
          <cell r="H5173" t="str">
            <v>Shahba</v>
          </cell>
          <cell r="I5173" t="str">
            <v>شهبا</v>
          </cell>
          <cell r="J5173" t="str">
            <v>SY1303</v>
          </cell>
          <cell r="K5173" t="str">
            <v>Shaqa</v>
          </cell>
          <cell r="L5173" t="str">
            <v>شقا</v>
          </cell>
          <cell r="M5173" t="str">
            <v>SY130301</v>
          </cell>
          <cell r="N5173" t="str">
            <v>Jneineh</v>
          </cell>
          <cell r="O5173" t="str">
            <v>الجنينة</v>
          </cell>
          <cell r="P5173" t="str">
            <v>C6241</v>
          </cell>
          <cell r="Q5173" t="str">
            <v>Jneineh (Shaqa)</v>
          </cell>
          <cell r="R5173" t="str">
            <v>الجنينة - شقا</v>
          </cell>
          <cell r="S5173" t="str">
            <v>No</v>
          </cell>
          <cell r="T5173" t="str">
            <v>No</v>
          </cell>
          <cell r="U5173">
            <v>42618</v>
          </cell>
          <cell r="V5173">
            <v>32.901327000000002</v>
          </cell>
          <cell r="W5173">
            <v>36.738899000000004</v>
          </cell>
        </row>
        <row r="5174">
          <cell r="A5174" t="str">
            <v>C6242</v>
          </cell>
          <cell r="B5174" t="str">
            <v>Syrian Arab Republic</v>
          </cell>
          <cell r="C5174" t="str">
            <v>الجمهورية العربية السورية</v>
          </cell>
          <cell r="D5174" t="str">
            <v>SY</v>
          </cell>
          <cell r="E5174" t="str">
            <v>As-Sweida</v>
          </cell>
          <cell r="F5174" t="str">
            <v>السويداء</v>
          </cell>
          <cell r="G5174" t="str">
            <v>SY13</v>
          </cell>
          <cell r="H5174" t="str">
            <v>Shahba</v>
          </cell>
          <cell r="I5174" t="str">
            <v>شهبا</v>
          </cell>
          <cell r="J5174" t="str">
            <v>SY1303</v>
          </cell>
          <cell r="K5174" t="str">
            <v>Shaqa</v>
          </cell>
          <cell r="L5174" t="str">
            <v>شقا</v>
          </cell>
          <cell r="M5174" t="str">
            <v>SY130301</v>
          </cell>
          <cell r="N5174" t="str">
            <v>Hit</v>
          </cell>
          <cell r="O5174" t="str">
            <v>الهيت</v>
          </cell>
          <cell r="P5174" t="str">
            <v>C6242</v>
          </cell>
          <cell r="Q5174" t="str">
            <v>Hit (Shaqa)</v>
          </cell>
          <cell r="R5174" t="str">
            <v>الهيت</v>
          </cell>
          <cell r="S5174" t="str">
            <v>No</v>
          </cell>
          <cell r="T5174" t="str">
            <v>No</v>
          </cell>
          <cell r="U5174">
            <v>42618</v>
          </cell>
          <cell r="V5174">
            <v>32.924534999999999</v>
          </cell>
          <cell r="W5174">
            <v>36.675111000000001</v>
          </cell>
        </row>
        <row r="5175">
          <cell r="A5175" t="str">
            <v>C6243</v>
          </cell>
          <cell r="B5175" t="str">
            <v>Syrian Arab Republic</v>
          </cell>
          <cell r="C5175" t="str">
            <v>الجمهورية العربية السورية</v>
          </cell>
          <cell r="D5175" t="str">
            <v>SY</v>
          </cell>
          <cell r="E5175" t="str">
            <v>As-Sweida</v>
          </cell>
          <cell r="F5175" t="str">
            <v>السويداء</v>
          </cell>
          <cell r="G5175" t="str">
            <v>SY13</v>
          </cell>
          <cell r="H5175" t="str">
            <v>Shahba</v>
          </cell>
          <cell r="I5175" t="str">
            <v>شهبا</v>
          </cell>
          <cell r="J5175" t="str">
            <v>SY1303</v>
          </cell>
          <cell r="K5175" t="str">
            <v>Ariqa</v>
          </cell>
          <cell r="L5175" t="str">
            <v>العريقة</v>
          </cell>
          <cell r="M5175" t="str">
            <v>SY130302</v>
          </cell>
          <cell r="N5175" t="str">
            <v>Ariqa</v>
          </cell>
          <cell r="O5175" t="str">
            <v>العريقة</v>
          </cell>
          <cell r="P5175" t="str">
            <v>C6243</v>
          </cell>
          <cell r="Q5175" t="str">
            <v>Ariqa</v>
          </cell>
          <cell r="R5175" t="str">
            <v>العريقة</v>
          </cell>
          <cell r="S5175" t="str">
            <v>No</v>
          </cell>
          <cell r="T5175" t="str">
            <v>Yes</v>
          </cell>
          <cell r="U5175">
            <v>42618</v>
          </cell>
          <cell r="V5175">
            <v>32.888148000000001</v>
          </cell>
          <cell r="W5175">
            <v>36.484259999999999</v>
          </cell>
        </row>
        <row r="5176">
          <cell r="A5176" t="str">
            <v>C6244</v>
          </cell>
          <cell r="B5176" t="str">
            <v>Syrian Arab Republic</v>
          </cell>
          <cell r="C5176" t="str">
            <v>الجمهورية العربية السورية</v>
          </cell>
          <cell r="D5176" t="str">
            <v>SY</v>
          </cell>
          <cell r="E5176" t="str">
            <v>As-Sweida</v>
          </cell>
          <cell r="F5176" t="str">
            <v>السويداء</v>
          </cell>
          <cell r="G5176" t="str">
            <v>SY13</v>
          </cell>
          <cell r="H5176" t="str">
            <v>Shahba</v>
          </cell>
          <cell r="I5176" t="str">
            <v>شهبا</v>
          </cell>
          <cell r="J5176" t="str">
            <v>SY1303</v>
          </cell>
          <cell r="K5176" t="str">
            <v>Ariqa</v>
          </cell>
          <cell r="L5176" t="str">
            <v>العريقة</v>
          </cell>
          <cell r="M5176" t="str">
            <v>SY130302</v>
          </cell>
          <cell r="N5176" t="str">
            <v>Smeid</v>
          </cell>
          <cell r="O5176" t="str">
            <v>صميد</v>
          </cell>
          <cell r="P5176" t="str">
            <v>C6244</v>
          </cell>
          <cell r="Q5176" t="str">
            <v>Smeid</v>
          </cell>
          <cell r="R5176" t="str">
            <v>صميد</v>
          </cell>
          <cell r="S5176" t="str">
            <v>No</v>
          </cell>
          <cell r="T5176" t="str">
            <v>No</v>
          </cell>
          <cell r="U5176">
            <v>42618</v>
          </cell>
          <cell r="V5176">
            <v>32.945822999999997</v>
          </cell>
          <cell r="W5176">
            <v>36.513233</v>
          </cell>
        </row>
        <row r="5177">
          <cell r="A5177" t="str">
            <v>C6245</v>
          </cell>
          <cell r="B5177" t="str">
            <v>Syrian Arab Republic</v>
          </cell>
          <cell r="C5177" t="str">
            <v>الجمهورية العربية السورية</v>
          </cell>
          <cell r="D5177" t="str">
            <v>SY</v>
          </cell>
          <cell r="E5177" t="str">
            <v>As-Sweida</v>
          </cell>
          <cell r="F5177" t="str">
            <v>السويداء</v>
          </cell>
          <cell r="G5177" t="str">
            <v>SY13</v>
          </cell>
          <cell r="H5177" t="str">
            <v>Shahba</v>
          </cell>
          <cell r="I5177" t="str">
            <v>شهبا</v>
          </cell>
          <cell r="J5177" t="str">
            <v>SY1303</v>
          </cell>
          <cell r="K5177" t="str">
            <v>Ariqa</v>
          </cell>
          <cell r="L5177" t="str">
            <v>العريقة</v>
          </cell>
          <cell r="M5177" t="str">
            <v>SY130302</v>
          </cell>
          <cell r="N5177" t="str">
            <v>Jrein</v>
          </cell>
          <cell r="O5177" t="str">
            <v>جرين</v>
          </cell>
          <cell r="P5177" t="str">
            <v>C6245</v>
          </cell>
          <cell r="Q5177" t="str">
            <v>Jrein</v>
          </cell>
          <cell r="R5177" t="str">
            <v>جرين</v>
          </cell>
          <cell r="S5177" t="str">
            <v>No</v>
          </cell>
          <cell r="T5177" t="str">
            <v>No</v>
          </cell>
          <cell r="U5177">
            <v>42618</v>
          </cell>
          <cell r="V5177">
            <v>32.930239</v>
          </cell>
          <cell r="W5177">
            <v>36.404542999999997</v>
          </cell>
        </row>
        <row r="5178">
          <cell r="A5178" t="str">
            <v>C6246</v>
          </cell>
          <cell r="B5178" t="str">
            <v>Syrian Arab Republic</v>
          </cell>
          <cell r="C5178" t="str">
            <v>الجمهورية العربية السورية</v>
          </cell>
          <cell r="D5178" t="str">
            <v>SY</v>
          </cell>
          <cell r="E5178" t="str">
            <v>As-Sweida</v>
          </cell>
          <cell r="F5178" t="str">
            <v>السويداء</v>
          </cell>
          <cell r="G5178" t="str">
            <v>SY13</v>
          </cell>
          <cell r="H5178" t="str">
            <v>Shahba</v>
          </cell>
          <cell r="I5178" t="str">
            <v>شهبا</v>
          </cell>
          <cell r="J5178" t="str">
            <v>SY1303</v>
          </cell>
          <cell r="K5178" t="str">
            <v>Ariqa</v>
          </cell>
          <cell r="L5178" t="str">
            <v>العريقة</v>
          </cell>
          <cell r="M5178" t="str">
            <v>SY130302</v>
          </cell>
          <cell r="N5178" t="str">
            <v>Harran</v>
          </cell>
          <cell r="O5178" t="str">
            <v>حران</v>
          </cell>
          <cell r="P5178" t="str">
            <v>C6246</v>
          </cell>
          <cell r="Q5178" t="str">
            <v>Harran (Ariqa)</v>
          </cell>
          <cell r="R5178" t="str">
            <v>حران - العريقة</v>
          </cell>
          <cell r="S5178" t="str">
            <v>No</v>
          </cell>
          <cell r="T5178" t="str">
            <v>No</v>
          </cell>
          <cell r="U5178">
            <v>42618</v>
          </cell>
          <cell r="V5178">
            <v>32.888508999999999</v>
          </cell>
          <cell r="W5178">
            <v>36.385294999999999</v>
          </cell>
        </row>
        <row r="5179">
          <cell r="A5179" t="str">
            <v>C6247</v>
          </cell>
          <cell r="B5179" t="str">
            <v>Syrian Arab Republic</v>
          </cell>
          <cell r="C5179" t="str">
            <v>الجمهورية العربية السورية</v>
          </cell>
          <cell r="D5179" t="str">
            <v>SY</v>
          </cell>
          <cell r="E5179" t="str">
            <v>As-Sweida</v>
          </cell>
          <cell r="F5179" t="str">
            <v>السويداء</v>
          </cell>
          <cell r="G5179" t="str">
            <v>SY13</v>
          </cell>
          <cell r="H5179" t="str">
            <v>Shahba</v>
          </cell>
          <cell r="I5179" t="str">
            <v>شهبا</v>
          </cell>
          <cell r="J5179" t="str">
            <v>SY1303</v>
          </cell>
          <cell r="K5179" t="str">
            <v>Ariqa</v>
          </cell>
          <cell r="L5179" t="str">
            <v>العريقة</v>
          </cell>
          <cell r="M5179" t="str">
            <v>SY130302</v>
          </cell>
          <cell r="N5179" t="str">
            <v>Deir Dama</v>
          </cell>
          <cell r="O5179" t="str">
            <v>دير داما</v>
          </cell>
          <cell r="P5179" t="str">
            <v>C6247</v>
          </cell>
          <cell r="Q5179" t="str">
            <v>Deir Dama</v>
          </cell>
          <cell r="R5179" t="str">
            <v>دير داما</v>
          </cell>
          <cell r="S5179" t="str">
            <v>No</v>
          </cell>
          <cell r="T5179" t="str">
            <v>No</v>
          </cell>
          <cell r="U5179">
            <v>42618</v>
          </cell>
          <cell r="V5179">
            <v>32.972020000000001</v>
          </cell>
          <cell r="W5179">
            <v>36.449035000000002</v>
          </cell>
        </row>
        <row r="5180">
          <cell r="A5180" t="str">
            <v>C6248</v>
          </cell>
          <cell r="B5180" t="str">
            <v>Syrian Arab Republic</v>
          </cell>
          <cell r="C5180" t="str">
            <v>الجمهورية العربية السورية</v>
          </cell>
          <cell r="D5180" t="str">
            <v>SY</v>
          </cell>
          <cell r="E5180" t="str">
            <v>As-Sweida</v>
          </cell>
          <cell r="F5180" t="str">
            <v>السويداء</v>
          </cell>
          <cell r="G5180" t="str">
            <v>SY13</v>
          </cell>
          <cell r="H5180" t="str">
            <v>Shahba</v>
          </cell>
          <cell r="I5180" t="str">
            <v>شهبا</v>
          </cell>
          <cell r="J5180" t="str">
            <v>SY1303</v>
          </cell>
          <cell r="K5180" t="str">
            <v>Ariqa</v>
          </cell>
          <cell r="L5180" t="str">
            <v>العريقة</v>
          </cell>
          <cell r="M5180" t="str">
            <v>SY130302</v>
          </cell>
          <cell r="N5180" t="str">
            <v>Kharsa</v>
          </cell>
          <cell r="O5180" t="str">
            <v>الخرسا</v>
          </cell>
          <cell r="P5180" t="str">
            <v>C6248</v>
          </cell>
          <cell r="Q5180" t="str">
            <v>Kharsa</v>
          </cell>
          <cell r="R5180" t="str">
            <v>الخرسا</v>
          </cell>
          <cell r="S5180" t="str">
            <v>No</v>
          </cell>
          <cell r="T5180" t="str">
            <v>No</v>
          </cell>
          <cell r="U5180">
            <v>42618</v>
          </cell>
          <cell r="V5180">
            <v>32.928429000000001</v>
          </cell>
          <cell r="W5180">
            <v>36.493371000000003</v>
          </cell>
        </row>
        <row r="5181">
          <cell r="A5181" t="str">
            <v>C6249</v>
          </cell>
          <cell r="B5181" t="str">
            <v>Syrian Arab Republic</v>
          </cell>
          <cell r="C5181" t="str">
            <v>الجمهورية العربية السورية</v>
          </cell>
          <cell r="D5181" t="str">
            <v>SY</v>
          </cell>
          <cell r="E5181" t="str">
            <v>As-Sweida</v>
          </cell>
          <cell r="F5181" t="str">
            <v>السويداء</v>
          </cell>
          <cell r="G5181" t="str">
            <v>SY13</v>
          </cell>
          <cell r="H5181" t="str">
            <v>Shahba</v>
          </cell>
          <cell r="I5181" t="str">
            <v>شهبا</v>
          </cell>
          <cell r="J5181" t="str">
            <v>SY1303</v>
          </cell>
          <cell r="K5181" t="str">
            <v>Ariqa</v>
          </cell>
          <cell r="L5181" t="str">
            <v>العريقة</v>
          </cell>
          <cell r="M5181" t="str">
            <v>SY130302</v>
          </cell>
          <cell r="N5181" t="str">
            <v>Dama</v>
          </cell>
          <cell r="O5181" t="str">
            <v>داما</v>
          </cell>
          <cell r="P5181" t="str">
            <v>C6249</v>
          </cell>
          <cell r="Q5181" t="str">
            <v>Dama</v>
          </cell>
          <cell r="R5181" t="str">
            <v>داما</v>
          </cell>
          <cell r="S5181" t="str">
            <v>No</v>
          </cell>
          <cell r="T5181" t="str">
            <v>No</v>
          </cell>
          <cell r="U5181">
            <v>42618</v>
          </cell>
          <cell r="V5181">
            <v>32.950088999999998</v>
          </cell>
          <cell r="W5181">
            <v>36.431097999999999</v>
          </cell>
        </row>
        <row r="5182">
          <cell r="A5182" t="str">
            <v>C6250</v>
          </cell>
          <cell r="B5182" t="str">
            <v>Syrian Arab Republic</v>
          </cell>
          <cell r="C5182" t="str">
            <v>الجمهورية العربية السورية</v>
          </cell>
          <cell r="D5182" t="str">
            <v>SY</v>
          </cell>
          <cell r="E5182" t="str">
            <v>As-Sweida</v>
          </cell>
          <cell r="F5182" t="str">
            <v>السويداء</v>
          </cell>
          <cell r="G5182" t="str">
            <v>SY13</v>
          </cell>
          <cell r="H5182" t="str">
            <v>Shahba</v>
          </cell>
          <cell r="I5182" t="str">
            <v>شهبا</v>
          </cell>
          <cell r="J5182" t="str">
            <v>SY1303</v>
          </cell>
          <cell r="K5182" t="str">
            <v>Ariqa</v>
          </cell>
          <cell r="L5182" t="str">
            <v>العريقة</v>
          </cell>
          <cell r="M5182" t="str">
            <v>SY130302</v>
          </cell>
          <cell r="N5182" t="str">
            <v>Waqm</v>
          </cell>
          <cell r="O5182" t="str">
            <v>وقم</v>
          </cell>
          <cell r="P5182" t="str">
            <v>C6250</v>
          </cell>
          <cell r="Q5182" t="str">
            <v>Waqm</v>
          </cell>
          <cell r="R5182" t="str">
            <v>وقم</v>
          </cell>
          <cell r="S5182" t="str">
            <v>No</v>
          </cell>
          <cell r="T5182" t="str">
            <v>No</v>
          </cell>
          <cell r="U5182">
            <v>42618</v>
          </cell>
          <cell r="V5182">
            <v>32.951794</v>
          </cell>
          <cell r="W5182">
            <v>36.485337000000001</v>
          </cell>
        </row>
        <row r="5183">
          <cell r="A5183" t="str">
            <v>C6251</v>
          </cell>
          <cell r="B5183" t="str">
            <v>Syrian Arab Republic</v>
          </cell>
          <cell r="C5183" t="str">
            <v>الجمهورية العربية السورية</v>
          </cell>
          <cell r="D5183" t="str">
            <v>SY</v>
          </cell>
          <cell r="E5183" t="str">
            <v>As-Sweida</v>
          </cell>
          <cell r="F5183" t="str">
            <v>السويداء</v>
          </cell>
          <cell r="G5183" t="str">
            <v>SY13</v>
          </cell>
          <cell r="H5183" t="str">
            <v>Shahba</v>
          </cell>
          <cell r="I5183" t="str">
            <v>شهبا</v>
          </cell>
          <cell r="J5183" t="str">
            <v>SY1303</v>
          </cell>
          <cell r="K5183" t="str">
            <v>Ariqa</v>
          </cell>
          <cell r="L5183" t="str">
            <v>العريقة</v>
          </cell>
          <cell r="M5183" t="str">
            <v>SY130302</v>
          </cell>
          <cell r="N5183" t="str">
            <v>Lebbin</v>
          </cell>
          <cell r="O5183" t="str">
            <v>لبين</v>
          </cell>
          <cell r="P5183" t="str">
            <v>C6251</v>
          </cell>
          <cell r="Q5183" t="str">
            <v>Lebbin</v>
          </cell>
          <cell r="R5183" t="str">
            <v>لبين</v>
          </cell>
          <cell r="S5183" t="str">
            <v>No</v>
          </cell>
          <cell r="T5183" t="str">
            <v>No</v>
          </cell>
          <cell r="U5183">
            <v>42618</v>
          </cell>
          <cell r="V5183">
            <v>32.918837000000003</v>
          </cell>
          <cell r="W5183">
            <v>36.395102999999999</v>
          </cell>
        </row>
        <row r="5184">
          <cell r="A5184" t="str">
            <v>C6252</v>
          </cell>
          <cell r="B5184" t="str">
            <v>Syrian Arab Republic</v>
          </cell>
          <cell r="C5184" t="str">
            <v>الجمهورية العربية السورية</v>
          </cell>
          <cell r="D5184" t="str">
            <v>SY</v>
          </cell>
          <cell r="E5184" t="str">
            <v>As-Sweida</v>
          </cell>
          <cell r="F5184" t="str">
            <v>السويداء</v>
          </cell>
          <cell r="G5184" t="str">
            <v>SY13</v>
          </cell>
          <cell r="H5184" t="str">
            <v>Shahba</v>
          </cell>
          <cell r="I5184" t="str">
            <v>شهبا</v>
          </cell>
          <cell r="J5184" t="str">
            <v>SY1303</v>
          </cell>
          <cell r="K5184" t="str">
            <v>Little Sura</v>
          </cell>
          <cell r="L5184" t="str">
            <v>الصورة الصغيرة</v>
          </cell>
          <cell r="M5184" t="str">
            <v>SY130303</v>
          </cell>
          <cell r="N5184" t="str">
            <v>Nothern Ushayhib</v>
          </cell>
          <cell r="O5184" t="str">
            <v>اشيهب الشمالي</v>
          </cell>
          <cell r="P5184" t="str">
            <v>C6252</v>
          </cell>
          <cell r="Q5184" t="str">
            <v>Nothern Ushayhib</v>
          </cell>
          <cell r="R5184" t="str">
            <v>اشيهب الشمالي</v>
          </cell>
          <cell r="S5184" t="str">
            <v>No</v>
          </cell>
          <cell r="T5184" t="str">
            <v>No</v>
          </cell>
          <cell r="U5184">
            <v>42618</v>
          </cell>
          <cell r="V5184">
            <v>33.083182000000001</v>
          </cell>
          <cell r="W5184">
            <v>36.673634</v>
          </cell>
        </row>
        <row r="5185">
          <cell r="A5185" t="str">
            <v>C6253</v>
          </cell>
          <cell r="B5185" t="str">
            <v>Syrian Arab Republic</v>
          </cell>
          <cell r="C5185" t="str">
            <v>الجمهورية العربية السورية</v>
          </cell>
          <cell r="D5185" t="str">
            <v>SY</v>
          </cell>
          <cell r="E5185" t="str">
            <v>As-Sweida</v>
          </cell>
          <cell r="F5185" t="str">
            <v>السويداء</v>
          </cell>
          <cell r="G5185" t="str">
            <v>SY13</v>
          </cell>
          <cell r="H5185" t="str">
            <v>Shahba</v>
          </cell>
          <cell r="I5185" t="str">
            <v>شهبا</v>
          </cell>
          <cell r="J5185" t="str">
            <v>SY1303</v>
          </cell>
          <cell r="K5185" t="str">
            <v>Little Sura</v>
          </cell>
          <cell r="L5185" t="str">
            <v>الصورة الصغيرة</v>
          </cell>
          <cell r="M5185" t="str">
            <v>SY130303</v>
          </cell>
          <cell r="N5185" t="str">
            <v>Khalkhaleh</v>
          </cell>
          <cell r="O5185" t="str">
            <v>خلخلة</v>
          </cell>
          <cell r="P5185" t="str">
            <v>C6253</v>
          </cell>
          <cell r="Q5185" t="str">
            <v>Khalkhaleh</v>
          </cell>
          <cell r="R5185" t="str">
            <v>خلخلة</v>
          </cell>
          <cell r="S5185" t="str">
            <v>No</v>
          </cell>
          <cell r="T5185" t="str">
            <v>No</v>
          </cell>
          <cell r="U5185">
            <v>42618</v>
          </cell>
          <cell r="V5185">
            <v>33.066527000000001</v>
          </cell>
          <cell r="W5185">
            <v>36.531556000000002</v>
          </cell>
        </row>
        <row r="5186">
          <cell r="A5186" t="str">
            <v>C6254</v>
          </cell>
          <cell r="B5186" t="str">
            <v>Syrian Arab Republic</v>
          </cell>
          <cell r="C5186" t="str">
            <v>الجمهورية العربية السورية</v>
          </cell>
          <cell r="D5186" t="str">
            <v>SY</v>
          </cell>
          <cell r="E5186" t="str">
            <v>As-Sweida</v>
          </cell>
          <cell r="F5186" t="str">
            <v>السويداء</v>
          </cell>
          <cell r="G5186" t="str">
            <v>SY13</v>
          </cell>
          <cell r="H5186" t="str">
            <v>Shahba</v>
          </cell>
          <cell r="I5186" t="str">
            <v>شهبا</v>
          </cell>
          <cell r="J5186" t="str">
            <v>SY1303</v>
          </cell>
          <cell r="K5186" t="str">
            <v>Little Sura</v>
          </cell>
          <cell r="L5186" t="str">
            <v>الصورة الصغيرة</v>
          </cell>
          <cell r="M5186" t="str">
            <v>SY130303</v>
          </cell>
          <cell r="N5186" t="str">
            <v>Salmiyeh</v>
          </cell>
          <cell r="O5186" t="str">
            <v>السالمية</v>
          </cell>
          <cell r="P5186" t="str">
            <v>C6254</v>
          </cell>
          <cell r="Q5186" t="str">
            <v>Salmiyeh (Little Sura)</v>
          </cell>
          <cell r="R5186" t="str">
            <v>السالمية</v>
          </cell>
          <cell r="S5186" t="str">
            <v>No</v>
          </cell>
          <cell r="T5186" t="str">
            <v>No</v>
          </cell>
          <cell r="U5186">
            <v>42618</v>
          </cell>
          <cell r="V5186">
            <v>33.012833999999998</v>
          </cell>
          <cell r="W5186">
            <v>36.680923</v>
          </cell>
        </row>
        <row r="5187">
          <cell r="A5187" t="str">
            <v>C6255</v>
          </cell>
          <cell r="B5187" t="str">
            <v>Syrian Arab Republic</v>
          </cell>
          <cell r="C5187" t="str">
            <v>الجمهورية العربية السورية</v>
          </cell>
          <cell r="D5187" t="str">
            <v>SY</v>
          </cell>
          <cell r="E5187" t="str">
            <v>As-Sweida</v>
          </cell>
          <cell r="F5187" t="str">
            <v>السويداء</v>
          </cell>
          <cell r="G5187" t="str">
            <v>SY13</v>
          </cell>
          <cell r="H5187" t="str">
            <v>Shahba</v>
          </cell>
          <cell r="I5187" t="str">
            <v>شهبا</v>
          </cell>
          <cell r="J5187" t="str">
            <v>SY1303</v>
          </cell>
          <cell r="K5187" t="str">
            <v>Little Sura</v>
          </cell>
          <cell r="L5187" t="str">
            <v>الصورة الصغيرة</v>
          </cell>
          <cell r="M5187" t="str">
            <v>SY130303</v>
          </cell>
          <cell r="N5187" t="str">
            <v>Thakir</v>
          </cell>
          <cell r="O5187" t="str">
            <v>ذكير</v>
          </cell>
          <cell r="P5187" t="str">
            <v>C6255</v>
          </cell>
          <cell r="Q5187" t="str">
            <v>Thakir</v>
          </cell>
          <cell r="R5187" t="str">
            <v>ذكير</v>
          </cell>
          <cell r="S5187" t="str">
            <v>No</v>
          </cell>
          <cell r="T5187" t="str">
            <v>No</v>
          </cell>
          <cell r="U5187">
            <v>42618</v>
          </cell>
          <cell r="V5187">
            <v>33.044991000000003</v>
          </cell>
          <cell r="W5187">
            <v>36.549844</v>
          </cell>
        </row>
        <row r="5188">
          <cell r="A5188" t="str">
            <v>C6256</v>
          </cell>
          <cell r="B5188" t="str">
            <v>Syrian Arab Republic</v>
          </cell>
          <cell r="C5188" t="str">
            <v>الجمهورية العربية السورية</v>
          </cell>
          <cell r="D5188" t="str">
            <v>SY</v>
          </cell>
          <cell r="E5188" t="str">
            <v>As-Sweida</v>
          </cell>
          <cell r="F5188" t="str">
            <v>السويداء</v>
          </cell>
          <cell r="G5188" t="str">
            <v>SY13</v>
          </cell>
          <cell r="H5188" t="str">
            <v>Shahba</v>
          </cell>
          <cell r="I5188" t="str">
            <v>شهبا</v>
          </cell>
          <cell r="J5188" t="str">
            <v>SY1303</v>
          </cell>
          <cell r="K5188" t="str">
            <v>Little Sura</v>
          </cell>
          <cell r="L5188" t="str">
            <v>الصورة الصغيرة</v>
          </cell>
          <cell r="M5188" t="str">
            <v>SY130303</v>
          </cell>
          <cell r="N5188" t="str">
            <v>Kalidiyeh</v>
          </cell>
          <cell r="O5188" t="str">
            <v>الخالدية</v>
          </cell>
          <cell r="P5188" t="str">
            <v>C6256</v>
          </cell>
          <cell r="Q5188" t="str">
            <v>Kalidiyeh (Little Sura)</v>
          </cell>
          <cell r="R5188" t="str">
            <v>الخالدية - الصورة الصغيرة</v>
          </cell>
          <cell r="S5188" t="str">
            <v>No</v>
          </cell>
          <cell r="T5188" t="str">
            <v>No</v>
          </cell>
          <cell r="U5188">
            <v>42618</v>
          </cell>
          <cell r="V5188">
            <v>33.000847999999998</v>
          </cell>
          <cell r="W5188">
            <v>36.643531000000003</v>
          </cell>
        </row>
        <row r="5189">
          <cell r="A5189" t="str">
            <v>C6257</v>
          </cell>
          <cell r="B5189" t="str">
            <v>Syrian Arab Republic</v>
          </cell>
          <cell r="C5189" t="str">
            <v>الجمهورية العربية السورية</v>
          </cell>
          <cell r="D5189" t="str">
            <v>SY</v>
          </cell>
          <cell r="E5189" t="str">
            <v>As-Sweida</v>
          </cell>
          <cell r="F5189" t="str">
            <v>السويداء</v>
          </cell>
          <cell r="G5189" t="str">
            <v>SY13</v>
          </cell>
          <cell r="H5189" t="str">
            <v>Shahba</v>
          </cell>
          <cell r="I5189" t="str">
            <v>شهبا</v>
          </cell>
          <cell r="J5189" t="str">
            <v>SY1303</v>
          </cell>
          <cell r="K5189" t="str">
            <v>Little Sura</v>
          </cell>
          <cell r="L5189" t="str">
            <v>الصورة الصغيرة</v>
          </cell>
          <cell r="M5189" t="str">
            <v>SY130303</v>
          </cell>
          <cell r="N5189" t="str">
            <v>Radimeh Ellewa</v>
          </cell>
          <cell r="O5189" t="str">
            <v>رضيمة اللواء</v>
          </cell>
          <cell r="P5189" t="str">
            <v>C6257</v>
          </cell>
          <cell r="Q5189" t="str">
            <v>Radimeh Ellewa</v>
          </cell>
          <cell r="R5189" t="str">
            <v>رضيمة اللواء</v>
          </cell>
          <cell r="S5189" t="str">
            <v>No</v>
          </cell>
          <cell r="T5189" t="str">
            <v>No</v>
          </cell>
          <cell r="U5189">
            <v>42618</v>
          </cell>
          <cell r="V5189">
            <v>33.020612999999997</v>
          </cell>
          <cell r="W5189">
            <v>36.579309000000002</v>
          </cell>
        </row>
        <row r="5190">
          <cell r="A5190" t="str">
            <v>C6258</v>
          </cell>
          <cell r="B5190" t="str">
            <v>Syrian Arab Republic</v>
          </cell>
          <cell r="C5190" t="str">
            <v>الجمهورية العربية السورية</v>
          </cell>
          <cell r="D5190" t="str">
            <v>SY</v>
          </cell>
          <cell r="E5190" t="str">
            <v>As-Sweida</v>
          </cell>
          <cell r="F5190" t="str">
            <v>السويداء</v>
          </cell>
          <cell r="G5190" t="str">
            <v>SY13</v>
          </cell>
          <cell r="H5190" t="str">
            <v>Shahba</v>
          </cell>
          <cell r="I5190" t="str">
            <v>شهبا</v>
          </cell>
          <cell r="J5190" t="str">
            <v>SY1303</v>
          </cell>
          <cell r="K5190" t="str">
            <v>Little Sura</v>
          </cell>
          <cell r="L5190" t="str">
            <v>الصورة الصغيرة</v>
          </cell>
          <cell r="M5190" t="str">
            <v>SY130303</v>
          </cell>
          <cell r="N5190" t="str">
            <v>Hazm</v>
          </cell>
          <cell r="O5190" t="str">
            <v>حزم</v>
          </cell>
          <cell r="P5190" t="str">
            <v>C6258</v>
          </cell>
          <cell r="Q5190" t="str">
            <v>Hazm (Little Sura)</v>
          </cell>
          <cell r="R5190" t="str">
            <v>حزم - الصورة الصغيرة</v>
          </cell>
          <cell r="S5190" t="str">
            <v>No</v>
          </cell>
          <cell r="T5190" t="str">
            <v>No</v>
          </cell>
          <cell r="U5190">
            <v>42618</v>
          </cell>
          <cell r="V5190">
            <v>33.098998999999999</v>
          </cell>
          <cell r="W5190">
            <v>36.519427</v>
          </cell>
        </row>
        <row r="5191">
          <cell r="A5191" t="str">
            <v>C6259</v>
          </cell>
          <cell r="B5191" t="str">
            <v>Syrian Arab Republic</v>
          </cell>
          <cell r="C5191" t="str">
            <v>الجمهورية العربية السورية</v>
          </cell>
          <cell r="D5191" t="str">
            <v>SY</v>
          </cell>
          <cell r="E5191" t="str">
            <v>As-Sweida</v>
          </cell>
          <cell r="F5191" t="str">
            <v>السويداء</v>
          </cell>
          <cell r="G5191" t="str">
            <v>SY13</v>
          </cell>
          <cell r="H5191" t="str">
            <v>Shahba</v>
          </cell>
          <cell r="I5191" t="str">
            <v>شهبا</v>
          </cell>
          <cell r="J5191" t="str">
            <v>SY1303</v>
          </cell>
          <cell r="K5191" t="str">
            <v>Little Sura</v>
          </cell>
          <cell r="L5191" t="str">
            <v>الصورة الصغيرة</v>
          </cell>
          <cell r="M5191" t="str">
            <v>SY130303</v>
          </cell>
          <cell r="N5191" t="str">
            <v>Little Sura</v>
          </cell>
          <cell r="O5191" t="str">
            <v>الصورة الصغيرة</v>
          </cell>
          <cell r="P5191" t="str">
            <v>C6259</v>
          </cell>
          <cell r="Q5191" t="str">
            <v>Little Sura</v>
          </cell>
          <cell r="R5191" t="str">
            <v>الصورة الصغيرة</v>
          </cell>
          <cell r="S5191" t="str">
            <v>No</v>
          </cell>
          <cell r="T5191" t="str">
            <v>Yes</v>
          </cell>
          <cell r="U5191">
            <v>42618</v>
          </cell>
          <cell r="V5191">
            <v>33.033873</v>
          </cell>
          <cell r="W5191">
            <v>36.573366</v>
          </cell>
        </row>
        <row r="5192">
          <cell r="A5192" t="str">
            <v>C6260</v>
          </cell>
          <cell r="B5192" t="str">
            <v>Syrian Arab Republic</v>
          </cell>
          <cell r="C5192" t="str">
            <v>الجمهورية العربية السورية</v>
          </cell>
          <cell r="D5192" t="str">
            <v>SY</v>
          </cell>
          <cell r="E5192" t="str">
            <v>As-Sweida</v>
          </cell>
          <cell r="F5192" t="str">
            <v>السويداء</v>
          </cell>
          <cell r="G5192" t="str">
            <v>SY13</v>
          </cell>
          <cell r="H5192" t="str">
            <v>Shahba</v>
          </cell>
          <cell r="I5192" t="str">
            <v>شهبا</v>
          </cell>
          <cell r="J5192" t="str">
            <v>SY1303</v>
          </cell>
          <cell r="K5192" t="str">
            <v>Little Sura</v>
          </cell>
          <cell r="L5192" t="str">
            <v>الصورة الصغيرة</v>
          </cell>
          <cell r="M5192" t="str">
            <v>SY130303</v>
          </cell>
          <cell r="N5192" t="str">
            <v>Haqf</v>
          </cell>
          <cell r="O5192" t="str">
            <v>الحقف</v>
          </cell>
          <cell r="P5192" t="str">
            <v>C6260</v>
          </cell>
          <cell r="Q5192" t="str">
            <v>Haqf</v>
          </cell>
          <cell r="R5192" t="str">
            <v>الحقف</v>
          </cell>
          <cell r="S5192" t="str">
            <v>No</v>
          </cell>
          <cell r="T5192" t="str">
            <v>No</v>
          </cell>
          <cell r="U5192">
            <v>42618</v>
          </cell>
          <cell r="V5192">
            <v>33.001730000000002</v>
          </cell>
          <cell r="W5192">
            <v>36.709781999999997</v>
          </cell>
        </row>
        <row r="5193">
          <cell r="A5193" t="str">
            <v>C6261</v>
          </cell>
          <cell r="B5193" t="str">
            <v>Syrian Arab Republic</v>
          </cell>
          <cell r="C5193" t="str">
            <v>الجمهورية العربية السورية</v>
          </cell>
          <cell r="D5193" t="str">
            <v>SY</v>
          </cell>
          <cell r="E5193" t="str">
            <v>As-Sweida</v>
          </cell>
          <cell r="F5193" t="str">
            <v>السويداء</v>
          </cell>
          <cell r="G5193" t="str">
            <v>SY13</v>
          </cell>
          <cell r="H5193" t="str">
            <v>Shahba</v>
          </cell>
          <cell r="I5193" t="str">
            <v>شهبا</v>
          </cell>
          <cell r="J5193" t="str">
            <v>SY1303</v>
          </cell>
          <cell r="K5193" t="str">
            <v>Little Sura</v>
          </cell>
          <cell r="L5193" t="str">
            <v>الصورة الصغيرة</v>
          </cell>
          <cell r="M5193" t="str">
            <v>SY130303</v>
          </cell>
          <cell r="N5193" t="str">
            <v>Big Sura</v>
          </cell>
          <cell r="O5193" t="str">
            <v>الصورة الكبيرة</v>
          </cell>
          <cell r="P5193" t="str">
            <v>C6261</v>
          </cell>
          <cell r="Q5193" t="str">
            <v>Big Sura</v>
          </cell>
          <cell r="R5193" t="str">
            <v>الصورة الكبيرة</v>
          </cell>
          <cell r="S5193" t="str">
            <v>No</v>
          </cell>
          <cell r="T5193" t="str">
            <v>No</v>
          </cell>
          <cell r="U5193">
            <v>42618</v>
          </cell>
          <cell r="V5193">
            <v>33.128962999999999</v>
          </cell>
          <cell r="W5193">
            <v>36.522435999999999</v>
          </cell>
        </row>
        <row r="5194">
          <cell r="A5194" t="str">
            <v>C6262</v>
          </cell>
          <cell r="B5194" t="str">
            <v>Syrian Arab Republic</v>
          </cell>
          <cell r="C5194" t="str">
            <v>الجمهورية العربية السورية</v>
          </cell>
          <cell r="D5194" t="str">
            <v>SY</v>
          </cell>
          <cell r="E5194" t="str">
            <v>As-Sweida</v>
          </cell>
          <cell r="F5194" t="str">
            <v>السويداء</v>
          </cell>
          <cell r="G5194" t="str">
            <v>SY13</v>
          </cell>
          <cell r="H5194" t="str">
            <v>Shahba</v>
          </cell>
          <cell r="I5194" t="str">
            <v>شهبا</v>
          </cell>
          <cell r="J5194" t="str">
            <v>SY1303</v>
          </cell>
          <cell r="K5194" t="str">
            <v>Little Sura</v>
          </cell>
          <cell r="L5194" t="str">
            <v>الصورة الصغيرة</v>
          </cell>
          <cell r="M5194" t="str">
            <v>SY130303</v>
          </cell>
          <cell r="N5194" t="str">
            <v>Um Hartein</v>
          </cell>
          <cell r="O5194" t="str">
            <v>أم حارتين</v>
          </cell>
          <cell r="P5194" t="str">
            <v>C6262</v>
          </cell>
          <cell r="Q5194" t="str">
            <v>Um Hartein (Little Sura)</v>
          </cell>
          <cell r="R5194" t="str">
            <v>أم حارتين - الصورة الصغيرة</v>
          </cell>
          <cell r="S5194" t="str">
            <v>No</v>
          </cell>
          <cell r="T5194" t="str">
            <v>No</v>
          </cell>
          <cell r="U5194">
            <v>42618</v>
          </cell>
          <cell r="V5194">
            <v>33.080137999999998</v>
          </cell>
          <cell r="W5194">
            <v>36.522472999999998</v>
          </cell>
        </row>
        <row r="5195">
          <cell r="A5195" t="str">
            <v>C6263</v>
          </cell>
          <cell r="B5195" t="str">
            <v>Syrian Arab Republic</v>
          </cell>
          <cell r="C5195" t="str">
            <v>الجمهورية العربية السورية</v>
          </cell>
          <cell r="D5195" t="str">
            <v>SY</v>
          </cell>
          <cell r="E5195" t="str">
            <v>As-Sweida</v>
          </cell>
          <cell r="F5195" t="str">
            <v>السويداء</v>
          </cell>
          <cell r="G5195" t="str">
            <v>SY13</v>
          </cell>
          <cell r="H5195" t="str">
            <v>Shahba</v>
          </cell>
          <cell r="I5195" t="str">
            <v>شهبا</v>
          </cell>
          <cell r="J5195" t="str">
            <v>SY1303</v>
          </cell>
          <cell r="K5195" t="str">
            <v>Little Sura</v>
          </cell>
          <cell r="L5195" t="str">
            <v>الصورة الصغيرة</v>
          </cell>
          <cell r="M5195" t="str">
            <v>SY130303</v>
          </cell>
          <cell r="N5195" t="str">
            <v>Lahetheh</v>
          </cell>
          <cell r="O5195" t="str">
            <v>لاهثة</v>
          </cell>
          <cell r="P5195" t="str">
            <v>C6263</v>
          </cell>
          <cell r="Q5195" t="str">
            <v>Lahetheh</v>
          </cell>
          <cell r="R5195" t="str">
            <v>لاهثة</v>
          </cell>
          <cell r="S5195" t="str">
            <v>No</v>
          </cell>
          <cell r="T5195" t="str">
            <v>No</v>
          </cell>
          <cell r="U5195">
            <v>42618</v>
          </cell>
          <cell r="V5195">
            <v>32.991709</v>
          </cell>
          <cell r="W5195">
            <v>36.583489999999998</v>
          </cell>
        </row>
        <row r="5196">
          <cell r="A5196" t="str">
            <v>C6264</v>
          </cell>
          <cell r="B5196" t="str">
            <v>Syrian Arab Republic</v>
          </cell>
          <cell r="C5196" t="str">
            <v>الجمهورية العربية السورية</v>
          </cell>
          <cell r="D5196" t="str">
            <v>SY</v>
          </cell>
          <cell r="E5196" t="str">
            <v>Quneitra</v>
          </cell>
          <cell r="F5196" t="str">
            <v>القنيطرة</v>
          </cell>
          <cell r="G5196" t="str">
            <v>SY14</v>
          </cell>
          <cell r="H5196" t="str">
            <v>Quneitra</v>
          </cell>
          <cell r="I5196" t="str">
            <v>مركز القنيطرة</v>
          </cell>
          <cell r="J5196" t="str">
            <v>SY1400</v>
          </cell>
          <cell r="K5196" t="str">
            <v>Quneitra</v>
          </cell>
          <cell r="L5196" t="str">
            <v>مركز القنيطرة</v>
          </cell>
          <cell r="M5196" t="str">
            <v>SY140000</v>
          </cell>
          <cell r="N5196" t="str">
            <v>Rweheineh</v>
          </cell>
          <cell r="O5196" t="str">
            <v>رويحينة</v>
          </cell>
          <cell r="P5196" t="str">
            <v>C6264</v>
          </cell>
          <cell r="Q5196" t="str">
            <v>Rweheineh</v>
          </cell>
          <cell r="R5196" t="str">
            <v>رويحينة</v>
          </cell>
          <cell r="S5196" t="str">
            <v>No</v>
          </cell>
          <cell r="T5196" t="str">
            <v>No</v>
          </cell>
          <cell r="U5196">
            <v>42618</v>
          </cell>
          <cell r="V5196">
            <v>33.086196000000001</v>
          </cell>
          <cell r="W5196">
            <v>35.87256</v>
          </cell>
        </row>
        <row r="5197">
          <cell r="A5197" t="str">
            <v>C6265</v>
          </cell>
          <cell r="B5197" t="str">
            <v>Syrian Arab Republic</v>
          </cell>
          <cell r="C5197" t="str">
            <v>الجمهورية العربية السورية</v>
          </cell>
          <cell r="D5197" t="str">
            <v>SY</v>
          </cell>
          <cell r="E5197" t="str">
            <v>Quneitra</v>
          </cell>
          <cell r="F5197" t="str">
            <v>القنيطرة</v>
          </cell>
          <cell r="G5197" t="str">
            <v>SY14</v>
          </cell>
          <cell r="H5197" t="str">
            <v>Quneitra</v>
          </cell>
          <cell r="I5197" t="str">
            <v>مركز القنيطرة</v>
          </cell>
          <cell r="J5197" t="str">
            <v>SY1400</v>
          </cell>
          <cell r="K5197" t="str">
            <v>Quneitra</v>
          </cell>
          <cell r="L5197" t="str">
            <v>مركز القنيطرة</v>
          </cell>
          <cell r="M5197" t="str">
            <v>SY140000</v>
          </cell>
          <cell r="N5197" t="str">
            <v>Hameidiyyeh</v>
          </cell>
          <cell r="O5197" t="str">
            <v>الحميدية</v>
          </cell>
          <cell r="P5197" t="str">
            <v>C6265</v>
          </cell>
          <cell r="Q5197" t="str">
            <v>Hameidiyyeh (Quneitra)</v>
          </cell>
          <cell r="R5197" t="str">
            <v>الحميدية - مركز القنيطرة</v>
          </cell>
          <cell r="S5197" t="str">
            <v>No</v>
          </cell>
          <cell r="T5197" t="str">
            <v>No</v>
          </cell>
          <cell r="U5197">
            <v>42618</v>
          </cell>
          <cell r="V5197">
            <v>33.157384</v>
          </cell>
          <cell r="W5197">
            <v>35.846972000000001</v>
          </cell>
        </row>
        <row r="5198">
          <cell r="A5198" t="str">
            <v>C6266</v>
          </cell>
          <cell r="B5198" t="str">
            <v>Syrian Arab Republic</v>
          </cell>
          <cell r="C5198" t="str">
            <v>الجمهورية العربية السورية</v>
          </cell>
          <cell r="D5198" t="str">
            <v>SY</v>
          </cell>
          <cell r="E5198" t="str">
            <v>Quneitra</v>
          </cell>
          <cell r="F5198" t="str">
            <v>القنيطرة</v>
          </cell>
          <cell r="G5198" t="str">
            <v>SY14</v>
          </cell>
          <cell r="H5198" t="str">
            <v>Quneitra</v>
          </cell>
          <cell r="I5198" t="str">
            <v>مركز القنيطرة</v>
          </cell>
          <cell r="J5198" t="str">
            <v>SY1400</v>
          </cell>
          <cell r="K5198" t="str">
            <v>Quneitra</v>
          </cell>
          <cell r="L5198" t="str">
            <v>مركز القنيطرة</v>
          </cell>
          <cell r="M5198" t="str">
            <v>SY140000</v>
          </cell>
          <cell r="N5198" t="str">
            <v>Western Samadaniyeh</v>
          </cell>
          <cell r="O5198" t="str">
            <v>الصمدانية الغربية</v>
          </cell>
          <cell r="P5198" t="str">
            <v>C6266</v>
          </cell>
          <cell r="Q5198" t="str">
            <v>Western Samadaniyeh</v>
          </cell>
          <cell r="R5198" t="str">
            <v>الصمدانية الغربية</v>
          </cell>
          <cell r="S5198" t="str">
            <v>No</v>
          </cell>
          <cell r="T5198" t="str">
            <v>No</v>
          </cell>
          <cell r="U5198">
            <v>42618</v>
          </cell>
          <cell r="V5198">
            <v>33.143838000000002</v>
          </cell>
          <cell r="W5198">
            <v>35.862284000000002</v>
          </cell>
        </row>
        <row r="5199">
          <cell r="A5199" t="str">
            <v>C6267</v>
          </cell>
          <cell r="B5199" t="str">
            <v>Syrian Arab Republic</v>
          </cell>
          <cell r="C5199" t="str">
            <v>الجمهورية العربية السورية</v>
          </cell>
          <cell r="D5199" t="str">
            <v>SY</v>
          </cell>
          <cell r="E5199" t="str">
            <v>Quneitra</v>
          </cell>
          <cell r="F5199" t="str">
            <v>القنيطرة</v>
          </cell>
          <cell r="G5199" t="str">
            <v>SY14</v>
          </cell>
          <cell r="H5199" t="str">
            <v>Quneitra</v>
          </cell>
          <cell r="I5199" t="str">
            <v>مركز القنيطرة</v>
          </cell>
          <cell r="J5199" t="str">
            <v>SY1400</v>
          </cell>
          <cell r="K5199" t="str">
            <v>Quneitra</v>
          </cell>
          <cell r="L5199" t="str">
            <v>مركز القنيطرة</v>
          </cell>
          <cell r="M5199" t="str">
            <v>SY140000</v>
          </cell>
          <cell r="N5199" t="str">
            <v>Bir Ajam</v>
          </cell>
          <cell r="O5199" t="str">
            <v>بئر عجم</v>
          </cell>
          <cell r="P5199" t="str">
            <v>C6267</v>
          </cell>
          <cell r="Q5199" t="str">
            <v>Bir Ajam</v>
          </cell>
          <cell r="R5199" t="str">
            <v>بئر عجم</v>
          </cell>
          <cell r="S5199" t="str">
            <v>No</v>
          </cell>
          <cell r="T5199" t="str">
            <v>No</v>
          </cell>
          <cell r="U5199">
            <v>42618</v>
          </cell>
          <cell r="V5199">
            <v>33.052809000000003</v>
          </cell>
          <cell r="W5199">
            <v>35.866590000000002</v>
          </cell>
        </row>
        <row r="5200">
          <cell r="A5200" t="str">
            <v>C6268</v>
          </cell>
          <cell r="B5200" t="str">
            <v>Syrian Arab Republic</v>
          </cell>
          <cell r="C5200" t="str">
            <v>الجمهورية العربية السورية</v>
          </cell>
          <cell r="D5200" t="str">
            <v>SY</v>
          </cell>
          <cell r="E5200" t="str">
            <v>Quneitra</v>
          </cell>
          <cell r="F5200" t="str">
            <v>القنيطرة</v>
          </cell>
          <cell r="G5200" t="str">
            <v>SY14</v>
          </cell>
          <cell r="H5200" t="str">
            <v>Quneitra</v>
          </cell>
          <cell r="I5200" t="str">
            <v>مركز القنيطرة</v>
          </cell>
          <cell r="J5200" t="str">
            <v>SY1400</v>
          </cell>
          <cell r="K5200" t="str">
            <v>Quneitra</v>
          </cell>
          <cell r="L5200" t="str">
            <v>مركز القنيطرة</v>
          </cell>
          <cell r="M5200" t="str">
            <v>SY140000</v>
          </cell>
          <cell r="N5200" t="str">
            <v>Quneitra</v>
          </cell>
          <cell r="O5200" t="str">
            <v>القنيطرة</v>
          </cell>
          <cell r="P5200" t="str">
            <v>C6268</v>
          </cell>
          <cell r="Q5200" t="str">
            <v>Quneitra (Quneitra)</v>
          </cell>
          <cell r="R5200" t="str">
            <v>القنيطرة - مركز القنيطرة</v>
          </cell>
          <cell r="S5200" t="str">
            <v>Yes</v>
          </cell>
          <cell r="T5200" t="str">
            <v>Yes</v>
          </cell>
          <cell r="U5200">
            <v>42618</v>
          </cell>
          <cell r="V5200">
            <v>33.124215</v>
          </cell>
          <cell r="W5200">
            <v>35.826407000000003</v>
          </cell>
        </row>
        <row r="5201">
          <cell r="A5201" t="str">
            <v>C6269</v>
          </cell>
          <cell r="B5201" t="str">
            <v>Syrian Arab Republic</v>
          </cell>
          <cell r="C5201" t="str">
            <v>الجمهورية العربية السورية</v>
          </cell>
          <cell r="D5201" t="str">
            <v>SY</v>
          </cell>
          <cell r="E5201" t="str">
            <v>Quneitra</v>
          </cell>
          <cell r="F5201" t="str">
            <v>القنيطرة</v>
          </cell>
          <cell r="G5201" t="str">
            <v>SY14</v>
          </cell>
          <cell r="H5201" t="str">
            <v>Quneitra</v>
          </cell>
          <cell r="I5201" t="str">
            <v>مركز القنيطرة</v>
          </cell>
          <cell r="J5201" t="str">
            <v>SY1400</v>
          </cell>
          <cell r="K5201" t="str">
            <v>Quneitra</v>
          </cell>
          <cell r="L5201" t="str">
            <v>مركز القنيطرة</v>
          </cell>
          <cell r="M5201" t="str">
            <v>SY140000</v>
          </cell>
          <cell r="N5201" t="str">
            <v>Breiqa</v>
          </cell>
          <cell r="O5201" t="str">
            <v>بريقة</v>
          </cell>
          <cell r="P5201" t="str">
            <v>C6269</v>
          </cell>
          <cell r="Q5201" t="str">
            <v>Breiqa</v>
          </cell>
          <cell r="R5201" t="str">
            <v>بريقة</v>
          </cell>
          <cell r="S5201" t="str">
            <v>No</v>
          </cell>
          <cell r="T5201" t="str">
            <v>No</v>
          </cell>
          <cell r="U5201">
            <v>42618</v>
          </cell>
          <cell r="V5201">
            <v>33.042498000000002</v>
          </cell>
          <cell r="W5201">
            <v>35.870365999999997</v>
          </cell>
        </row>
        <row r="5202">
          <cell r="A5202" t="str">
            <v>C6270</v>
          </cell>
          <cell r="B5202" t="str">
            <v>Syrian Arab Republic</v>
          </cell>
          <cell r="C5202" t="str">
            <v>الجمهورية العربية السورية</v>
          </cell>
          <cell r="D5202" t="str">
            <v>SY</v>
          </cell>
          <cell r="E5202" t="str">
            <v>Quneitra</v>
          </cell>
          <cell r="F5202" t="str">
            <v>القنيطرة</v>
          </cell>
          <cell r="G5202" t="str">
            <v>SY14</v>
          </cell>
          <cell r="H5202" t="str">
            <v>Quneitra</v>
          </cell>
          <cell r="I5202" t="str">
            <v>مركز القنيطرة</v>
          </cell>
          <cell r="J5202" t="str">
            <v>SY1400</v>
          </cell>
          <cell r="K5202" t="str">
            <v>Quneitra</v>
          </cell>
          <cell r="L5202" t="str">
            <v>مركز القنيطرة</v>
          </cell>
          <cell r="M5202" t="str">
            <v>SY140000</v>
          </cell>
          <cell r="N5202" t="str">
            <v>Qahtaniyyeh</v>
          </cell>
          <cell r="O5202" t="str">
            <v>القحطانية</v>
          </cell>
          <cell r="P5202" t="str">
            <v>C6270</v>
          </cell>
          <cell r="Q5202" t="str">
            <v>Qahtaniyyeh (Quneitra)</v>
          </cell>
          <cell r="R5202" t="str">
            <v>القحطانية - مركز القنيطرة</v>
          </cell>
          <cell r="S5202" t="str">
            <v>No</v>
          </cell>
          <cell r="T5202" t="str">
            <v>No</v>
          </cell>
          <cell r="U5202">
            <v>42618</v>
          </cell>
          <cell r="V5202">
            <v>33.110627999999998</v>
          </cell>
          <cell r="W5202">
            <v>35.837752999999999</v>
          </cell>
        </row>
        <row r="5203">
          <cell r="A5203" t="str">
            <v>C6271</v>
          </cell>
          <cell r="B5203" t="str">
            <v>Syrian Arab Republic</v>
          </cell>
          <cell r="C5203" t="str">
            <v>الجمهورية العربية السورية</v>
          </cell>
          <cell r="D5203" t="str">
            <v>SY</v>
          </cell>
          <cell r="E5203" t="str">
            <v>Quneitra</v>
          </cell>
          <cell r="F5203" t="str">
            <v>القنيطرة</v>
          </cell>
          <cell r="G5203" t="str">
            <v>SY14</v>
          </cell>
          <cell r="H5203" t="str">
            <v>Quneitra</v>
          </cell>
          <cell r="I5203" t="str">
            <v>مركز القنيطرة</v>
          </cell>
          <cell r="J5203" t="str">
            <v>SY1400</v>
          </cell>
          <cell r="K5203" t="str">
            <v>Khan Arnaba</v>
          </cell>
          <cell r="L5203" t="str">
            <v>خان أرنبة</v>
          </cell>
          <cell r="M5203" t="str">
            <v>SY140001</v>
          </cell>
          <cell r="N5203" t="str">
            <v>Tarnaja</v>
          </cell>
          <cell r="O5203" t="str">
            <v>طرنجة</v>
          </cell>
          <cell r="P5203" t="str">
            <v>C6271</v>
          </cell>
          <cell r="Q5203" t="str">
            <v>Tarnaja</v>
          </cell>
          <cell r="R5203" t="str">
            <v>طرنجة</v>
          </cell>
          <cell r="S5203" t="str">
            <v>No</v>
          </cell>
          <cell r="T5203" t="str">
            <v>No</v>
          </cell>
          <cell r="U5203">
            <v>42618</v>
          </cell>
          <cell r="V5203">
            <v>33.232906</v>
          </cell>
          <cell r="W5203">
            <v>35.844484999999999</v>
          </cell>
        </row>
        <row r="5204">
          <cell r="A5204" t="str">
            <v>C6272</v>
          </cell>
          <cell r="B5204" t="str">
            <v>Syrian Arab Republic</v>
          </cell>
          <cell r="C5204" t="str">
            <v>الجمهورية العربية السورية</v>
          </cell>
          <cell r="D5204" t="str">
            <v>SY</v>
          </cell>
          <cell r="E5204" t="str">
            <v>Quneitra</v>
          </cell>
          <cell r="F5204" t="str">
            <v>القنيطرة</v>
          </cell>
          <cell r="G5204" t="str">
            <v>SY14</v>
          </cell>
          <cell r="H5204" t="str">
            <v>Quneitra</v>
          </cell>
          <cell r="I5204" t="str">
            <v>مركز القنيطرة</v>
          </cell>
          <cell r="J5204" t="str">
            <v>SY1400</v>
          </cell>
          <cell r="K5204" t="str">
            <v>Khan Arnaba</v>
          </cell>
          <cell r="L5204" t="str">
            <v>خان أرنبة</v>
          </cell>
          <cell r="M5204" t="str">
            <v>SY140001</v>
          </cell>
          <cell r="N5204" t="str">
            <v>Um Batna</v>
          </cell>
          <cell r="O5204" t="str">
            <v>أم باطنة</v>
          </cell>
          <cell r="P5204" t="str">
            <v>C6272</v>
          </cell>
          <cell r="Q5204" t="str">
            <v>Um Batna</v>
          </cell>
          <cell r="R5204" t="str">
            <v>أم باطنة</v>
          </cell>
          <cell r="S5204" t="str">
            <v>No</v>
          </cell>
          <cell r="T5204" t="str">
            <v>No</v>
          </cell>
          <cell r="U5204">
            <v>42618</v>
          </cell>
          <cell r="V5204">
            <v>33.122352999999997</v>
          </cell>
          <cell r="W5204">
            <v>35.901527000000002</v>
          </cell>
        </row>
        <row r="5205">
          <cell r="A5205" t="str">
            <v>C6273</v>
          </cell>
          <cell r="B5205" t="str">
            <v>Syrian Arab Republic</v>
          </cell>
          <cell r="C5205" t="str">
            <v>الجمهورية العربية السورية</v>
          </cell>
          <cell r="D5205" t="str">
            <v>SY</v>
          </cell>
          <cell r="E5205" t="str">
            <v>Quneitra</v>
          </cell>
          <cell r="F5205" t="str">
            <v>القنيطرة</v>
          </cell>
          <cell r="G5205" t="str">
            <v>SY14</v>
          </cell>
          <cell r="H5205" t="str">
            <v>Quneitra</v>
          </cell>
          <cell r="I5205" t="str">
            <v>مركز القنيطرة</v>
          </cell>
          <cell r="J5205" t="str">
            <v>SY1400</v>
          </cell>
          <cell r="K5205" t="str">
            <v>Khan Arnaba</v>
          </cell>
          <cell r="L5205" t="str">
            <v>خان أرنبة</v>
          </cell>
          <cell r="M5205" t="str">
            <v>SY140001</v>
          </cell>
          <cell r="N5205" t="str">
            <v>Khan Arnaba</v>
          </cell>
          <cell r="O5205" t="str">
            <v>خان أرنبة</v>
          </cell>
          <cell r="P5205" t="str">
            <v>C6273</v>
          </cell>
          <cell r="Q5205" t="str">
            <v>Khan Arnaba</v>
          </cell>
          <cell r="R5205" t="str">
            <v>خان أرنبة</v>
          </cell>
          <cell r="S5205" t="str">
            <v>No</v>
          </cell>
          <cell r="T5205" t="str">
            <v>Yes</v>
          </cell>
          <cell r="U5205">
            <v>42618</v>
          </cell>
          <cell r="V5205">
            <v>33.182074999999998</v>
          </cell>
          <cell r="W5205">
            <v>35.890832000000003</v>
          </cell>
        </row>
        <row r="5206">
          <cell r="A5206" t="str">
            <v>C6274</v>
          </cell>
          <cell r="B5206" t="str">
            <v>Syrian Arab Republic</v>
          </cell>
          <cell r="C5206" t="str">
            <v>الجمهورية العربية السورية</v>
          </cell>
          <cell r="D5206" t="str">
            <v>SY</v>
          </cell>
          <cell r="E5206" t="str">
            <v>Quneitra</v>
          </cell>
          <cell r="F5206" t="str">
            <v>القنيطرة</v>
          </cell>
          <cell r="G5206" t="str">
            <v>SY14</v>
          </cell>
          <cell r="H5206" t="str">
            <v>Quneitra</v>
          </cell>
          <cell r="I5206" t="str">
            <v>مركز القنيطرة</v>
          </cell>
          <cell r="J5206" t="str">
            <v>SY1400</v>
          </cell>
          <cell r="K5206" t="str">
            <v>Khan Arnaba</v>
          </cell>
          <cell r="L5206" t="str">
            <v>خان أرنبة</v>
          </cell>
          <cell r="M5206" t="str">
            <v>SY140001</v>
          </cell>
          <cell r="N5206" t="str">
            <v>Kalidiyeh</v>
          </cell>
          <cell r="O5206" t="str">
            <v>الخالدية</v>
          </cell>
          <cell r="P5206" t="str">
            <v>C6274</v>
          </cell>
          <cell r="Q5206" t="str">
            <v>Kalidiyeh (Khan Arnaba)</v>
          </cell>
          <cell r="R5206" t="str">
            <v>الخالدية - خان أرنبة</v>
          </cell>
          <cell r="S5206" t="str">
            <v>No</v>
          </cell>
          <cell r="T5206" t="str">
            <v>No</v>
          </cell>
          <cell r="U5206">
            <v>42618</v>
          </cell>
          <cell r="V5206">
            <v>33.114016999999997</v>
          </cell>
          <cell r="W5206">
            <v>35.912553000000003</v>
          </cell>
        </row>
        <row r="5207">
          <cell r="A5207" t="str">
            <v>C6275</v>
          </cell>
          <cell r="B5207" t="str">
            <v>Syrian Arab Republic</v>
          </cell>
          <cell r="C5207" t="str">
            <v>الجمهورية العربية السورية</v>
          </cell>
          <cell r="D5207" t="str">
            <v>SY</v>
          </cell>
          <cell r="E5207" t="str">
            <v>Quneitra</v>
          </cell>
          <cell r="F5207" t="str">
            <v>القنيطرة</v>
          </cell>
          <cell r="G5207" t="str">
            <v>SY14</v>
          </cell>
          <cell r="H5207" t="str">
            <v>Quneitra</v>
          </cell>
          <cell r="I5207" t="str">
            <v>مركز القنيطرة</v>
          </cell>
          <cell r="J5207" t="str">
            <v>SY1400</v>
          </cell>
          <cell r="K5207" t="str">
            <v>Khan Arnaba</v>
          </cell>
          <cell r="L5207" t="str">
            <v>خان أرنبة</v>
          </cell>
          <cell r="M5207" t="str">
            <v>SY140001</v>
          </cell>
          <cell r="N5207" t="str">
            <v>Baath</v>
          </cell>
          <cell r="O5207" t="str">
            <v>البعث</v>
          </cell>
          <cell r="P5207" t="str">
            <v>C6275</v>
          </cell>
          <cell r="Q5207" t="str">
            <v>Baath</v>
          </cell>
          <cell r="R5207" t="str">
            <v>البعث</v>
          </cell>
          <cell r="S5207" t="str">
            <v>No</v>
          </cell>
          <cell r="T5207" t="str">
            <v>No</v>
          </cell>
          <cell r="U5207">
            <v>42618</v>
          </cell>
          <cell r="V5207">
            <v>33.170949999999998</v>
          </cell>
          <cell r="W5207">
            <v>35.870623999999999</v>
          </cell>
        </row>
        <row r="5208">
          <cell r="A5208" t="str">
            <v>C6276</v>
          </cell>
          <cell r="B5208" t="str">
            <v>Syrian Arab Republic</v>
          </cell>
          <cell r="C5208" t="str">
            <v>الجمهورية العربية السورية</v>
          </cell>
          <cell r="D5208" t="str">
            <v>SY</v>
          </cell>
          <cell r="E5208" t="str">
            <v>Quneitra</v>
          </cell>
          <cell r="F5208" t="str">
            <v>القنيطرة</v>
          </cell>
          <cell r="G5208" t="str">
            <v>SY14</v>
          </cell>
          <cell r="H5208" t="str">
            <v>Quneitra</v>
          </cell>
          <cell r="I5208" t="str">
            <v>مركز القنيطرة</v>
          </cell>
          <cell r="J5208" t="str">
            <v>SY1400</v>
          </cell>
          <cell r="K5208" t="str">
            <v>Khan Arnaba</v>
          </cell>
          <cell r="L5208" t="str">
            <v>خان أرنبة</v>
          </cell>
          <cell r="M5208" t="str">
            <v>SY140001</v>
          </cell>
          <cell r="N5208" t="str">
            <v>Halas</v>
          </cell>
          <cell r="O5208" t="str">
            <v>حلس</v>
          </cell>
          <cell r="P5208" t="str">
            <v>C6276</v>
          </cell>
          <cell r="Q5208" t="str">
            <v>Halas</v>
          </cell>
          <cell r="R5208" t="str">
            <v>حلس</v>
          </cell>
          <cell r="S5208" t="str">
            <v>No</v>
          </cell>
          <cell r="T5208" t="str">
            <v>No</v>
          </cell>
          <cell r="U5208">
            <v>42618</v>
          </cell>
          <cell r="V5208">
            <v>33.244208999999998</v>
          </cell>
          <cell r="W5208">
            <v>35.934708000000001</v>
          </cell>
        </row>
        <row r="5209">
          <cell r="A5209" t="str">
            <v>C6277</v>
          </cell>
          <cell r="B5209" t="str">
            <v>Syrian Arab Republic</v>
          </cell>
          <cell r="C5209" t="str">
            <v>الجمهورية العربية السورية</v>
          </cell>
          <cell r="D5209" t="str">
            <v>SY</v>
          </cell>
          <cell r="E5209" t="str">
            <v>Quneitra</v>
          </cell>
          <cell r="F5209" t="str">
            <v>القنيطرة</v>
          </cell>
          <cell r="G5209" t="str">
            <v>SY14</v>
          </cell>
          <cell r="H5209" t="str">
            <v>Quneitra</v>
          </cell>
          <cell r="I5209" t="str">
            <v>مركز القنيطرة</v>
          </cell>
          <cell r="J5209" t="str">
            <v>SY1400</v>
          </cell>
          <cell r="K5209" t="str">
            <v>Khan Arnaba</v>
          </cell>
          <cell r="L5209" t="str">
            <v>خان أرنبة</v>
          </cell>
          <cell r="M5209" t="str">
            <v>SY140001</v>
          </cell>
          <cell r="N5209" t="str">
            <v>Jaba</v>
          </cell>
          <cell r="O5209" t="str">
            <v>جبا</v>
          </cell>
          <cell r="P5209" t="str">
            <v>C6277</v>
          </cell>
          <cell r="Q5209" t="str">
            <v>Jaba</v>
          </cell>
          <cell r="R5209" t="str">
            <v>جبا</v>
          </cell>
          <cell r="S5209" t="str">
            <v>No</v>
          </cell>
          <cell r="T5209" t="str">
            <v>No</v>
          </cell>
          <cell r="U5209">
            <v>42618</v>
          </cell>
          <cell r="V5209">
            <v>33.162066000000003</v>
          </cell>
          <cell r="W5209">
            <v>35.926312000000003</v>
          </cell>
        </row>
        <row r="5210">
          <cell r="A5210" t="str">
            <v>C6278</v>
          </cell>
          <cell r="B5210" t="str">
            <v>Syrian Arab Republic</v>
          </cell>
          <cell r="C5210" t="str">
            <v>الجمهورية العربية السورية</v>
          </cell>
          <cell r="D5210" t="str">
            <v>SY</v>
          </cell>
          <cell r="E5210" t="str">
            <v>Quneitra</v>
          </cell>
          <cell r="F5210" t="str">
            <v>القنيطرة</v>
          </cell>
          <cell r="G5210" t="str">
            <v>SY14</v>
          </cell>
          <cell r="H5210" t="str">
            <v>Quneitra</v>
          </cell>
          <cell r="I5210" t="str">
            <v>مركز القنيطرة</v>
          </cell>
          <cell r="J5210" t="str">
            <v>SY1400</v>
          </cell>
          <cell r="K5210" t="str">
            <v>Khan Arnaba</v>
          </cell>
          <cell r="L5210" t="str">
            <v>خان أرنبة</v>
          </cell>
          <cell r="M5210" t="str">
            <v>SY140001</v>
          </cell>
          <cell r="N5210" t="str">
            <v>Hadar</v>
          </cell>
          <cell r="O5210" t="str">
            <v>حضر</v>
          </cell>
          <cell r="P5210" t="str">
            <v>C6278</v>
          </cell>
          <cell r="Q5210" t="str">
            <v>Hadar</v>
          </cell>
          <cell r="R5210" t="str">
            <v>حضر</v>
          </cell>
          <cell r="S5210" t="str">
            <v>No</v>
          </cell>
          <cell r="T5210" t="str">
            <v>No</v>
          </cell>
          <cell r="U5210">
            <v>42618</v>
          </cell>
          <cell r="V5210">
            <v>33.278964000000002</v>
          </cell>
          <cell r="W5210">
            <v>35.831321000000003</v>
          </cell>
        </row>
        <row r="5211">
          <cell r="A5211" t="str">
            <v>C6279</v>
          </cell>
          <cell r="B5211" t="str">
            <v>Syrian Arab Republic</v>
          </cell>
          <cell r="C5211" t="str">
            <v>الجمهورية العربية السورية</v>
          </cell>
          <cell r="D5211" t="str">
            <v>SY</v>
          </cell>
          <cell r="E5211" t="str">
            <v>Quneitra</v>
          </cell>
          <cell r="F5211" t="str">
            <v>القنيطرة</v>
          </cell>
          <cell r="G5211" t="str">
            <v>SY14</v>
          </cell>
          <cell r="H5211" t="str">
            <v>Quneitra</v>
          </cell>
          <cell r="I5211" t="str">
            <v>مركز القنيطرة</v>
          </cell>
          <cell r="J5211" t="str">
            <v>SY1400</v>
          </cell>
          <cell r="K5211" t="str">
            <v>Khan Arnaba</v>
          </cell>
          <cell r="L5211" t="str">
            <v>خان أرنبة</v>
          </cell>
          <cell r="M5211" t="str">
            <v>SY140001</v>
          </cell>
          <cell r="N5211" t="str">
            <v>Eastern Samadaniyeh</v>
          </cell>
          <cell r="O5211" t="str">
            <v>صمدانية شرقية</v>
          </cell>
          <cell r="P5211" t="str">
            <v>C6279</v>
          </cell>
          <cell r="Q5211" t="str">
            <v>Eastern Samadaniyeh</v>
          </cell>
          <cell r="R5211" t="str">
            <v>صمدانية شرقية</v>
          </cell>
          <cell r="S5211" t="str">
            <v>No</v>
          </cell>
          <cell r="T5211" t="str">
            <v>No</v>
          </cell>
          <cell r="U5211">
            <v>42618</v>
          </cell>
          <cell r="V5211">
            <v>33.156579999999998</v>
          </cell>
          <cell r="W5211">
            <v>35.886069999999997</v>
          </cell>
        </row>
        <row r="5212">
          <cell r="A5212" t="str">
            <v>C6280</v>
          </cell>
          <cell r="B5212" t="str">
            <v>Syrian Arab Republic</v>
          </cell>
          <cell r="C5212" t="str">
            <v>الجمهورية العربية السورية</v>
          </cell>
          <cell r="D5212" t="str">
            <v>SY</v>
          </cell>
          <cell r="E5212" t="str">
            <v>Quneitra</v>
          </cell>
          <cell r="F5212" t="str">
            <v>القنيطرة</v>
          </cell>
          <cell r="G5212" t="str">
            <v>SY14</v>
          </cell>
          <cell r="H5212" t="str">
            <v>Quneitra</v>
          </cell>
          <cell r="I5212" t="str">
            <v>مركز القنيطرة</v>
          </cell>
          <cell r="J5212" t="str">
            <v>SY1400</v>
          </cell>
          <cell r="K5212" t="str">
            <v>Khan Arnaba</v>
          </cell>
          <cell r="L5212" t="str">
            <v>خان أرنبة</v>
          </cell>
          <cell r="M5212" t="str">
            <v>SY140001</v>
          </cell>
          <cell r="N5212" t="str">
            <v>Ayoba</v>
          </cell>
          <cell r="O5212" t="str">
            <v>أيوبا</v>
          </cell>
          <cell r="P5212" t="str">
            <v>C6280</v>
          </cell>
          <cell r="Q5212" t="str">
            <v>Ayoba</v>
          </cell>
          <cell r="R5212" t="str">
            <v>أيوبا</v>
          </cell>
          <cell r="S5212" t="str">
            <v>No</v>
          </cell>
          <cell r="T5212" t="str">
            <v>No</v>
          </cell>
          <cell r="U5212">
            <v>42618</v>
          </cell>
          <cell r="V5212">
            <v>33.182360000000003</v>
          </cell>
          <cell r="W5212">
            <v>35.964925000000001</v>
          </cell>
        </row>
        <row r="5213">
          <cell r="A5213" t="str">
            <v>C6281</v>
          </cell>
          <cell r="B5213" t="str">
            <v>Syrian Arab Republic</v>
          </cell>
          <cell r="C5213" t="str">
            <v>الجمهورية العربية السورية</v>
          </cell>
          <cell r="D5213" t="str">
            <v>SY</v>
          </cell>
          <cell r="E5213" t="str">
            <v>Quneitra</v>
          </cell>
          <cell r="F5213" t="str">
            <v>القنيطرة</v>
          </cell>
          <cell r="G5213" t="str">
            <v>SY14</v>
          </cell>
          <cell r="H5213" t="str">
            <v>Quneitra</v>
          </cell>
          <cell r="I5213" t="str">
            <v>مركز القنيطرة</v>
          </cell>
          <cell r="J5213" t="str">
            <v>SY1400</v>
          </cell>
          <cell r="K5213" t="str">
            <v>Khan Arnaba</v>
          </cell>
          <cell r="L5213" t="str">
            <v>خان أرنبة</v>
          </cell>
          <cell r="M5213" t="str">
            <v>SY140001</v>
          </cell>
          <cell r="N5213" t="str">
            <v>Jbata Elkhashab</v>
          </cell>
          <cell r="O5213" t="str">
            <v>جباتا الخشب</v>
          </cell>
          <cell r="P5213" t="str">
            <v>C6281</v>
          </cell>
          <cell r="Q5213" t="str">
            <v>Jbata Elkhashab</v>
          </cell>
          <cell r="R5213" t="str">
            <v>جباتا الخشب</v>
          </cell>
          <cell r="S5213" t="str">
            <v>No</v>
          </cell>
          <cell r="T5213" t="str">
            <v>No</v>
          </cell>
          <cell r="U5213">
            <v>42618</v>
          </cell>
          <cell r="V5213">
            <v>33.226353000000003</v>
          </cell>
          <cell r="W5213">
            <v>35.831892000000003</v>
          </cell>
        </row>
        <row r="5214">
          <cell r="A5214" t="str">
            <v>C6282</v>
          </cell>
          <cell r="B5214" t="str">
            <v>Syrian Arab Republic</v>
          </cell>
          <cell r="C5214" t="str">
            <v>الجمهورية العربية السورية</v>
          </cell>
          <cell r="D5214" t="str">
            <v>SY</v>
          </cell>
          <cell r="E5214" t="str">
            <v>Quneitra</v>
          </cell>
          <cell r="F5214" t="str">
            <v>القنيطرة</v>
          </cell>
          <cell r="G5214" t="str">
            <v>SY14</v>
          </cell>
          <cell r="H5214" t="str">
            <v>Quneitra</v>
          </cell>
          <cell r="I5214" t="str">
            <v>مركز القنيطرة</v>
          </cell>
          <cell r="J5214" t="str">
            <v>SY1400</v>
          </cell>
          <cell r="K5214" t="str">
            <v>Khan Arnaba</v>
          </cell>
          <cell r="L5214" t="str">
            <v>خان أرنبة</v>
          </cell>
          <cell r="M5214" t="str">
            <v>SY140001</v>
          </cell>
          <cell r="N5214" t="str">
            <v>Ofania</v>
          </cell>
          <cell r="O5214" t="str">
            <v>أوفانيا</v>
          </cell>
          <cell r="P5214" t="str">
            <v>C6282</v>
          </cell>
          <cell r="Q5214" t="str">
            <v>Ofania</v>
          </cell>
          <cell r="R5214" t="str">
            <v>أوفانيا</v>
          </cell>
          <cell r="S5214" t="str">
            <v>No</v>
          </cell>
          <cell r="T5214" t="str">
            <v>No</v>
          </cell>
          <cell r="U5214">
            <v>42618</v>
          </cell>
          <cell r="V5214">
            <v>33.206225000000003</v>
          </cell>
          <cell r="W5214">
            <v>35.861139000000001</v>
          </cell>
        </row>
        <row r="5215">
          <cell r="A5215" t="str">
            <v>C6283</v>
          </cell>
          <cell r="B5215" t="str">
            <v>Syrian Arab Republic</v>
          </cell>
          <cell r="C5215" t="str">
            <v>الجمهورية العربية السورية</v>
          </cell>
          <cell r="D5215" t="str">
            <v>SY</v>
          </cell>
          <cell r="E5215" t="str">
            <v>Quneitra</v>
          </cell>
          <cell r="F5215" t="str">
            <v>القنيطرة</v>
          </cell>
          <cell r="G5215" t="str">
            <v>SY14</v>
          </cell>
          <cell r="H5215" t="str">
            <v>Quneitra</v>
          </cell>
          <cell r="I5215" t="str">
            <v>مركز القنيطرة</v>
          </cell>
          <cell r="J5215" t="str">
            <v>SY1400</v>
          </cell>
          <cell r="K5215" t="str">
            <v>Khan Arnaba</v>
          </cell>
          <cell r="L5215" t="str">
            <v>خان أرنبة</v>
          </cell>
          <cell r="M5215" t="str">
            <v>SY140001</v>
          </cell>
          <cell r="N5215" t="str">
            <v>Mashara</v>
          </cell>
          <cell r="O5215" t="str">
            <v>مسحرة</v>
          </cell>
          <cell r="P5215" t="str">
            <v>C6283</v>
          </cell>
          <cell r="Q5215" t="str">
            <v>Mashara</v>
          </cell>
          <cell r="R5215" t="str">
            <v>مسحرة</v>
          </cell>
          <cell r="S5215" t="str">
            <v>No</v>
          </cell>
          <cell r="T5215" t="str">
            <v>No</v>
          </cell>
          <cell r="U5215">
            <v>42618</v>
          </cell>
          <cell r="V5215">
            <v>33.135668000000003</v>
          </cell>
          <cell r="W5215">
            <v>35.965411000000003</v>
          </cell>
        </row>
        <row r="5216">
          <cell r="A5216" t="str">
            <v>C6284</v>
          </cell>
          <cell r="B5216" t="str">
            <v>Syrian Arab Republic</v>
          </cell>
          <cell r="C5216" t="str">
            <v>الجمهورية العربية السورية</v>
          </cell>
          <cell r="D5216" t="str">
            <v>SY</v>
          </cell>
          <cell r="E5216" t="str">
            <v>Quneitra</v>
          </cell>
          <cell r="F5216" t="str">
            <v>القنيطرة</v>
          </cell>
          <cell r="G5216" t="str">
            <v>SY14</v>
          </cell>
          <cell r="H5216" t="str">
            <v>Quneitra</v>
          </cell>
          <cell r="I5216" t="str">
            <v>مركز القنيطرة</v>
          </cell>
          <cell r="J5216" t="str">
            <v>SY1400</v>
          </cell>
          <cell r="K5216" t="str">
            <v>Khan Arnaba</v>
          </cell>
          <cell r="L5216" t="str">
            <v>خان أرنبة</v>
          </cell>
          <cell r="M5216" t="str">
            <v>SY140001</v>
          </cell>
          <cell r="N5216" t="str">
            <v>Momtaneh</v>
          </cell>
          <cell r="O5216" t="str">
            <v>ممتنة</v>
          </cell>
          <cell r="P5216" t="str">
            <v>C6284</v>
          </cell>
          <cell r="Q5216" t="str">
            <v>Momtaneh</v>
          </cell>
          <cell r="R5216" t="str">
            <v>ممتنة</v>
          </cell>
          <cell r="S5216" t="str">
            <v>No</v>
          </cell>
          <cell r="T5216" t="str">
            <v>No</v>
          </cell>
          <cell r="U5216">
            <v>42618</v>
          </cell>
          <cell r="V5216">
            <v>33.107610999999999</v>
          </cell>
          <cell r="W5216">
            <v>35.923268999999998</v>
          </cell>
        </row>
        <row r="5217">
          <cell r="A5217" t="str">
            <v>C6285</v>
          </cell>
          <cell r="B5217" t="str">
            <v>Syrian Arab Republic</v>
          </cell>
          <cell r="C5217" t="str">
            <v>الجمهورية العربية السورية</v>
          </cell>
          <cell r="D5217" t="str">
            <v>SY</v>
          </cell>
          <cell r="E5217" t="str">
            <v>Quneitra</v>
          </cell>
          <cell r="F5217" t="str">
            <v>القنيطرة</v>
          </cell>
          <cell r="G5217" t="str">
            <v>SY14</v>
          </cell>
          <cell r="H5217" t="str">
            <v>Quneitra</v>
          </cell>
          <cell r="I5217" t="str">
            <v>مركز القنيطرة</v>
          </cell>
          <cell r="J5217" t="str">
            <v>SY1400</v>
          </cell>
          <cell r="K5217" t="str">
            <v>Khan Arnaba</v>
          </cell>
          <cell r="L5217" t="str">
            <v>خان أرنبة</v>
          </cell>
          <cell r="M5217" t="str">
            <v>SY140001</v>
          </cell>
          <cell r="N5217" t="str">
            <v>Kom Elwisseh - Marj Barghut</v>
          </cell>
          <cell r="O5217" t="str">
            <v>كوم الويسة_مرج برغوث</v>
          </cell>
          <cell r="P5217" t="str">
            <v>C6285</v>
          </cell>
          <cell r="Q5217" t="str">
            <v>Kom Elwisseh - Marj Barghut</v>
          </cell>
          <cell r="R5217" t="str">
            <v>كوم الويسة_مرج برغوث</v>
          </cell>
          <cell r="S5217" t="str">
            <v>No</v>
          </cell>
          <cell r="T5217" t="str">
            <v>No</v>
          </cell>
          <cell r="U5217">
            <v>42618</v>
          </cell>
          <cell r="V5217">
            <v>33.202644999999997</v>
          </cell>
          <cell r="W5217">
            <v>35.945255000000003</v>
          </cell>
        </row>
        <row r="5218">
          <cell r="A5218" t="str">
            <v>C6286</v>
          </cell>
          <cell r="B5218" t="str">
            <v>Syrian Arab Republic</v>
          </cell>
          <cell r="C5218" t="str">
            <v>الجمهورية العربية السورية</v>
          </cell>
          <cell r="D5218" t="str">
            <v>SY</v>
          </cell>
          <cell r="E5218" t="str">
            <v>Quneitra</v>
          </cell>
          <cell r="F5218" t="str">
            <v>القنيطرة</v>
          </cell>
          <cell r="G5218" t="str">
            <v>SY14</v>
          </cell>
          <cell r="H5218" t="str">
            <v>Quneitra</v>
          </cell>
          <cell r="I5218" t="str">
            <v>مركز القنيطرة</v>
          </cell>
          <cell r="J5218" t="str">
            <v>SY1400</v>
          </cell>
          <cell r="K5218" t="str">
            <v>Khan Arnaba</v>
          </cell>
          <cell r="L5218" t="str">
            <v>خان أرنبة</v>
          </cell>
          <cell r="M5218" t="str">
            <v>SY140001</v>
          </cell>
          <cell r="N5218" t="str">
            <v>Kom Elbasha</v>
          </cell>
          <cell r="O5218" t="str">
            <v>كوم الباشا</v>
          </cell>
          <cell r="P5218" t="str">
            <v>C6286</v>
          </cell>
          <cell r="Q5218" t="str">
            <v>Kom Elbasha</v>
          </cell>
          <cell r="R5218" t="str">
            <v>كوم الباشا</v>
          </cell>
          <cell r="S5218" t="str">
            <v>No</v>
          </cell>
          <cell r="T5218" t="str">
            <v>No</v>
          </cell>
          <cell r="U5218">
            <v>42618</v>
          </cell>
          <cell r="V5218">
            <v>33.048350999999997</v>
          </cell>
          <cell r="W5218">
            <v>35.940685999999999</v>
          </cell>
        </row>
        <row r="5219">
          <cell r="A5219" t="str">
            <v>C6287</v>
          </cell>
          <cell r="B5219" t="str">
            <v>Syrian Arab Republic</v>
          </cell>
          <cell r="C5219" t="str">
            <v>الجمهورية العربية السورية</v>
          </cell>
          <cell r="D5219" t="str">
            <v>SY</v>
          </cell>
          <cell r="E5219" t="str">
            <v>Quneitra</v>
          </cell>
          <cell r="F5219" t="str">
            <v>القنيطرة</v>
          </cell>
          <cell r="G5219" t="str">
            <v>SY14</v>
          </cell>
          <cell r="H5219" t="str">
            <v>Quneitra</v>
          </cell>
          <cell r="I5219" t="str">
            <v>مركز القنيطرة</v>
          </cell>
          <cell r="J5219" t="str">
            <v>SY1400</v>
          </cell>
          <cell r="K5219" t="str">
            <v>Khan Arnaba</v>
          </cell>
          <cell r="L5219" t="str">
            <v>خان أرنبة</v>
          </cell>
          <cell r="M5219" t="str">
            <v>SY140001</v>
          </cell>
          <cell r="N5219" t="str">
            <v>Nabe Elsakher</v>
          </cell>
          <cell r="O5219" t="str">
            <v>نبع الصخر</v>
          </cell>
          <cell r="P5219" t="str">
            <v>C6287</v>
          </cell>
          <cell r="Q5219" t="str">
            <v>Nabe Elsakher</v>
          </cell>
          <cell r="R5219" t="str">
            <v>نبع الصخر</v>
          </cell>
          <cell r="S5219" t="str">
            <v>No</v>
          </cell>
          <cell r="T5219" t="str">
            <v>No</v>
          </cell>
          <cell r="U5219">
            <v>42618</v>
          </cell>
          <cell r="V5219">
            <v>33.084673000000002</v>
          </cell>
          <cell r="W5219">
            <v>35.947713999999998</v>
          </cell>
        </row>
        <row r="5220">
          <cell r="A5220" t="str">
            <v>C6288</v>
          </cell>
          <cell r="B5220" t="str">
            <v>Syrian Arab Republic</v>
          </cell>
          <cell r="C5220" t="str">
            <v>الجمهورية العربية السورية</v>
          </cell>
          <cell r="D5220" t="str">
            <v>SY</v>
          </cell>
          <cell r="E5220" t="str">
            <v>Quneitra</v>
          </cell>
          <cell r="F5220" t="str">
            <v>القنيطرة</v>
          </cell>
          <cell r="G5220" t="str">
            <v>SY14</v>
          </cell>
          <cell r="H5220" t="str">
            <v>Quneitra</v>
          </cell>
          <cell r="I5220" t="str">
            <v>مركز القنيطرة</v>
          </cell>
          <cell r="J5220" t="str">
            <v>SY1400</v>
          </cell>
          <cell r="K5220" t="str">
            <v>Al-Khashniyyeh</v>
          </cell>
          <cell r="L5220" t="str">
            <v>الخشنية</v>
          </cell>
          <cell r="M5220" t="str">
            <v>SY140002</v>
          </cell>
          <cell r="N5220" t="str">
            <v>Asbah</v>
          </cell>
          <cell r="O5220" t="str">
            <v>الأصبح</v>
          </cell>
          <cell r="P5220" t="str">
            <v>C6288</v>
          </cell>
          <cell r="Q5220" t="str">
            <v>Asbah</v>
          </cell>
          <cell r="R5220" t="str">
            <v>الأصبح</v>
          </cell>
          <cell r="S5220" t="str">
            <v>No</v>
          </cell>
          <cell r="T5220" t="str">
            <v>No</v>
          </cell>
          <cell r="U5220">
            <v>42618</v>
          </cell>
          <cell r="V5220">
            <v>32.980176</v>
          </cell>
          <cell r="W5220">
            <v>35.885353000000002</v>
          </cell>
        </row>
        <row r="5221">
          <cell r="A5221" t="str">
            <v>C6289</v>
          </cell>
          <cell r="B5221" t="str">
            <v>Syrian Arab Republic</v>
          </cell>
          <cell r="C5221" t="str">
            <v>الجمهورية العربية السورية</v>
          </cell>
          <cell r="D5221" t="str">
            <v>SY</v>
          </cell>
          <cell r="E5221" t="str">
            <v>Quneitra</v>
          </cell>
          <cell r="F5221" t="str">
            <v>القنيطرة</v>
          </cell>
          <cell r="G5221" t="str">
            <v>SY14</v>
          </cell>
          <cell r="H5221" t="str">
            <v>Quneitra</v>
          </cell>
          <cell r="I5221" t="str">
            <v>مركز القنيطرة</v>
          </cell>
          <cell r="J5221" t="str">
            <v>SY1400</v>
          </cell>
          <cell r="K5221" t="str">
            <v>Al-Khashniyyeh</v>
          </cell>
          <cell r="L5221" t="str">
            <v>الخشنية</v>
          </cell>
          <cell r="M5221" t="str">
            <v>SY140002</v>
          </cell>
          <cell r="N5221" t="str">
            <v>Ein Eltineh</v>
          </cell>
          <cell r="O5221" t="str">
            <v>عين التينة</v>
          </cell>
          <cell r="P5221" t="str">
            <v>C6289</v>
          </cell>
          <cell r="Q5221" t="str">
            <v>Ein Eltineh (Al-Khashniyyeh)</v>
          </cell>
          <cell r="R5221" t="str">
            <v>عين التينة - الخشنية</v>
          </cell>
          <cell r="S5221" t="str">
            <v>No</v>
          </cell>
          <cell r="T5221" t="str">
            <v>No</v>
          </cell>
          <cell r="U5221">
            <v>42618</v>
          </cell>
          <cell r="V5221">
            <v>32.997619</v>
          </cell>
          <cell r="W5221">
            <v>35.961576999999998</v>
          </cell>
        </row>
        <row r="5222">
          <cell r="A5222" t="str">
            <v>C6290</v>
          </cell>
          <cell r="B5222" t="str">
            <v>Syrian Arab Republic</v>
          </cell>
          <cell r="C5222" t="str">
            <v>الجمهورية العربية السورية</v>
          </cell>
          <cell r="D5222" t="str">
            <v>SY</v>
          </cell>
          <cell r="E5222" t="str">
            <v>Quneitra</v>
          </cell>
          <cell r="F5222" t="str">
            <v>القنيطرة</v>
          </cell>
          <cell r="G5222" t="str">
            <v>SY14</v>
          </cell>
          <cell r="H5222" t="str">
            <v>Quneitra</v>
          </cell>
          <cell r="I5222" t="str">
            <v>مركز القنيطرة</v>
          </cell>
          <cell r="J5222" t="str">
            <v>SY1400</v>
          </cell>
          <cell r="K5222" t="str">
            <v>Al-Khashniyyeh</v>
          </cell>
          <cell r="L5222" t="str">
            <v>الخشنية</v>
          </cell>
          <cell r="M5222" t="str">
            <v>SY140002</v>
          </cell>
          <cell r="N5222" t="str">
            <v>Qseibeh</v>
          </cell>
          <cell r="O5222" t="str">
            <v>القصيبة</v>
          </cell>
          <cell r="P5222" t="str">
            <v>C6290</v>
          </cell>
          <cell r="Q5222" t="str">
            <v>Qseibeh (Al-Khashniyyeh)</v>
          </cell>
          <cell r="R5222" t="str">
            <v>القصيبة - الخشنية</v>
          </cell>
          <cell r="S5222" t="str">
            <v>No</v>
          </cell>
          <cell r="T5222" t="str">
            <v>Yes</v>
          </cell>
          <cell r="U5222">
            <v>42618</v>
          </cell>
          <cell r="V5222">
            <v>32.979807000000001</v>
          </cell>
          <cell r="W5222">
            <v>35.958632000000001</v>
          </cell>
        </row>
        <row r="5223">
          <cell r="A5223" t="str">
            <v>C6291</v>
          </cell>
          <cell r="B5223" t="str">
            <v>Syrian Arab Republic</v>
          </cell>
          <cell r="C5223" t="str">
            <v>الجمهورية العربية السورية</v>
          </cell>
          <cell r="D5223" t="str">
            <v>SY</v>
          </cell>
          <cell r="E5223" t="str">
            <v>Quneitra</v>
          </cell>
          <cell r="F5223" t="str">
            <v>القنيطرة</v>
          </cell>
          <cell r="G5223" t="str">
            <v>SY14</v>
          </cell>
          <cell r="H5223" t="str">
            <v>Quneitra</v>
          </cell>
          <cell r="I5223" t="str">
            <v>مركز القنيطرة</v>
          </cell>
          <cell r="J5223" t="str">
            <v>SY1400</v>
          </cell>
          <cell r="K5223" t="str">
            <v>Al-Khashniyyeh</v>
          </cell>
          <cell r="L5223" t="str">
            <v>الخشنية</v>
          </cell>
          <cell r="M5223" t="str">
            <v>SY140002</v>
          </cell>
          <cell r="N5223" t="str">
            <v>Sweisa</v>
          </cell>
          <cell r="O5223" t="str">
            <v>سويسة</v>
          </cell>
          <cell r="P5223" t="str">
            <v>C6291</v>
          </cell>
          <cell r="Q5223" t="str">
            <v>Sweisa</v>
          </cell>
          <cell r="R5223" t="str">
            <v>سويسة - الخشنية</v>
          </cell>
          <cell r="S5223" t="str">
            <v>No</v>
          </cell>
          <cell r="T5223" t="str">
            <v>No</v>
          </cell>
          <cell r="U5223">
            <v>42618</v>
          </cell>
          <cell r="V5223">
            <v>32.997014</v>
          </cell>
          <cell r="W5223">
            <v>35.934339999999999</v>
          </cell>
        </row>
        <row r="5224">
          <cell r="A5224" t="str">
            <v>C6292</v>
          </cell>
          <cell r="B5224" t="str">
            <v>Syrian Arab Republic</v>
          </cell>
          <cell r="C5224" t="str">
            <v>الجمهورية العربية السورية</v>
          </cell>
          <cell r="D5224" t="str">
            <v>SY</v>
          </cell>
          <cell r="E5224" t="str">
            <v>Quneitra</v>
          </cell>
          <cell r="F5224" t="str">
            <v>القنيطرة</v>
          </cell>
          <cell r="G5224" t="str">
            <v>SY14</v>
          </cell>
          <cell r="H5224" t="str">
            <v>Quneitra</v>
          </cell>
          <cell r="I5224" t="str">
            <v>مركز القنيطرة</v>
          </cell>
          <cell r="J5224" t="str">
            <v>SY1400</v>
          </cell>
          <cell r="K5224" t="str">
            <v>Al-Khashniyyeh</v>
          </cell>
          <cell r="L5224" t="str">
            <v>الخشنية</v>
          </cell>
          <cell r="M5224" t="str">
            <v>SY140002</v>
          </cell>
          <cell r="N5224" t="str">
            <v>Esheh</v>
          </cell>
          <cell r="O5224" t="str">
            <v>العشة</v>
          </cell>
          <cell r="P5224" t="str">
            <v>C6292</v>
          </cell>
          <cell r="Q5224" t="str">
            <v>Esheh</v>
          </cell>
          <cell r="R5224" t="str">
            <v>العشة</v>
          </cell>
          <cell r="S5224" t="str">
            <v>No</v>
          </cell>
          <cell r="T5224" t="str">
            <v>No</v>
          </cell>
          <cell r="U5224">
            <v>42618</v>
          </cell>
          <cell r="V5224">
            <v>32.971361999999999</v>
          </cell>
          <cell r="W5224">
            <v>35.881895999999998</v>
          </cell>
        </row>
        <row r="5225">
          <cell r="A5225" t="str">
            <v>C6293</v>
          </cell>
          <cell r="B5225" t="str">
            <v>Syrian Arab Republic</v>
          </cell>
          <cell r="C5225" t="str">
            <v>الجمهورية العربية السورية</v>
          </cell>
          <cell r="D5225" t="str">
            <v>SY</v>
          </cell>
          <cell r="E5225" t="str">
            <v>Quneitra</v>
          </cell>
          <cell r="F5225" t="str">
            <v>القنيطرة</v>
          </cell>
          <cell r="G5225" t="str">
            <v>SY14</v>
          </cell>
          <cell r="H5225" t="str">
            <v>Quneitra</v>
          </cell>
          <cell r="I5225" t="str">
            <v>مركز القنيطرة</v>
          </cell>
          <cell r="J5225" t="str">
            <v>SY1400</v>
          </cell>
          <cell r="K5225" t="str">
            <v>Al-Khashniyyeh</v>
          </cell>
          <cell r="L5225" t="str">
            <v>الخشنية</v>
          </cell>
          <cell r="M5225" t="str">
            <v>SY140002</v>
          </cell>
          <cell r="N5225" t="str">
            <v>Ghadir Elbostan</v>
          </cell>
          <cell r="O5225" t="str">
            <v>غدير البستان</v>
          </cell>
          <cell r="P5225" t="str">
            <v>C6293</v>
          </cell>
          <cell r="Q5225" t="str">
            <v>Ghadir Elbostan</v>
          </cell>
          <cell r="R5225" t="str">
            <v>غدير البستان</v>
          </cell>
          <cell r="S5225" t="str">
            <v>No</v>
          </cell>
          <cell r="T5225" t="str">
            <v>No</v>
          </cell>
          <cell r="U5225">
            <v>42618</v>
          </cell>
          <cell r="V5225">
            <v>32.919196999999997</v>
          </cell>
          <cell r="W5225">
            <v>35.921795000000003</v>
          </cell>
        </row>
        <row r="5226">
          <cell r="A5226" t="str">
            <v>C6294</v>
          </cell>
          <cell r="B5226" t="str">
            <v>Syrian Arab Republic</v>
          </cell>
          <cell r="C5226" t="str">
            <v>الجمهورية العربية السورية</v>
          </cell>
          <cell r="D5226" t="str">
            <v>SY</v>
          </cell>
          <cell r="E5226" t="str">
            <v>Quneitra</v>
          </cell>
          <cell r="F5226" t="str">
            <v>القنيطرة</v>
          </cell>
          <cell r="G5226" t="str">
            <v>SY14</v>
          </cell>
          <cell r="H5226" t="str">
            <v>Quneitra</v>
          </cell>
          <cell r="I5226" t="str">
            <v>مركز القنيطرة</v>
          </cell>
          <cell r="J5226" t="str">
            <v>SY1400</v>
          </cell>
          <cell r="K5226" t="str">
            <v>Al-Khashniyyeh</v>
          </cell>
          <cell r="L5226" t="str">
            <v>الخشنية</v>
          </cell>
          <cell r="M5226" t="str">
            <v>SY140002</v>
          </cell>
          <cell r="N5226" t="str">
            <v>Eastern Basa - Ein Qadi</v>
          </cell>
          <cell r="O5226" t="str">
            <v>البصة الشرقية_عين القاضي</v>
          </cell>
          <cell r="P5226" t="str">
            <v>C6294</v>
          </cell>
          <cell r="Q5226" t="str">
            <v>Eastern Basa - Ein Qadi</v>
          </cell>
          <cell r="R5226" t="str">
            <v>البصة الشرقية_عين القاضي</v>
          </cell>
          <cell r="S5226" t="str">
            <v>No</v>
          </cell>
          <cell r="T5226" t="str">
            <v>No</v>
          </cell>
          <cell r="U5226">
            <v>42618</v>
          </cell>
          <cell r="V5226">
            <v>32.899832000000004</v>
          </cell>
          <cell r="W5226">
            <v>35.876201999999999</v>
          </cell>
        </row>
        <row r="5227">
          <cell r="A5227" t="str">
            <v>C6295</v>
          </cell>
          <cell r="B5227" t="str">
            <v>Syrian Arab Republic</v>
          </cell>
          <cell r="C5227" t="str">
            <v>الجمهورية العربية السورية</v>
          </cell>
          <cell r="D5227" t="str">
            <v>SY</v>
          </cell>
          <cell r="E5227" t="str">
            <v>Quneitra</v>
          </cell>
          <cell r="F5227" t="str">
            <v>القنيطرة</v>
          </cell>
          <cell r="G5227" t="str">
            <v>SY14</v>
          </cell>
          <cell r="H5227" t="str">
            <v>Quneitra</v>
          </cell>
          <cell r="I5227" t="str">
            <v>مركز القنيطرة</v>
          </cell>
          <cell r="J5227" t="str">
            <v>SY1400</v>
          </cell>
          <cell r="K5227" t="str">
            <v>Al-Khashniyyeh</v>
          </cell>
          <cell r="L5227" t="str">
            <v>الخشنية</v>
          </cell>
          <cell r="M5227" t="str">
            <v>SY140002</v>
          </cell>
          <cell r="N5227" t="str">
            <v>Hijeh</v>
          </cell>
          <cell r="O5227" t="str">
            <v>الهجة</v>
          </cell>
          <cell r="P5227" t="str">
            <v>C6295</v>
          </cell>
          <cell r="Q5227" t="str">
            <v>Hijeh</v>
          </cell>
          <cell r="R5227" t="str">
            <v>الهجة</v>
          </cell>
          <cell r="S5227" t="str">
            <v>No</v>
          </cell>
          <cell r="T5227" t="str">
            <v>No</v>
          </cell>
          <cell r="U5227">
            <v>42618</v>
          </cell>
          <cell r="V5227">
            <v>33.020752999999999</v>
          </cell>
          <cell r="W5227">
            <v>35.948039000000001</v>
          </cell>
        </row>
        <row r="5228">
          <cell r="A5228" t="str">
            <v>C6296</v>
          </cell>
          <cell r="B5228" t="str">
            <v>Syrian Arab Republic</v>
          </cell>
          <cell r="C5228" t="str">
            <v>الجمهورية العربية السورية</v>
          </cell>
          <cell r="D5228" t="str">
            <v>SY</v>
          </cell>
          <cell r="E5228" t="str">
            <v>Quneitra</v>
          </cell>
          <cell r="F5228" t="str">
            <v>القنيطرة</v>
          </cell>
          <cell r="G5228" t="str">
            <v>SY14</v>
          </cell>
          <cell r="H5228" t="str">
            <v>Quneitra</v>
          </cell>
          <cell r="I5228" t="str">
            <v>مركز القنيطرة</v>
          </cell>
          <cell r="J5228" t="str">
            <v>SY1400</v>
          </cell>
          <cell r="K5228" t="str">
            <v>Al-Khashniyyeh</v>
          </cell>
          <cell r="L5228" t="str">
            <v>الخشنية</v>
          </cell>
          <cell r="M5228" t="str">
            <v>SY140002</v>
          </cell>
          <cell r="N5228" t="str">
            <v>Rafid</v>
          </cell>
          <cell r="O5228" t="str">
            <v>الرفيد</v>
          </cell>
          <cell r="P5228" t="str">
            <v>C6296</v>
          </cell>
          <cell r="Q5228" t="str">
            <v>Rafid</v>
          </cell>
          <cell r="R5228" t="str">
            <v>الرفيد</v>
          </cell>
          <cell r="S5228" t="str">
            <v>No</v>
          </cell>
          <cell r="T5228" t="str">
            <v>No</v>
          </cell>
          <cell r="U5228">
            <v>42618</v>
          </cell>
          <cell r="V5228">
            <v>32.956364999999998</v>
          </cell>
          <cell r="W5228">
            <v>35.901431000000002</v>
          </cell>
        </row>
        <row r="5229">
          <cell r="A5229" t="str">
            <v>C6298</v>
          </cell>
          <cell r="B5229" t="str">
            <v>Syrian Arab Republic</v>
          </cell>
          <cell r="C5229" t="str">
            <v>الجمهورية العربية السورية</v>
          </cell>
          <cell r="D5229" t="str">
            <v>SY</v>
          </cell>
          <cell r="E5229" t="str">
            <v>Quneitra</v>
          </cell>
          <cell r="F5229" t="str">
            <v>القنيطرة</v>
          </cell>
          <cell r="G5229" t="str">
            <v>SY14</v>
          </cell>
          <cell r="H5229" t="str">
            <v>Quneitra</v>
          </cell>
          <cell r="I5229" t="str">
            <v>مركز القنيطرة</v>
          </cell>
          <cell r="J5229" t="str">
            <v>SY1400</v>
          </cell>
          <cell r="K5229" t="str">
            <v>Al-Khashniyyeh</v>
          </cell>
          <cell r="L5229" t="str">
            <v>الخشنية</v>
          </cell>
          <cell r="M5229" t="str">
            <v>SY140002</v>
          </cell>
          <cell r="N5229" t="str">
            <v>Maalaqa</v>
          </cell>
          <cell r="O5229" t="str">
            <v>المعلقة</v>
          </cell>
          <cell r="P5229" t="str">
            <v>C6298</v>
          </cell>
          <cell r="Q5229" t="str">
            <v>Maalaqa (Al-Khashniyyeh)</v>
          </cell>
          <cell r="R5229" t="str">
            <v>المعلقة</v>
          </cell>
          <cell r="S5229" t="str">
            <v>No</v>
          </cell>
          <cell r="T5229" t="str">
            <v>No</v>
          </cell>
          <cell r="U5229">
            <v>42618</v>
          </cell>
          <cell r="V5229">
            <v>32.915798000000002</v>
          </cell>
          <cell r="W5229">
            <v>35.892991000000002</v>
          </cell>
        </row>
        <row r="5230">
          <cell r="A5230" t="str">
            <v>C6299</v>
          </cell>
          <cell r="B5230" t="str">
            <v>Syrian Arab Republic</v>
          </cell>
          <cell r="C5230" t="str">
            <v>الجمهورية العربية السورية</v>
          </cell>
          <cell r="D5230" t="str">
            <v>SY</v>
          </cell>
          <cell r="E5230" t="str">
            <v>Quneitra</v>
          </cell>
          <cell r="F5230" t="str">
            <v>القنيطرة</v>
          </cell>
          <cell r="G5230" t="str">
            <v>SY14</v>
          </cell>
          <cell r="H5230" t="str">
            <v>Quneitra</v>
          </cell>
          <cell r="I5230" t="str">
            <v>مركز القنيطرة</v>
          </cell>
          <cell r="J5230" t="str">
            <v>SY1400</v>
          </cell>
          <cell r="K5230" t="str">
            <v>Al-Khashniyyeh</v>
          </cell>
          <cell r="L5230" t="str">
            <v>الخشنية</v>
          </cell>
          <cell r="M5230" t="str">
            <v>SY140002</v>
          </cell>
          <cell r="N5230" t="str">
            <v>Kodneh</v>
          </cell>
          <cell r="O5230" t="str">
            <v>كود نة</v>
          </cell>
          <cell r="P5230" t="str">
            <v>C6299</v>
          </cell>
          <cell r="Q5230" t="str">
            <v>Kodneh</v>
          </cell>
          <cell r="R5230" t="str">
            <v>كود نة</v>
          </cell>
          <cell r="S5230" t="str">
            <v>No</v>
          </cell>
          <cell r="T5230" t="str">
            <v>No</v>
          </cell>
          <cell r="U5230">
            <v>42618</v>
          </cell>
          <cell r="V5230">
            <v>33.008279000000002</v>
          </cell>
          <cell r="W5230">
            <v>35.888966000000003</v>
          </cell>
        </row>
        <row r="5231">
          <cell r="A5231" t="str">
            <v>C6300</v>
          </cell>
          <cell r="B5231" t="str">
            <v>Syrian Arab Republic</v>
          </cell>
          <cell r="C5231" t="str">
            <v>الجمهورية العربية السورية</v>
          </cell>
          <cell r="D5231" t="str">
            <v>SY</v>
          </cell>
          <cell r="E5231" t="str">
            <v>Quneitra</v>
          </cell>
          <cell r="F5231" t="str">
            <v>القنيطرة</v>
          </cell>
          <cell r="G5231" t="str">
            <v>SY14</v>
          </cell>
          <cell r="H5231" t="str">
            <v>Quneitra</v>
          </cell>
          <cell r="I5231" t="str">
            <v>مركز القنيطرة</v>
          </cell>
          <cell r="J5231" t="str">
            <v>SY1400</v>
          </cell>
          <cell r="K5231" t="str">
            <v>Al-Khashniyyeh</v>
          </cell>
          <cell r="L5231" t="str">
            <v>الخشنية</v>
          </cell>
          <cell r="M5231" t="str">
            <v>SY140002</v>
          </cell>
          <cell r="N5231" t="str">
            <v>Qarqas</v>
          </cell>
          <cell r="O5231" t="str">
            <v>قرقس</v>
          </cell>
          <cell r="P5231" t="str">
            <v>C6300</v>
          </cell>
          <cell r="Q5231" t="str">
            <v>Qarqas</v>
          </cell>
          <cell r="R5231" t="str">
            <v>قرقس</v>
          </cell>
          <cell r="S5231" t="str">
            <v>No</v>
          </cell>
          <cell r="T5231" t="str">
            <v>No</v>
          </cell>
          <cell r="U5231">
            <v>42618</v>
          </cell>
          <cell r="V5231">
            <v>32.950839999999999</v>
          </cell>
          <cell r="W5231">
            <v>35.989852999999997</v>
          </cell>
        </row>
        <row r="5232">
          <cell r="A5232" t="str">
            <v>C6301</v>
          </cell>
          <cell r="B5232" t="str">
            <v>Syrian Arab Republic</v>
          </cell>
          <cell r="C5232" t="str">
            <v>الجمهورية العربية السورية</v>
          </cell>
          <cell r="D5232" t="str">
            <v>SY</v>
          </cell>
          <cell r="E5232" t="str">
            <v>Quneitra</v>
          </cell>
          <cell r="F5232" t="str">
            <v>القنيطرة</v>
          </cell>
          <cell r="G5232" t="str">
            <v>SY14</v>
          </cell>
          <cell r="H5232" t="str">
            <v>Quneitra</v>
          </cell>
          <cell r="I5232" t="str">
            <v>مركز القنيطرة</v>
          </cell>
          <cell r="J5232" t="str">
            <v>SY1400</v>
          </cell>
          <cell r="K5232" t="str">
            <v>Al-Khashniyyeh</v>
          </cell>
          <cell r="L5232" t="str">
            <v>الخشنية</v>
          </cell>
          <cell r="M5232" t="str">
            <v>SY140002</v>
          </cell>
          <cell r="N5232" t="str">
            <v>Manshiyet Sweisa</v>
          </cell>
          <cell r="O5232" t="str">
            <v>منشية سويسة</v>
          </cell>
          <cell r="P5232" t="str">
            <v>C6301</v>
          </cell>
          <cell r="Q5232" t="str">
            <v>Manshiyet Sweisa</v>
          </cell>
          <cell r="R5232" t="str">
            <v>منشية سويسة</v>
          </cell>
          <cell r="S5232" t="str">
            <v>No</v>
          </cell>
          <cell r="T5232" t="str">
            <v>No</v>
          </cell>
          <cell r="U5232">
            <v>42618</v>
          </cell>
          <cell r="V5232">
            <v>33.006860000000003</v>
          </cell>
          <cell r="W5232">
            <v>35.937024999999998</v>
          </cell>
        </row>
        <row r="5233">
          <cell r="A5233" t="str">
            <v>C6302</v>
          </cell>
          <cell r="B5233" t="str">
            <v>Syrian Arab Republic</v>
          </cell>
          <cell r="C5233" t="str">
            <v>الجمهورية العربية السورية</v>
          </cell>
          <cell r="D5233" t="str">
            <v>SY</v>
          </cell>
          <cell r="E5233" t="str">
            <v>Quneitra</v>
          </cell>
          <cell r="F5233" t="str">
            <v>القنيطرة</v>
          </cell>
          <cell r="G5233" t="str">
            <v>SY14</v>
          </cell>
          <cell r="H5233" t="str">
            <v>Al Fiq</v>
          </cell>
          <cell r="I5233" t="str">
            <v>فيق</v>
          </cell>
          <cell r="J5233" t="str">
            <v>SY1402</v>
          </cell>
          <cell r="K5233" t="str">
            <v>Fiq</v>
          </cell>
          <cell r="L5233" t="str">
            <v>مركز فيق</v>
          </cell>
          <cell r="M5233" t="str">
            <v>SY140200</v>
          </cell>
          <cell r="N5233" t="str">
            <v>Sayda</v>
          </cell>
          <cell r="O5233" t="str">
            <v>صيدا</v>
          </cell>
          <cell r="P5233" t="str">
            <v>C6302</v>
          </cell>
          <cell r="Q5233" t="str">
            <v>Sayda (Fiq)</v>
          </cell>
          <cell r="R5233" t="str">
            <v>صيدا - مركز فيق</v>
          </cell>
          <cell r="S5233" t="str">
            <v>No</v>
          </cell>
          <cell r="T5233" t="str">
            <v>Yes</v>
          </cell>
          <cell r="U5233">
            <v>42618</v>
          </cell>
          <cell r="V5233">
            <v>32.86938</v>
          </cell>
          <cell r="W5233">
            <v>35.873260000000002</v>
          </cell>
        </row>
        <row r="5234">
          <cell r="A5234" t="str">
            <v>C6303</v>
          </cell>
          <cell r="B5234" t="str">
            <v>Syrian Arab Republic</v>
          </cell>
          <cell r="C5234" t="str">
            <v>الجمهورية العربية السورية</v>
          </cell>
          <cell r="D5234" t="str">
            <v>SY</v>
          </cell>
          <cell r="E5234" t="str">
            <v>Quneitra</v>
          </cell>
          <cell r="F5234" t="str">
            <v>القنيطرة</v>
          </cell>
          <cell r="G5234" t="str">
            <v>SY14</v>
          </cell>
          <cell r="H5234" t="str">
            <v>Al Fiq</v>
          </cell>
          <cell r="I5234" t="str">
            <v>فيق</v>
          </cell>
          <cell r="J5234" t="str">
            <v>SY1402</v>
          </cell>
          <cell r="K5234" t="str">
            <v>Fiq</v>
          </cell>
          <cell r="L5234" t="str">
            <v>مركز فيق</v>
          </cell>
          <cell r="M5234" t="str">
            <v>SY140200</v>
          </cell>
          <cell r="N5234" t="str">
            <v>Razaniyet Saida</v>
          </cell>
          <cell r="O5234" t="str">
            <v>رزانية صيدا</v>
          </cell>
          <cell r="P5234" t="str">
            <v>C6303</v>
          </cell>
          <cell r="Q5234" t="str">
            <v>Razaniyet Saida</v>
          </cell>
          <cell r="R5234" t="str">
            <v>رزانية صيدا</v>
          </cell>
          <cell r="S5234" t="str">
            <v>No</v>
          </cell>
          <cell r="T5234" t="str">
            <v>No</v>
          </cell>
          <cell r="U5234">
            <v>42618</v>
          </cell>
          <cell r="V5234">
            <v>32.871164999999998</v>
          </cell>
          <cell r="W5234">
            <v>35.855870000000003</v>
          </cell>
        </row>
        <row r="5235">
          <cell r="A5235" t="str">
            <v>C6304</v>
          </cell>
          <cell r="B5235" t="str">
            <v>Syrian Arab Republic</v>
          </cell>
          <cell r="C5235" t="str">
            <v>الجمهورية العربية السورية</v>
          </cell>
          <cell r="D5235" t="str">
            <v>SY</v>
          </cell>
          <cell r="E5235" t="str">
            <v>Aleppo</v>
          </cell>
          <cell r="F5235" t="str">
            <v>حلب</v>
          </cell>
          <cell r="G5235" t="str">
            <v>SY02</v>
          </cell>
          <cell r="H5235" t="str">
            <v>Al Bab</v>
          </cell>
          <cell r="I5235" t="str">
            <v>الباب</v>
          </cell>
          <cell r="J5235" t="str">
            <v>SY0202</v>
          </cell>
          <cell r="K5235" t="str">
            <v xml:space="preserve">Eastern Kwaires </v>
          </cell>
          <cell r="L5235" t="str">
            <v>كويرس شرقي</v>
          </cell>
          <cell r="M5235" t="str">
            <v>SY020204</v>
          </cell>
          <cell r="N5235" t="str">
            <v>Jeb Elsafa</v>
          </cell>
          <cell r="O5235" t="str">
            <v>جب الصفا</v>
          </cell>
          <cell r="P5235" t="str">
            <v>C6304</v>
          </cell>
          <cell r="Q5235" t="str">
            <v>Jeb Elsafa (Eastern Kwaires )</v>
          </cell>
          <cell r="R5235" t="str">
            <v>جب الصفا - كويرس شرقي</v>
          </cell>
          <cell r="S5235" t="str">
            <v>No</v>
          </cell>
          <cell r="T5235" t="str">
            <v>No</v>
          </cell>
          <cell r="U5235">
            <v>42618</v>
          </cell>
          <cell r="V5235">
            <v>36.167180999999999</v>
          </cell>
          <cell r="W5235">
            <v>37.458300999999999</v>
          </cell>
        </row>
        <row r="5236">
          <cell r="A5236" t="str">
            <v>C6305</v>
          </cell>
          <cell r="B5236" t="str">
            <v>Syrian Arab Republic</v>
          </cell>
          <cell r="C5236" t="str">
            <v>الجمهورية العربية السورية</v>
          </cell>
          <cell r="D5236" t="str">
            <v>SY</v>
          </cell>
          <cell r="E5236" t="str">
            <v>Aleppo</v>
          </cell>
          <cell r="F5236" t="str">
            <v>حلب</v>
          </cell>
          <cell r="G5236" t="str">
            <v>SY02</v>
          </cell>
          <cell r="H5236" t="str">
            <v>Menbij</v>
          </cell>
          <cell r="I5236" t="str">
            <v>منبج</v>
          </cell>
          <cell r="J5236" t="str">
            <v>SY0205</v>
          </cell>
          <cell r="K5236" t="str">
            <v>Maskana</v>
          </cell>
          <cell r="L5236" t="str">
            <v>مسكنة</v>
          </cell>
          <cell r="M5236" t="str">
            <v>SY020503</v>
          </cell>
          <cell r="N5236" t="str">
            <v>Mujamaa Hettin</v>
          </cell>
          <cell r="O5236" t="str">
            <v>مجمع حطين</v>
          </cell>
          <cell r="P5236" t="str">
            <v>C6305</v>
          </cell>
          <cell r="Q5236" t="str">
            <v>Mujamaa Hettin</v>
          </cell>
          <cell r="R5236" t="str">
            <v>مجمع حطين</v>
          </cell>
          <cell r="S5236" t="str">
            <v>No</v>
          </cell>
          <cell r="T5236" t="str">
            <v>No</v>
          </cell>
          <cell r="U5236">
            <v>42618</v>
          </cell>
          <cell r="V5236">
            <v>35.969158999999998</v>
          </cell>
          <cell r="W5236">
            <v>38.094959000000003</v>
          </cell>
        </row>
        <row r="5237">
          <cell r="A5237" t="str">
            <v>C6306</v>
          </cell>
          <cell r="B5237" t="str">
            <v>Syrian Arab Republic</v>
          </cell>
          <cell r="C5237" t="str">
            <v>الجمهورية العربية السورية</v>
          </cell>
          <cell r="D5237" t="str">
            <v>SY</v>
          </cell>
          <cell r="E5237" t="str">
            <v>Idleb</v>
          </cell>
          <cell r="F5237" t="str">
            <v>إدلب</v>
          </cell>
          <cell r="G5237" t="str">
            <v>SY07</v>
          </cell>
          <cell r="H5237" t="str">
            <v>Al Ma'ra</v>
          </cell>
          <cell r="I5237" t="str">
            <v>معرة النعمان</v>
          </cell>
          <cell r="J5237" t="str">
            <v>SY0702</v>
          </cell>
          <cell r="K5237" t="str">
            <v>Sanjar</v>
          </cell>
          <cell r="L5237" t="str">
            <v>سنجار</v>
          </cell>
          <cell r="M5237" t="str">
            <v>SY070202</v>
          </cell>
          <cell r="N5237" t="str">
            <v>Western Sarja</v>
          </cell>
          <cell r="O5237" t="str">
            <v>سرجة غربية</v>
          </cell>
          <cell r="P5237" t="str">
            <v>C6306</v>
          </cell>
          <cell r="Q5237" t="str">
            <v>Western Sarja</v>
          </cell>
          <cell r="R5237" t="str">
            <v>سرجة غربية</v>
          </cell>
          <cell r="S5237" t="str">
            <v>No</v>
          </cell>
          <cell r="T5237" t="str">
            <v>No</v>
          </cell>
          <cell r="U5237">
            <v>42618</v>
          </cell>
          <cell r="V5237">
            <v>35.564742000000003</v>
          </cell>
          <cell r="W5237">
            <v>36.842664999999997</v>
          </cell>
        </row>
        <row r="5238">
          <cell r="A5238" t="str">
            <v>C6307</v>
          </cell>
          <cell r="B5238" t="str">
            <v>Syrian Arab Republic</v>
          </cell>
          <cell r="C5238" t="str">
            <v>الجمهورية العربية السورية</v>
          </cell>
          <cell r="D5238" t="str">
            <v>SY</v>
          </cell>
          <cell r="E5238" t="str">
            <v>Homs</v>
          </cell>
          <cell r="F5238" t="str">
            <v>حمص</v>
          </cell>
          <cell r="G5238" t="str">
            <v>SY04</v>
          </cell>
          <cell r="H5238" t="str">
            <v>Homs</v>
          </cell>
          <cell r="I5238" t="str">
            <v>مركز حمص</v>
          </cell>
          <cell r="J5238" t="str">
            <v>SY0401</v>
          </cell>
          <cell r="K5238" t="str">
            <v>Homs</v>
          </cell>
          <cell r="L5238" t="str">
            <v>مركز حمص</v>
          </cell>
          <cell r="M5238" t="str">
            <v>SY040100</v>
          </cell>
          <cell r="N5238" t="str">
            <v>Zhuriyeh</v>
          </cell>
          <cell r="O5238" t="str">
            <v>الزهرية</v>
          </cell>
          <cell r="P5238" t="str">
            <v>C6307</v>
          </cell>
          <cell r="Q5238" t="str">
            <v>Zhuriyeh</v>
          </cell>
          <cell r="R5238" t="str">
            <v>الزهرية</v>
          </cell>
          <cell r="S5238" t="str">
            <v>No</v>
          </cell>
          <cell r="T5238" t="str">
            <v>No</v>
          </cell>
          <cell r="U5238">
            <v>42618</v>
          </cell>
          <cell r="V5238">
            <v>34.790450999999997</v>
          </cell>
          <cell r="W5238">
            <v>36.742193999999998</v>
          </cell>
        </row>
        <row r="5239">
          <cell r="A5239" t="str">
            <v>C6308</v>
          </cell>
          <cell r="B5239" t="str">
            <v>Syrian Arab Republic</v>
          </cell>
          <cell r="C5239" t="str">
            <v>الجمهورية العربية السورية</v>
          </cell>
          <cell r="D5239" t="str">
            <v>SY</v>
          </cell>
          <cell r="E5239" t="str">
            <v>Hama</v>
          </cell>
          <cell r="F5239" t="str">
            <v>حماة</v>
          </cell>
          <cell r="G5239" t="str">
            <v>SY05</v>
          </cell>
          <cell r="H5239" t="str">
            <v>Hama</v>
          </cell>
          <cell r="I5239" t="str">
            <v>مركز حماة</v>
          </cell>
          <cell r="J5239" t="str">
            <v>SY0501</v>
          </cell>
          <cell r="K5239" t="str">
            <v>Hama</v>
          </cell>
          <cell r="L5239" t="str">
            <v>مركز حماة</v>
          </cell>
          <cell r="M5239" t="str">
            <v>SY050100</v>
          </cell>
          <cell r="N5239" t="str">
            <v>Tweim</v>
          </cell>
          <cell r="O5239" t="str">
            <v>تويم</v>
          </cell>
          <cell r="P5239" t="str">
            <v>C6308</v>
          </cell>
          <cell r="Q5239" t="str">
            <v>Tweim (Hama)</v>
          </cell>
          <cell r="R5239" t="str">
            <v>تويم</v>
          </cell>
          <cell r="S5239" t="str">
            <v>No</v>
          </cell>
          <cell r="T5239" t="str">
            <v>No</v>
          </cell>
          <cell r="U5239">
            <v>42618</v>
          </cell>
          <cell r="V5239">
            <v>35.157699999999998</v>
          </cell>
          <cell r="W5239">
            <v>36.539276999999998</v>
          </cell>
        </row>
        <row r="5240">
          <cell r="A5240" t="str">
            <v>C6309</v>
          </cell>
          <cell r="B5240" t="str">
            <v>Syrian Arab Republic</v>
          </cell>
          <cell r="C5240" t="str">
            <v>الجمهورية العربية السورية</v>
          </cell>
          <cell r="D5240" t="str">
            <v>SY</v>
          </cell>
          <cell r="E5240" t="str">
            <v>Deir-ez-Zor</v>
          </cell>
          <cell r="F5240" t="str">
            <v>دير الزور</v>
          </cell>
          <cell r="G5240" t="str">
            <v>SY09</v>
          </cell>
          <cell r="H5240" t="str">
            <v>Deir-ez-Zor</v>
          </cell>
          <cell r="I5240" t="str">
            <v>مركز دير الزور</v>
          </cell>
          <cell r="J5240" t="str">
            <v>SY0901</v>
          </cell>
          <cell r="K5240" t="str">
            <v>Deir-ez-Zor</v>
          </cell>
          <cell r="L5240" t="str">
            <v>مركز دير الزور</v>
          </cell>
          <cell r="M5240" t="str">
            <v>SY090100</v>
          </cell>
          <cell r="N5240" t="str">
            <v>Jbeileh</v>
          </cell>
          <cell r="O5240" t="str">
            <v>جبيله</v>
          </cell>
          <cell r="P5240" t="str">
            <v>C6309</v>
          </cell>
          <cell r="Q5240" t="str">
            <v>Jbeileh (Deir-ez-Zor)</v>
          </cell>
          <cell r="R5240" t="str">
            <v>جبيله</v>
          </cell>
          <cell r="S5240" t="str">
            <v>No</v>
          </cell>
          <cell r="T5240" t="str">
            <v>No</v>
          </cell>
          <cell r="U5240">
            <v>42618</v>
          </cell>
          <cell r="V5240">
            <v>35.425130000000003</v>
          </cell>
          <cell r="W5240">
            <v>40.125196000000003</v>
          </cell>
        </row>
        <row r="5241">
          <cell r="A5241" t="str">
            <v>C6310</v>
          </cell>
          <cell r="B5241" t="str">
            <v>Syrian Arab Republic</v>
          </cell>
          <cell r="C5241" t="str">
            <v>الجمهورية العربية السورية</v>
          </cell>
          <cell r="D5241" t="str">
            <v>SY</v>
          </cell>
          <cell r="E5241" t="str">
            <v>Deir-ez-Zor</v>
          </cell>
          <cell r="F5241" t="str">
            <v>دير الزور</v>
          </cell>
          <cell r="G5241" t="str">
            <v>SY09</v>
          </cell>
          <cell r="H5241" t="str">
            <v>Deir-ez-Zor</v>
          </cell>
          <cell r="I5241" t="str">
            <v>مركز دير الزور</v>
          </cell>
          <cell r="J5241" t="str">
            <v>SY0901</v>
          </cell>
          <cell r="K5241" t="str">
            <v>Muhasan</v>
          </cell>
          <cell r="L5241" t="str">
            <v>موحسن</v>
          </cell>
          <cell r="M5241" t="str">
            <v>SY090103</v>
          </cell>
          <cell r="N5241" t="str">
            <v>Abu Omar</v>
          </cell>
          <cell r="O5241" t="str">
            <v>أبو عمر</v>
          </cell>
          <cell r="P5241" t="str">
            <v>C6310</v>
          </cell>
          <cell r="Q5241" t="str">
            <v>Abu Omar (Muhasan)</v>
          </cell>
          <cell r="R5241" t="str">
            <v>أبو عمر - موحسن</v>
          </cell>
          <cell r="S5241" t="str">
            <v>No</v>
          </cell>
          <cell r="T5241" t="str">
            <v>No</v>
          </cell>
          <cell r="U5241">
            <v>42618</v>
          </cell>
          <cell r="V5241">
            <v>35.252101000000003</v>
          </cell>
          <cell r="W5241">
            <v>40.252228000000002</v>
          </cell>
        </row>
        <row r="5242">
          <cell r="A5242" t="str">
            <v>C6312</v>
          </cell>
          <cell r="B5242" t="str">
            <v>Syrian Arab Republic</v>
          </cell>
          <cell r="C5242" t="str">
            <v>الجمهورية العربية السورية</v>
          </cell>
          <cell r="D5242" t="str">
            <v>SY</v>
          </cell>
          <cell r="E5242" t="str">
            <v>Homs</v>
          </cell>
          <cell r="F5242" t="str">
            <v>حمص</v>
          </cell>
          <cell r="G5242" t="str">
            <v>SY04</v>
          </cell>
          <cell r="H5242" t="str">
            <v>Al-Qusayr</v>
          </cell>
          <cell r="I5242" t="str">
            <v>القصير</v>
          </cell>
          <cell r="J5242" t="str">
            <v>SY0402</v>
          </cell>
          <cell r="K5242" t="str">
            <v>Al-Qusayr</v>
          </cell>
          <cell r="L5242" t="str">
            <v>مركز القصير</v>
          </cell>
          <cell r="M5242" t="str">
            <v>SY040200</v>
          </cell>
          <cell r="N5242" t="str">
            <v>Dream Land</v>
          </cell>
          <cell r="O5242" t="str">
            <v>دريم لاند</v>
          </cell>
          <cell r="P5242" t="str">
            <v>C6312</v>
          </cell>
          <cell r="Q5242" t="str">
            <v>Dream Land</v>
          </cell>
          <cell r="R5242" t="str">
            <v>دريم لاند</v>
          </cell>
          <cell r="S5242" t="str">
            <v>No</v>
          </cell>
          <cell r="T5242" t="str">
            <v>No</v>
          </cell>
          <cell r="U5242">
            <v>42618</v>
          </cell>
          <cell r="V5242">
            <v>34.553019999999997</v>
          </cell>
          <cell r="W5242">
            <v>36.740690000000001</v>
          </cell>
        </row>
        <row r="5243">
          <cell r="A5243" t="str">
            <v>C6318</v>
          </cell>
          <cell r="B5243" t="str">
            <v>Syrian Arab Republic</v>
          </cell>
          <cell r="C5243" t="str">
            <v>الجمهورية العربية السورية</v>
          </cell>
          <cell r="D5243" t="str">
            <v>SY</v>
          </cell>
          <cell r="E5243" t="str">
            <v>Homs</v>
          </cell>
          <cell r="F5243" t="str">
            <v>حمص</v>
          </cell>
          <cell r="G5243" t="str">
            <v>SY04</v>
          </cell>
          <cell r="H5243" t="str">
            <v>Homs</v>
          </cell>
          <cell r="I5243" t="str">
            <v>مركز حمص</v>
          </cell>
          <cell r="J5243" t="str">
            <v>SY0401</v>
          </cell>
          <cell r="K5243" t="str">
            <v>Taldu</v>
          </cell>
          <cell r="L5243" t="str">
            <v>تلدو</v>
          </cell>
          <cell r="M5243" t="str">
            <v>SY040101</v>
          </cell>
          <cell r="N5243" t="str">
            <v>Talil</v>
          </cell>
          <cell r="O5243" t="str">
            <v>تليل</v>
          </cell>
          <cell r="P5243" t="str">
            <v>C6318</v>
          </cell>
          <cell r="Q5243" t="str">
            <v>Talil (Taldu)</v>
          </cell>
          <cell r="R5243" t="str">
            <v>تليل - تلدو</v>
          </cell>
          <cell r="S5243" t="str">
            <v>No</v>
          </cell>
          <cell r="T5243" t="str">
            <v>No</v>
          </cell>
          <cell r="U5243">
            <v>42618</v>
          </cell>
          <cell r="V5243">
            <v>34.830579</v>
          </cell>
          <cell r="W5243">
            <v>36.544111999999998</v>
          </cell>
        </row>
        <row r="5244">
          <cell r="A5244" t="str">
            <v>C6319</v>
          </cell>
          <cell r="B5244" t="str">
            <v>Syrian Arab Republic</v>
          </cell>
          <cell r="C5244" t="str">
            <v>الجمهورية العربية السورية</v>
          </cell>
          <cell r="D5244" t="str">
            <v>SY</v>
          </cell>
          <cell r="E5244" t="str">
            <v>Ar-Raqqa</v>
          </cell>
          <cell r="F5244" t="str">
            <v>الرقة</v>
          </cell>
          <cell r="G5244" t="str">
            <v>SY11</v>
          </cell>
          <cell r="H5244" t="str">
            <v>Tell Abiad</v>
          </cell>
          <cell r="I5244" t="str">
            <v>تل أبيض</v>
          </cell>
          <cell r="J5244" t="str">
            <v>SY1102</v>
          </cell>
          <cell r="K5244" t="str">
            <v>Suluk</v>
          </cell>
          <cell r="L5244" t="str">
            <v>سلوك</v>
          </cell>
          <cell r="M5244" t="str">
            <v>SY110201</v>
          </cell>
          <cell r="N5244" t="str">
            <v>Hammam At-Turkman</v>
          </cell>
          <cell r="O5244" t="str">
            <v>حمام التركمان</v>
          </cell>
          <cell r="P5244" t="str">
            <v>C6319</v>
          </cell>
          <cell r="Q5244" t="str">
            <v>Hammam At-Turkman</v>
          </cell>
          <cell r="R5244" t="str">
            <v>حمام التركمان</v>
          </cell>
          <cell r="S5244" t="str">
            <v>No</v>
          </cell>
          <cell r="T5244" t="str">
            <v>No</v>
          </cell>
          <cell r="U5244">
            <v>42618</v>
          </cell>
          <cell r="V5244">
            <v>36.534714000000001</v>
          </cell>
          <cell r="W5244">
            <v>39.070269000000003</v>
          </cell>
        </row>
        <row r="5245">
          <cell r="A5245" t="str">
            <v>C6320</v>
          </cell>
          <cell r="B5245" t="str">
            <v>Syrian Arab Republic</v>
          </cell>
          <cell r="C5245" t="str">
            <v>الجمهورية العربية السورية</v>
          </cell>
          <cell r="D5245" t="str">
            <v>SY</v>
          </cell>
          <cell r="E5245" t="str">
            <v>Al-Hasakeh</v>
          </cell>
          <cell r="F5245" t="str">
            <v>الحسكة</v>
          </cell>
          <cell r="G5245" t="str">
            <v>SY08</v>
          </cell>
          <cell r="H5245" t="str">
            <v>Al-Hasakeh</v>
          </cell>
          <cell r="I5245" t="str">
            <v>مركز الحسكة</v>
          </cell>
          <cell r="J5245" t="str">
            <v>SY0800</v>
          </cell>
          <cell r="K5245" t="str">
            <v>Al-Hasakeh</v>
          </cell>
          <cell r="L5245" t="str">
            <v>مركز الحسكة</v>
          </cell>
          <cell r="M5245" t="str">
            <v>SY080000</v>
          </cell>
          <cell r="N5245" t="str">
            <v>Sarab Kawkab</v>
          </cell>
          <cell r="O5245" t="str">
            <v>سرب كوكب</v>
          </cell>
          <cell r="P5245" t="str">
            <v>C6320</v>
          </cell>
          <cell r="Q5245" t="str">
            <v>Sarab Kawkab</v>
          </cell>
          <cell r="R5245" t="str">
            <v>سرب كوكب</v>
          </cell>
          <cell r="S5245" t="str">
            <v>No</v>
          </cell>
          <cell r="T5245" t="str">
            <v>No</v>
          </cell>
          <cell r="U5245">
            <v>42618</v>
          </cell>
          <cell r="V5245">
            <v>36.510209000000003</v>
          </cell>
          <cell r="W5245">
            <v>40.847890999999997</v>
          </cell>
        </row>
        <row r="5246">
          <cell r="A5246" t="str">
            <v>C6321</v>
          </cell>
          <cell r="B5246" t="str">
            <v>Syrian Arab Republic</v>
          </cell>
          <cell r="C5246" t="str">
            <v>الجمهورية العربية السورية</v>
          </cell>
          <cell r="D5246" t="str">
            <v>SY</v>
          </cell>
          <cell r="E5246" t="str">
            <v>Rural Damascus</v>
          </cell>
          <cell r="F5246" t="str">
            <v>ريف دمشق</v>
          </cell>
          <cell r="G5246" t="str">
            <v>SY03</v>
          </cell>
          <cell r="H5246" t="str">
            <v>Duma</v>
          </cell>
          <cell r="I5246" t="str">
            <v>دوما</v>
          </cell>
          <cell r="J5246" t="str">
            <v>SY0302</v>
          </cell>
          <cell r="K5246" t="str">
            <v>Dhameer</v>
          </cell>
          <cell r="L5246" t="str">
            <v>الضمير</v>
          </cell>
          <cell r="M5246" t="str">
            <v>SY030203</v>
          </cell>
          <cell r="N5246" t="str">
            <v>Ramadan (Non-Official Pr Camp)</v>
          </cell>
          <cell r="O5246" t="str">
            <v>مخيم الرمدان</v>
          </cell>
          <cell r="P5246" t="str">
            <v>C6321</v>
          </cell>
          <cell r="Q5246" t="str">
            <v>Ramadan (Non-Official Pr Camp)</v>
          </cell>
          <cell r="R5246" t="str">
            <v>مخيم الرمدان</v>
          </cell>
          <cell r="S5246" t="str">
            <v>No</v>
          </cell>
          <cell r="T5246" t="str">
            <v>No</v>
          </cell>
          <cell r="U5246">
            <v>42618</v>
          </cell>
          <cell r="V5246">
            <v>33.571258</v>
          </cell>
          <cell r="W5246">
            <v>36.703719</v>
          </cell>
        </row>
        <row r="5247">
          <cell r="A5247" t="str">
            <v>C6322</v>
          </cell>
          <cell r="B5247" t="str">
            <v>Syrian Arab Republic</v>
          </cell>
          <cell r="C5247" t="str">
            <v>الجمهورية العربية السورية</v>
          </cell>
          <cell r="D5247" t="str">
            <v>SY</v>
          </cell>
          <cell r="E5247" t="str">
            <v>Aleppo</v>
          </cell>
          <cell r="F5247" t="str">
            <v>حلب</v>
          </cell>
          <cell r="G5247" t="str">
            <v>SY02</v>
          </cell>
          <cell r="H5247" t="str">
            <v>Jebel Saman</v>
          </cell>
          <cell r="I5247" t="str">
            <v>جبل سمعان</v>
          </cell>
          <cell r="J5247" t="str">
            <v>SY0200</v>
          </cell>
          <cell r="K5247" t="str">
            <v>Jebel Saman</v>
          </cell>
          <cell r="L5247" t="str">
            <v>مركز جبل سمعان</v>
          </cell>
          <cell r="M5247" t="str">
            <v>SY020000</v>
          </cell>
          <cell r="N5247" t="str">
            <v>Seifat</v>
          </cell>
          <cell r="O5247" t="str">
            <v>سيفات</v>
          </cell>
          <cell r="P5247" t="str">
            <v>C6322</v>
          </cell>
          <cell r="Q5247" t="str">
            <v>Seifat</v>
          </cell>
          <cell r="R5247" t="str">
            <v>سيفات</v>
          </cell>
          <cell r="S5247" t="str">
            <v>No</v>
          </cell>
          <cell r="T5247" t="str">
            <v>No</v>
          </cell>
          <cell r="U5247">
            <v>42618</v>
          </cell>
          <cell r="V5247">
            <v>36.318116000000003</v>
          </cell>
          <cell r="W5247">
            <v>37.170543000000002</v>
          </cell>
        </row>
        <row r="5248">
          <cell r="A5248" t="str">
            <v>C6323</v>
          </cell>
          <cell r="B5248" t="str">
            <v>Syrian Arab Republic</v>
          </cell>
          <cell r="C5248" t="str">
            <v>الجمهورية العربية السورية</v>
          </cell>
          <cell r="D5248" t="str">
            <v>SY</v>
          </cell>
          <cell r="E5248" t="str">
            <v>Aleppo</v>
          </cell>
          <cell r="F5248" t="str">
            <v>حلب</v>
          </cell>
          <cell r="G5248" t="str">
            <v>SY02</v>
          </cell>
          <cell r="H5248" t="str">
            <v>Jebel Saman</v>
          </cell>
          <cell r="I5248" t="str">
            <v>جبل سمعان</v>
          </cell>
          <cell r="J5248" t="str">
            <v>SY0200</v>
          </cell>
          <cell r="K5248" t="str">
            <v>Jebel Saman</v>
          </cell>
          <cell r="L5248" t="str">
            <v>مركز جبل سمعان</v>
          </cell>
          <cell r="M5248" t="str">
            <v>SY020000</v>
          </cell>
          <cell r="N5248" t="str">
            <v>Azzan</v>
          </cell>
          <cell r="O5248" t="str">
            <v>عزان</v>
          </cell>
          <cell r="P5248" t="str">
            <v>C6323</v>
          </cell>
          <cell r="Q5248" t="str">
            <v>Azzan</v>
          </cell>
          <cell r="R5248" t="str">
            <v>عزان</v>
          </cell>
          <cell r="S5248" t="str">
            <v>No</v>
          </cell>
          <cell r="T5248" t="str">
            <v>No</v>
          </cell>
          <cell r="U5248">
            <v>42618</v>
          </cell>
          <cell r="V5248">
            <v>36.063744</v>
          </cell>
          <cell r="W5248">
            <v>37.158351000000003</v>
          </cell>
        </row>
        <row r="5249">
          <cell r="A5249" t="str">
            <v>C6324</v>
          </cell>
          <cell r="B5249" t="str">
            <v>Syrian Arab Republic</v>
          </cell>
          <cell r="C5249" t="str">
            <v>الجمهورية العربية السورية</v>
          </cell>
          <cell r="D5249" t="str">
            <v>SY</v>
          </cell>
          <cell r="E5249" t="str">
            <v>Aleppo</v>
          </cell>
          <cell r="F5249" t="str">
            <v>حلب</v>
          </cell>
          <cell r="G5249" t="str">
            <v>SY02</v>
          </cell>
          <cell r="H5249" t="str">
            <v>As-Safira</v>
          </cell>
          <cell r="I5249" t="str">
            <v>السفيرة</v>
          </cell>
          <cell r="J5249" t="str">
            <v>SY0207</v>
          </cell>
          <cell r="K5249" t="str">
            <v>Banan</v>
          </cell>
          <cell r="L5249" t="str">
            <v>بنان</v>
          </cell>
          <cell r="M5249" t="str">
            <v>SY020702</v>
          </cell>
          <cell r="N5249" t="str">
            <v>Rasm Assan</v>
          </cell>
          <cell r="O5249" t="str">
            <v>رسم عسان</v>
          </cell>
          <cell r="P5249" t="str">
            <v>C6324</v>
          </cell>
          <cell r="Q5249" t="str">
            <v>Rasm Assan</v>
          </cell>
          <cell r="R5249" t="str">
            <v>رسم عسان</v>
          </cell>
          <cell r="S5249" t="str">
            <v>No</v>
          </cell>
          <cell r="T5249" t="str">
            <v>No</v>
          </cell>
          <cell r="U5249">
            <v>42618</v>
          </cell>
          <cell r="V5249">
            <v>35.908676999999997</v>
          </cell>
          <cell r="W5249">
            <v>37.341661000000002</v>
          </cell>
        </row>
        <row r="5250">
          <cell r="A5250" t="str">
            <v>C6325</v>
          </cell>
          <cell r="B5250" t="str">
            <v>Syrian Arab Republic</v>
          </cell>
          <cell r="C5250" t="str">
            <v>الجمهورية العربية السورية</v>
          </cell>
          <cell r="D5250" t="str">
            <v>SY</v>
          </cell>
          <cell r="E5250" t="str">
            <v>Aleppo</v>
          </cell>
          <cell r="F5250" t="str">
            <v>حلب</v>
          </cell>
          <cell r="G5250" t="str">
            <v>SY02</v>
          </cell>
          <cell r="H5250" t="str">
            <v>Jebel Saman</v>
          </cell>
          <cell r="I5250" t="str">
            <v>جبل سمعان</v>
          </cell>
          <cell r="J5250" t="str">
            <v>SY0200</v>
          </cell>
          <cell r="K5250" t="str">
            <v>Jebel Saman</v>
          </cell>
          <cell r="L5250" t="str">
            <v>مركز جبل سمعان</v>
          </cell>
          <cell r="M5250" t="str">
            <v>SY020000</v>
          </cell>
          <cell r="N5250" t="str">
            <v>Dweir Elzaytun</v>
          </cell>
          <cell r="O5250" t="str">
            <v>دوير الزيتون</v>
          </cell>
          <cell r="P5250" t="str">
            <v>C6325</v>
          </cell>
          <cell r="Q5250" t="str">
            <v>Dweir Elzaytun</v>
          </cell>
          <cell r="R5250" t="str">
            <v>دوير الزيتون</v>
          </cell>
          <cell r="S5250" t="str">
            <v>No</v>
          </cell>
          <cell r="T5250" t="str">
            <v>No</v>
          </cell>
          <cell r="U5250">
            <v>42618</v>
          </cell>
          <cell r="V5250">
            <v>36.333427999999998</v>
          </cell>
          <cell r="W5250">
            <v>37.148712000000003</v>
          </cell>
        </row>
        <row r="5251">
          <cell r="A5251" t="str">
            <v>C6326</v>
          </cell>
          <cell r="B5251" t="str">
            <v>Syrian Arab Republic</v>
          </cell>
          <cell r="C5251" t="str">
            <v>الجمهورية العربية السورية</v>
          </cell>
          <cell r="D5251" t="str">
            <v>SY</v>
          </cell>
          <cell r="E5251" t="str">
            <v>Aleppo</v>
          </cell>
          <cell r="F5251" t="str">
            <v>حلب</v>
          </cell>
          <cell r="G5251" t="str">
            <v>SY02</v>
          </cell>
          <cell r="H5251" t="str">
            <v>Jebel Saman</v>
          </cell>
          <cell r="I5251" t="str">
            <v>جبل سمعان</v>
          </cell>
          <cell r="J5251" t="str">
            <v>SY0200</v>
          </cell>
          <cell r="K5251" t="str">
            <v>Tall Ed-daman</v>
          </cell>
          <cell r="L5251" t="str">
            <v>تل الضمان</v>
          </cell>
          <cell r="M5251" t="str">
            <v>SY020002</v>
          </cell>
          <cell r="N5251" t="str">
            <v>Bakat</v>
          </cell>
          <cell r="O5251" t="str">
            <v>الباكات</v>
          </cell>
          <cell r="P5251" t="str">
            <v>C6326</v>
          </cell>
          <cell r="Q5251" t="str">
            <v>Bakat</v>
          </cell>
          <cell r="R5251" t="str">
            <v>الباكات</v>
          </cell>
          <cell r="S5251" t="str">
            <v>No</v>
          </cell>
          <cell r="T5251" t="str">
            <v>No</v>
          </cell>
          <cell r="U5251">
            <v>42618</v>
          </cell>
          <cell r="V5251">
            <v>35.828958</v>
          </cell>
          <cell r="W5251">
            <v>37.313211000000003</v>
          </cell>
        </row>
        <row r="5252">
          <cell r="A5252" t="str">
            <v>C6327</v>
          </cell>
          <cell r="B5252" t="str">
            <v>Syrian Arab Republic</v>
          </cell>
          <cell r="C5252" t="str">
            <v>الجمهورية العربية السورية</v>
          </cell>
          <cell r="D5252" t="str">
            <v>SY</v>
          </cell>
          <cell r="E5252" t="str">
            <v>Aleppo</v>
          </cell>
          <cell r="F5252" t="str">
            <v>حلب</v>
          </cell>
          <cell r="G5252" t="str">
            <v>SY02</v>
          </cell>
          <cell r="H5252" t="str">
            <v>Jebel Saman</v>
          </cell>
          <cell r="I5252" t="str">
            <v>جبل سمعان</v>
          </cell>
          <cell r="J5252" t="str">
            <v>SY0200</v>
          </cell>
          <cell r="K5252" t="str">
            <v>Tall Ed-daman</v>
          </cell>
          <cell r="L5252" t="str">
            <v>تل الضمان</v>
          </cell>
          <cell r="M5252" t="str">
            <v>SY020002</v>
          </cell>
          <cell r="N5252" t="str">
            <v>Mashrafet Elhallaj</v>
          </cell>
          <cell r="O5252" t="str">
            <v>مشرفة الحلاج</v>
          </cell>
          <cell r="P5252" t="str">
            <v>C6327</v>
          </cell>
          <cell r="Q5252" t="str">
            <v>Mashrafet Elhallaj</v>
          </cell>
          <cell r="R5252" t="str">
            <v>مشرفة الحلاج</v>
          </cell>
          <cell r="S5252" t="str">
            <v>No</v>
          </cell>
          <cell r="T5252" t="str">
            <v>No</v>
          </cell>
          <cell r="U5252">
            <v>42618</v>
          </cell>
          <cell r="V5252">
            <v>35.974204</v>
          </cell>
          <cell r="W5252">
            <v>37.216183000000001</v>
          </cell>
        </row>
        <row r="5253">
          <cell r="A5253" t="str">
            <v>C6328</v>
          </cell>
          <cell r="B5253" t="str">
            <v>Syrian Arab Republic</v>
          </cell>
          <cell r="C5253" t="str">
            <v>الجمهورية العربية السورية</v>
          </cell>
          <cell r="D5253" t="str">
            <v>SY</v>
          </cell>
          <cell r="E5253" t="str">
            <v>Aleppo</v>
          </cell>
          <cell r="F5253" t="str">
            <v>حلب</v>
          </cell>
          <cell r="G5253" t="str">
            <v>SY02</v>
          </cell>
          <cell r="H5253" t="str">
            <v>Jebel Saman</v>
          </cell>
          <cell r="I5253" t="str">
            <v>جبل سمعان</v>
          </cell>
          <cell r="J5253" t="str">
            <v>SY0200</v>
          </cell>
          <cell r="K5253" t="str">
            <v>Tall Ed-daman</v>
          </cell>
          <cell r="L5253" t="str">
            <v>تل الضمان</v>
          </cell>
          <cell r="M5253" t="str">
            <v>SY020002</v>
          </cell>
          <cell r="N5253" t="str">
            <v>Gharirifeh</v>
          </cell>
          <cell r="O5253" t="str">
            <v>غريريفة</v>
          </cell>
          <cell r="P5253" t="str">
            <v>C6328</v>
          </cell>
          <cell r="Q5253" t="str">
            <v>Gharirifeh</v>
          </cell>
          <cell r="R5253" t="str">
            <v>غريريفة</v>
          </cell>
          <cell r="S5253" t="str">
            <v>No</v>
          </cell>
          <cell r="T5253" t="str">
            <v>No</v>
          </cell>
          <cell r="U5253">
            <v>42618</v>
          </cell>
          <cell r="V5253">
            <v>35.834676000000002</v>
          </cell>
          <cell r="W5253">
            <v>37.251921000000003</v>
          </cell>
        </row>
        <row r="5254">
          <cell r="A5254" t="str">
            <v>C6329</v>
          </cell>
          <cell r="B5254" t="str">
            <v>Syrian Arab Republic</v>
          </cell>
          <cell r="C5254" t="str">
            <v>الجمهورية العربية السورية</v>
          </cell>
          <cell r="D5254" t="str">
            <v>SY</v>
          </cell>
          <cell r="E5254" t="str">
            <v>Aleppo</v>
          </cell>
          <cell r="F5254" t="str">
            <v>حلب</v>
          </cell>
          <cell r="G5254" t="str">
            <v>SY02</v>
          </cell>
          <cell r="H5254" t="str">
            <v>Jebel Saman</v>
          </cell>
          <cell r="I5254" t="str">
            <v>جبل سمعان</v>
          </cell>
          <cell r="J5254" t="str">
            <v>SY0200</v>
          </cell>
          <cell r="K5254" t="str">
            <v>Tall Ed-daman</v>
          </cell>
          <cell r="L5254" t="str">
            <v>تل الضمان</v>
          </cell>
          <cell r="M5254" t="str">
            <v>SY020002</v>
          </cell>
          <cell r="N5254" t="str">
            <v>Abu Elmajaher</v>
          </cell>
          <cell r="O5254" t="str">
            <v>ابو المجاهر</v>
          </cell>
          <cell r="P5254" t="str">
            <v>C6329</v>
          </cell>
          <cell r="Q5254" t="str">
            <v>Abu Elmajaher</v>
          </cell>
          <cell r="R5254" t="str">
            <v>ابو المجاهر</v>
          </cell>
          <cell r="S5254" t="str">
            <v>No</v>
          </cell>
          <cell r="T5254" t="str">
            <v>No</v>
          </cell>
          <cell r="U5254">
            <v>42618</v>
          </cell>
          <cell r="V5254">
            <v>35.807648</v>
          </cell>
          <cell r="W5254">
            <v>37.157228000000003</v>
          </cell>
        </row>
        <row r="5255">
          <cell r="A5255" t="str">
            <v>C6330</v>
          </cell>
          <cell r="B5255" t="str">
            <v>Syrian Arab Republic</v>
          </cell>
          <cell r="C5255" t="str">
            <v>الجمهورية العربية السورية</v>
          </cell>
          <cell r="D5255" t="str">
            <v>SY</v>
          </cell>
          <cell r="E5255" t="str">
            <v>Aleppo</v>
          </cell>
          <cell r="F5255" t="str">
            <v>حلب</v>
          </cell>
          <cell r="G5255" t="str">
            <v>SY02</v>
          </cell>
          <cell r="H5255" t="str">
            <v>Jebel Saman</v>
          </cell>
          <cell r="I5255" t="str">
            <v>جبل سمعان</v>
          </cell>
          <cell r="J5255" t="str">
            <v>SY0200</v>
          </cell>
          <cell r="K5255" t="str">
            <v>Tall Ed-daman</v>
          </cell>
          <cell r="L5255" t="str">
            <v>تل الضمان</v>
          </cell>
          <cell r="M5255" t="str">
            <v>SY020002</v>
          </cell>
          <cell r="N5255" t="str">
            <v>Ein Elgharf</v>
          </cell>
          <cell r="O5255" t="str">
            <v>عين الغرف</v>
          </cell>
          <cell r="P5255" t="str">
            <v>C6330</v>
          </cell>
          <cell r="Q5255" t="str">
            <v>Ein Elgharf</v>
          </cell>
          <cell r="R5255" t="str">
            <v>عين الغرف</v>
          </cell>
          <cell r="S5255" t="str">
            <v>No</v>
          </cell>
          <cell r="T5255" t="str">
            <v>No</v>
          </cell>
          <cell r="U5255">
            <v>42618</v>
          </cell>
          <cell r="V5255">
            <v>35.937983000000003</v>
          </cell>
          <cell r="W5255">
            <v>37.254067999999997</v>
          </cell>
        </row>
        <row r="5256">
          <cell r="A5256" t="str">
            <v>C6331</v>
          </cell>
          <cell r="B5256" t="str">
            <v>Syrian Arab Republic</v>
          </cell>
          <cell r="C5256" t="str">
            <v>الجمهورية العربية السورية</v>
          </cell>
          <cell r="D5256" t="str">
            <v>SY</v>
          </cell>
          <cell r="E5256" t="str">
            <v>Aleppo</v>
          </cell>
          <cell r="F5256" t="str">
            <v>حلب</v>
          </cell>
          <cell r="G5256" t="str">
            <v>SY02</v>
          </cell>
          <cell r="H5256" t="str">
            <v>Jebel Saman</v>
          </cell>
          <cell r="I5256" t="str">
            <v>جبل سمعان</v>
          </cell>
          <cell r="J5256" t="str">
            <v>SY0200</v>
          </cell>
          <cell r="K5256" t="str">
            <v>Haritan</v>
          </cell>
          <cell r="L5256" t="str">
            <v>حريتان</v>
          </cell>
          <cell r="M5256" t="str">
            <v>SY020003</v>
          </cell>
          <cell r="N5256" t="str">
            <v>Babis</v>
          </cell>
          <cell r="O5256" t="str">
            <v>بابيص</v>
          </cell>
          <cell r="P5256" t="str">
            <v>C6331</v>
          </cell>
          <cell r="Q5256" t="str">
            <v>Babis</v>
          </cell>
          <cell r="R5256" t="str">
            <v>بابيص</v>
          </cell>
          <cell r="S5256" t="str">
            <v>No</v>
          </cell>
          <cell r="T5256" t="str">
            <v>No</v>
          </cell>
          <cell r="U5256">
            <v>42618</v>
          </cell>
          <cell r="V5256">
            <v>36.244959999999999</v>
          </cell>
          <cell r="W5256">
            <v>37.033622000000001</v>
          </cell>
        </row>
        <row r="5257">
          <cell r="A5257" t="str">
            <v>C6332</v>
          </cell>
          <cell r="B5257" t="str">
            <v>Syrian Arab Republic</v>
          </cell>
          <cell r="C5257" t="str">
            <v>الجمهورية العربية السورية</v>
          </cell>
          <cell r="D5257" t="str">
            <v>SY</v>
          </cell>
          <cell r="E5257" t="str">
            <v>Aleppo</v>
          </cell>
          <cell r="F5257" t="str">
            <v>حلب</v>
          </cell>
          <cell r="G5257" t="str">
            <v>SY02</v>
          </cell>
          <cell r="H5257" t="str">
            <v>Jebel Saman</v>
          </cell>
          <cell r="I5257" t="str">
            <v>جبل سمعان</v>
          </cell>
          <cell r="J5257" t="str">
            <v>SY0200</v>
          </cell>
          <cell r="K5257" t="str">
            <v>Haritan</v>
          </cell>
          <cell r="L5257" t="str">
            <v>حريتان</v>
          </cell>
          <cell r="M5257" t="str">
            <v>SY020003</v>
          </cell>
          <cell r="N5257" t="str">
            <v>Naqqarin</v>
          </cell>
          <cell r="O5257" t="str">
            <v>نقارين</v>
          </cell>
          <cell r="P5257" t="str">
            <v>C6332</v>
          </cell>
          <cell r="Q5257" t="str">
            <v>Naqqarin</v>
          </cell>
          <cell r="R5257" t="str">
            <v>نقارين</v>
          </cell>
          <cell r="S5257" t="str">
            <v>No</v>
          </cell>
          <cell r="T5257" t="str">
            <v>No</v>
          </cell>
          <cell r="U5257">
            <v>42618</v>
          </cell>
          <cell r="V5257">
            <v>36.223492999999998</v>
          </cell>
          <cell r="W5257">
            <v>37.279783000000002</v>
          </cell>
        </row>
        <row r="5258">
          <cell r="A5258" t="str">
            <v>C6333</v>
          </cell>
          <cell r="B5258" t="str">
            <v>Syrian Arab Republic</v>
          </cell>
          <cell r="C5258" t="str">
            <v>الجمهورية العربية السورية</v>
          </cell>
          <cell r="D5258" t="str">
            <v>SY</v>
          </cell>
          <cell r="E5258" t="str">
            <v>Aleppo</v>
          </cell>
          <cell r="F5258" t="str">
            <v>حلب</v>
          </cell>
          <cell r="G5258" t="str">
            <v>SY02</v>
          </cell>
          <cell r="H5258" t="str">
            <v>Afrin</v>
          </cell>
          <cell r="I5258" t="str">
            <v>عفرين</v>
          </cell>
          <cell r="J5258" t="str">
            <v>SY0203</v>
          </cell>
          <cell r="K5258" t="str">
            <v>Afrin</v>
          </cell>
          <cell r="L5258" t="str">
            <v>مركز عفرين</v>
          </cell>
          <cell r="M5258" t="str">
            <v>SY020300</v>
          </cell>
          <cell r="N5258" t="str">
            <v>Tal Tawil</v>
          </cell>
          <cell r="O5258" t="str">
            <v>تل طويل</v>
          </cell>
          <cell r="P5258" t="str">
            <v>C6333</v>
          </cell>
          <cell r="Q5258" t="str">
            <v>Tal Tawil (Afrin)</v>
          </cell>
          <cell r="R5258" t="str">
            <v>تل طويل - مركز عفرين</v>
          </cell>
          <cell r="S5258" t="str">
            <v>No</v>
          </cell>
          <cell r="T5258" t="str">
            <v>No</v>
          </cell>
          <cell r="U5258">
            <v>42618</v>
          </cell>
          <cell r="V5258">
            <v>36.524348000000003</v>
          </cell>
          <cell r="W5258">
            <v>36.862361</v>
          </cell>
        </row>
        <row r="5259">
          <cell r="A5259" t="str">
            <v>C6334</v>
          </cell>
          <cell r="B5259" t="str">
            <v>Syrian Arab Republic</v>
          </cell>
          <cell r="C5259" t="str">
            <v>الجمهورية العربية السورية</v>
          </cell>
          <cell r="D5259" t="str">
            <v>SY</v>
          </cell>
          <cell r="E5259" t="str">
            <v>Aleppo</v>
          </cell>
          <cell r="F5259" t="str">
            <v>حلب</v>
          </cell>
          <cell r="G5259" t="str">
            <v>SY02</v>
          </cell>
          <cell r="H5259" t="str">
            <v>A'zaz</v>
          </cell>
          <cell r="I5259" t="str">
            <v>اعزاز</v>
          </cell>
          <cell r="J5259" t="str">
            <v>SY0204</v>
          </cell>
          <cell r="K5259" t="str">
            <v>Aghtrin</v>
          </cell>
          <cell r="L5259" t="str">
            <v>اخترين</v>
          </cell>
          <cell r="M5259" t="str">
            <v>SY020401</v>
          </cell>
          <cell r="N5259" t="str">
            <v>Arshaf</v>
          </cell>
          <cell r="O5259" t="str">
            <v>ارشاف</v>
          </cell>
          <cell r="P5259" t="str">
            <v>C6334</v>
          </cell>
          <cell r="Q5259" t="str">
            <v>Arshaf</v>
          </cell>
          <cell r="R5259" t="str">
            <v>ارشاف</v>
          </cell>
          <cell r="S5259" t="str">
            <v>No</v>
          </cell>
          <cell r="T5259" t="str">
            <v>No</v>
          </cell>
          <cell r="U5259">
            <v>42618</v>
          </cell>
          <cell r="V5259">
            <v>36.521098000000002</v>
          </cell>
          <cell r="W5259">
            <v>37.276279000000002</v>
          </cell>
        </row>
        <row r="5260">
          <cell r="A5260" t="str">
            <v>C6335</v>
          </cell>
          <cell r="B5260" t="str">
            <v>Syrian Arab Republic</v>
          </cell>
          <cell r="C5260" t="str">
            <v>الجمهورية العربية السورية</v>
          </cell>
          <cell r="D5260" t="str">
            <v>SY</v>
          </cell>
          <cell r="E5260" t="str">
            <v>Aleppo</v>
          </cell>
          <cell r="F5260" t="str">
            <v>حلب</v>
          </cell>
          <cell r="G5260" t="str">
            <v>SY02</v>
          </cell>
          <cell r="H5260" t="str">
            <v>Menbij</v>
          </cell>
          <cell r="I5260" t="str">
            <v>منبج</v>
          </cell>
          <cell r="J5260" t="str">
            <v>SY0205</v>
          </cell>
          <cell r="K5260" t="str">
            <v>Menbij</v>
          </cell>
          <cell r="L5260" t="str">
            <v>مركز منبج</v>
          </cell>
          <cell r="M5260" t="str">
            <v>SY020500</v>
          </cell>
          <cell r="N5260" t="str">
            <v>Um Elsafa</v>
          </cell>
          <cell r="O5260" t="str">
            <v>أم الصفا</v>
          </cell>
          <cell r="P5260" t="str">
            <v>C6335</v>
          </cell>
          <cell r="Q5260" t="str">
            <v>Um Elsafa</v>
          </cell>
          <cell r="R5260" t="str">
            <v>أم الصفا</v>
          </cell>
          <cell r="S5260" t="str">
            <v>No</v>
          </cell>
          <cell r="T5260" t="str">
            <v>No</v>
          </cell>
          <cell r="U5260">
            <v>42618</v>
          </cell>
          <cell r="V5260">
            <v>36.516741000000003</v>
          </cell>
          <cell r="W5260">
            <v>37.899355</v>
          </cell>
        </row>
        <row r="5261">
          <cell r="A5261" t="str">
            <v>C6336</v>
          </cell>
          <cell r="B5261" t="str">
            <v>Syrian Arab Republic</v>
          </cell>
          <cell r="C5261" t="str">
            <v>الجمهورية العربية السورية</v>
          </cell>
          <cell r="D5261" t="str">
            <v>SY</v>
          </cell>
          <cell r="E5261" t="str">
            <v>Aleppo</v>
          </cell>
          <cell r="F5261" t="str">
            <v>حلب</v>
          </cell>
          <cell r="G5261" t="str">
            <v>SY02</v>
          </cell>
          <cell r="H5261" t="str">
            <v>Menbij</v>
          </cell>
          <cell r="I5261" t="str">
            <v>منبج</v>
          </cell>
          <cell r="J5261" t="str">
            <v>SY0205</v>
          </cell>
          <cell r="K5261" t="str">
            <v>Abu Qalqal</v>
          </cell>
          <cell r="L5261" t="str">
            <v>أبو قلقل</v>
          </cell>
          <cell r="M5261" t="str">
            <v>SY020501</v>
          </cell>
          <cell r="N5261" t="str">
            <v>Kherbet Tweini</v>
          </cell>
          <cell r="O5261" t="str">
            <v>خربة تويني</v>
          </cell>
          <cell r="P5261" t="str">
            <v>C6336</v>
          </cell>
          <cell r="Q5261" t="str">
            <v>Kherbet Tweini</v>
          </cell>
          <cell r="R5261" t="str">
            <v>خربة تويني</v>
          </cell>
          <cell r="S5261" t="str">
            <v>No</v>
          </cell>
          <cell r="T5261" t="str">
            <v>No</v>
          </cell>
          <cell r="U5261">
            <v>42618</v>
          </cell>
          <cell r="V5261">
            <v>36.385798999999999</v>
          </cell>
          <cell r="W5261">
            <v>38.136550999999997</v>
          </cell>
        </row>
        <row r="5262">
          <cell r="A5262" t="str">
            <v>C6337</v>
          </cell>
          <cell r="B5262" t="str">
            <v>Syrian Arab Republic</v>
          </cell>
          <cell r="C5262" t="str">
            <v>الجمهورية العربية السورية</v>
          </cell>
          <cell r="D5262" t="str">
            <v>SY</v>
          </cell>
          <cell r="E5262" t="str">
            <v>Aleppo</v>
          </cell>
          <cell r="F5262" t="str">
            <v>حلب</v>
          </cell>
          <cell r="G5262" t="str">
            <v>SY02</v>
          </cell>
          <cell r="H5262" t="str">
            <v>Menbij</v>
          </cell>
          <cell r="I5262" t="str">
            <v>منبج</v>
          </cell>
          <cell r="J5262" t="str">
            <v>SY0205</v>
          </cell>
          <cell r="K5262" t="str">
            <v>Al-Khafsa</v>
          </cell>
          <cell r="L5262" t="str">
            <v>الخفسة</v>
          </cell>
          <cell r="M5262" t="str">
            <v>SY020502</v>
          </cell>
          <cell r="N5262" t="str">
            <v>Rasm Elfaleh</v>
          </cell>
          <cell r="O5262" t="str">
            <v>رسم الفالح</v>
          </cell>
          <cell r="P5262" t="str">
            <v>C6337</v>
          </cell>
          <cell r="Q5262" t="str">
            <v>Rasm Elfaleh</v>
          </cell>
          <cell r="R5262" t="str">
            <v>رسم الفالح</v>
          </cell>
          <cell r="S5262" t="str">
            <v>No</v>
          </cell>
          <cell r="T5262" t="str">
            <v>No</v>
          </cell>
          <cell r="U5262">
            <v>42618</v>
          </cell>
          <cell r="V5262">
            <v>36.155368000000003</v>
          </cell>
          <cell r="W5262">
            <v>37.795819000000002</v>
          </cell>
        </row>
        <row r="5263">
          <cell r="A5263" t="str">
            <v>C6338</v>
          </cell>
          <cell r="B5263" t="str">
            <v>Syrian Arab Republic</v>
          </cell>
          <cell r="C5263" t="str">
            <v>الجمهورية العربية السورية</v>
          </cell>
          <cell r="D5263" t="str">
            <v>SY</v>
          </cell>
          <cell r="E5263" t="str">
            <v>Aleppo</v>
          </cell>
          <cell r="F5263" t="str">
            <v>حلب</v>
          </cell>
          <cell r="G5263" t="str">
            <v>SY02</v>
          </cell>
          <cell r="H5263" t="str">
            <v>Menbij</v>
          </cell>
          <cell r="I5263" t="str">
            <v>منبج</v>
          </cell>
          <cell r="J5263" t="str">
            <v>SY0205</v>
          </cell>
          <cell r="K5263" t="str">
            <v>Al-Khafsa</v>
          </cell>
          <cell r="L5263" t="str">
            <v>الخفسة</v>
          </cell>
          <cell r="M5263" t="str">
            <v>SY020502</v>
          </cell>
          <cell r="N5263" t="str">
            <v>Aridiyeh</v>
          </cell>
          <cell r="O5263" t="str">
            <v>العريضية</v>
          </cell>
          <cell r="P5263" t="str">
            <v>C6338</v>
          </cell>
          <cell r="Q5263" t="str">
            <v>Aridiyeh</v>
          </cell>
          <cell r="R5263" t="str">
            <v>العريضية</v>
          </cell>
          <cell r="S5263" t="str">
            <v>No</v>
          </cell>
          <cell r="T5263" t="str">
            <v>No</v>
          </cell>
          <cell r="U5263">
            <v>42618</v>
          </cell>
          <cell r="V5263">
            <v>36.182029999999997</v>
          </cell>
          <cell r="W5263">
            <v>37.925548999999997</v>
          </cell>
        </row>
        <row r="5264">
          <cell r="A5264" t="str">
            <v>C6339</v>
          </cell>
          <cell r="B5264" t="str">
            <v>Syrian Arab Republic</v>
          </cell>
          <cell r="C5264" t="str">
            <v>الجمهورية العربية السورية</v>
          </cell>
          <cell r="D5264" t="str">
            <v>SY</v>
          </cell>
          <cell r="E5264" t="str">
            <v>Aleppo</v>
          </cell>
          <cell r="F5264" t="str">
            <v>حلب</v>
          </cell>
          <cell r="G5264" t="str">
            <v>SY02</v>
          </cell>
          <cell r="H5264" t="str">
            <v>Menbij</v>
          </cell>
          <cell r="I5264" t="str">
            <v>منبج</v>
          </cell>
          <cell r="J5264" t="str">
            <v>SY0205</v>
          </cell>
          <cell r="K5264" t="str">
            <v>Maskana</v>
          </cell>
          <cell r="L5264" t="str">
            <v>مسكنة</v>
          </cell>
          <cell r="M5264" t="str">
            <v>SY020503</v>
          </cell>
          <cell r="N5264" t="str">
            <v>Aziziyeh</v>
          </cell>
          <cell r="O5264" t="str">
            <v>العزيزية</v>
          </cell>
          <cell r="P5264" t="str">
            <v>C6339</v>
          </cell>
          <cell r="Q5264" t="str">
            <v>Aziziyeh (Maskana)</v>
          </cell>
          <cell r="R5264" t="str">
            <v>العزيزية - مسكنة</v>
          </cell>
          <cell r="S5264" t="str">
            <v>No</v>
          </cell>
          <cell r="T5264" t="str">
            <v>No</v>
          </cell>
          <cell r="U5264">
            <v>42618</v>
          </cell>
          <cell r="V5264">
            <v>35.905011999999999</v>
          </cell>
          <cell r="W5264">
            <v>38.121848</v>
          </cell>
        </row>
        <row r="5265">
          <cell r="A5265" t="str">
            <v>C6340</v>
          </cell>
          <cell r="B5265" t="str">
            <v>Syrian Arab Republic</v>
          </cell>
          <cell r="C5265" t="str">
            <v>الجمهورية العربية السورية</v>
          </cell>
          <cell r="D5265" t="str">
            <v>SY</v>
          </cell>
          <cell r="E5265" t="str">
            <v>Aleppo</v>
          </cell>
          <cell r="F5265" t="str">
            <v>حلب</v>
          </cell>
          <cell r="G5265" t="str">
            <v>SY02</v>
          </cell>
          <cell r="H5265" t="str">
            <v>Ain Al Arab</v>
          </cell>
          <cell r="I5265" t="str">
            <v>عين العرب</v>
          </cell>
          <cell r="J5265" t="str">
            <v>SY0206</v>
          </cell>
          <cell r="K5265" t="str">
            <v>Ain al Arab</v>
          </cell>
          <cell r="L5265" t="str">
            <v>مركز عين العرب</v>
          </cell>
          <cell r="M5265" t="str">
            <v>SY020600</v>
          </cell>
          <cell r="N5265" t="str">
            <v>Minas</v>
          </cell>
          <cell r="O5265" t="str">
            <v>ميناس</v>
          </cell>
          <cell r="P5265" t="str">
            <v>C6340</v>
          </cell>
          <cell r="Q5265" t="str">
            <v>Minas</v>
          </cell>
          <cell r="R5265" t="str">
            <v>ميناس</v>
          </cell>
          <cell r="S5265" t="str">
            <v>No</v>
          </cell>
          <cell r="T5265" t="str">
            <v>No</v>
          </cell>
          <cell r="U5265">
            <v>42618</v>
          </cell>
          <cell r="V5265">
            <v>36.870717999999997</v>
          </cell>
          <cell r="W5265">
            <v>38.303607999999997</v>
          </cell>
        </row>
        <row r="5266">
          <cell r="A5266" t="str">
            <v>C6341</v>
          </cell>
          <cell r="B5266" t="str">
            <v>Syrian Arab Republic</v>
          </cell>
          <cell r="C5266" t="str">
            <v>الجمهورية العربية السورية</v>
          </cell>
          <cell r="D5266" t="str">
            <v>SY</v>
          </cell>
          <cell r="E5266" t="str">
            <v>Aleppo</v>
          </cell>
          <cell r="F5266" t="str">
            <v>حلب</v>
          </cell>
          <cell r="G5266" t="str">
            <v>SY02</v>
          </cell>
          <cell r="H5266" t="str">
            <v>Ain Al Arab</v>
          </cell>
          <cell r="I5266" t="str">
            <v>عين العرب</v>
          </cell>
          <cell r="J5266" t="str">
            <v>SY0206</v>
          </cell>
          <cell r="K5266" t="str">
            <v>Ain al Arab</v>
          </cell>
          <cell r="L5266" t="str">
            <v>مركز عين العرب</v>
          </cell>
          <cell r="M5266" t="str">
            <v>SY020600</v>
          </cell>
          <cell r="N5266" t="str">
            <v>Kalmad</v>
          </cell>
          <cell r="O5266" t="str">
            <v>كلمد</v>
          </cell>
          <cell r="P5266" t="str">
            <v>C6341</v>
          </cell>
          <cell r="Q5266" t="str">
            <v>Kalmad</v>
          </cell>
          <cell r="R5266" t="str">
            <v>كلمد</v>
          </cell>
          <cell r="S5266" t="str">
            <v>No</v>
          </cell>
          <cell r="T5266" t="str">
            <v>No</v>
          </cell>
          <cell r="U5266">
            <v>42618</v>
          </cell>
          <cell r="V5266">
            <v>36.847203</v>
          </cell>
          <cell r="W5266">
            <v>38.319023000000001</v>
          </cell>
        </row>
        <row r="5267">
          <cell r="A5267" t="str">
            <v>C6342</v>
          </cell>
          <cell r="B5267" t="str">
            <v>Syrian Arab Republic</v>
          </cell>
          <cell r="C5267" t="str">
            <v>الجمهورية العربية السورية</v>
          </cell>
          <cell r="D5267" t="str">
            <v>SY</v>
          </cell>
          <cell r="E5267" t="str">
            <v>Aleppo</v>
          </cell>
          <cell r="F5267" t="str">
            <v>حلب</v>
          </cell>
          <cell r="G5267" t="str">
            <v>SY02</v>
          </cell>
          <cell r="H5267" t="str">
            <v>Ain Al Arab</v>
          </cell>
          <cell r="I5267" t="str">
            <v>عين العرب</v>
          </cell>
          <cell r="J5267" t="str">
            <v>SY0206</v>
          </cell>
          <cell r="K5267" t="str">
            <v>Ain al Arab</v>
          </cell>
          <cell r="L5267" t="str">
            <v>مركز عين العرب</v>
          </cell>
          <cell r="M5267" t="str">
            <v>SY020600</v>
          </cell>
          <cell r="N5267" t="str">
            <v>Kharab Rasset</v>
          </cell>
          <cell r="O5267" t="str">
            <v>خراب رست</v>
          </cell>
          <cell r="P5267" t="str">
            <v>C6342</v>
          </cell>
          <cell r="Q5267" t="str">
            <v>Kharab Rasset</v>
          </cell>
          <cell r="R5267" t="str">
            <v>خراب رست</v>
          </cell>
          <cell r="S5267" t="str">
            <v>No</v>
          </cell>
          <cell r="T5267" t="str">
            <v>No</v>
          </cell>
          <cell r="U5267">
            <v>42618</v>
          </cell>
          <cell r="V5267">
            <v>36.730150999999999</v>
          </cell>
          <cell r="W5267">
            <v>38.505682999999998</v>
          </cell>
        </row>
        <row r="5268">
          <cell r="A5268" t="str">
            <v>C6343</v>
          </cell>
          <cell r="B5268" t="str">
            <v>Syrian Arab Republic</v>
          </cell>
          <cell r="C5268" t="str">
            <v>الجمهورية العربية السورية</v>
          </cell>
          <cell r="D5268" t="str">
            <v>SY</v>
          </cell>
          <cell r="E5268" t="str">
            <v>Aleppo</v>
          </cell>
          <cell r="F5268" t="str">
            <v>حلب</v>
          </cell>
          <cell r="G5268" t="str">
            <v>SY02</v>
          </cell>
          <cell r="H5268" t="str">
            <v>As-Safira</v>
          </cell>
          <cell r="I5268" t="str">
            <v>السفيرة</v>
          </cell>
          <cell r="J5268" t="str">
            <v>SY0207</v>
          </cell>
          <cell r="K5268" t="str">
            <v>Khanaser</v>
          </cell>
          <cell r="L5268" t="str">
            <v>خناصر</v>
          </cell>
          <cell r="M5268" t="str">
            <v>SY020701</v>
          </cell>
          <cell r="N5268" t="str">
            <v>Habs</v>
          </cell>
          <cell r="O5268" t="str">
            <v>حبس</v>
          </cell>
          <cell r="P5268" t="str">
            <v>C6343</v>
          </cell>
          <cell r="Q5268" t="str">
            <v>Habs</v>
          </cell>
          <cell r="R5268" t="str">
            <v>حبس</v>
          </cell>
          <cell r="S5268" t="str">
            <v>No</v>
          </cell>
          <cell r="T5268" t="str">
            <v>No</v>
          </cell>
          <cell r="U5268">
            <v>42618</v>
          </cell>
          <cell r="V5268">
            <v>35.821227</v>
          </cell>
          <cell r="W5268">
            <v>37.491639999999997</v>
          </cell>
        </row>
        <row r="5269">
          <cell r="A5269" t="str">
            <v>C6344</v>
          </cell>
          <cell r="B5269" t="str">
            <v>Syrian Arab Republic</v>
          </cell>
          <cell r="C5269" t="str">
            <v>الجمهورية العربية السورية</v>
          </cell>
          <cell r="D5269" t="str">
            <v>SY</v>
          </cell>
          <cell r="E5269" t="str">
            <v>Aleppo</v>
          </cell>
          <cell r="F5269" t="str">
            <v>حلب</v>
          </cell>
          <cell r="G5269" t="str">
            <v>SY02</v>
          </cell>
          <cell r="H5269" t="str">
            <v>As-Safira</v>
          </cell>
          <cell r="I5269" t="str">
            <v>السفيرة</v>
          </cell>
          <cell r="J5269" t="str">
            <v>SY0207</v>
          </cell>
          <cell r="K5269" t="str">
            <v>Banan</v>
          </cell>
          <cell r="L5269" t="str">
            <v>بنان</v>
          </cell>
          <cell r="M5269" t="str">
            <v>SY020702</v>
          </cell>
          <cell r="N5269" t="str">
            <v>Sarj Fare</v>
          </cell>
          <cell r="O5269" t="str">
            <v>سرج فارع</v>
          </cell>
          <cell r="P5269" t="str">
            <v>C6344</v>
          </cell>
          <cell r="Q5269" t="str">
            <v>Sarj Fare</v>
          </cell>
          <cell r="R5269" t="str">
            <v>سرج فارع</v>
          </cell>
          <cell r="S5269" t="str">
            <v>No</v>
          </cell>
          <cell r="T5269" t="str">
            <v>No</v>
          </cell>
          <cell r="U5269">
            <v>42618</v>
          </cell>
          <cell r="V5269">
            <v>35.954532</v>
          </cell>
          <cell r="W5269">
            <v>37.335684000000001</v>
          </cell>
        </row>
        <row r="5270">
          <cell r="A5270" t="str">
            <v>C6345</v>
          </cell>
          <cell r="B5270" t="str">
            <v>Syrian Arab Republic</v>
          </cell>
          <cell r="C5270" t="str">
            <v>الجمهورية العربية السورية</v>
          </cell>
          <cell r="D5270" t="str">
            <v>SY</v>
          </cell>
          <cell r="E5270" t="str">
            <v>Hama</v>
          </cell>
          <cell r="F5270" t="str">
            <v>حماة</v>
          </cell>
          <cell r="G5270" t="str">
            <v>SY05</v>
          </cell>
          <cell r="H5270" t="str">
            <v>Hama</v>
          </cell>
          <cell r="I5270" t="str">
            <v>مركز حماة</v>
          </cell>
          <cell r="J5270" t="str">
            <v>SY0501</v>
          </cell>
          <cell r="K5270" t="str">
            <v>Hamra</v>
          </cell>
          <cell r="L5270" t="str">
            <v>الحمراء</v>
          </cell>
          <cell r="M5270" t="str">
            <v>SY050103</v>
          </cell>
          <cell r="N5270" t="str">
            <v>Hleibiyeh</v>
          </cell>
          <cell r="O5270" t="str">
            <v>الحليبية</v>
          </cell>
          <cell r="P5270" t="str">
            <v>C6345</v>
          </cell>
          <cell r="Q5270" t="str">
            <v>Hleibiyeh</v>
          </cell>
          <cell r="R5270" t="str">
            <v>الحليبية</v>
          </cell>
          <cell r="S5270" t="str">
            <v>No</v>
          </cell>
          <cell r="T5270" t="str">
            <v>No</v>
          </cell>
          <cell r="U5270">
            <v>42618</v>
          </cell>
          <cell r="V5270">
            <v>35.535195000000002</v>
          </cell>
          <cell r="W5270">
            <v>37.297314999999998</v>
          </cell>
        </row>
        <row r="5271">
          <cell r="A5271" t="str">
            <v>C6346</v>
          </cell>
          <cell r="B5271" t="str">
            <v>Syrian Arab Republic</v>
          </cell>
          <cell r="C5271" t="str">
            <v>الجمهورية العربية السورية</v>
          </cell>
          <cell r="D5271" t="str">
            <v>SY</v>
          </cell>
          <cell r="E5271" t="str">
            <v>Hama</v>
          </cell>
          <cell r="F5271" t="str">
            <v>حماة</v>
          </cell>
          <cell r="G5271" t="str">
            <v>SY05</v>
          </cell>
          <cell r="H5271" t="str">
            <v>As-Salamiyeh</v>
          </cell>
          <cell r="I5271" t="str">
            <v>السلمية</v>
          </cell>
          <cell r="J5271" t="str">
            <v>SY0503</v>
          </cell>
          <cell r="K5271" t="str">
            <v>As-Saan</v>
          </cell>
          <cell r="L5271" t="str">
            <v>السعن</v>
          </cell>
          <cell r="M5271" t="str">
            <v>SY050302</v>
          </cell>
          <cell r="N5271" t="str">
            <v>Rasm Elahmar - Abu Hawadid</v>
          </cell>
          <cell r="O5271" t="str">
            <v>رسم الأحمر_أبو حواديد</v>
          </cell>
          <cell r="P5271" t="str">
            <v>C6346</v>
          </cell>
          <cell r="Q5271" t="str">
            <v>Rasm Elahmar - Abu Hawadid</v>
          </cell>
          <cell r="R5271" t="str">
            <v>رسم الأحمر_أبو حواديد</v>
          </cell>
          <cell r="S5271" t="str">
            <v>No</v>
          </cell>
          <cell r="T5271" t="str">
            <v>No</v>
          </cell>
          <cell r="U5271">
            <v>42618</v>
          </cell>
          <cell r="V5271">
            <v>35.321423000000003</v>
          </cell>
          <cell r="W5271">
            <v>37.488621000000002</v>
          </cell>
        </row>
        <row r="5272">
          <cell r="A5272" t="str">
            <v>C6347</v>
          </cell>
          <cell r="B5272" t="str">
            <v>Syrian Arab Republic</v>
          </cell>
          <cell r="C5272" t="str">
            <v>الجمهورية العربية السورية</v>
          </cell>
          <cell r="D5272" t="str">
            <v>SY</v>
          </cell>
          <cell r="E5272" t="str">
            <v>Homs</v>
          </cell>
          <cell r="F5272" t="str">
            <v>حمص</v>
          </cell>
          <cell r="G5272" t="str">
            <v>SY04</v>
          </cell>
          <cell r="H5272" t="str">
            <v>Al Makhrim</v>
          </cell>
          <cell r="I5272" t="str">
            <v>المخرم</v>
          </cell>
          <cell r="J5272" t="str">
            <v>SY0406</v>
          </cell>
          <cell r="K5272" t="str">
            <v>Jeb Ej-Jarrah</v>
          </cell>
          <cell r="L5272" t="str">
            <v>جب الجراح</v>
          </cell>
          <cell r="M5272" t="str">
            <v>SY040601</v>
          </cell>
          <cell r="N5272" t="str">
            <v>Rasm Elbardaqana</v>
          </cell>
          <cell r="O5272" t="str">
            <v>رسم البردقانة</v>
          </cell>
          <cell r="P5272" t="str">
            <v>C6347</v>
          </cell>
          <cell r="Q5272" t="str">
            <v>Rasm Elbardaqana</v>
          </cell>
          <cell r="R5272" t="str">
            <v>رسم البردقانة</v>
          </cell>
          <cell r="S5272" t="str">
            <v>No</v>
          </cell>
          <cell r="T5272" t="str">
            <v>No</v>
          </cell>
          <cell r="U5272">
            <v>42618</v>
          </cell>
          <cell r="V5272">
            <v>35.069389000000001</v>
          </cell>
          <cell r="W5272">
            <v>37.718656000000003</v>
          </cell>
        </row>
        <row r="5273">
          <cell r="A5273" t="str">
            <v>C6348</v>
          </cell>
          <cell r="B5273" t="str">
            <v>Syrian Arab Republic</v>
          </cell>
          <cell r="C5273" t="str">
            <v>الجمهورية العربية السورية</v>
          </cell>
          <cell r="D5273" t="str">
            <v>SY</v>
          </cell>
          <cell r="E5273" t="str">
            <v>Lattakia</v>
          </cell>
          <cell r="F5273" t="str">
            <v>اللاذقية</v>
          </cell>
          <cell r="G5273" t="str">
            <v>SY06</v>
          </cell>
          <cell r="H5273" t="str">
            <v>Lattakia</v>
          </cell>
          <cell r="I5273" t="str">
            <v>مركز اللاذقية</v>
          </cell>
          <cell r="J5273" t="str">
            <v>SY0600</v>
          </cell>
          <cell r="K5273" t="str">
            <v>Hanadi</v>
          </cell>
          <cell r="L5273" t="str">
            <v>هنادي</v>
          </cell>
          <cell r="M5273" t="str">
            <v>SY060006</v>
          </cell>
          <cell r="N5273" t="str">
            <v>Shalfatiyeh</v>
          </cell>
          <cell r="O5273" t="str">
            <v>الشلفاطية</v>
          </cell>
          <cell r="P5273" t="str">
            <v>C6348</v>
          </cell>
          <cell r="Q5273" t="str">
            <v>Shalfatiyeh</v>
          </cell>
          <cell r="R5273" t="str">
            <v>الشلفاطية</v>
          </cell>
          <cell r="S5273" t="str">
            <v>No</v>
          </cell>
          <cell r="T5273" t="str">
            <v>No</v>
          </cell>
          <cell r="U5273">
            <v>42618</v>
          </cell>
          <cell r="V5273">
            <v>35.537827</v>
          </cell>
          <cell r="W5273">
            <v>35.891548</v>
          </cell>
        </row>
        <row r="5274">
          <cell r="A5274" t="str">
            <v>C6349</v>
          </cell>
          <cell r="B5274" t="str">
            <v>Syrian Arab Republic</v>
          </cell>
          <cell r="C5274" t="str">
            <v>الجمهورية العربية السورية</v>
          </cell>
          <cell r="D5274" t="str">
            <v>SY</v>
          </cell>
          <cell r="E5274" t="str">
            <v>Lattakia</v>
          </cell>
          <cell r="F5274" t="str">
            <v>اللاذقية</v>
          </cell>
          <cell r="G5274" t="str">
            <v>SY06</v>
          </cell>
          <cell r="H5274" t="str">
            <v>Jablah</v>
          </cell>
          <cell r="I5274" t="str">
            <v>جبلة</v>
          </cell>
          <cell r="J5274" t="str">
            <v>SY0602</v>
          </cell>
          <cell r="K5274" t="str">
            <v>Beit Yashout</v>
          </cell>
          <cell r="L5274" t="str">
            <v>بيت ياشوط</v>
          </cell>
          <cell r="M5274" t="str">
            <v>SY060205</v>
          </cell>
          <cell r="N5274" t="str">
            <v>Krum</v>
          </cell>
          <cell r="O5274" t="str">
            <v>الكروم</v>
          </cell>
          <cell r="P5274" t="str">
            <v>C6349</v>
          </cell>
          <cell r="Q5274" t="str">
            <v>Krum (Beit Yashout)</v>
          </cell>
          <cell r="R5274" t="str">
            <v>الكروم - بيت ياشوط</v>
          </cell>
          <cell r="S5274" t="str">
            <v>No</v>
          </cell>
          <cell r="T5274" t="str">
            <v>No</v>
          </cell>
          <cell r="U5274">
            <v>42618</v>
          </cell>
          <cell r="V5274">
            <v>35.327883999999997</v>
          </cell>
          <cell r="W5274">
            <v>36.134708000000003</v>
          </cell>
        </row>
        <row r="5275">
          <cell r="A5275" t="str">
            <v>C6350</v>
          </cell>
          <cell r="B5275" t="str">
            <v>Syrian Arab Republic</v>
          </cell>
          <cell r="C5275" t="str">
            <v>الجمهورية العربية السورية</v>
          </cell>
          <cell r="D5275" t="str">
            <v>SY</v>
          </cell>
          <cell r="E5275" t="str">
            <v>Lattakia</v>
          </cell>
          <cell r="F5275" t="str">
            <v>اللاذقية</v>
          </cell>
          <cell r="G5275" t="str">
            <v>SY06</v>
          </cell>
          <cell r="H5275" t="str">
            <v>Al-Haffa</v>
          </cell>
          <cell r="I5275" t="str">
            <v>الحفة</v>
          </cell>
          <cell r="J5275" t="str">
            <v>SY0603</v>
          </cell>
          <cell r="K5275" t="str">
            <v>Al-Haffa</v>
          </cell>
          <cell r="L5275" t="str">
            <v>مركزالحفة</v>
          </cell>
          <cell r="M5275" t="str">
            <v>SY060300</v>
          </cell>
          <cell r="N5275" t="str">
            <v>Doha</v>
          </cell>
          <cell r="O5275" t="str">
            <v>الدوحة</v>
          </cell>
          <cell r="P5275" t="str">
            <v>C6350</v>
          </cell>
          <cell r="Q5275" t="str">
            <v>Doha (Al-Haffa)</v>
          </cell>
          <cell r="R5275" t="str">
            <v>الدوحة</v>
          </cell>
          <cell r="S5275" t="str">
            <v>No</v>
          </cell>
          <cell r="T5275" t="str">
            <v>No</v>
          </cell>
          <cell r="U5275">
            <v>42618</v>
          </cell>
          <cell r="V5275">
            <v>35.599338000000003</v>
          </cell>
          <cell r="W5275">
            <v>36.105204999999998</v>
          </cell>
        </row>
        <row r="5276">
          <cell r="A5276" t="str">
            <v>C6351</v>
          </cell>
          <cell r="B5276" t="str">
            <v>Syrian Arab Republic</v>
          </cell>
          <cell r="C5276" t="str">
            <v>الجمهورية العربية السورية</v>
          </cell>
          <cell r="D5276" t="str">
            <v>SY</v>
          </cell>
          <cell r="E5276" t="str">
            <v>Lattakia</v>
          </cell>
          <cell r="F5276" t="str">
            <v>اللاذقية</v>
          </cell>
          <cell r="G5276" t="str">
            <v>SY06</v>
          </cell>
          <cell r="H5276" t="str">
            <v>Al-Haffa</v>
          </cell>
          <cell r="I5276" t="str">
            <v>الحفة</v>
          </cell>
          <cell r="J5276" t="str">
            <v>SY0603</v>
          </cell>
          <cell r="K5276" t="str">
            <v>Al-Haffa</v>
          </cell>
          <cell r="L5276" t="str">
            <v>مركزالحفة</v>
          </cell>
          <cell r="M5276" t="str">
            <v>SY060300</v>
          </cell>
          <cell r="N5276" t="str">
            <v>Rabyeh / Bikas</v>
          </cell>
          <cell r="O5276" t="str">
            <v>الرابية / بكاس</v>
          </cell>
          <cell r="P5276" t="str">
            <v>C6351</v>
          </cell>
          <cell r="Q5276" t="str">
            <v>Rabyeh / Bikas</v>
          </cell>
          <cell r="R5276" t="str">
            <v>الرابية / بكاس</v>
          </cell>
          <cell r="S5276" t="str">
            <v>No</v>
          </cell>
          <cell r="T5276" t="str">
            <v>No</v>
          </cell>
          <cell r="U5276">
            <v>42618</v>
          </cell>
          <cell r="V5276">
            <v>35.593639000000003</v>
          </cell>
          <cell r="W5276">
            <v>36.036866000000003</v>
          </cell>
        </row>
        <row r="5277">
          <cell r="A5277" t="str">
            <v>C6352</v>
          </cell>
          <cell r="B5277" t="str">
            <v>Syrian Arab Republic</v>
          </cell>
          <cell r="C5277" t="str">
            <v>الجمهورية العربية السورية</v>
          </cell>
          <cell r="D5277" t="str">
            <v>SY</v>
          </cell>
          <cell r="E5277" t="str">
            <v>Lattakia</v>
          </cell>
          <cell r="F5277" t="str">
            <v>اللاذقية</v>
          </cell>
          <cell r="G5277" t="str">
            <v>SY06</v>
          </cell>
          <cell r="H5277" t="str">
            <v>Al-Haffa</v>
          </cell>
          <cell r="I5277" t="str">
            <v>الحفة</v>
          </cell>
          <cell r="J5277" t="str">
            <v>SY0603</v>
          </cell>
          <cell r="K5277" t="str">
            <v>Al-Haffa</v>
          </cell>
          <cell r="L5277" t="str">
            <v>مركزالحفة</v>
          </cell>
          <cell r="M5277" t="str">
            <v>SY060300</v>
          </cell>
          <cell r="N5277" t="str">
            <v>Mokhtariyeh</v>
          </cell>
          <cell r="O5277" t="str">
            <v>المختارية</v>
          </cell>
          <cell r="P5277" t="str">
            <v>C6352</v>
          </cell>
          <cell r="Q5277" t="str">
            <v>Mokhtariyeh</v>
          </cell>
          <cell r="R5277" t="str">
            <v>المختارية</v>
          </cell>
          <cell r="S5277" t="str">
            <v>No</v>
          </cell>
          <cell r="T5277" t="str">
            <v>No</v>
          </cell>
          <cell r="U5277">
            <v>42618</v>
          </cell>
          <cell r="V5277">
            <v>35.581518000000003</v>
          </cell>
          <cell r="W5277">
            <v>35.937362</v>
          </cell>
        </row>
        <row r="5278">
          <cell r="A5278" t="str">
            <v>C6353</v>
          </cell>
          <cell r="B5278" t="str">
            <v>Syrian Arab Republic</v>
          </cell>
          <cell r="C5278" t="str">
            <v>الجمهورية العربية السورية</v>
          </cell>
          <cell r="D5278" t="str">
            <v>SY</v>
          </cell>
          <cell r="E5278" t="str">
            <v>Lattakia</v>
          </cell>
          <cell r="F5278" t="str">
            <v>اللاذقية</v>
          </cell>
          <cell r="G5278" t="str">
            <v>SY06</v>
          </cell>
          <cell r="H5278" t="str">
            <v>Al-Haffa</v>
          </cell>
          <cell r="I5278" t="str">
            <v>الحفة</v>
          </cell>
          <cell r="J5278" t="str">
            <v>SY0603</v>
          </cell>
          <cell r="K5278" t="str">
            <v>Salanfa</v>
          </cell>
          <cell r="L5278" t="str">
            <v>صلنفة</v>
          </cell>
          <cell r="M5278" t="str">
            <v>SY060301</v>
          </cell>
          <cell r="N5278" t="str">
            <v>Heryadi</v>
          </cell>
          <cell r="O5278" t="str">
            <v>الهريادي</v>
          </cell>
          <cell r="P5278" t="str">
            <v>C6353</v>
          </cell>
          <cell r="Q5278" t="str">
            <v>Heryadi</v>
          </cell>
          <cell r="R5278" t="str">
            <v>الهريادي</v>
          </cell>
          <cell r="S5278" t="str">
            <v>No</v>
          </cell>
          <cell r="T5278" t="str">
            <v>No</v>
          </cell>
          <cell r="U5278">
            <v>42618</v>
          </cell>
          <cell r="V5278">
            <v>35.581023999999999</v>
          </cell>
          <cell r="W5278">
            <v>36.186283000000003</v>
          </cell>
        </row>
        <row r="5279">
          <cell r="A5279" t="str">
            <v>C6354</v>
          </cell>
          <cell r="B5279" t="str">
            <v>Syrian Arab Republic</v>
          </cell>
          <cell r="C5279" t="str">
            <v>الجمهورية العربية السورية</v>
          </cell>
          <cell r="D5279" t="str">
            <v>SY</v>
          </cell>
          <cell r="E5279" t="str">
            <v>Lattakia</v>
          </cell>
          <cell r="F5279" t="str">
            <v>اللاذقية</v>
          </cell>
          <cell r="G5279" t="str">
            <v>SY06</v>
          </cell>
          <cell r="H5279" t="str">
            <v>Al-Haffa</v>
          </cell>
          <cell r="I5279" t="str">
            <v>الحفة</v>
          </cell>
          <cell r="J5279" t="str">
            <v>SY0603</v>
          </cell>
          <cell r="K5279" t="str">
            <v>Kansaba</v>
          </cell>
          <cell r="L5279" t="str">
            <v>كنسبا</v>
          </cell>
          <cell r="M5279" t="str">
            <v>SY060303</v>
          </cell>
          <cell r="N5279" t="str">
            <v>Kafraya</v>
          </cell>
          <cell r="O5279" t="str">
            <v>كفريه</v>
          </cell>
          <cell r="P5279" t="str">
            <v>C6354</v>
          </cell>
          <cell r="Q5279" t="str">
            <v>Kafraya (Kansaba)</v>
          </cell>
          <cell r="R5279" t="str">
            <v>كفريه</v>
          </cell>
          <cell r="S5279" t="str">
            <v>No</v>
          </cell>
          <cell r="T5279" t="str">
            <v>No</v>
          </cell>
          <cell r="U5279">
            <v>42618</v>
          </cell>
          <cell r="V5279">
            <v>35.67154</v>
          </cell>
          <cell r="W5279">
            <v>36.081055999999997</v>
          </cell>
        </row>
        <row r="5280">
          <cell r="A5280" t="str">
            <v>C6355</v>
          </cell>
          <cell r="B5280" t="str">
            <v>Syrian Arab Republic</v>
          </cell>
          <cell r="C5280" t="str">
            <v>الجمهورية العربية السورية</v>
          </cell>
          <cell r="D5280" t="str">
            <v>SY</v>
          </cell>
          <cell r="E5280" t="str">
            <v>Lattakia</v>
          </cell>
          <cell r="F5280" t="str">
            <v>اللاذقية</v>
          </cell>
          <cell r="G5280" t="str">
            <v>SY06</v>
          </cell>
          <cell r="H5280" t="str">
            <v>Al-Haffa</v>
          </cell>
          <cell r="I5280" t="str">
            <v>الحفة</v>
          </cell>
          <cell r="J5280" t="str">
            <v>SY0603</v>
          </cell>
          <cell r="K5280" t="str">
            <v>Mzair'a</v>
          </cell>
          <cell r="L5280" t="str">
            <v>مزيرعة</v>
          </cell>
          <cell r="M5280" t="str">
            <v>SY060304</v>
          </cell>
          <cell r="N5280" t="str">
            <v>Shibel</v>
          </cell>
          <cell r="O5280" t="str">
            <v>الشبل</v>
          </cell>
          <cell r="P5280" t="str">
            <v>C6355</v>
          </cell>
          <cell r="Q5280" t="str">
            <v>Shibel</v>
          </cell>
          <cell r="R5280" t="str">
            <v>الشبل</v>
          </cell>
          <cell r="S5280" t="str">
            <v>No</v>
          </cell>
          <cell r="T5280" t="str">
            <v>No</v>
          </cell>
          <cell r="U5280">
            <v>42618</v>
          </cell>
          <cell r="V5280">
            <v>35.529916</v>
          </cell>
          <cell r="W5280">
            <v>36.089821000000001</v>
          </cell>
        </row>
        <row r="5281">
          <cell r="A5281" t="str">
            <v>C6356</v>
          </cell>
          <cell r="B5281" t="str">
            <v>Syrian Arab Republic</v>
          </cell>
          <cell r="C5281" t="str">
            <v>الجمهورية العربية السورية</v>
          </cell>
          <cell r="D5281" t="str">
            <v>SY</v>
          </cell>
          <cell r="E5281" t="str">
            <v>Lattakia</v>
          </cell>
          <cell r="F5281" t="str">
            <v>اللاذقية</v>
          </cell>
          <cell r="G5281" t="str">
            <v>SY06</v>
          </cell>
          <cell r="H5281" t="str">
            <v>Al-Qardaha</v>
          </cell>
          <cell r="I5281" t="str">
            <v>القرداحة</v>
          </cell>
          <cell r="J5281" t="str">
            <v>SY0604</v>
          </cell>
          <cell r="K5281" t="str">
            <v>Al-Qardaha</v>
          </cell>
          <cell r="L5281" t="str">
            <v>مركز القرداحة</v>
          </cell>
          <cell r="M5281" t="str">
            <v>SY060400</v>
          </cell>
          <cell r="N5281" t="str">
            <v>Kherbet Abu Khasraf</v>
          </cell>
          <cell r="O5281" t="str">
            <v>خربة ابو خسرف</v>
          </cell>
          <cell r="P5281" t="str">
            <v>C6356</v>
          </cell>
          <cell r="Q5281" t="str">
            <v>Kherbet Abu Khasraf</v>
          </cell>
          <cell r="R5281" t="str">
            <v>خربة ابو خسرف</v>
          </cell>
          <cell r="S5281" t="str">
            <v>No</v>
          </cell>
          <cell r="T5281" t="str">
            <v>No</v>
          </cell>
          <cell r="U5281">
            <v>42618</v>
          </cell>
          <cell r="V5281">
            <v>35.446786000000003</v>
          </cell>
          <cell r="W5281">
            <v>35.943600000000004</v>
          </cell>
        </row>
        <row r="5282">
          <cell r="A5282" t="str">
            <v>C6357</v>
          </cell>
          <cell r="B5282" t="str">
            <v>Syrian Arab Republic</v>
          </cell>
          <cell r="C5282" t="str">
            <v>الجمهورية العربية السورية</v>
          </cell>
          <cell r="D5282" t="str">
            <v>SY</v>
          </cell>
          <cell r="E5282" t="str">
            <v>Lattakia</v>
          </cell>
          <cell r="F5282" t="str">
            <v>اللاذقية</v>
          </cell>
          <cell r="G5282" t="str">
            <v>SY06</v>
          </cell>
          <cell r="H5282" t="str">
            <v>Al-Qardaha</v>
          </cell>
          <cell r="I5282" t="str">
            <v>القرداحة</v>
          </cell>
          <cell r="J5282" t="str">
            <v>SY0604</v>
          </cell>
          <cell r="K5282" t="str">
            <v>Fakhura</v>
          </cell>
          <cell r="L5282" t="str">
            <v>الفاخورة</v>
          </cell>
          <cell r="M5282" t="str">
            <v>SY060402</v>
          </cell>
          <cell r="N5282" t="str">
            <v>Qweiqa / Qaradha</v>
          </cell>
          <cell r="O5282" t="str">
            <v>قويقة / القرداحة</v>
          </cell>
          <cell r="P5282" t="str">
            <v>C6357</v>
          </cell>
          <cell r="Q5282" t="str">
            <v>Qweiqa / Qaradha</v>
          </cell>
          <cell r="R5282" t="str">
            <v>قويقة / القرداحة</v>
          </cell>
          <cell r="S5282" t="str">
            <v>No</v>
          </cell>
          <cell r="T5282" t="str">
            <v>No</v>
          </cell>
          <cell r="U5282">
            <v>42618</v>
          </cell>
          <cell r="V5282">
            <v>35.462676999999999</v>
          </cell>
          <cell r="W5282">
            <v>35.934876000000003</v>
          </cell>
        </row>
        <row r="5283">
          <cell r="A5283" t="str">
            <v>C6358</v>
          </cell>
          <cell r="B5283" t="str">
            <v>Syrian Arab Republic</v>
          </cell>
          <cell r="C5283" t="str">
            <v>الجمهورية العربية السورية</v>
          </cell>
          <cell r="D5283" t="str">
            <v>SY</v>
          </cell>
          <cell r="E5283" t="str">
            <v>Lattakia</v>
          </cell>
          <cell r="F5283" t="str">
            <v>اللاذقية</v>
          </cell>
          <cell r="G5283" t="str">
            <v>SY06</v>
          </cell>
          <cell r="H5283" t="str">
            <v>Al-Qardaha</v>
          </cell>
          <cell r="I5283" t="str">
            <v>القرداحة</v>
          </cell>
          <cell r="J5283" t="str">
            <v>SY0604</v>
          </cell>
          <cell r="K5283" t="str">
            <v>Al-Qardaha</v>
          </cell>
          <cell r="L5283" t="str">
            <v>مركز القرداحة</v>
          </cell>
          <cell r="M5283" t="str">
            <v>SY060400</v>
          </cell>
          <cell r="N5283" t="str">
            <v>Deir Ibrahim</v>
          </cell>
          <cell r="O5283" t="str">
            <v>دير ابراهيم</v>
          </cell>
          <cell r="P5283" t="str">
            <v>C6358</v>
          </cell>
          <cell r="Q5283" t="str">
            <v>Deir Ibrahim</v>
          </cell>
          <cell r="R5283" t="str">
            <v>دير ابراهيم</v>
          </cell>
          <cell r="S5283" t="str">
            <v>No</v>
          </cell>
          <cell r="T5283" t="str">
            <v>No</v>
          </cell>
          <cell r="U5283">
            <v>42618</v>
          </cell>
          <cell r="V5283">
            <v>35.449297999999999</v>
          </cell>
          <cell r="W5283">
            <v>36.021954000000001</v>
          </cell>
        </row>
        <row r="5284">
          <cell r="A5284" t="str">
            <v>C6359</v>
          </cell>
          <cell r="B5284" t="str">
            <v>Syrian Arab Republic</v>
          </cell>
          <cell r="C5284" t="str">
            <v>الجمهورية العربية السورية</v>
          </cell>
          <cell r="D5284" t="str">
            <v>SY</v>
          </cell>
          <cell r="E5284" t="str">
            <v>Lattakia</v>
          </cell>
          <cell r="F5284" t="str">
            <v>اللاذقية</v>
          </cell>
          <cell r="G5284" t="str">
            <v>SY06</v>
          </cell>
          <cell r="H5284" t="str">
            <v>Al-Qardaha</v>
          </cell>
          <cell r="I5284" t="str">
            <v>القرداحة</v>
          </cell>
          <cell r="J5284" t="str">
            <v>SY0604</v>
          </cell>
          <cell r="K5284" t="str">
            <v>Fakhura</v>
          </cell>
          <cell r="L5284" t="str">
            <v>الفاخورة</v>
          </cell>
          <cell r="M5284" t="str">
            <v>SY060402</v>
          </cell>
          <cell r="N5284" t="str">
            <v>Jbeiriyeh</v>
          </cell>
          <cell r="O5284" t="str">
            <v>جبيريه</v>
          </cell>
          <cell r="P5284" t="str">
            <v>C6359</v>
          </cell>
          <cell r="Q5284" t="str">
            <v>Jbeiriyeh</v>
          </cell>
          <cell r="R5284" t="str">
            <v>جبيريه</v>
          </cell>
          <cell r="S5284" t="str">
            <v>No</v>
          </cell>
          <cell r="T5284" t="str">
            <v>No</v>
          </cell>
          <cell r="U5284">
            <v>42618</v>
          </cell>
          <cell r="V5284">
            <v>35.512718999999997</v>
          </cell>
          <cell r="W5284">
            <v>36.060965000000003</v>
          </cell>
        </row>
        <row r="5285">
          <cell r="A5285" t="str">
            <v>C6360</v>
          </cell>
          <cell r="B5285" t="str">
            <v>Syrian Arab Republic</v>
          </cell>
          <cell r="C5285" t="str">
            <v>الجمهورية العربية السورية</v>
          </cell>
          <cell r="D5285" t="str">
            <v>SY</v>
          </cell>
          <cell r="E5285" t="str">
            <v>Lattakia</v>
          </cell>
          <cell r="F5285" t="str">
            <v>اللاذقية</v>
          </cell>
          <cell r="G5285" t="str">
            <v>SY06</v>
          </cell>
          <cell r="H5285" t="str">
            <v>Al-Qardaha</v>
          </cell>
          <cell r="I5285" t="str">
            <v>القرداحة</v>
          </cell>
          <cell r="J5285" t="str">
            <v>SY0604</v>
          </cell>
          <cell r="K5285" t="str">
            <v>Fakhura</v>
          </cell>
          <cell r="L5285" t="str">
            <v>الفاخورة</v>
          </cell>
          <cell r="M5285" t="str">
            <v>SY060402</v>
          </cell>
          <cell r="N5285" t="str">
            <v>Markhu</v>
          </cell>
          <cell r="O5285" t="str">
            <v>مرخو</v>
          </cell>
          <cell r="P5285" t="str">
            <v>C6360</v>
          </cell>
          <cell r="Q5285" t="str">
            <v>Markhu</v>
          </cell>
          <cell r="R5285" t="str">
            <v>مرخو</v>
          </cell>
          <cell r="S5285" t="str">
            <v>No</v>
          </cell>
          <cell r="T5285" t="str">
            <v>No</v>
          </cell>
          <cell r="U5285">
            <v>42618</v>
          </cell>
          <cell r="V5285">
            <v>35.482793000000001</v>
          </cell>
          <cell r="W5285">
            <v>35.931883999999997</v>
          </cell>
        </row>
        <row r="5286">
          <cell r="A5286" t="str">
            <v>C6361</v>
          </cell>
          <cell r="B5286" t="str">
            <v>Syrian Arab Republic</v>
          </cell>
          <cell r="C5286" t="str">
            <v>الجمهورية العربية السورية</v>
          </cell>
          <cell r="D5286" t="str">
            <v>SY</v>
          </cell>
          <cell r="E5286" t="str">
            <v>Lattakia</v>
          </cell>
          <cell r="F5286" t="str">
            <v>اللاذقية</v>
          </cell>
          <cell r="G5286" t="str">
            <v>SY06</v>
          </cell>
          <cell r="H5286" t="str">
            <v>Al-Qardaha</v>
          </cell>
          <cell r="I5286" t="str">
            <v>القرداحة</v>
          </cell>
          <cell r="J5286" t="str">
            <v>SY0604</v>
          </cell>
          <cell r="K5286" t="str">
            <v>Fakhura</v>
          </cell>
          <cell r="L5286" t="str">
            <v>الفاخورة</v>
          </cell>
          <cell r="M5286" t="str">
            <v>SY060402</v>
          </cell>
          <cell r="N5286" t="str">
            <v>Western Bseiqa</v>
          </cell>
          <cell r="O5286" t="str">
            <v>بسيقة الغربية</v>
          </cell>
          <cell r="P5286" t="str">
            <v>C6361</v>
          </cell>
          <cell r="Q5286" t="str">
            <v>Western Bseiqa</v>
          </cell>
          <cell r="R5286" t="str">
            <v>بسيقة الغربية</v>
          </cell>
          <cell r="S5286" t="str">
            <v>No</v>
          </cell>
          <cell r="T5286" t="str">
            <v>No</v>
          </cell>
          <cell r="U5286">
            <v>42618</v>
          </cell>
          <cell r="V5286">
            <v>35.498002</v>
          </cell>
          <cell r="W5286">
            <v>35.967965</v>
          </cell>
        </row>
        <row r="5287">
          <cell r="A5287" t="str">
            <v>C6362</v>
          </cell>
          <cell r="B5287" t="str">
            <v>Syrian Arab Republic</v>
          </cell>
          <cell r="C5287" t="str">
            <v>الجمهورية العربية السورية</v>
          </cell>
          <cell r="D5287" t="str">
            <v>SY</v>
          </cell>
          <cell r="E5287" t="str">
            <v>Idleb</v>
          </cell>
          <cell r="F5287" t="str">
            <v>إدلب</v>
          </cell>
          <cell r="G5287" t="str">
            <v>SY07</v>
          </cell>
          <cell r="H5287" t="str">
            <v>Idleb</v>
          </cell>
          <cell r="I5287" t="str">
            <v>مركز إدلب</v>
          </cell>
          <cell r="J5287" t="str">
            <v>SY0700</v>
          </cell>
          <cell r="K5287" t="str">
            <v>Abul Thohur</v>
          </cell>
          <cell r="L5287" t="str">
            <v>أبو الظهور</v>
          </cell>
          <cell r="M5287" t="str">
            <v>SY070001</v>
          </cell>
          <cell r="N5287" t="str">
            <v>Msheirfeh</v>
          </cell>
          <cell r="O5287" t="str">
            <v>المشيرفة</v>
          </cell>
          <cell r="P5287" t="str">
            <v>C6362</v>
          </cell>
          <cell r="Q5287" t="str">
            <v>Msheirfeh (Abul Thohur)</v>
          </cell>
          <cell r="R5287" t="str">
            <v>المشيرفة - أبو الظهور</v>
          </cell>
          <cell r="S5287" t="str">
            <v>No</v>
          </cell>
          <cell r="T5287" t="str">
            <v>No</v>
          </cell>
          <cell r="U5287">
            <v>42618</v>
          </cell>
          <cell r="V5287">
            <v>35.773105999999999</v>
          </cell>
          <cell r="W5287">
            <v>36.966149000000001</v>
          </cell>
        </row>
        <row r="5288">
          <cell r="A5288" t="str">
            <v>C6363</v>
          </cell>
          <cell r="B5288" t="str">
            <v>Syrian Arab Republic</v>
          </cell>
          <cell r="C5288" t="str">
            <v>الجمهورية العربية السورية</v>
          </cell>
          <cell r="D5288" t="str">
            <v>SY</v>
          </cell>
          <cell r="E5288" t="str">
            <v>Idleb</v>
          </cell>
          <cell r="F5288" t="str">
            <v>إدلب</v>
          </cell>
          <cell r="G5288" t="str">
            <v>SY07</v>
          </cell>
          <cell r="H5288" t="str">
            <v>Al Ma'ra</v>
          </cell>
          <cell r="I5288" t="str">
            <v>معرة النعمان</v>
          </cell>
          <cell r="J5288" t="str">
            <v>SY0702</v>
          </cell>
          <cell r="K5288" t="str">
            <v>Sanjar</v>
          </cell>
          <cell r="L5288" t="str">
            <v>سنجار</v>
          </cell>
          <cell r="M5288" t="str">
            <v>SY070202</v>
          </cell>
          <cell r="N5288" t="str">
            <v>Eastern Sarja</v>
          </cell>
          <cell r="O5288" t="str">
            <v>سرجة شرقية</v>
          </cell>
          <cell r="P5288" t="str">
            <v>C6363</v>
          </cell>
          <cell r="Q5288" t="str">
            <v>Eastern Sarja</v>
          </cell>
          <cell r="R5288" t="str">
            <v>سرجة شرقية</v>
          </cell>
          <cell r="S5288" t="str">
            <v>No</v>
          </cell>
          <cell r="T5288" t="str">
            <v>No</v>
          </cell>
          <cell r="U5288">
            <v>42618</v>
          </cell>
          <cell r="V5288">
            <v>35.581324000000002</v>
          </cell>
          <cell r="W5288">
            <v>36.925607999999997</v>
          </cell>
        </row>
        <row r="5289">
          <cell r="A5289" t="str">
            <v>C6364</v>
          </cell>
          <cell r="B5289" t="str">
            <v>Syrian Arab Republic</v>
          </cell>
          <cell r="C5289" t="str">
            <v>الجمهورية العربية السورية</v>
          </cell>
          <cell r="D5289" t="str">
            <v>SY</v>
          </cell>
          <cell r="E5289" t="str">
            <v>Idleb</v>
          </cell>
          <cell r="F5289" t="str">
            <v>إدلب</v>
          </cell>
          <cell r="G5289" t="str">
            <v>SY07</v>
          </cell>
          <cell r="H5289" t="str">
            <v>Harim</v>
          </cell>
          <cell r="I5289" t="str">
            <v>حارم</v>
          </cell>
          <cell r="J5289" t="str">
            <v>SY0703</v>
          </cell>
          <cell r="K5289" t="str">
            <v>Salqin</v>
          </cell>
          <cell r="L5289" t="str">
            <v>سلقين</v>
          </cell>
          <cell r="M5289" t="str">
            <v>SY070302</v>
          </cell>
          <cell r="N5289" t="str">
            <v>Shyukh</v>
          </cell>
          <cell r="O5289" t="str">
            <v>الشيوخ</v>
          </cell>
          <cell r="P5289" t="str">
            <v>C6364</v>
          </cell>
          <cell r="Q5289" t="str">
            <v>Shyukh</v>
          </cell>
          <cell r="R5289" t="str">
            <v>الشيوخ</v>
          </cell>
          <cell r="S5289" t="str">
            <v>No</v>
          </cell>
          <cell r="T5289" t="str">
            <v>No</v>
          </cell>
          <cell r="U5289">
            <v>42618</v>
          </cell>
          <cell r="V5289">
            <v>36.103369999999998</v>
          </cell>
          <cell r="W5289">
            <v>36.413780000000003</v>
          </cell>
        </row>
        <row r="5290">
          <cell r="A5290" t="str">
            <v>C6365</v>
          </cell>
          <cell r="B5290" t="str">
            <v>Syrian Arab Republic</v>
          </cell>
          <cell r="C5290" t="str">
            <v>الجمهورية العربية السورية</v>
          </cell>
          <cell r="D5290" t="str">
            <v>SY</v>
          </cell>
          <cell r="E5290" t="str">
            <v>Idleb</v>
          </cell>
          <cell r="F5290" t="str">
            <v>إدلب</v>
          </cell>
          <cell r="G5290" t="str">
            <v>SY07</v>
          </cell>
          <cell r="H5290" t="str">
            <v>Ariha</v>
          </cell>
          <cell r="I5290" t="str">
            <v>أريحا</v>
          </cell>
          <cell r="J5290" t="str">
            <v>SY0705</v>
          </cell>
          <cell r="K5290" t="str">
            <v>Mhambal</v>
          </cell>
          <cell r="L5290" t="str">
            <v>محمبل</v>
          </cell>
          <cell r="M5290" t="str">
            <v>SY070502</v>
          </cell>
          <cell r="N5290" t="str">
            <v>Marj</v>
          </cell>
          <cell r="O5290" t="str">
            <v>المرج</v>
          </cell>
          <cell r="P5290" t="str">
            <v>C6365</v>
          </cell>
          <cell r="Q5290" t="str">
            <v>Marj</v>
          </cell>
          <cell r="R5290" t="str">
            <v>المرج</v>
          </cell>
          <cell r="S5290" t="str">
            <v>No</v>
          </cell>
          <cell r="T5290" t="str">
            <v>No</v>
          </cell>
          <cell r="U5290">
            <v>42618</v>
          </cell>
          <cell r="V5290">
            <v>35.787742999999999</v>
          </cell>
          <cell r="W5290">
            <v>36.42895</v>
          </cell>
        </row>
        <row r="5291">
          <cell r="A5291" t="str">
            <v>C6366</v>
          </cell>
          <cell r="B5291" t="str">
            <v>Syrian Arab Republic</v>
          </cell>
          <cell r="C5291" t="str">
            <v>الجمهورية العربية السورية</v>
          </cell>
          <cell r="D5291" t="str">
            <v>SY</v>
          </cell>
          <cell r="E5291" t="str">
            <v>Al-Hasakeh</v>
          </cell>
          <cell r="F5291" t="str">
            <v>الحسكة</v>
          </cell>
          <cell r="G5291" t="str">
            <v>SY08</v>
          </cell>
          <cell r="H5291" t="str">
            <v>Quamishli</v>
          </cell>
          <cell r="I5291" t="str">
            <v>القامشلي</v>
          </cell>
          <cell r="J5291" t="str">
            <v>SY0802</v>
          </cell>
          <cell r="K5291" t="str">
            <v>Quamishli</v>
          </cell>
          <cell r="L5291" t="str">
            <v>مركز القامشلي</v>
          </cell>
          <cell r="M5291" t="str">
            <v>SY080200</v>
          </cell>
          <cell r="N5291" t="str">
            <v>Amer</v>
          </cell>
          <cell r="O5291" t="str">
            <v>عامر</v>
          </cell>
          <cell r="P5291" t="str">
            <v>C6366</v>
          </cell>
          <cell r="Q5291" t="str">
            <v>Amer</v>
          </cell>
          <cell r="R5291" t="str">
            <v>عامر</v>
          </cell>
          <cell r="S5291" t="str">
            <v>No</v>
          </cell>
          <cell r="T5291" t="str">
            <v>No</v>
          </cell>
          <cell r="U5291">
            <v>42618</v>
          </cell>
          <cell r="V5291">
            <v>36.848560999999997</v>
          </cell>
          <cell r="W5291">
            <v>41.142555999999999</v>
          </cell>
        </row>
        <row r="5292">
          <cell r="A5292" t="str">
            <v>C6367</v>
          </cell>
          <cell r="B5292" t="str">
            <v>Syrian Arab Republic</v>
          </cell>
          <cell r="C5292" t="str">
            <v>الجمهورية العربية السورية</v>
          </cell>
          <cell r="D5292" t="str">
            <v>SY</v>
          </cell>
          <cell r="E5292" t="str">
            <v>Al-Hasakeh</v>
          </cell>
          <cell r="F5292" t="str">
            <v>الحسكة</v>
          </cell>
          <cell r="G5292" t="str">
            <v>SY08</v>
          </cell>
          <cell r="H5292" t="str">
            <v>Ras Al Ain</v>
          </cell>
          <cell r="I5292" t="str">
            <v>رأس العين</v>
          </cell>
          <cell r="J5292" t="str">
            <v>SY0804</v>
          </cell>
          <cell r="K5292" t="str">
            <v>Ras Al Ain</v>
          </cell>
          <cell r="L5292" t="str">
            <v>مركز رأس العين</v>
          </cell>
          <cell r="M5292" t="str">
            <v>SY080400</v>
          </cell>
          <cell r="N5292" t="str">
            <v>Eastern Alyeh</v>
          </cell>
          <cell r="O5292" t="str">
            <v>العالية الشرقية</v>
          </cell>
          <cell r="P5292" t="str">
            <v>C6367</v>
          </cell>
          <cell r="Q5292" t="str">
            <v>Eastern Alyeh</v>
          </cell>
          <cell r="R5292" t="str">
            <v>العالية الشرقية</v>
          </cell>
          <cell r="S5292" t="str">
            <v>No</v>
          </cell>
          <cell r="T5292" t="str">
            <v>No</v>
          </cell>
          <cell r="U5292">
            <v>42618</v>
          </cell>
          <cell r="V5292">
            <v>36.689891000000003</v>
          </cell>
          <cell r="W5292">
            <v>40.075876999999998</v>
          </cell>
        </row>
        <row r="5293">
          <cell r="A5293" t="str">
            <v>C6368</v>
          </cell>
          <cell r="B5293" t="str">
            <v>Syrian Arab Republic</v>
          </cell>
          <cell r="C5293" t="str">
            <v>الجمهورية العربية السورية</v>
          </cell>
          <cell r="D5293" t="str">
            <v>SY</v>
          </cell>
          <cell r="E5293" t="str">
            <v>Al-Hasakeh</v>
          </cell>
          <cell r="F5293" t="str">
            <v>الحسكة</v>
          </cell>
          <cell r="G5293" t="str">
            <v>SY08</v>
          </cell>
          <cell r="H5293" t="str">
            <v>Ras Al Ain</v>
          </cell>
          <cell r="I5293" t="str">
            <v>رأس العين</v>
          </cell>
          <cell r="J5293" t="str">
            <v>SY0804</v>
          </cell>
          <cell r="K5293" t="str">
            <v>Ras Al Ain</v>
          </cell>
          <cell r="L5293" t="str">
            <v>مركز رأس العين</v>
          </cell>
          <cell r="M5293" t="str">
            <v>SY080400</v>
          </cell>
          <cell r="N5293" t="str">
            <v>Tal Elsafa</v>
          </cell>
          <cell r="O5293" t="str">
            <v>تل الصفا</v>
          </cell>
          <cell r="P5293" t="str">
            <v>C6368</v>
          </cell>
          <cell r="Q5293" t="str">
            <v>Tal Elsafa</v>
          </cell>
          <cell r="R5293" t="str">
            <v>تل الصفا</v>
          </cell>
          <cell r="S5293" t="str">
            <v>No</v>
          </cell>
          <cell r="T5293" t="str">
            <v>No</v>
          </cell>
          <cell r="U5293">
            <v>42618</v>
          </cell>
          <cell r="V5293">
            <v>36.727334999999997</v>
          </cell>
          <cell r="W5293">
            <v>40.092350000000003</v>
          </cell>
        </row>
        <row r="5294">
          <cell r="A5294" t="str">
            <v>C6369</v>
          </cell>
          <cell r="B5294" t="str">
            <v>Syrian Arab Republic</v>
          </cell>
          <cell r="C5294" t="str">
            <v>الجمهورية العربية السورية</v>
          </cell>
          <cell r="D5294" t="str">
            <v>SY</v>
          </cell>
          <cell r="E5294" t="str">
            <v>Al-Hasakeh</v>
          </cell>
          <cell r="F5294" t="str">
            <v>الحسكة</v>
          </cell>
          <cell r="G5294" t="str">
            <v>SY08</v>
          </cell>
          <cell r="H5294" t="str">
            <v>Ras Al Ain</v>
          </cell>
          <cell r="I5294" t="str">
            <v>رأس العين</v>
          </cell>
          <cell r="J5294" t="str">
            <v>SY0804</v>
          </cell>
          <cell r="K5294" t="str">
            <v>Ras Al Ain</v>
          </cell>
          <cell r="L5294" t="str">
            <v>مركز رأس العين</v>
          </cell>
          <cell r="M5294" t="str">
            <v>SY080400</v>
          </cell>
          <cell r="N5294" t="str">
            <v>Western Alyeh</v>
          </cell>
          <cell r="O5294" t="str">
            <v>العالية الغربية</v>
          </cell>
          <cell r="P5294" t="str">
            <v>C6369</v>
          </cell>
          <cell r="Q5294" t="str">
            <v>Western Alyeh</v>
          </cell>
          <cell r="R5294" t="str">
            <v>العالية الغربية</v>
          </cell>
          <cell r="S5294" t="str">
            <v>No</v>
          </cell>
          <cell r="T5294" t="str">
            <v>No</v>
          </cell>
          <cell r="U5294">
            <v>42618</v>
          </cell>
          <cell r="V5294">
            <v>36.644376999999999</v>
          </cell>
          <cell r="W5294">
            <v>40.043989000000003</v>
          </cell>
        </row>
        <row r="5295">
          <cell r="A5295" t="str">
            <v>C6370</v>
          </cell>
          <cell r="B5295" t="str">
            <v>Syrian Arab Republic</v>
          </cell>
          <cell r="C5295" t="str">
            <v>الجمهورية العربية السورية</v>
          </cell>
          <cell r="D5295" t="str">
            <v>SY</v>
          </cell>
          <cell r="E5295" t="str">
            <v>Al-Hasakeh</v>
          </cell>
          <cell r="F5295" t="str">
            <v>الحسكة</v>
          </cell>
          <cell r="G5295" t="str">
            <v>SY08</v>
          </cell>
          <cell r="H5295" t="str">
            <v>Ras Al Ain</v>
          </cell>
          <cell r="I5295" t="str">
            <v>رأس العين</v>
          </cell>
          <cell r="J5295" t="str">
            <v>SY0804</v>
          </cell>
          <cell r="K5295" t="str">
            <v>Ras Al Ain</v>
          </cell>
          <cell r="L5295" t="str">
            <v>مركز رأس العين</v>
          </cell>
          <cell r="M5295" t="str">
            <v>SY080400</v>
          </cell>
          <cell r="N5295" t="str">
            <v>Bir Noah</v>
          </cell>
          <cell r="O5295" t="str">
            <v>بئر نوح</v>
          </cell>
          <cell r="P5295" t="str">
            <v>C6370</v>
          </cell>
          <cell r="Q5295" t="str">
            <v>Bir Noah</v>
          </cell>
          <cell r="R5295" t="str">
            <v>بئر نوح</v>
          </cell>
          <cell r="S5295" t="str">
            <v>No</v>
          </cell>
          <cell r="T5295" t="str">
            <v>No</v>
          </cell>
          <cell r="U5295">
            <v>42618</v>
          </cell>
          <cell r="V5295">
            <v>36.796568000000001</v>
          </cell>
          <cell r="W5295">
            <v>40.139153</v>
          </cell>
        </row>
        <row r="5296">
          <cell r="A5296" t="str">
            <v>C6371</v>
          </cell>
          <cell r="B5296" t="str">
            <v>Syrian Arab Republic</v>
          </cell>
          <cell r="C5296" t="str">
            <v>الجمهورية العربية السورية</v>
          </cell>
          <cell r="D5296" t="str">
            <v>SY</v>
          </cell>
          <cell r="E5296" t="str">
            <v>Al-Hasakeh</v>
          </cell>
          <cell r="F5296" t="str">
            <v>الحسكة</v>
          </cell>
          <cell r="G5296" t="str">
            <v>SY08</v>
          </cell>
          <cell r="H5296" t="str">
            <v>Ras Al Ain</v>
          </cell>
          <cell r="I5296" t="str">
            <v>رأس العين</v>
          </cell>
          <cell r="J5296" t="str">
            <v>SY0804</v>
          </cell>
          <cell r="K5296" t="str">
            <v>Darbasiyah</v>
          </cell>
          <cell r="L5296" t="str">
            <v>درباسية</v>
          </cell>
          <cell r="M5296" t="str">
            <v>SY080401</v>
          </cell>
          <cell r="N5296" t="str">
            <v>Southern Khas</v>
          </cell>
          <cell r="O5296" t="str">
            <v>خاص جنوبي</v>
          </cell>
          <cell r="P5296" t="str">
            <v>C6371</v>
          </cell>
          <cell r="Q5296" t="str">
            <v>Southern Khas</v>
          </cell>
          <cell r="R5296" t="str">
            <v>خاص جنوبي</v>
          </cell>
          <cell r="S5296" t="str">
            <v>No</v>
          </cell>
          <cell r="T5296" t="str">
            <v>No</v>
          </cell>
          <cell r="U5296">
            <v>42618</v>
          </cell>
          <cell r="V5296">
            <v>36.964395000000003</v>
          </cell>
          <cell r="W5296">
            <v>40.621848</v>
          </cell>
        </row>
        <row r="5297">
          <cell r="A5297" t="str">
            <v>C6372</v>
          </cell>
          <cell r="B5297" t="str">
            <v>Syrian Arab Republic</v>
          </cell>
          <cell r="C5297" t="str">
            <v>الجمهورية العربية السورية</v>
          </cell>
          <cell r="D5297" t="str">
            <v>SY</v>
          </cell>
          <cell r="E5297" t="str">
            <v>Al-Hasakeh</v>
          </cell>
          <cell r="F5297" t="str">
            <v>الحسكة</v>
          </cell>
          <cell r="G5297" t="str">
            <v>SY08</v>
          </cell>
          <cell r="H5297" t="str">
            <v>Ras Al Ain</v>
          </cell>
          <cell r="I5297" t="str">
            <v>رأس العين</v>
          </cell>
          <cell r="J5297" t="str">
            <v>SY0804</v>
          </cell>
          <cell r="K5297" t="str">
            <v>Darbasiyah</v>
          </cell>
          <cell r="L5297" t="str">
            <v>درباسية</v>
          </cell>
          <cell r="M5297" t="str">
            <v>SY080401</v>
          </cell>
          <cell r="N5297" t="str">
            <v>Western Alia</v>
          </cell>
          <cell r="O5297" t="str">
            <v>عالية غربية</v>
          </cell>
          <cell r="P5297" t="str">
            <v>C6372</v>
          </cell>
          <cell r="Q5297" t="str">
            <v>Western Alia</v>
          </cell>
          <cell r="R5297" t="str">
            <v>عالية غربية</v>
          </cell>
          <cell r="S5297" t="str">
            <v>No</v>
          </cell>
          <cell r="T5297" t="str">
            <v>No</v>
          </cell>
          <cell r="U5297">
            <v>42618</v>
          </cell>
          <cell r="V5297">
            <v>36.989735000000003</v>
          </cell>
          <cell r="W5297">
            <v>40.450982000000003</v>
          </cell>
        </row>
        <row r="5298">
          <cell r="A5298" t="str">
            <v>C6373</v>
          </cell>
          <cell r="B5298" t="str">
            <v>Syrian Arab Republic</v>
          </cell>
          <cell r="C5298" t="str">
            <v>الجمهورية العربية السورية</v>
          </cell>
          <cell r="D5298" t="str">
            <v>SY</v>
          </cell>
          <cell r="E5298" t="str">
            <v>Al-Hasakeh</v>
          </cell>
          <cell r="F5298" t="str">
            <v>الحسكة</v>
          </cell>
          <cell r="G5298" t="str">
            <v>SY08</v>
          </cell>
          <cell r="H5298" t="str">
            <v>Ras Al Ain</v>
          </cell>
          <cell r="I5298" t="str">
            <v>رأس العين</v>
          </cell>
          <cell r="J5298" t="str">
            <v>SY0804</v>
          </cell>
          <cell r="K5298" t="str">
            <v>Darbasiyah</v>
          </cell>
          <cell r="L5298" t="str">
            <v>درباسية</v>
          </cell>
          <cell r="M5298" t="str">
            <v>SY080401</v>
          </cell>
          <cell r="N5298" t="str">
            <v>Motasallem</v>
          </cell>
          <cell r="O5298" t="str">
            <v>متسلم</v>
          </cell>
          <cell r="P5298" t="str">
            <v>C6373</v>
          </cell>
          <cell r="Q5298" t="str">
            <v>Motasallem</v>
          </cell>
          <cell r="R5298" t="str">
            <v>متسلم</v>
          </cell>
          <cell r="S5298" t="str">
            <v>No</v>
          </cell>
          <cell r="T5298" t="str">
            <v>No</v>
          </cell>
          <cell r="U5298">
            <v>42618</v>
          </cell>
          <cell r="V5298">
            <v>37.016950999999999</v>
          </cell>
          <cell r="W5298">
            <v>40.744767000000003</v>
          </cell>
        </row>
        <row r="5299">
          <cell r="A5299" t="str">
            <v>C6374</v>
          </cell>
          <cell r="B5299" t="str">
            <v>Syrian Arab Republic</v>
          </cell>
          <cell r="C5299" t="str">
            <v>الجمهورية العربية السورية</v>
          </cell>
          <cell r="D5299" t="str">
            <v>SY</v>
          </cell>
          <cell r="E5299" t="str">
            <v>Al-Hasakeh</v>
          </cell>
          <cell r="F5299" t="str">
            <v>الحسكة</v>
          </cell>
          <cell r="G5299" t="str">
            <v>SY08</v>
          </cell>
          <cell r="H5299" t="str">
            <v>Ras Al Ain</v>
          </cell>
          <cell r="I5299" t="str">
            <v>رأس العين</v>
          </cell>
          <cell r="J5299" t="str">
            <v>SY0804</v>
          </cell>
          <cell r="K5299" t="str">
            <v>Darbasiyah</v>
          </cell>
          <cell r="L5299" t="str">
            <v>درباسية</v>
          </cell>
          <cell r="M5299" t="str">
            <v>SY080401</v>
          </cell>
          <cell r="N5299" t="str">
            <v>Shafaqa</v>
          </cell>
          <cell r="O5299" t="str">
            <v>شفقة</v>
          </cell>
          <cell r="P5299" t="str">
            <v>C6374</v>
          </cell>
          <cell r="Q5299" t="str">
            <v>Shafaqa</v>
          </cell>
          <cell r="R5299" t="str">
            <v>شفقة</v>
          </cell>
          <cell r="S5299" t="str">
            <v>No</v>
          </cell>
          <cell r="T5299" t="str">
            <v>No</v>
          </cell>
          <cell r="U5299">
            <v>42618</v>
          </cell>
          <cell r="V5299">
            <v>36.942846000000003</v>
          </cell>
          <cell r="W5299">
            <v>40.506635000000003</v>
          </cell>
        </row>
        <row r="5300">
          <cell r="A5300" t="str">
            <v>C6375</v>
          </cell>
          <cell r="B5300" t="str">
            <v>Syrian Arab Republic</v>
          </cell>
          <cell r="C5300" t="str">
            <v>الجمهورية العربية السورية</v>
          </cell>
          <cell r="D5300" t="str">
            <v>SY</v>
          </cell>
          <cell r="E5300" t="str">
            <v>Al-Hasakeh</v>
          </cell>
          <cell r="F5300" t="str">
            <v>الحسكة</v>
          </cell>
          <cell r="G5300" t="str">
            <v>SY08</v>
          </cell>
          <cell r="H5300" t="str">
            <v>Ras Al Ain</v>
          </cell>
          <cell r="I5300" t="str">
            <v>رأس العين</v>
          </cell>
          <cell r="J5300" t="str">
            <v>SY0804</v>
          </cell>
          <cell r="K5300" t="str">
            <v>Darbasiyah</v>
          </cell>
          <cell r="L5300" t="str">
            <v>درباسية</v>
          </cell>
          <cell r="M5300" t="str">
            <v>SY080401</v>
          </cell>
          <cell r="N5300" t="str">
            <v>Hajiyeh</v>
          </cell>
          <cell r="O5300" t="str">
            <v>هاجية</v>
          </cell>
          <cell r="P5300" t="str">
            <v>C6375</v>
          </cell>
          <cell r="Q5300" t="str">
            <v>Hajiyeh</v>
          </cell>
          <cell r="R5300" t="str">
            <v>هاجية</v>
          </cell>
          <cell r="S5300" t="str">
            <v>No</v>
          </cell>
          <cell r="T5300" t="str">
            <v>No</v>
          </cell>
          <cell r="U5300">
            <v>42618</v>
          </cell>
          <cell r="V5300">
            <v>36.905197999999999</v>
          </cell>
          <cell r="W5300">
            <v>40.460177999999999</v>
          </cell>
        </row>
        <row r="5301">
          <cell r="A5301" t="str">
            <v>C6376</v>
          </cell>
          <cell r="B5301" t="str">
            <v>Syrian Arab Republic</v>
          </cell>
          <cell r="C5301" t="str">
            <v>الجمهورية العربية السورية</v>
          </cell>
          <cell r="D5301" t="str">
            <v>SY</v>
          </cell>
          <cell r="E5301" t="str">
            <v>Al-Hasakeh</v>
          </cell>
          <cell r="F5301" t="str">
            <v>الحسكة</v>
          </cell>
          <cell r="G5301" t="str">
            <v>SY08</v>
          </cell>
          <cell r="H5301" t="str">
            <v>Ras Al Ain</v>
          </cell>
          <cell r="I5301" t="str">
            <v>رأس العين</v>
          </cell>
          <cell r="J5301" t="str">
            <v>SY0804</v>
          </cell>
          <cell r="K5301" t="str">
            <v>Darbasiyah</v>
          </cell>
          <cell r="L5301" t="str">
            <v>درباسية</v>
          </cell>
          <cell r="M5301" t="str">
            <v>SY080401</v>
          </cell>
          <cell r="N5301" t="str">
            <v>Sharifa</v>
          </cell>
          <cell r="O5301" t="str">
            <v>شريفة</v>
          </cell>
          <cell r="P5301" t="str">
            <v>C6376</v>
          </cell>
          <cell r="Q5301" t="str">
            <v>Sharifa (Darbasiyah)</v>
          </cell>
          <cell r="R5301" t="str">
            <v>شريفة - درباسية</v>
          </cell>
          <cell r="S5301" t="str">
            <v>No</v>
          </cell>
          <cell r="T5301" t="str">
            <v>No</v>
          </cell>
          <cell r="U5301">
            <v>42618</v>
          </cell>
          <cell r="V5301">
            <v>36.886325999999997</v>
          </cell>
          <cell r="W5301">
            <v>40.497512999999998</v>
          </cell>
        </row>
        <row r="5302">
          <cell r="A5302" t="str">
            <v>C6377</v>
          </cell>
          <cell r="B5302" t="str">
            <v>Syrian Arab Republic</v>
          </cell>
          <cell r="C5302" t="str">
            <v>الجمهورية العربية السورية</v>
          </cell>
          <cell r="D5302" t="str">
            <v>SY</v>
          </cell>
          <cell r="E5302" t="str">
            <v>Ar-Raqqa</v>
          </cell>
          <cell r="F5302" t="str">
            <v>الرقة</v>
          </cell>
          <cell r="G5302" t="str">
            <v>SY11</v>
          </cell>
          <cell r="H5302" t="str">
            <v>Ar-Raqqa</v>
          </cell>
          <cell r="I5302" t="str">
            <v>مركز الرقة</v>
          </cell>
          <cell r="J5302" t="str">
            <v>SY1101</v>
          </cell>
          <cell r="K5302" t="str">
            <v>Ar-Raqqa</v>
          </cell>
          <cell r="L5302" t="str">
            <v>مركز الرقة</v>
          </cell>
          <cell r="M5302" t="str">
            <v>SY110100</v>
          </cell>
          <cell r="N5302" t="str">
            <v>Middle Kabsh</v>
          </cell>
          <cell r="O5302" t="str">
            <v>كبش وسطي</v>
          </cell>
          <cell r="P5302" t="str">
            <v>C6377</v>
          </cell>
          <cell r="Q5302" t="str">
            <v>Middle Kabsh</v>
          </cell>
          <cell r="R5302" t="str">
            <v>كبش وسطي</v>
          </cell>
          <cell r="S5302" t="str">
            <v>No</v>
          </cell>
          <cell r="T5302" t="str">
            <v>No</v>
          </cell>
          <cell r="U5302">
            <v>42618</v>
          </cell>
          <cell r="V5302">
            <v>36.128155</v>
          </cell>
          <cell r="W5302">
            <v>38.841023</v>
          </cell>
        </row>
        <row r="5303">
          <cell r="A5303" t="str">
            <v>C6378</v>
          </cell>
          <cell r="B5303" t="str">
            <v>Syrian Arab Republic</v>
          </cell>
          <cell r="C5303" t="str">
            <v>الجمهورية العربية السورية</v>
          </cell>
          <cell r="D5303" t="str">
            <v>SY</v>
          </cell>
          <cell r="E5303" t="str">
            <v>Ar-Raqqa</v>
          </cell>
          <cell r="F5303" t="str">
            <v>الرقة</v>
          </cell>
          <cell r="G5303" t="str">
            <v>SY11</v>
          </cell>
          <cell r="H5303" t="str">
            <v>Ar-Raqqa</v>
          </cell>
          <cell r="I5303" t="str">
            <v>مركز الرقة</v>
          </cell>
          <cell r="J5303" t="str">
            <v>SY1101</v>
          </cell>
          <cell r="K5303" t="str">
            <v>Ar-Raqqa</v>
          </cell>
          <cell r="L5303" t="str">
            <v>مركز الرقة</v>
          </cell>
          <cell r="M5303" t="str">
            <v>SY110100</v>
          </cell>
          <cell r="N5303" t="str">
            <v>Drubiyeh</v>
          </cell>
          <cell r="O5303" t="str">
            <v>الدروبية</v>
          </cell>
          <cell r="P5303" t="str">
            <v>C6378</v>
          </cell>
          <cell r="Q5303" t="str">
            <v>Drubiyeh</v>
          </cell>
          <cell r="R5303" t="str">
            <v>الدروبية</v>
          </cell>
          <cell r="S5303" t="str">
            <v>No</v>
          </cell>
          <cell r="T5303" t="str">
            <v>No</v>
          </cell>
          <cell r="U5303">
            <v>42618</v>
          </cell>
          <cell r="V5303">
            <v>36.251792999999999</v>
          </cell>
          <cell r="W5303">
            <v>38.686441000000002</v>
          </cell>
        </row>
        <row r="5304">
          <cell r="A5304" t="str">
            <v>C6379</v>
          </cell>
          <cell r="B5304" t="str">
            <v>Syrian Arab Republic</v>
          </cell>
          <cell r="C5304" t="str">
            <v>الجمهورية العربية السورية</v>
          </cell>
          <cell r="D5304" t="str">
            <v>SY</v>
          </cell>
          <cell r="E5304" t="str">
            <v>Ar-Raqqa</v>
          </cell>
          <cell r="F5304" t="str">
            <v>الرقة</v>
          </cell>
          <cell r="G5304" t="str">
            <v>SY11</v>
          </cell>
          <cell r="H5304" t="str">
            <v>Ar-Raqqa</v>
          </cell>
          <cell r="I5304" t="str">
            <v>مركز الرقة</v>
          </cell>
          <cell r="J5304" t="str">
            <v>SY1101</v>
          </cell>
          <cell r="K5304" t="str">
            <v>Karama</v>
          </cell>
          <cell r="L5304" t="str">
            <v>الكرامة</v>
          </cell>
          <cell r="M5304" t="str">
            <v>SY110102</v>
          </cell>
          <cell r="N5304" t="str">
            <v>Masaada</v>
          </cell>
          <cell r="O5304" t="str">
            <v>مسعدة</v>
          </cell>
          <cell r="P5304" t="str">
            <v>C6379</v>
          </cell>
          <cell r="Q5304" t="str">
            <v>Masaada (Karama)</v>
          </cell>
          <cell r="R5304" t="str">
            <v>مسعدة - الكرامة</v>
          </cell>
          <cell r="S5304" t="str">
            <v>No</v>
          </cell>
          <cell r="T5304" t="str">
            <v>No</v>
          </cell>
          <cell r="U5304">
            <v>42618</v>
          </cell>
          <cell r="V5304">
            <v>35.814678000000001</v>
          </cell>
          <cell r="W5304">
            <v>39.602680999999997</v>
          </cell>
        </row>
        <row r="5305">
          <cell r="A5305" t="str">
            <v>C6380</v>
          </cell>
          <cell r="B5305" t="str">
            <v>Syrian Arab Republic</v>
          </cell>
          <cell r="C5305" t="str">
            <v>الجمهورية العربية السورية</v>
          </cell>
          <cell r="D5305" t="str">
            <v>SY</v>
          </cell>
          <cell r="E5305" t="str">
            <v>Ar-Raqqa</v>
          </cell>
          <cell r="F5305" t="str">
            <v>الرقة</v>
          </cell>
          <cell r="G5305" t="str">
            <v>SY11</v>
          </cell>
          <cell r="H5305" t="str">
            <v>Ar-Raqqa</v>
          </cell>
          <cell r="I5305" t="str">
            <v>مركز الرقة</v>
          </cell>
          <cell r="J5305" t="str">
            <v>SY1101</v>
          </cell>
          <cell r="K5305" t="str">
            <v>Karama</v>
          </cell>
          <cell r="L5305" t="str">
            <v>الكرامة</v>
          </cell>
          <cell r="M5305" t="str">
            <v>SY110102</v>
          </cell>
          <cell r="N5305" t="str">
            <v>Shweihan Trifawi</v>
          </cell>
          <cell r="O5305" t="str">
            <v>شويحان طريفاوي</v>
          </cell>
          <cell r="P5305" t="str">
            <v>C6380</v>
          </cell>
          <cell r="Q5305" t="str">
            <v>Shweihan Trifawi</v>
          </cell>
          <cell r="R5305" t="str">
            <v>شويحان طريفاوي</v>
          </cell>
          <cell r="S5305" t="str">
            <v>No</v>
          </cell>
          <cell r="T5305" t="str">
            <v>No</v>
          </cell>
          <cell r="U5305">
            <v>42618</v>
          </cell>
          <cell r="V5305">
            <v>36.074615999999999</v>
          </cell>
          <cell r="W5305">
            <v>39.373713000000002</v>
          </cell>
        </row>
        <row r="5306">
          <cell r="A5306" t="str">
            <v>C6381</v>
          </cell>
          <cell r="B5306" t="str">
            <v>Syrian Arab Republic</v>
          </cell>
          <cell r="C5306" t="str">
            <v>الجمهورية العربية السورية</v>
          </cell>
          <cell r="D5306" t="str">
            <v>SY</v>
          </cell>
          <cell r="E5306" t="str">
            <v>Ar-Raqqa</v>
          </cell>
          <cell r="F5306" t="str">
            <v>الرقة</v>
          </cell>
          <cell r="G5306" t="str">
            <v>SY11</v>
          </cell>
          <cell r="H5306" t="str">
            <v>Ar-Raqqa</v>
          </cell>
          <cell r="I5306" t="str">
            <v>مركز الرقة</v>
          </cell>
          <cell r="J5306" t="str">
            <v>SY1101</v>
          </cell>
          <cell r="K5306" t="str">
            <v>Karama</v>
          </cell>
          <cell r="L5306" t="str">
            <v>الكرامة</v>
          </cell>
          <cell r="M5306" t="str">
            <v>SY110102</v>
          </cell>
          <cell r="N5306" t="str">
            <v>Qadessiyeh</v>
          </cell>
          <cell r="O5306" t="str">
            <v>القادسية</v>
          </cell>
          <cell r="P5306" t="str">
            <v>C6381</v>
          </cell>
          <cell r="Q5306" t="str">
            <v>Qadessiyeh (Karama)</v>
          </cell>
          <cell r="R5306" t="str">
            <v>القادسية - الكرامة</v>
          </cell>
          <cell r="S5306" t="str">
            <v>No</v>
          </cell>
          <cell r="T5306" t="str">
            <v>No</v>
          </cell>
          <cell r="U5306">
            <v>42618</v>
          </cell>
          <cell r="V5306">
            <v>35.982652000000002</v>
          </cell>
          <cell r="W5306">
            <v>39.213482999999997</v>
          </cell>
        </row>
        <row r="5307">
          <cell r="A5307" t="str">
            <v>C6382</v>
          </cell>
          <cell r="B5307" t="str">
            <v>Syrian Arab Republic</v>
          </cell>
          <cell r="C5307" t="str">
            <v>الجمهورية العربية السورية</v>
          </cell>
          <cell r="D5307" t="str">
            <v>SY</v>
          </cell>
          <cell r="E5307" t="str">
            <v>Ar-Raqqa</v>
          </cell>
          <cell r="F5307" t="str">
            <v>الرقة</v>
          </cell>
          <cell r="G5307" t="str">
            <v>SY11</v>
          </cell>
          <cell r="H5307" t="str">
            <v>Ar-Raqqa</v>
          </cell>
          <cell r="I5307" t="str">
            <v>مركز الرقة</v>
          </cell>
          <cell r="J5307" t="str">
            <v>SY1101</v>
          </cell>
          <cell r="K5307" t="str">
            <v>Maadan</v>
          </cell>
          <cell r="L5307" t="str">
            <v>معدان</v>
          </cell>
          <cell r="M5307" t="str">
            <v>SY110103</v>
          </cell>
          <cell r="N5307" t="str">
            <v>Hamadaniyeh</v>
          </cell>
          <cell r="O5307" t="str">
            <v>الحمدانية</v>
          </cell>
          <cell r="P5307" t="str">
            <v>C6382</v>
          </cell>
          <cell r="Q5307" t="str">
            <v>Hamadaniyeh (Maadan)</v>
          </cell>
          <cell r="R5307" t="str">
            <v>الحمدانية - معدان</v>
          </cell>
          <cell r="S5307" t="str">
            <v>No</v>
          </cell>
          <cell r="T5307" t="str">
            <v>No</v>
          </cell>
          <cell r="U5307">
            <v>42618</v>
          </cell>
          <cell r="V5307">
            <v>35.796016000000002</v>
          </cell>
          <cell r="W5307">
            <v>39.441496999999998</v>
          </cell>
        </row>
        <row r="5308">
          <cell r="A5308" t="str">
            <v>C6383</v>
          </cell>
          <cell r="B5308" t="str">
            <v>Syrian Arab Republic</v>
          </cell>
          <cell r="C5308" t="str">
            <v>الجمهورية العربية السورية</v>
          </cell>
          <cell r="D5308" t="str">
            <v>SY</v>
          </cell>
          <cell r="E5308" t="str">
            <v>Ar-Raqqa</v>
          </cell>
          <cell r="F5308" t="str">
            <v>الرقة</v>
          </cell>
          <cell r="G5308" t="str">
            <v>SY11</v>
          </cell>
          <cell r="H5308" t="str">
            <v>Ar-Raqqa</v>
          </cell>
          <cell r="I5308" t="str">
            <v>مركز الرقة</v>
          </cell>
          <cell r="J5308" t="str">
            <v>SY1101</v>
          </cell>
          <cell r="K5308" t="str">
            <v>Maadan</v>
          </cell>
          <cell r="L5308" t="str">
            <v>معدان</v>
          </cell>
          <cell r="M5308" t="str">
            <v>SY110103</v>
          </cell>
          <cell r="N5308" t="str">
            <v>Atshana</v>
          </cell>
          <cell r="O5308" t="str">
            <v>العطشانة</v>
          </cell>
          <cell r="P5308" t="str">
            <v>C6383</v>
          </cell>
          <cell r="Q5308" t="str">
            <v>Atshana (Maadan)</v>
          </cell>
          <cell r="R5308" t="str">
            <v>العطشانة - معدان</v>
          </cell>
          <cell r="S5308" t="str">
            <v>No</v>
          </cell>
          <cell r="T5308" t="str">
            <v>No</v>
          </cell>
          <cell r="U5308">
            <v>42618</v>
          </cell>
          <cell r="V5308">
            <v>35.771223999999997</v>
          </cell>
          <cell r="W5308">
            <v>39.459975</v>
          </cell>
        </row>
        <row r="5309">
          <cell r="A5309" t="str">
            <v>C6384</v>
          </cell>
          <cell r="B5309" t="str">
            <v>Syrian Arab Republic</v>
          </cell>
          <cell r="C5309" t="str">
            <v>الجمهورية العربية السورية</v>
          </cell>
          <cell r="D5309" t="str">
            <v>SY</v>
          </cell>
          <cell r="E5309" t="str">
            <v>Ar-Raqqa</v>
          </cell>
          <cell r="F5309" t="str">
            <v>الرقة</v>
          </cell>
          <cell r="G5309" t="str">
            <v>SY11</v>
          </cell>
          <cell r="H5309" t="str">
            <v>Ath-Thawrah</v>
          </cell>
          <cell r="I5309" t="str">
            <v>الثورة</v>
          </cell>
          <cell r="J5309" t="str">
            <v>SY1103</v>
          </cell>
          <cell r="K5309" t="str">
            <v>Jurneyyeh</v>
          </cell>
          <cell r="L5309" t="str">
            <v>الجرنية</v>
          </cell>
          <cell r="M5309" t="str">
            <v>SY110302</v>
          </cell>
          <cell r="N5309" t="str">
            <v>Hurriyeh</v>
          </cell>
          <cell r="O5309" t="str">
            <v>الحرية</v>
          </cell>
          <cell r="P5309" t="str">
            <v>C6384</v>
          </cell>
          <cell r="Q5309" t="str">
            <v>Hurriyeh (Jurneyyeh)</v>
          </cell>
          <cell r="R5309" t="str">
            <v>الحرية - الجرنية</v>
          </cell>
          <cell r="S5309" t="str">
            <v>No</v>
          </cell>
          <cell r="T5309" t="str">
            <v>No</v>
          </cell>
          <cell r="U5309">
            <v>42618</v>
          </cell>
          <cell r="V5309">
            <v>36.165483000000002</v>
          </cell>
          <cell r="W5309">
            <v>38.342512999999997</v>
          </cell>
        </row>
        <row r="5310">
          <cell r="A5310" t="str">
            <v>C6385</v>
          </cell>
          <cell r="B5310" t="str">
            <v>Syrian Arab Republic</v>
          </cell>
          <cell r="C5310" t="str">
            <v>الجمهورية العربية السورية</v>
          </cell>
          <cell r="D5310" t="str">
            <v>SY</v>
          </cell>
          <cell r="E5310" t="str">
            <v>Ar-Raqqa</v>
          </cell>
          <cell r="F5310" t="str">
            <v>الرقة</v>
          </cell>
          <cell r="G5310" t="str">
            <v>SY11</v>
          </cell>
          <cell r="H5310" t="str">
            <v>Ath-Thawrah</v>
          </cell>
          <cell r="I5310" t="str">
            <v>الثورة</v>
          </cell>
          <cell r="J5310" t="str">
            <v>SY1103</v>
          </cell>
          <cell r="K5310" t="str">
            <v>Jurneyyeh</v>
          </cell>
          <cell r="L5310" t="str">
            <v>الجرنية</v>
          </cell>
          <cell r="M5310" t="str">
            <v>SY110302</v>
          </cell>
          <cell r="N5310" t="str">
            <v>Mazyuneh</v>
          </cell>
          <cell r="O5310" t="str">
            <v>المزيونة</v>
          </cell>
          <cell r="P5310" t="str">
            <v>C6385</v>
          </cell>
          <cell r="Q5310" t="str">
            <v>Mazyuneh</v>
          </cell>
          <cell r="R5310" t="str">
            <v>المزيونة</v>
          </cell>
          <cell r="S5310" t="str">
            <v>No</v>
          </cell>
          <cell r="T5310" t="str">
            <v>No</v>
          </cell>
          <cell r="U5310">
            <v>42618</v>
          </cell>
          <cell r="V5310">
            <v>36.166626999999998</v>
          </cell>
          <cell r="W5310">
            <v>38.315026000000003</v>
          </cell>
        </row>
        <row r="5311">
          <cell r="A5311" t="str">
            <v>C6386</v>
          </cell>
          <cell r="B5311" t="str">
            <v>Syrian Arab Republic</v>
          </cell>
          <cell r="C5311" t="str">
            <v>الجمهورية العربية السورية</v>
          </cell>
          <cell r="D5311" t="str">
            <v>SY</v>
          </cell>
          <cell r="E5311" t="str">
            <v>Ar-Raqqa</v>
          </cell>
          <cell r="F5311" t="str">
            <v>الرقة</v>
          </cell>
          <cell r="G5311" t="str">
            <v>SY11</v>
          </cell>
          <cell r="H5311" t="str">
            <v>Ath-Thawrah</v>
          </cell>
          <cell r="I5311" t="str">
            <v>الثورة</v>
          </cell>
          <cell r="J5311" t="str">
            <v>SY1103</v>
          </cell>
          <cell r="K5311" t="str">
            <v>Jurneyyeh</v>
          </cell>
          <cell r="L5311" t="str">
            <v>الجرنية</v>
          </cell>
          <cell r="M5311" t="str">
            <v>SY110302</v>
          </cell>
          <cell r="N5311" t="str">
            <v>Karawan</v>
          </cell>
          <cell r="O5311" t="str">
            <v>الكروان</v>
          </cell>
          <cell r="P5311" t="str">
            <v>C6386</v>
          </cell>
          <cell r="Q5311" t="str">
            <v>Karawan (Jurneyyeh)</v>
          </cell>
          <cell r="R5311" t="str">
            <v>الكروان - الجرنية</v>
          </cell>
          <cell r="S5311" t="str">
            <v>No</v>
          </cell>
          <cell r="T5311" t="str">
            <v>No</v>
          </cell>
          <cell r="U5311">
            <v>42618</v>
          </cell>
          <cell r="V5311">
            <v>36.080849000000001</v>
          </cell>
          <cell r="W5311">
            <v>38.498061</v>
          </cell>
        </row>
        <row r="5312">
          <cell r="A5312" t="str">
            <v>C6387</v>
          </cell>
          <cell r="B5312" t="str">
            <v>Syrian Arab Republic</v>
          </cell>
          <cell r="C5312" t="str">
            <v>الجمهورية العربية السورية</v>
          </cell>
          <cell r="D5312" t="str">
            <v>SY</v>
          </cell>
          <cell r="E5312" t="str">
            <v>Dar'a</v>
          </cell>
          <cell r="F5312" t="str">
            <v>درعا</v>
          </cell>
          <cell r="G5312" t="str">
            <v>SY12</v>
          </cell>
          <cell r="H5312" t="str">
            <v>As-Sanamayn</v>
          </cell>
          <cell r="I5312" t="str">
            <v>الصنمين</v>
          </cell>
          <cell r="J5312" t="str">
            <v>SY1202</v>
          </cell>
          <cell r="K5312" t="str">
            <v>Masmiyyeh</v>
          </cell>
          <cell r="L5312" t="str">
            <v>المسمية</v>
          </cell>
          <cell r="M5312" t="str">
            <v>SY120201</v>
          </cell>
          <cell r="N5312" t="str">
            <v>Sateh Zahnan</v>
          </cell>
          <cell r="O5312" t="str">
            <v>سطح زهنان</v>
          </cell>
          <cell r="P5312" t="str">
            <v>C6387</v>
          </cell>
          <cell r="Q5312" t="str">
            <v>Sateh Zahnan</v>
          </cell>
          <cell r="R5312" t="str">
            <v>سطح زهنان</v>
          </cell>
          <cell r="S5312" t="str">
            <v>No</v>
          </cell>
          <cell r="T5312" t="str">
            <v>No</v>
          </cell>
          <cell r="U5312">
            <v>42618</v>
          </cell>
          <cell r="V5312">
            <v>33.115392</v>
          </cell>
          <cell r="W5312">
            <v>36.414222000000002</v>
          </cell>
        </row>
        <row r="5313">
          <cell r="A5313" t="str">
            <v>C6388</v>
          </cell>
          <cell r="B5313" t="str">
            <v>Syrian Arab Republic</v>
          </cell>
          <cell r="C5313" t="str">
            <v>الجمهورية العربية السورية</v>
          </cell>
          <cell r="D5313" t="str">
            <v>SY</v>
          </cell>
          <cell r="E5313" t="str">
            <v>Quneitra</v>
          </cell>
          <cell r="F5313" t="str">
            <v>القنيطرة</v>
          </cell>
          <cell r="G5313" t="str">
            <v>SY14</v>
          </cell>
          <cell r="H5313" t="str">
            <v>Quneitra</v>
          </cell>
          <cell r="I5313" t="str">
            <v>مركز القنيطرة</v>
          </cell>
          <cell r="J5313" t="str">
            <v>SY1400</v>
          </cell>
          <cell r="K5313" t="str">
            <v>Khan Arnaba</v>
          </cell>
          <cell r="L5313" t="str">
            <v>خان أرنبة</v>
          </cell>
          <cell r="M5313" t="str">
            <v>SY140001</v>
          </cell>
          <cell r="N5313" t="str">
            <v>Hurriyeh</v>
          </cell>
          <cell r="O5313" t="str">
            <v>الحرية</v>
          </cell>
          <cell r="P5313" t="str">
            <v>C6388</v>
          </cell>
          <cell r="Q5313" t="str">
            <v>Hurriyeh (Khan Arnaba)</v>
          </cell>
          <cell r="R5313" t="str">
            <v>الحرية - خان أرنبة</v>
          </cell>
          <cell r="S5313" t="str">
            <v>No</v>
          </cell>
          <cell r="T5313" t="str">
            <v>No</v>
          </cell>
          <cell r="U5313">
            <v>42618</v>
          </cell>
          <cell r="V5313">
            <v>33.189326999999999</v>
          </cell>
          <cell r="W5313">
            <v>35.845844</v>
          </cell>
        </row>
        <row r="5314">
          <cell r="A5314" t="str">
            <v>C6389</v>
          </cell>
          <cell r="B5314" t="str">
            <v>Syrian Arab Republic</v>
          </cell>
          <cell r="C5314" t="str">
            <v>الجمهورية العربية السورية</v>
          </cell>
          <cell r="D5314" t="str">
            <v>SY</v>
          </cell>
          <cell r="E5314" t="str">
            <v>Idleb</v>
          </cell>
          <cell r="F5314" t="str">
            <v>إدلب</v>
          </cell>
          <cell r="G5314" t="str">
            <v>SY07</v>
          </cell>
          <cell r="H5314" t="str">
            <v>Harim</v>
          </cell>
          <cell r="I5314" t="str">
            <v>حارم</v>
          </cell>
          <cell r="J5314" t="str">
            <v>SY0703</v>
          </cell>
          <cell r="K5314" t="str">
            <v>Dana</v>
          </cell>
          <cell r="L5314" t="str">
            <v>دانا</v>
          </cell>
          <cell r="M5314" t="str">
            <v>SY070301</v>
          </cell>
          <cell r="N5314" t="str">
            <v>Bab El Hawa</v>
          </cell>
          <cell r="O5314" t="str">
            <v>باب الهوى</v>
          </cell>
          <cell r="P5314" t="str">
            <v>C6389</v>
          </cell>
          <cell r="Q5314" t="str">
            <v>Bab El Hawa</v>
          </cell>
          <cell r="R5314" t="str">
            <v>باب الهوى - دانا</v>
          </cell>
          <cell r="S5314" t="str">
            <v>No</v>
          </cell>
          <cell r="T5314" t="str">
            <v>No</v>
          </cell>
          <cell r="U5314">
            <v>42618</v>
          </cell>
          <cell r="V5314">
            <v>36.230826999999998</v>
          </cell>
          <cell r="W5314">
            <v>36.691963999999999</v>
          </cell>
        </row>
        <row r="5315">
          <cell r="A5315" t="str">
            <v>C6392</v>
          </cell>
          <cell r="B5315" t="str">
            <v>Syrian Arab Republic</v>
          </cell>
          <cell r="C5315" t="str">
            <v>الجمهورية العربية السورية</v>
          </cell>
          <cell r="D5315" t="str">
            <v>SY</v>
          </cell>
          <cell r="E5315" t="str">
            <v>Aleppo</v>
          </cell>
          <cell r="F5315" t="str">
            <v>حلب</v>
          </cell>
          <cell r="G5315" t="str">
            <v>SY02</v>
          </cell>
          <cell r="H5315" t="str">
            <v>Jebel Saman</v>
          </cell>
          <cell r="I5315" t="str">
            <v>جبل سمعان</v>
          </cell>
          <cell r="J5315" t="str">
            <v>SY0200</v>
          </cell>
          <cell r="K5315" t="str">
            <v>Zarbah</v>
          </cell>
          <cell r="L5315" t="str">
            <v>الزربة</v>
          </cell>
          <cell r="M5315" t="str">
            <v>SY020005</v>
          </cell>
          <cell r="N5315" t="str">
            <v>Rasim Sahrij</v>
          </cell>
          <cell r="O5315" t="str">
            <v>رسم صهريج</v>
          </cell>
          <cell r="P5315" t="str">
            <v>C6392</v>
          </cell>
          <cell r="Q5315" t="str">
            <v>Rasim Sahrij</v>
          </cell>
          <cell r="R5315" t="str">
            <v>رسم صهريج</v>
          </cell>
          <cell r="S5315" t="str">
            <v>No</v>
          </cell>
          <cell r="T5315" t="str">
            <v>No</v>
          </cell>
          <cell r="U5315">
            <v>42618</v>
          </cell>
          <cell r="V5315">
            <v>35.970368999999998</v>
          </cell>
          <cell r="W5315">
            <v>36.946798999999999</v>
          </cell>
        </row>
        <row r="5316">
          <cell r="A5316" t="str">
            <v>C6393</v>
          </cell>
          <cell r="B5316" t="str">
            <v>Syrian Arab Republic</v>
          </cell>
          <cell r="C5316" t="str">
            <v>الجمهورية العربية السورية</v>
          </cell>
          <cell r="D5316" t="str">
            <v>SY</v>
          </cell>
          <cell r="E5316" t="str">
            <v>Aleppo</v>
          </cell>
          <cell r="F5316" t="str">
            <v>حلب</v>
          </cell>
          <cell r="G5316" t="str">
            <v>SY02</v>
          </cell>
          <cell r="H5316" t="str">
            <v>Afrin</v>
          </cell>
          <cell r="I5316" t="str">
            <v>عفرين</v>
          </cell>
          <cell r="J5316" t="str">
            <v>SY0203</v>
          </cell>
          <cell r="K5316" t="str">
            <v>Afrin</v>
          </cell>
          <cell r="L5316" t="str">
            <v>مركز عفرين</v>
          </cell>
          <cell r="M5316" t="str">
            <v>SY020300</v>
          </cell>
          <cell r="N5316" t="str">
            <v>Zuraikat</v>
          </cell>
          <cell r="O5316" t="str">
            <v>الزريقات</v>
          </cell>
          <cell r="P5316" t="str">
            <v>C6393</v>
          </cell>
          <cell r="Q5316" t="str">
            <v>Zuraikat</v>
          </cell>
          <cell r="R5316" t="str">
            <v>الزريقات</v>
          </cell>
          <cell r="S5316" t="str">
            <v>No</v>
          </cell>
          <cell r="T5316" t="str">
            <v>No</v>
          </cell>
          <cell r="U5316">
            <v>42618</v>
          </cell>
          <cell r="V5316">
            <v>36.477910000000001</v>
          </cell>
          <cell r="W5316">
            <v>36.931781999999998</v>
          </cell>
        </row>
        <row r="5317">
          <cell r="A5317" t="str">
            <v>C6394</v>
          </cell>
          <cell r="B5317" t="str">
            <v>Syrian Arab Republic</v>
          </cell>
          <cell r="C5317" t="str">
            <v>الجمهورية العربية السورية</v>
          </cell>
          <cell r="D5317" t="str">
            <v>SY</v>
          </cell>
          <cell r="E5317" t="str">
            <v>Aleppo</v>
          </cell>
          <cell r="F5317" t="str">
            <v>حلب</v>
          </cell>
          <cell r="G5317" t="str">
            <v>SY02</v>
          </cell>
          <cell r="H5317" t="str">
            <v>Afrin</v>
          </cell>
          <cell r="I5317" t="str">
            <v>عفرين</v>
          </cell>
          <cell r="J5317" t="str">
            <v>SY0203</v>
          </cell>
          <cell r="K5317" t="str">
            <v>Afrin</v>
          </cell>
          <cell r="L5317" t="str">
            <v>مركز عفرين</v>
          </cell>
          <cell r="M5317" t="str">
            <v>SY020300</v>
          </cell>
          <cell r="N5317" t="str">
            <v>Muarset Khateeb</v>
          </cell>
          <cell r="O5317" t="str">
            <v>معرستة الخطيب</v>
          </cell>
          <cell r="P5317" t="str">
            <v>C6394</v>
          </cell>
          <cell r="Q5317" t="str">
            <v>Muarset Khateeb</v>
          </cell>
          <cell r="R5317" t="str">
            <v>معرستة الخطيب</v>
          </cell>
          <cell r="S5317" t="str">
            <v>No</v>
          </cell>
          <cell r="T5317" t="str">
            <v>No</v>
          </cell>
          <cell r="U5317">
            <v>42618</v>
          </cell>
          <cell r="V5317">
            <v>36.560558999999998</v>
          </cell>
          <cell r="W5317">
            <v>36.959249999999997</v>
          </cell>
        </row>
        <row r="5318">
          <cell r="A5318" t="str">
            <v>C6395</v>
          </cell>
          <cell r="B5318" t="str">
            <v>Syrian Arab Republic</v>
          </cell>
          <cell r="C5318" t="str">
            <v>الجمهورية العربية السورية</v>
          </cell>
          <cell r="D5318" t="str">
            <v>SY</v>
          </cell>
          <cell r="E5318" t="str">
            <v>Aleppo</v>
          </cell>
          <cell r="F5318" t="str">
            <v>حلب</v>
          </cell>
          <cell r="G5318" t="str">
            <v>SY02</v>
          </cell>
          <cell r="H5318" t="str">
            <v>Afrin</v>
          </cell>
          <cell r="I5318" t="str">
            <v>عفرين</v>
          </cell>
          <cell r="J5318" t="str">
            <v>SY0203</v>
          </cell>
          <cell r="K5318" t="str">
            <v>Afrin</v>
          </cell>
          <cell r="L5318" t="str">
            <v>مركز عفرين</v>
          </cell>
          <cell r="M5318" t="str">
            <v>SY020300</v>
          </cell>
          <cell r="N5318" t="str">
            <v>Kafrmeez</v>
          </cell>
          <cell r="O5318" t="str">
            <v>كفرميز</v>
          </cell>
          <cell r="P5318" t="str">
            <v>C6395</v>
          </cell>
          <cell r="Q5318" t="str">
            <v>Kafrmeez</v>
          </cell>
          <cell r="R5318" t="str">
            <v>كفرميز</v>
          </cell>
          <cell r="S5318" t="str">
            <v>No</v>
          </cell>
          <cell r="T5318" t="str">
            <v>No</v>
          </cell>
          <cell r="U5318">
            <v>42618</v>
          </cell>
          <cell r="V5318">
            <v>36.558770000000003</v>
          </cell>
          <cell r="W5318">
            <v>36.941901999999999</v>
          </cell>
        </row>
        <row r="5319">
          <cell r="A5319" t="str">
            <v>C6396</v>
          </cell>
          <cell r="B5319" t="str">
            <v>Syrian Arab Republic</v>
          </cell>
          <cell r="C5319" t="str">
            <v>الجمهورية العربية السورية</v>
          </cell>
          <cell r="D5319" t="str">
            <v>SY</v>
          </cell>
          <cell r="E5319" t="str">
            <v>Aleppo</v>
          </cell>
          <cell r="F5319" t="str">
            <v>حلب</v>
          </cell>
          <cell r="G5319" t="str">
            <v>SY02</v>
          </cell>
          <cell r="H5319" t="str">
            <v>Afrin</v>
          </cell>
          <cell r="I5319" t="str">
            <v>عفرين</v>
          </cell>
          <cell r="J5319" t="str">
            <v>SY0203</v>
          </cell>
          <cell r="K5319" t="str">
            <v>Bulbul</v>
          </cell>
          <cell r="L5319" t="str">
            <v>بلبل</v>
          </cell>
          <cell r="M5319" t="str">
            <v>SY020301</v>
          </cell>
          <cell r="N5319" t="str">
            <v>Zfnek</v>
          </cell>
          <cell r="O5319" t="str">
            <v>زفنك</v>
          </cell>
          <cell r="P5319" t="str">
            <v>C6396</v>
          </cell>
          <cell r="Q5319" t="str">
            <v>Zfnek</v>
          </cell>
          <cell r="R5319" t="str">
            <v>زفنك</v>
          </cell>
          <cell r="S5319" t="str">
            <v>No</v>
          </cell>
          <cell r="T5319" t="str">
            <v>No</v>
          </cell>
          <cell r="U5319">
            <v>42618</v>
          </cell>
          <cell r="V5319">
            <v>36.686444000000002</v>
          </cell>
          <cell r="W5319">
            <v>36.789732999999998</v>
          </cell>
        </row>
        <row r="5320">
          <cell r="A5320" t="str">
            <v>C6397</v>
          </cell>
          <cell r="B5320" t="str">
            <v>Syrian Arab Republic</v>
          </cell>
          <cell r="C5320" t="str">
            <v>الجمهورية العربية السورية</v>
          </cell>
          <cell r="D5320" t="str">
            <v>SY</v>
          </cell>
          <cell r="E5320" t="str">
            <v>Aleppo</v>
          </cell>
          <cell r="F5320" t="str">
            <v>حلب</v>
          </cell>
          <cell r="G5320" t="str">
            <v>SY02</v>
          </cell>
          <cell r="H5320" t="str">
            <v>Afrin</v>
          </cell>
          <cell r="I5320" t="str">
            <v>عفرين</v>
          </cell>
          <cell r="J5320" t="str">
            <v>SY0203</v>
          </cell>
          <cell r="K5320" t="str">
            <v>Jandairis</v>
          </cell>
          <cell r="L5320" t="str">
            <v>جنديرس</v>
          </cell>
          <cell r="M5320" t="str">
            <v>SY020302</v>
          </cell>
          <cell r="N5320" t="str">
            <v>Hmlak-Hmelek</v>
          </cell>
          <cell r="O5320" t="str">
            <v>حملك-حميلك</v>
          </cell>
          <cell r="P5320" t="str">
            <v>C6397</v>
          </cell>
          <cell r="Q5320" t="str">
            <v>Hmlak-Hmelek</v>
          </cell>
          <cell r="R5320" t="str">
            <v>حملك-حميلك</v>
          </cell>
          <cell r="S5320" t="str">
            <v>No</v>
          </cell>
          <cell r="T5320" t="str">
            <v>No</v>
          </cell>
          <cell r="U5320">
            <v>42618</v>
          </cell>
          <cell r="V5320">
            <v>36.398836000000003</v>
          </cell>
          <cell r="W5320">
            <v>36.721556</v>
          </cell>
        </row>
        <row r="5321">
          <cell r="A5321" t="str">
            <v>C6398</v>
          </cell>
          <cell r="B5321" t="str">
            <v>Syrian Arab Republic</v>
          </cell>
          <cell r="C5321" t="str">
            <v>الجمهورية العربية السورية</v>
          </cell>
          <cell r="D5321" t="str">
            <v>SY</v>
          </cell>
          <cell r="E5321" t="str">
            <v>Aleppo</v>
          </cell>
          <cell r="F5321" t="str">
            <v>حلب</v>
          </cell>
          <cell r="G5321" t="str">
            <v>SY02</v>
          </cell>
          <cell r="H5321" t="str">
            <v>Afrin</v>
          </cell>
          <cell r="I5321" t="str">
            <v>عفرين</v>
          </cell>
          <cell r="J5321" t="str">
            <v>SY0203</v>
          </cell>
          <cell r="K5321" t="str">
            <v>Jandairis</v>
          </cell>
          <cell r="L5321" t="str">
            <v>جنديرس</v>
          </cell>
          <cell r="M5321" t="str">
            <v>SY020302</v>
          </cell>
          <cell r="N5321" t="str">
            <v>Tatara-Tataranli</v>
          </cell>
          <cell r="O5321" t="str">
            <v>تاتارا-تاتارانلي</v>
          </cell>
          <cell r="P5321" t="str">
            <v>C6398</v>
          </cell>
          <cell r="Q5321" t="str">
            <v>Tatara-Tataranli</v>
          </cell>
          <cell r="R5321" t="str">
            <v>تاتارا-تاتارانلي</v>
          </cell>
          <cell r="S5321" t="str">
            <v>No</v>
          </cell>
          <cell r="T5321" t="str">
            <v>No</v>
          </cell>
          <cell r="U5321">
            <v>42618</v>
          </cell>
          <cell r="V5321">
            <v>36.499755</v>
          </cell>
          <cell r="W5321">
            <v>36.655622999999999</v>
          </cell>
        </row>
        <row r="5322">
          <cell r="A5322" t="str">
            <v>C6399</v>
          </cell>
          <cell r="B5322" t="str">
            <v>Syrian Arab Republic</v>
          </cell>
          <cell r="C5322" t="str">
            <v>الجمهورية العربية السورية</v>
          </cell>
          <cell r="D5322" t="str">
            <v>SY</v>
          </cell>
          <cell r="E5322" t="str">
            <v>Aleppo</v>
          </cell>
          <cell r="F5322" t="str">
            <v>حلب</v>
          </cell>
          <cell r="G5322" t="str">
            <v>SY02</v>
          </cell>
          <cell r="H5322" t="str">
            <v>Afrin</v>
          </cell>
          <cell r="I5322" t="str">
            <v>عفرين</v>
          </cell>
          <cell r="J5322" t="str">
            <v>SY0203</v>
          </cell>
          <cell r="K5322" t="str">
            <v>Jandairis</v>
          </cell>
          <cell r="L5322" t="str">
            <v>جنديرس</v>
          </cell>
          <cell r="M5322" t="str">
            <v>SY020302</v>
          </cell>
          <cell r="N5322" t="str">
            <v>Lower-Marwana</v>
          </cell>
          <cell r="O5322" t="str">
            <v>مروانة تحتاني</v>
          </cell>
          <cell r="P5322" t="str">
            <v>C6399</v>
          </cell>
          <cell r="Q5322" t="str">
            <v>Lower-Marwana</v>
          </cell>
          <cell r="R5322" t="str">
            <v>مروانة تحتاني</v>
          </cell>
          <cell r="S5322" t="str">
            <v>No</v>
          </cell>
          <cell r="T5322" t="str">
            <v>No</v>
          </cell>
          <cell r="U5322">
            <v>42618</v>
          </cell>
          <cell r="V5322">
            <v>36.420437</v>
          </cell>
          <cell r="W5322">
            <v>36.595008999999997</v>
          </cell>
        </row>
        <row r="5323">
          <cell r="A5323" t="str">
            <v>C6400</v>
          </cell>
          <cell r="B5323" t="str">
            <v>Syrian Arab Republic</v>
          </cell>
          <cell r="C5323" t="str">
            <v>الجمهورية العربية السورية</v>
          </cell>
          <cell r="D5323" t="str">
            <v>SY</v>
          </cell>
          <cell r="E5323" t="str">
            <v>Aleppo</v>
          </cell>
          <cell r="F5323" t="str">
            <v>حلب</v>
          </cell>
          <cell r="G5323" t="str">
            <v>SY02</v>
          </cell>
          <cell r="H5323" t="str">
            <v>Afrin</v>
          </cell>
          <cell r="I5323" t="str">
            <v>عفرين</v>
          </cell>
          <cell r="J5323" t="str">
            <v>SY0203</v>
          </cell>
          <cell r="K5323" t="str">
            <v>Ma'btali</v>
          </cell>
          <cell r="L5323" t="str">
            <v>معبطلي</v>
          </cell>
          <cell r="M5323" t="str">
            <v>SY020306</v>
          </cell>
          <cell r="N5323" t="str">
            <v>Mazraet Shlu</v>
          </cell>
          <cell r="O5323" t="str">
            <v>مزرعة شلو</v>
          </cell>
          <cell r="P5323" t="str">
            <v>C6400</v>
          </cell>
          <cell r="Q5323" t="str">
            <v>Mazraet Shlu</v>
          </cell>
          <cell r="R5323" t="str">
            <v>مزرعة شلو</v>
          </cell>
          <cell r="S5323" t="str">
            <v>No</v>
          </cell>
          <cell r="T5323" t="str">
            <v>No</v>
          </cell>
          <cell r="U5323">
            <v>42618</v>
          </cell>
          <cell r="V5323">
            <v>36.565426000000002</v>
          </cell>
          <cell r="W5323">
            <v>36.699441999999998</v>
          </cell>
        </row>
        <row r="5324">
          <cell r="A5324" t="str">
            <v>C6401</v>
          </cell>
          <cell r="B5324" t="str">
            <v>Syrian Arab Republic</v>
          </cell>
          <cell r="C5324" t="str">
            <v>الجمهورية العربية السورية</v>
          </cell>
          <cell r="D5324" t="str">
            <v>SY</v>
          </cell>
          <cell r="E5324" t="str">
            <v>Aleppo</v>
          </cell>
          <cell r="F5324" t="str">
            <v>حلب</v>
          </cell>
          <cell r="G5324" t="str">
            <v>SY02</v>
          </cell>
          <cell r="H5324" t="str">
            <v>Afrin</v>
          </cell>
          <cell r="I5324" t="str">
            <v>عفرين</v>
          </cell>
          <cell r="J5324" t="str">
            <v>SY0203</v>
          </cell>
          <cell r="K5324" t="str">
            <v>Ma'btali</v>
          </cell>
          <cell r="L5324" t="str">
            <v>معبطلي</v>
          </cell>
          <cell r="M5324" t="str">
            <v>SY020306</v>
          </cell>
          <cell r="N5324" t="str">
            <v>Arab-Shekho</v>
          </cell>
          <cell r="O5324" t="str">
            <v>عرب شيخو</v>
          </cell>
          <cell r="P5324" t="str">
            <v>C6401</v>
          </cell>
          <cell r="Q5324" t="str">
            <v>Arab-Shekho</v>
          </cell>
          <cell r="R5324" t="str">
            <v>عرب شيخو</v>
          </cell>
          <cell r="S5324" t="str">
            <v>No</v>
          </cell>
          <cell r="T5324" t="str">
            <v>No</v>
          </cell>
          <cell r="U5324">
            <v>42618</v>
          </cell>
          <cell r="V5324">
            <v>36.609924999999997</v>
          </cell>
          <cell r="W5324">
            <v>36.838092000000003</v>
          </cell>
        </row>
        <row r="5325">
          <cell r="A5325" t="str">
            <v>C6402</v>
          </cell>
          <cell r="B5325" t="str">
            <v>Syrian Arab Republic</v>
          </cell>
          <cell r="C5325" t="str">
            <v>الجمهورية العربية السورية</v>
          </cell>
          <cell r="D5325" t="str">
            <v>SY</v>
          </cell>
          <cell r="E5325" t="str">
            <v>Aleppo</v>
          </cell>
          <cell r="F5325" t="str">
            <v>حلب</v>
          </cell>
          <cell r="G5325" t="str">
            <v>SY02</v>
          </cell>
          <cell r="H5325" t="str">
            <v>Afrin</v>
          </cell>
          <cell r="I5325" t="str">
            <v>عفرين</v>
          </cell>
          <cell r="J5325" t="str">
            <v>SY0203</v>
          </cell>
          <cell r="K5325" t="str">
            <v>Raju</v>
          </cell>
          <cell r="L5325" t="str">
            <v>راجو</v>
          </cell>
          <cell r="M5325" t="str">
            <v>SY020303</v>
          </cell>
          <cell r="N5325" t="str">
            <v>Shekh Bilal</v>
          </cell>
          <cell r="O5325" t="str">
            <v>شيخ بلال</v>
          </cell>
          <cell r="P5325" t="str">
            <v>C6402</v>
          </cell>
          <cell r="Q5325" t="str">
            <v>Shekh Bilal</v>
          </cell>
          <cell r="R5325" t="str">
            <v>شيخ بلال</v>
          </cell>
          <cell r="S5325" t="str">
            <v>No</v>
          </cell>
          <cell r="T5325" t="str">
            <v>No</v>
          </cell>
          <cell r="U5325">
            <v>42618</v>
          </cell>
          <cell r="V5325">
            <v>36.660556</v>
          </cell>
          <cell r="W5325">
            <v>36.717723999999997</v>
          </cell>
        </row>
        <row r="5326">
          <cell r="A5326" t="str">
            <v>C6403</v>
          </cell>
          <cell r="B5326" t="str">
            <v>Syrian Arab Republic</v>
          </cell>
          <cell r="C5326" t="str">
            <v>الجمهورية العربية السورية</v>
          </cell>
          <cell r="D5326" t="str">
            <v>SY</v>
          </cell>
          <cell r="E5326" t="str">
            <v>Aleppo</v>
          </cell>
          <cell r="F5326" t="str">
            <v>حلب</v>
          </cell>
          <cell r="G5326" t="str">
            <v>SY02</v>
          </cell>
          <cell r="H5326" t="str">
            <v>Afrin</v>
          </cell>
          <cell r="I5326" t="str">
            <v>عفرين</v>
          </cell>
          <cell r="J5326" t="str">
            <v>SY0203</v>
          </cell>
          <cell r="K5326" t="str">
            <v>Raju</v>
          </cell>
          <cell r="L5326" t="str">
            <v>راجو</v>
          </cell>
          <cell r="M5326" t="str">
            <v>SY020303</v>
          </cell>
          <cell r="N5326" t="str">
            <v>Haidar Obasi</v>
          </cell>
          <cell r="O5326" t="str">
            <v>حيدر أوبه سي</v>
          </cell>
          <cell r="P5326" t="str">
            <v>C6403</v>
          </cell>
          <cell r="Q5326" t="str">
            <v>Haidar Obasi</v>
          </cell>
          <cell r="R5326" t="str">
            <v>حيدر أوبه سي</v>
          </cell>
          <cell r="S5326" t="str">
            <v>No</v>
          </cell>
          <cell r="T5326" t="str">
            <v>No</v>
          </cell>
          <cell r="U5326">
            <v>42618</v>
          </cell>
          <cell r="V5326">
            <v>36.716343999999999</v>
          </cell>
          <cell r="W5326">
            <v>36.666173999999998</v>
          </cell>
        </row>
        <row r="5327">
          <cell r="A5327" t="str">
            <v>C6404</v>
          </cell>
          <cell r="B5327" t="str">
            <v>Syrian Arab Republic</v>
          </cell>
          <cell r="C5327" t="str">
            <v>الجمهورية العربية السورية</v>
          </cell>
          <cell r="D5327" t="str">
            <v>SY</v>
          </cell>
          <cell r="E5327" t="str">
            <v>Aleppo</v>
          </cell>
          <cell r="F5327" t="str">
            <v>حلب</v>
          </cell>
          <cell r="G5327" t="str">
            <v>SY02</v>
          </cell>
          <cell r="H5327" t="str">
            <v>Afrin</v>
          </cell>
          <cell r="I5327" t="str">
            <v>عفرين</v>
          </cell>
          <cell r="J5327" t="str">
            <v>SY0203</v>
          </cell>
          <cell r="K5327" t="str">
            <v>Raju</v>
          </cell>
          <cell r="L5327" t="str">
            <v>راجو</v>
          </cell>
          <cell r="M5327" t="str">
            <v>SY020303</v>
          </cell>
          <cell r="N5327" t="str">
            <v>Hasan Klkawi</v>
          </cell>
          <cell r="O5327" t="str">
            <v>حسن كلكاوي</v>
          </cell>
          <cell r="P5327" t="str">
            <v>C6404</v>
          </cell>
          <cell r="Q5327" t="str">
            <v>Hasan Klkawi</v>
          </cell>
          <cell r="R5327" t="str">
            <v>حسن كلكاوي</v>
          </cell>
          <cell r="S5327" t="str">
            <v>No</v>
          </cell>
          <cell r="T5327" t="str">
            <v>No</v>
          </cell>
          <cell r="U5327">
            <v>42618</v>
          </cell>
          <cell r="V5327">
            <v>36.630723000000003</v>
          </cell>
          <cell r="W5327">
            <v>36.631500000000003</v>
          </cell>
        </row>
        <row r="5328">
          <cell r="A5328" t="str">
            <v>C6405</v>
          </cell>
          <cell r="B5328" t="str">
            <v>Syrian Arab Republic</v>
          </cell>
          <cell r="C5328" t="str">
            <v>الجمهورية العربية السورية</v>
          </cell>
          <cell r="D5328" t="str">
            <v>SY</v>
          </cell>
          <cell r="E5328" t="str">
            <v>Aleppo</v>
          </cell>
          <cell r="F5328" t="str">
            <v>حلب</v>
          </cell>
          <cell r="G5328" t="str">
            <v>SY02</v>
          </cell>
          <cell r="H5328" t="str">
            <v>Afrin</v>
          </cell>
          <cell r="I5328" t="str">
            <v>عفرين</v>
          </cell>
          <cell r="J5328" t="str">
            <v>SY0203</v>
          </cell>
          <cell r="K5328" t="str">
            <v>Sheikh El-Hadid</v>
          </cell>
          <cell r="L5328" t="str">
            <v>شيخ الحديد</v>
          </cell>
          <cell r="M5328" t="str">
            <v>SY020305</v>
          </cell>
          <cell r="N5328" t="str">
            <v>Alwardya</v>
          </cell>
          <cell r="O5328" t="str">
            <v>الوردية</v>
          </cell>
          <cell r="P5328" t="str">
            <v>C6405</v>
          </cell>
          <cell r="Q5328" t="str">
            <v>Alwardya</v>
          </cell>
          <cell r="R5328" t="str">
            <v>الوردية - شيخ الحديد</v>
          </cell>
          <cell r="S5328" t="str">
            <v>No</v>
          </cell>
          <cell r="T5328" t="str">
            <v>No</v>
          </cell>
          <cell r="U5328">
            <v>42618</v>
          </cell>
          <cell r="V5328">
            <v>36.577202999999997</v>
          </cell>
          <cell r="W5328">
            <v>36.636079000000002</v>
          </cell>
        </row>
        <row r="5329">
          <cell r="A5329" t="str">
            <v>C6406</v>
          </cell>
          <cell r="B5329" t="str">
            <v>Syrian Arab Republic</v>
          </cell>
          <cell r="C5329" t="str">
            <v>الجمهورية العربية السورية</v>
          </cell>
          <cell r="D5329" t="str">
            <v>SY</v>
          </cell>
          <cell r="E5329" t="str">
            <v>Aleppo</v>
          </cell>
          <cell r="F5329" t="str">
            <v>حلب</v>
          </cell>
          <cell r="G5329" t="str">
            <v>SY02</v>
          </cell>
          <cell r="H5329" t="str">
            <v>Afrin</v>
          </cell>
          <cell r="I5329" t="str">
            <v>عفرين</v>
          </cell>
          <cell r="J5329" t="str">
            <v>SY0203</v>
          </cell>
          <cell r="K5329" t="str">
            <v>Sheikh El-Hadid</v>
          </cell>
          <cell r="L5329" t="str">
            <v>شيخ الحديد</v>
          </cell>
          <cell r="M5329" t="str">
            <v>SY020305</v>
          </cell>
          <cell r="N5329" t="str">
            <v>Kalanli</v>
          </cell>
          <cell r="O5329" t="str">
            <v>كلانلي</v>
          </cell>
          <cell r="P5329" t="str">
            <v>C6406</v>
          </cell>
          <cell r="Q5329" t="str">
            <v>Kalanli</v>
          </cell>
          <cell r="R5329" t="str">
            <v>كلانلي</v>
          </cell>
          <cell r="S5329" t="str">
            <v>No</v>
          </cell>
          <cell r="T5329" t="str">
            <v>No</v>
          </cell>
          <cell r="U5329">
            <v>42618</v>
          </cell>
          <cell r="V5329">
            <v>36.550607999999997</v>
          </cell>
          <cell r="W5329">
            <v>36.642636000000003</v>
          </cell>
        </row>
        <row r="5330">
          <cell r="A5330" t="str">
            <v>C6407</v>
          </cell>
          <cell r="B5330" t="str">
            <v>Syrian Arab Republic</v>
          </cell>
          <cell r="C5330" t="str">
            <v>الجمهورية العربية السورية</v>
          </cell>
          <cell r="D5330" t="str">
            <v>SY</v>
          </cell>
          <cell r="E5330" t="str">
            <v>Aleppo</v>
          </cell>
          <cell r="F5330" t="str">
            <v>حلب</v>
          </cell>
          <cell r="G5330" t="str">
            <v>SY02</v>
          </cell>
          <cell r="H5330" t="str">
            <v>Ain Al Arab</v>
          </cell>
          <cell r="I5330" t="str">
            <v>عين العرب</v>
          </cell>
          <cell r="J5330" t="str">
            <v>SY0206</v>
          </cell>
          <cell r="K5330" t="str">
            <v>Lower Shyookh</v>
          </cell>
          <cell r="L5330" t="str">
            <v>شيوخ تحتاني</v>
          </cell>
          <cell r="M5330" t="str">
            <v>SY020601</v>
          </cell>
          <cell r="N5330" t="str">
            <v>Zarak</v>
          </cell>
          <cell r="O5330" t="str">
            <v>زرك</v>
          </cell>
          <cell r="P5330" t="str">
            <v>C6407</v>
          </cell>
          <cell r="Q5330" t="str">
            <v>Zarak</v>
          </cell>
          <cell r="R5330" t="str">
            <v>زرك</v>
          </cell>
          <cell r="S5330" t="str">
            <v>No</v>
          </cell>
          <cell r="T5330" t="str">
            <v>No</v>
          </cell>
          <cell r="U5330">
            <v>42618</v>
          </cell>
          <cell r="V5330">
            <v>36.771672000000002</v>
          </cell>
          <cell r="W5330">
            <v>38.116937999999998</v>
          </cell>
        </row>
        <row r="5331">
          <cell r="A5331" t="str">
            <v>C6408</v>
          </cell>
          <cell r="B5331" t="str">
            <v>Syrian Arab Republic</v>
          </cell>
          <cell r="C5331" t="str">
            <v>الجمهورية العربية السورية</v>
          </cell>
          <cell r="D5331" t="str">
            <v>SY</v>
          </cell>
          <cell r="E5331" t="str">
            <v>Aleppo</v>
          </cell>
          <cell r="F5331" t="str">
            <v>حلب</v>
          </cell>
          <cell r="G5331" t="str">
            <v>SY02</v>
          </cell>
          <cell r="H5331" t="str">
            <v>Ain Al Arab</v>
          </cell>
          <cell r="I5331" t="str">
            <v>عين العرب</v>
          </cell>
          <cell r="J5331" t="str">
            <v>SY0206</v>
          </cell>
          <cell r="K5331" t="str">
            <v>Lower Shyookh</v>
          </cell>
          <cell r="L5331" t="str">
            <v>شيوخ تحتاني</v>
          </cell>
          <cell r="M5331" t="str">
            <v>SY020601</v>
          </cell>
          <cell r="N5331" t="str">
            <v>Zur Maghar</v>
          </cell>
          <cell r="O5331" t="str">
            <v>زور مغار</v>
          </cell>
          <cell r="P5331" t="str">
            <v>C6408</v>
          </cell>
          <cell r="Q5331" t="str">
            <v>Zur Maghar</v>
          </cell>
          <cell r="R5331" t="str">
            <v>زور مغار</v>
          </cell>
          <cell r="S5331" t="str">
            <v>No</v>
          </cell>
          <cell r="T5331" t="str">
            <v>No</v>
          </cell>
          <cell r="U5331">
            <v>42618</v>
          </cell>
          <cell r="V5331">
            <v>36.834583000000002</v>
          </cell>
          <cell r="W5331">
            <v>38.034706999999997</v>
          </cell>
        </row>
        <row r="5332">
          <cell r="A5332" t="str">
            <v>C6409</v>
          </cell>
          <cell r="B5332" t="str">
            <v>Syrian Arab Republic</v>
          </cell>
          <cell r="C5332" t="str">
            <v>الجمهورية العربية السورية</v>
          </cell>
          <cell r="D5332" t="str">
            <v>SY</v>
          </cell>
          <cell r="E5332" t="str">
            <v>Aleppo</v>
          </cell>
          <cell r="F5332" t="str">
            <v>حلب</v>
          </cell>
          <cell r="G5332" t="str">
            <v>SY02</v>
          </cell>
          <cell r="H5332" t="str">
            <v>Ain Al Arab</v>
          </cell>
          <cell r="I5332" t="str">
            <v>عين العرب</v>
          </cell>
          <cell r="J5332" t="str">
            <v>SY0206</v>
          </cell>
          <cell r="K5332" t="str">
            <v>Lower Shyookh</v>
          </cell>
          <cell r="L5332" t="str">
            <v>شيوخ تحتاني</v>
          </cell>
          <cell r="M5332" t="str">
            <v>SY020601</v>
          </cell>
          <cell r="N5332" t="str">
            <v>Zarkutak</v>
          </cell>
          <cell r="O5332" t="str">
            <v>زركوتك</v>
          </cell>
          <cell r="P5332" t="str">
            <v>C6409</v>
          </cell>
          <cell r="Q5332" t="str">
            <v>Zarkutak</v>
          </cell>
          <cell r="R5332" t="str">
            <v>زركوتك</v>
          </cell>
          <cell r="S5332" t="str">
            <v>No</v>
          </cell>
          <cell r="T5332" t="str">
            <v>No</v>
          </cell>
          <cell r="U5332">
            <v>42618</v>
          </cell>
          <cell r="V5332">
            <v>36.690050999999997</v>
          </cell>
          <cell r="W5332">
            <v>38.115236000000003</v>
          </cell>
        </row>
        <row r="5333">
          <cell r="A5333" t="str">
            <v>C6410</v>
          </cell>
          <cell r="B5333" t="str">
            <v>Syrian Arab Republic</v>
          </cell>
          <cell r="C5333" t="str">
            <v>الجمهورية العربية السورية</v>
          </cell>
          <cell r="D5333" t="str">
            <v>SY</v>
          </cell>
          <cell r="E5333" t="str">
            <v>Aleppo</v>
          </cell>
          <cell r="F5333" t="str">
            <v>حلب</v>
          </cell>
          <cell r="G5333" t="str">
            <v>SY02</v>
          </cell>
          <cell r="H5333" t="str">
            <v>Ain Al Arab</v>
          </cell>
          <cell r="I5333" t="str">
            <v>عين العرب</v>
          </cell>
          <cell r="J5333" t="str">
            <v>SY0206</v>
          </cell>
          <cell r="K5333" t="str">
            <v>Sarin</v>
          </cell>
          <cell r="L5333" t="str">
            <v>صرين</v>
          </cell>
          <cell r="M5333" t="str">
            <v>SY020602</v>
          </cell>
          <cell r="N5333" t="str">
            <v>Kantari</v>
          </cell>
          <cell r="O5333" t="str">
            <v>قنطري</v>
          </cell>
          <cell r="P5333" t="str">
            <v>C6410</v>
          </cell>
          <cell r="Q5333" t="str">
            <v>Kantari</v>
          </cell>
          <cell r="R5333" t="str">
            <v>قنطري</v>
          </cell>
          <cell r="S5333" t="str">
            <v>No</v>
          </cell>
          <cell r="T5333" t="str">
            <v>No</v>
          </cell>
          <cell r="U5333">
            <v>42618</v>
          </cell>
          <cell r="V5333">
            <v>36.520722999999997</v>
          </cell>
          <cell r="W5333">
            <v>38.463757000000001</v>
          </cell>
        </row>
        <row r="5334">
          <cell r="A5334" t="str">
            <v>C6411</v>
          </cell>
          <cell r="B5334" t="str">
            <v>Syrian Arab Republic</v>
          </cell>
          <cell r="C5334" t="str">
            <v>الجمهورية العربية السورية</v>
          </cell>
          <cell r="D5334" t="str">
            <v>SY</v>
          </cell>
          <cell r="E5334" t="str">
            <v>Aleppo</v>
          </cell>
          <cell r="F5334" t="str">
            <v>حلب</v>
          </cell>
          <cell r="G5334" t="str">
            <v>SY02</v>
          </cell>
          <cell r="H5334" t="str">
            <v>Ain Al Arab</v>
          </cell>
          <cell r="I5334" t="str">
            <v>عين العرب</v>
          </cell>
          <cell r="J5334" t="str">
            <v>SY0206</v>
          </cell>
          <cell r="K5334" t="str">
            <v>Sarin</v>
          </cell>
          <cell r="L5334" t="str">
            <v>صرين</v>
          </cell>
          <cell r="M5334" t="str">
            <v>SY020602</v>
          </cell>
          <cell r="N5334" t="str">
            <v>Magharbatin</v>
          </cell>
          <cell r="O5334" t="str">
            <v>مغربتين</v>
          </cell>
          <cell r="P5334" t="str">
            <v>C6411</v>
          </cell>
          <cell r="Q5334" t="str">
            <v>Magharbatin</v>
          </cell>
          <cell r="R5334" t="str">
            <v>مغربتين</v>
          </cell>
          <cell r="S5334" t="str">
            <v>No</v>
          </cell>
          <cell r="T5334" t="str">
            <v>No</v>
          </cell>
          <cell r="U5334">
            <v>42618</v>
          </cell>
          <cell r="V5334">
            <v>36.542907999999997</v>
          </cell>
          <cell r="W5334">
            <v>38.348604999999999</v>
          </cell>
        </row>
        <row r="5335">
          <cell r="A5335" t="str">
            <v>C6412</v>
          </cell>
          <cell r="B5335" t="str">
            <v>Syrian Arab Republic</v>
          </cell>
          <cell r="C5335" t="str">
            <v>الجمهورية العربية السورية</v>
          </cell>
          <cell r="D5335" t="str">
            <v>SY</v>
          </cell>
          <cell r="E5335" t="str">
            <v>Aleppo</v>
          </cell>
          <cell r="F5335" t="str">
            <v>حلب</v>
          </cell>
          <cell r="G5335" t="str">
            <v>SY02</v>
          </cell>
          <cell r="H5335" t="str">
            <v>Al Bab</v>
          </cell>
          <cell r="I5335" t="str">
            <v>الباب</v>
          </cell>
          <cell r="J5335" t="str">
            <v>SY0202</v>
          </cell>
          <cell r="K5335" t="str">
            <v>Al Bab</v>
          </cell>
          <cell r="L5335" t="str">
            <v>مركز الباب</v>
          </cell>
          <cell r="M5335" t="str">
            <v>SY020200</v>
          </cell>
          <cell r="N5335" t="str">
            <v>Madyuneh</v>
          </cell>
          <cell r="O5335" t="str">
            <v>مديونة</v>
          </cell>
          <cell r="P5335" t="str">
            <v>C6412</v>
          </cell>
          <cell r="Q5335" t="str">
            <v>Madyuneh</v>
          </cell>
          <cell r="R5335" t="str">
            <v>مديونة</v>
          </cell>
          <cell r="S5335" t="str">
            <v>No</v>
          </cell>
          <cell r="T5335" t="str">
            <v>No</v>
          </cell>
          <cell r="U5335">
            <v>42618</v>
          </cell>
          <cell r="V5335">
            <v>36.294424999999997</v>
          </cell>
          <cell r="W5335">
            <v>37.424084999999998</v>
          </cell>
        </row>
        <row r="5336">
          <cell r="A5336" t="str">
            <v>C6413</v>
          </cell>
          <cell r="B5336" t="str">
            <v>Syrian Arab Republic</v>
          </cell>
          <cell r="C5336" t="str">
            <v>الجمهورية العربية السورية</v>
          </cell>
          <cell r="D5336" t="str">
            <v>SY</v>
          </cell>
          <cell r="E5336" t="str">
            <v>Aleppo</v>
          </cell>
          <cell r="F5336" t="str">
            <v>حلب</v>
          </cell>
          <cell r="G5336" t="str">
            <v>SY02</v>
          </cell>
          <cell r="H5336" t="str">
            <v>Al Bab</v>
          </cell>
          <cell r="I5336" t="str">
            <v>الباب</v>
          </cell>
          <cell r="J5336" t="str">
            <v>SY0202</v>
          </cell>
          <cell r="K5336" t="str">
            <v>A'rima</v>
          </cell>
          <cell r="L5336" t="str">
            <v>عريمة</v>
          </cell>
          <cell r="M5336" t="str">
            <v>SY020206</v>
          </cell>
          <cell r="N5336" t="str">
            <v>Eastern-Thalja</v>
          </cell>
          <cell r="O5336" t="str">
            <v>ثلجة شرقية</v>
          </cell>
          <cell r="P5336" t="str">
            <v>C6413</v>
          </cell>
          <cell r="Q5336" t="str">
            <v>Eastern-Thalja</v>
          </cell>
          <cell r="R5336" t="str">
            <v>ثلجة شرقية</v>
          </cell>
          <cell r="S5336" t="str">
            <v>No</v>
          </cell>
          <cell r="T5336" t="str">
            <v>No</v>
          </cell>
          <cell r="U5336">
            <v>42618</v>
          </cell>
          <cell r="V5336">
            <v>36.507171</v>
          </cell>
          <cell r="W5336">
            <v>37.702840000000002</v>
          </cell>
        </row>
        <row r="5337">
          <cell r="A5337" t="str">
            <v>C6414</v>
          </cell>
          <cell r="B5337" t="str">
            <v>Syrian Arab Republic</v>
          </cell>
          <cell r="C5337" t="str">
            <v>الجمهورية العربية السورية</v>
          </cell>
          <cell r="D5337" t="str">
            <v>SY</v>
          </cell>
          <cell r="E5337" t="str">
            <v>Aleppo</v>
          </cell>
          <cell r="F5337" t="str">
            <v>حلب</v>
          </cell>
          <cell r="G5337" t="str">
            <v>SY02</v>
          </cell>
          <cell r="H5337" t="str">
            <v>Al Bab</v>
          </cell>
          <cell r="I5337" t="str">
            <v>الباب</v>
          </cell>
          <cell r="J5337" t="str">
            <v>SY0202</v>
          </cell>
          <cell r="K5337" t="str">
            <v xml:space="preserve">Eastern Kwaires </v>
          </cell>
          <cell r="L5337" t="str">
            <v>كويرس شرقي</v>
          </cell>
          <cell r="M5337" t="str">
            <v>SY020204</v>
          </cell>
          <cell r="N5337" t="str">
            <v>Aasimiyah</v>
          </cell>
          <cell r="O5337" t="str">
            <v>عاصمية</v>
          </cell>
          <cell r="P5337" t="str">
            <v>C6414</v>
          </cell>
          <cell r="Q5337" t="str">
            <v>Aasimiyah</v>
          </cell>
          <cell r="R5337" t="str">
            <v>عاصمية</v>
          </cell>
          <cell r="S5337" t="str">
            <v>No</v>
          </cell>
          <cell r="T5337" t="str">
            <v>No</v>
          </cell>
          <cell r="U5337">
            <v>42618</v>
          </cell>
          <cell r="V5337">
            <v>36.113363999999997</v>
          </cell>
          <cell r="W5337">
            <v>37.567551000000002</v>
          </cell>
        </row>
        <row r="5338">
          <cell r="A5338" t="str">
            <v>C6415</v>
          </cell>
          <cell r="B5338" t="str">
            <v>Syrian Arab Republic</v>
          </cell>
          <cell r="C5338" t="str">
            <v>الجمهورية العربية السورية</v>
          </cell>
          <cell r="D5338" t="str">
            <v>SY</v>
          </cell>
          <cell r="E5338" t="str">
            <v>Aleppo</v>
          </cell>
          <cell r="F5338" t="str">
            <v>حلب</v>
          </cell>
          <cell r="G5338" t="str">
            <v>SY02</v>
          </cell>
          <cell r="H5338" t="str">
            <v>As-Safira</v>
          </cell>
          <cell r="I5338" t="str">
            <v>السفيرة</v>
          </cell>
          <cell r="J5338" t="str">
            <v>SY0207</v>
          </cell>
          <cell r="K5338" t="str">
            <v>As-Safira</v>
          </cell>
          <cell r="L5338" t="str">
            <v>مركز السفيرة</v>
          </cell>
          <cell r="M5338" t="str">
            <v>SY020700</v>
          </cell>
          <cell r="N5338" t="str">
            <v>Tal Naam</v>
          </cell>
          <cell r="O5338" t="str">
            <v>تل نعام</v>
          </cell>
          <cell r="P5338" t="str">
            <v>C6415</v>
          </cell>
          <cell r="Q5338" t="str">
            <v>Tal Naam</v>
          </cell>
          <cell r="R5338" t="str">
            <v>تل نعام</v>
          </cell>
          <cell r="S5338" t="str">
            <v>No</v>
          </cell>
          <cell r="T5338" t="str">
            <v>No</v>
          </cell>
          <cell r="U5338">
            <v>42618</v>
          </cell>
          <cell r="V5338">
            <v>36.098286000000002</v>
          </cell>
          <cell r="W5338">
            <v>37.460265</v>
          </cell>
        </row>
        <row r="5339">
          <cell r="A5339" t="str">
            <v>C6416</v>
          </cell>
          <cell r="B5339" t="str">
            <v>Syrian Arab Republic</v>
          </cell>
          <cell r="C5339" t="str">
            <v>الجمهورية العربية السورية</v>
          </cell>
          <cell r="D5339" t="str">
            <v>SY</v>
          </cell>
          <cell r="E5339" t="str">
            <v>Aleppo</v>
          </cell>
          <cell r="F5339" t="str">
            <v>حلب</v>
          </cell>
          <cell r="G5339" t="str">
            <v>SY02</v>
          </cell>
          <cell r="H5339" t="str">
            <v>As-Safira</v>
          </cell>
          <cell r="I5339" t="str">
            <v>السفيرة</v>
          </cell>
          <cell r="J5339" t="str">
            <v>SY0207</v>
          </cell>
          <cell r="K5339" t="str">
            <v>As-Safira</v>
          </cell>
          <cell r="L5339" t="str">
            <v>مركز السفيرة</v>
          </cell>
          <cell r="M5339" t="str">
            <v>SY020700</v>
          </cell>
          <cell r="N5339" t="str">
            <v>Salihyah</v>
          </cell>
          <cell r="O5339" t="str">
            <v>الصالحية</v>
          </cell>
          <cell r="P5339" t="str">
            <v>C6416</v>
          </cell>
          <cell r="Q5339" t="str">
            <v>Salihyah</v>
          </cell>
          <cell r="R5339" t="str">
            <v>الصالحية - مركز السفيرة</v>
          </cell>
          <cell r="S5339" t="str">
            <v>No</v>
          </cell>
          <cell r="T5339" t="str">
            <v>No</v>
          </cell>
          <cell r="U5339">
            <v>42618</v>
          </cell>
          <cell r="V5339">
            <v>36.121231000000002</v>
          </cell>
          <cell r="W5339">
            <v>37.402026999999997</v>
          </cell>
        </row>
        <row r="5340">
          <cell r="A5340" t="str">
            <v>C6417</v>
          </cell>
          <cell r="B5340" t="str">
            <v>Syrian Arab Republic</v>
          </cell>
          <cell r="C5340" t="str">
            <v>الجمهورية العربية السورية</v>
          </cell>
          <cell r="D5340" t="str">
            <v>SY</v>
          </cell>
          <cell r="E5340" t="str">
            <v>Aleppo</v>
          </cell>
          <cell r="F5340" t="str">
            <v>حلب</v>
          </cell>
          <cell r="G5340" t="str">
            <v>SY02</v>
          </cell>
          <cell r="H5340" t="str">
            <v>As-Safira</v>
          </cell>
          <cell r="I5340" t="str">
            <v>السفيرة</v>
          </cell>
          <cell r="J5340" t="str">
            <v>SY0207</v>
          </cell>
          <cell r="K5340" t="str">
            <v>Banan</v>
          </cell>
          <cell r="L5340" t="str">
            <v>بنان</v>
          </cell>
          <cell r="M5340" t="str">
            <v>SY020702</v>
          </cell>
          <cell r="N5340" t="str">
            <v>Kafr Kar</v>
          </cell>
          <cell r="O5340" t="str">
            <v>كفركار</v>
          </cell>
          <cell r="P5340" t="str">
            <v>C6417</v>
          </cell>
          <cell r="Q5340" t="str">
            <v>Kafr Kar</v>
          </cell>
          <cell r="R5340" t="str">
            <v>كفركار</v>
          </cell>
          <cell r="S5340" t="str">
            <v>No</v>
          </cell>
          <cell r="T5340" t="str">
            <v>No</v>
          </cell>
          <cell r="U5340">
            <v>42618</v>
          </cell>
          <cell r="V5340">
            <v>35.996490000000001</v>
          </cell>
          <cell r="W5340">
            <v>37.303255999999998</v>
          </cell>
        </row>
        <row r="5341">
          <cell r="A5341" t="str">
            <v>C6418</v>
          </cell>
          <cell r="B5341" t="str">
            <v>Syrian Arab Republic</v>
          </cell>
          <cell r="C5341" t="str">
            <v>الجمهورية العربية السورية</v>
          </cell>
          <cell r="D5341" t="str">
            <v>SY</v>
          </cell>
          <cell r="E5341" t="str">
            <v>Aleppo</v>
          </cell>
          <cell r="F5341" t="str">
            <v>حلب</v>
          </cell>
          <cell r="G5341" t="str">
            <v>SY02</v>
          </cell>
          <cell r="H5341" t="str">
            <v>A'zaz</v>
          </cell>
          <cell r="I5341" t="str">
            <v>اعزاز</v>
          </cell>
          <cell r="J5341" t="str">
            <v>SY0204</v>
          </cell>
          <cell r="K5341" t="str">
            <v>Mare'</v>
          </cell>
          <cell r="L5341" t="str">
            <v>مارع</v>
          </cell>
          <cell r="M5341" t="str">
            <v>SY020403</v>
          </cell>
          <cell r="N5341" t="str">
            <v>Tal Maled</v>
          </cell>
          <cell r="O5341" t="str">
            <v>تل مالد</v>
          </cell>
          <cell r="P5341" t="str">
            <v>C6418</v>
          </cell>
          <cell r="Q5341" t="str">
            <v>Tal Maled</v>
          </cell>
          <cell r="R5341" t="str">
            <v>تل مالد</v>
          </cell>
          <cell r="S5341" t="str">
            <v>No</v>
          </cell>
          <cell r="T5341" t="str">
            <v>No</v>
          </cell>
          <cell r="U5341">
            <v>42618</v>
          </cell>
          <cell r="V5341">
            <v>36.445312000000001</v>
          </cell>
          <cell r="W5341">
            <v>37.229177</v>
          </cell>
        </row>
        <row r="5342">
          <cell r="A5342" t="str">
            <v>C6419</v>
          </cell>
          <cell r="B5342" t="str">
            <v>Syrian Arab Republic</v>
          </cell>
          <cell r="C5342" t="str">
            <v>الجمهورية العربية السورية</v>
          </cell>
          <cell r="D5342" t="str">
            <v>SY</v>
          </cell>
          <cell r="E5342" t="str">
            <v>Aleppo</v>
          </cell>
          <cell r="F5342" t="str">
            <v>حلب</v>
          </cell>
          <cell r="G5342" t="str">
            <v>SY02</v>
          </cell>
          <cell r="H5342" t="str">
            <v>A'zaz</v>
          </cell>
          <cell r="I5342" t="str">
            <v>اعزاز</v>
          </cell>
          <cell r="J5342" t="str">
            <v>SY0204</v>
          </cell>
          <cell r="K5342" t="str">
            <v>Mare'</v>
          </cell>
          <cell r="L5342" t="str">
            <v>مارع</v>
          </cell>
          <cell r="M5342" t="str">
            <v>SY020403</v>
          </cell>
          <cell r="N5342" t="str">
            <v>Sandaf</v>
          </cell>
          <cell r="O5342" t="str">
            <v>صندف</v>
          </cell>
          <cell r="P5342" t="str">
            <v>C6419</v>
          </cell>
          <cell r="Q5342" t="str">
            <v>Sandaf</v>
          </cell>
          <cell r="R5342" t="str">
            <v>صندف</v>
          </cell>
          <cell r="S5342" t="str">
            <v>No</v>
          </cell>
          <cell r="T5342" t="str">
            <v>No</v>
          </cell>
          <cell r="U5342">
            <v>42618</v>
          </cell>
          <cell r="V5342">
            <v>36.517437000000001</v>
          </cell>
          <cell r="W5342">
            <v>37.169687000000003</v>
          </cell>
        </row>
        <row r="5343">
          <cell r="A5343" t="str">
            <v>C6420</v>
          </cell>
          <cell r="B5343" t="str">
            <v>Syrian Arab Republic</v>
          </cell>
          <cell r="C5343" t="str">
            <v>الجمهورية العربية السورية</v>
          </cell>
          <cell r="D5343" t="str">
            <v>SY</v>
          </cell>
          <cell r="E5343" t="str">
            <v>Aleppo</v>
          </cell>
          <cell r="F5343" t="str">
            <v>حلب</v>
          </cell>
          <cell r="G5343" t="str">
            <v>SY02</v>
          </cell>
          <cell r="H5343" t="str">
            <v>A'zaz</v>
          </cell>
          <cell r="I5343" t="str">
            <v>اعزاز</v>
          </cell>
          <cell r="J5343" t="str">
            <v>SY0204</v>
          </cell>
          <cell r="K5343" t="str">
            <v>Mare'</v>
          </cell>
          <cell r="L5343" t="str">
            <v>مارع</v>
          </cell>
          <cell r="M5343" t="str">
            <v>SY020403</v>
          </cell>
          <cell r="N5343" t="str">
            <v>Em Al-Qura</v>
          </cell>
          <cell r="O5343" t="str">
            <v>أم القرى</v>
          </cell>
          <cell r="P5343" t="str">
            <v>C6420</v>
          </cell>
          <cell r="Q5343" t="str">
            <v>Em Al-Qura</v>
          </cell>
          <cell r="R5343" t="str">
            <v>أم القرى - مارع</v>
          </cell>
          <cell r="S5343" t="str">
            <v>No</v>
          </cell>
          <cell r="T5343" t="str">
            <v>No</v>
          </cell>
          <cell r="U5343">
            <v>42618</v>
          </cell>
          <cell r="V5343">
            <v>36.380547999999997</v>
          </cell>
          <cell r="W5343">
            <v>37.229419999999998</v>
          </cell>
        </row>
        <row r="5344">
          <cell r="A5344" t="str">
            <v>C6421</v>
          </cell>
          <cell r="B5344" t="str">
            <v>Syrian Arab Republic</v>
          </cell>
          <cell r="C5344" t="str">
            <v>الجمهورية العربية السورية</v>
          </cell>
          <cell r="D5344" t="str">
            <v>SY</v>
          </cell>
          <cell r="E5344" t="str">
            <v>Aleppo</v>
          </cell>
          <cell r="F5344" t="str">
            <v>حلب</v>
          </cell>
          <cell r="G5344" t="str">
            <v>SY02</v>
          </cell>
          <cell r="H5344" t="str">
            <v>A'zaz</v>
          </cell>
          <cell r="I5344" t="str">
            <v>اعزاز</v>
          </cell>
          <cell r="J5344" t="str">
            <v>SY0204</v>
          </cell>
          <cell r="K5344" t="str">
            <v>Suran</v>
          </cell>
          <cell r="L5344" t="str">
            <v>صوران</v>
          </cell>
          <cell r="M5344" t="str">
            <v>SY020405</v>
          </cell>
          <cell r="N5344" t="str">
            <v>Qazal</v>
          </cell>
          <cell r="O5344" t="str">
            <v>قزل/غزل</v>
          </cell>
          <cell r="P5344" t="str">
            <v>C6421</v>
          </cell>
          <cell r="Q5344" t="str">
            <v>Qazal</v>
          </cell>
          <cell r="R5344" t="str">
            <v>قزل/غزل</v>
          </cell>
          <cell r="S5344" t="str">
            <v>No</v>
          </cell>
          <cell r="T5344" t="str">
            <v>No</v>
          </cell>
          <cell r="U5344">
            <v>42618</v>
          </cell>
          <cell r="V5344">
            <v>36.62547</v>
          </cell>
          <cell r="W5344">
            <v>37.233781</v>
          </cell>
        </row>
        <row r="5345">
          <cell r="A5345" t="str">
            <v>C6422</v>
          </cell>
          <cell r="B5345" t="str">
            <v>Syrian Arab Republic</v>
          </cell>
          <cell r="C5345" t="str">
            <v>الجمهورية العربية السورية</v>
          </cell>
          <cell r="D5345" t="str">
            <v>SY</v>
          </cell>
          <cell r="E5345" t="str">
            <v>Aleppo</v>
          </cell>
          <cell r="F5345" t="str">
            <v>حلب</v>
          </cell>
          <cell r="G5345" t="str">
            <v>SY02</v>
          </cell>
          <cell r="H5345" t="str">
            <v>A'zaz</v>
          </cell>
          <cell r="I5345" t="str">
            <v>اعزاز</v>
          </cell>
          <cell r="J5345" t="str">
            <v>SY0204</v>
          </cell>
          <cell r="K5345" t="str">
            <v>Suran</v>
          </cell>
          <cell r="L5345" t="str">
            <v>صوران</v>
          </cell>
          <cell r="M5345" t="str">
            <v>SY020405</v>
          </cell>
          <cell r="N5345" t="str">
            <v>Harjalah</v>
          </cell>
          <cell r="O5345" t="str">
            <v>حرجلة</v>
          </cell>
          <cell r="P5345" t="str">
            <v>C6422</v>
          </cell>
          <cell r="Q5345" t="str">
            <v>Harjalah</v>
          </cell>
          <cell r="R5345" t="str">
            <v>حرجلة</v>
          </cell>
          <cell r="S5345" t="str">
            <v>No</v>
          </cell>
          <cell r="T5345" t="str">
            <v>No</v>
          </cell>
          <cell r="U5345">
            <v>42618</v>
          </cell>
          <cell r="V5345">
            <v>36.661510999999997</v>
          </cell>
          <cell r="W5345">
            <v>37.241078999999999</v>
          </cell>
        </row>
        <row r="5346">
          <cell r="A5346" t="str">
            <v>C6423</v>
          </cell>
          <cell r="B5346" t="str">
            <v>Syrian Arab Republic</v>
          </cell>
          <cell r="C5346" t="str">
            <v>الجمهورية العربية السورية</v>
          </cell>
          <cell r="D5346" t="str">
            <v>SY</v>
          </cell>
          <cell r="E5346" t="str">
            <v>Aleppo</v>
          </cell>
          <cell r="F5346" t="str">
            <v>حلب</v>
          </cell>
          <cell r="G5346" t="str">
            <v>SY02</v>
          </cell>
          <cell r="H5346" t="str">
            <v>A'zaz</v>
          </cell>
          <cell r="I5346" t="str">
            <v>اعزاز</v>
          </cell>
          <cell r="J5346" t="str">
            <v>SY0204</v>
          </cell>
          <cell r="K5346" t="str">
            <v>Suran</v>
          </cell>
          <cell r="L5346" t="str">
            <v>صوران</v>
          </cell>
          <cell r="M5346" t="str">
            <v>SY020405</v>
          </cell>
          <cell r="N5346" t="str">
            <v>Dalha</v>
          </cell>
          <cell r="O5346" t="str">
            <v>دلحة</v>
          </cell>
          <cell r="P5346" t="str">
            <v>C6423</v>
          </cell>
          <cell r="Q5346" t="str">
            <v>Dalha (Suran)</v>
          </cell>
          <cell r="R5346" t="str">
            <v>دلحة</v>
          </cell>
          <cell r="S5346" t="str">
            <v>No</v>
          </cell>
          <cell r="T5346" t="str">
            <v>No</v>
          </cell>
          <cell r="U5346">
            <v>42618</v>
          </cell>
          <cell r="V5346">
            <v>36.646766</v>
          </cell>
          <cell r="W5346">
            <v>37.237478000000003</v>
          </cell>
        </row>
        <row r="5347">
          <cell r="A5347" t="str">
            <v>C6424</v>
          </cell>
          <cell r="B5347" t="str">
            <v>Syrian Arab Republic</v>
          </cell>
          <cell r="C5347" t="str">
            <v>الجمهورية العربية السورية</v>
          </cell>
          <cell r="D5347" t="str">
            <v>SY</v>
          </cell>
          <cell r="E5347" t="str">
            <v>Aleppo</v>
          </cell>
          <cell r="F5347" t="str">
            <v>حلب</v>
          </cell>
          <cell r="G5347" t="str">
            <v>SY02</v>
          </cell>
          <cell r="H5347" t="str">
            <v>Jebel Saman</v>
          </cell>
          <cell r="I5347" t="str">
            <v>جبل سمعان</v>
          </cell>
          <cell r="J5347" t="str">
            <v>SY0200</v>
          </cell>
          <cell r="K5347" t="str">
            <v>Atareb</v>
          </cell>
          <cell r="L5347" t="str">
            <v>أتارب</v>
          </cell>
          <cell r="M5347" t="str">
            <v>SY020001</v>
          </cell>
          <cell r="N5347" t="str">
            <v>Halazon</v>
          </cell>
          <cell r="O5347" t="str">
            <v>الحلزون</v>
          </cell>
          <cell r="P5347" t="str">
            <v>C6424</v>
          </cell>
          <cell r="Q5347" t="str">
            <v>Halazon</v>
          </cell>
          <cell r="R5347" t="str">
            <v>الحلزون</v>
          </cell>
          <cell r="S5347" t="str">
            <v>No</v>
          </cell>
          <cell r="T5347" t="str">
            <v>No</v>
          </cell>
          <cell r="U5347">
            <v>42618</v>
          </cell>
          <cell r="V5347">
            <v>36.146991999999997</v>
          </cell>
          <cell r="W5347">
            <v>36.717474000000003</v>
          </cell>
        </row>
        <row r="5348">
          <cell r="A5348" t="str">
            <v>C6425</v>
          </cell>
          <cell r="B5348" t="str">
            <v>Syrian Arab Republic</v>
          </cell>
          <cell r="C5348" t="str">
            <v>الجمهورية العربية السورية</v>
          </cell>
          <cell r="D5348" t="str">
            <v>SY</v>
          </cell>
          <cell r="E5348" t="str">
            <v>Aleppo</v>
          </cell>
          <cell r="F5348" t="str">
            <v>حلب</v>
          </cell>
          <cell r="G5348" t="str">
            <v>SY02</v>
          </cell>
          <cell r="H5348" t="str">
            <v>Jebel Saman</v>
          </cell>
          <cell r="I5348" t="str">
            <v>جبل سمعان</v>
          </cell>
          <cell r="J5348" t="str">
            <v>SY0200</v>
          </cell>
          <cell r="K5348" t="str">
            <v>Haritan</v>
          </cell>
          <cell r="L5348" t="str">
            <v>حريتان</v>
          </cell>
          <cell r="M5348" t="str">
            <v>SY020003</v>
          </cell>
          <cell r="N5348" t="str">
            <v>Tal Msebin</v>
          </cell>
          <cell r="O5348" t="str">
            <v>تل مصيبين</v>
          </cell>
          <cell r="P5348" t="str">
            <v>C6425</v>
          </cell>
          <cell r="Q5348" t="str">
            <v>Tal Msebin</v>
          </cell>
          <cell r="R5348" t="str">
            <v>تل مصيبين</v>
          </cell>
          <cell r="S5348" t="str">
            <v>No</v>
          </cell>
          <cell r="T5348" t="str">
            <v>No</v>
          </cell>
          <cell r="U5348">
            <v>42618</v>
          </cell>
          <cell r="V5348">
            <v>36.305280000000003</v>
          </cell>
          <cell r="W5348">
            <v>37.100577999999999</v>
          </cell>
        </row>
        <row r="5349">
          <cell r="A5349" t="str">
            <v>C6426</v>
          </cell>
          <cell r="B5349" t="str">
            <v>Syrian Arab Republic</v>
          </cell>
          <cell r="C5349" t="str">
            <v>الجمهورية العربية السورية</v>
          </cell>
          <cell r="D5349" t="str">
            <v>SY</v>
          </cell>
          <cell r="E5349" t="str">
            <v>Aleppo</v>
          </cell>
          <cell r="F5349" t="str">
            <v>حلب</v>
          </cell>
          <cell r="G5349" t="str">
            <v>SY02</v>
          </cell>
          <cell r="H5349" t="str">
            <v>Jebel Saman</v>
          </cell>
          <cell r="I5349" t="str">
            <v>جبل سمعان</v>
          </cell>
          <cell r="J5349" t="str">
            <v>SY0200</v>
          </cell>
          <cell r="K5349" t="str">
            <v>Jebel Saman</v>
          </cell>
          <cell r="L5349" t="str">
            <v>مركز جبل سمعان</v>
          </cell>
          <cell r="M5349" t="str">
            <v>SY020000</v>
          </cell>
          <cell r="N5349" t="str">
            <v>Kafr Dael</v>
          </cell>
          <cell r="O5349" t="str">
            <v>كفر داعل</v>
          </cell>
          <cell r="P5349" t="str">
            <v>C6426</v>
          </cell>
          <cell r="Q5349" t="str">
            <v>Kafr Dael</v>
          </cell>
          <cell r="R5349" t="str">
            <v>كفر داعل</v>
          </cell>
          <cell r="S5349" t="str">
            <v>No</v>
          </cell>
          <cell r="T5349" t="str">
            <v>No</v>
          </cell>
          <cell r="U5349">
            <v>42618</v>
          </cell>
          <cell r="V5349">
            <v>36.213580999999998</v>
          </cell>
          <cell r="W5349">
            <v>37.022807</v>
          </cell>
        </row>
        <row r="5350">
          <cell r="A5350" t="str">
            <v>C6427</v>
          </cell>
          <cell r="B5350" t="str">
            <v>Syrian Arab Republic</v>
          </cell>
          <cell r="C5350" t="str">
            <v>الجمهورية العربية السورية</v>
          </cell>
          <cell r="D5350" t="str">
            <v>SY</v>
          </cell>
          <cell r="E5350" t="str">
            <v>Aleppo</v>
          </cell>
          <cell r="F5350" t="str">
            <v>حلب</v>
          </cell>
          <cell r="G5350" t="str">
            <v>SY02</v>
          </cell>
          <cell r="H5350" t="str">
            <v>Jebel Saman</v>
          </cell>
          <cell r="I5350" t="str">
            <v>جبل سمعان</v>
          </cell>
          <cell r="J5350" t="str">
            <v>SY0200</v>
          </cell>
          <cell r="K5350" t="str">
            <v>Jebel Saman</v>
          </cell>
          <cell r="L5350" t="str">
            <v>مركز جبل سمعان</v>
          </cell>
          <cell r="M5350" t="str">
            <v>SY020000</v>
          </cell>
          <cell r="N5350" t="str">
            <v>Sheikh Najjar</v>
          </cell>
          <cell r="O5350" t="str">
            <v>الشيخ نجار</v>
          </cell>
          <cell r="P5350" t="str">
            <v>C6427</v>
          </cell>
          <cell r="Q5350" t="str">
            <v>Sheikh Najjar</v>
          </cell>
          <cell r="R5350" t="str">
            <v>الشيخ نجار</v>
          </cell>
          <cell r="S5350" t="str">
            <v>No</v>
          </cell>
          <cell r="T5350" t="str">
            <v>No</v>
          </cell>
          <cell r="U5350">
            <v>42618</v>
          </cell>
          <cell r="V5350">
            <v>36.282373999999997</v>
          </cell>
          <cell r="W5350">
            <v>37.241563999999997</v>
          </cell>
        </row>
        <row r="5351">
          <cell r="A5351" t="str">
            <v>C6428</v>
          </cell>
          <cell r="B5351" t="str">
            <v>Syrian Arab Republic</v>
          </cell>
          <cell r="C5351" t="str">
            <v>الجمهورية العربية السورية</v>
          </cell>
          <cell r="D5351" t="str">
            <v>SY</v>
          </cell>
          <cell r="E5351" t="str">
            <v>Aleppo</v>
          </cell>
          <cell r="F5351" t="str">
            <v>حلب</v>
          </cell>
          <cell r="G5351" t="str">
            <v>SY02</v>
          </cell>
          <cell r="H5351" t="str">
            <v>Jebel Saman</v>
          </cell>
          <cell r="I5351" t="str">
            <v>جبل سمعان</v>
          </cell>
          <cell r="J5351" t="str">
            <v>SY0200</v>
          </cell>
          <cell r="K5351" t="str">
            <v>Jebel Saman</v>
          </cell>
          <cell r="L5351" t="str">
            <v>مركز جبل سمعان</v>
          </cell>
          <cell r="M5351" t="str">
            <v>SY020000</v>
          </cell>
          <cell r="N5351" t="str">
            <v>Khan Al-Asal</v>
          </cell>
          <cell r="O5351" t="str">
            <v>خان العسل</v>
          </cell>
          <cell r="P5351" t="str">
            <v>C6428</v>
          </cell>
          <cell r="Q5351" t="str">
            <v>Khan Al-Asal</v>
          </cell>
          <cell r="R5351" t="str">
            <v>خان العسل</v>
          </cell>
          <cell r="S5351" t="str">
            <v>No</v>
          </cell>
          <cell r="T5351" t="str">
            <v>No</v>
          </cell>
          <cell r="U5351">
            <v>42618</v>
          </cell>
          <cell r="V5351">
            <v>36.165045999999997</v>
          </cell>
          <cell r="W5351">
            <v>37.028643000000002</v>
          </cell>
        </row>
        <row r="5352">
          <cell r="A5352" t="str">
            <v>C6429</v>
          </cell>
          <cell r="B5352" t="str">
            <v>Syrian Arab Republic</v>
          </cell>
          <cell r="C5352" t="str">
            <v>الجمهورية العربية السورية</v>
          </cell>
          <cell r="D5352" t="str">
            <v>SY</v>
          </cell>
          <cell r="E5352" t="str">
            <v>Aleppo</v>
          </cell>
          <cell r="F5352" t="str">
            <v>حلب</v>
          </cell>
          <cell r="G5352" t="str">
            <v>SY02</v>
          </cell>
          <cell r="H5352" t="str">
            <v>Jebel Saman</v>
          </cell>
          <cell r="I5352" t="str">
            <v>جبل سمعان</v>
          </cell>
          <cell r="J5352" t="str">
            <v>SY0200</v>
          </cell>
          <cell r="K5352" t="str">
            <v>Jebel Saman</v>
          </cell>
          <cell r="L5352" t="str">
            <v>مركز جبل سمعان</v>
          </cell>
          <cell r="M5352" t="str">
            <v>SY020000</v>
          </cell>
          <cell r="N5352" t="str">
            <v>Al-Mallah</v>
          </cell>
          <cell r="O5352" t="str">
            <v>الملاح</v>
          </cell>
          <cell r="P5352" t="str">
            <v>C6429</v>
          </cell>
          <cell r="Q5352" t="str">
            <v>Al-Mallah</v>
          </cell>
          <cell r="R5352" t="str">
            <v>الملاح</v>
          </cell>
          <cell r="S5352" t="str">
            <v>No</v>
          </cell>
          <cell r="T5352" t="str">
            <v>No</v>
          </cell>
          <cell r="U5352">
            <v>42618</v>
          </cell>
          <cell r="V5352">
            <v>36.273470000000003</v>
          </cell>
          <cell r="W5352">
            <v>37.126986000000002</v>
          </cell>
        </row>
        <row r="5353">
          <cell r="A5353" t="str">
            <v>C6430</v>
          </cell>
          <cell r="B5353" t="str">
            <v>Syrian Arab Republic</v>
          </cell>
          <cell r="C5353" t="str">
            <v>الجمهورية العربية السورية</v>
          </cell>
          <cell r="D5353" t="str">
            <v>SY</v>
          </cell>
          <cell r="E5353" t="str">
            <v>Aleppo</v>
          </cell>
          <cell r="F5353" t="str">
            <v>حلب</v>
          </cell>
          <cell r="G5353" t="str">
            <v>SY02</v>
          </cell>
          <cell r="H5353" t="str">
            <v>Jebel Saman</v>
          </cell>
          <cell r="I5353" t="str">
            <v>جبل سمعان</v>
          </cell>
          <cell r="J5353" t="str">
            <v>SY0200</v>
          </cell>
          <cell r="K5353" t="str">
            <v>Tall Ed-daman</v>
          </cell>
          <cell r="L5353" t="str">
            <v>تل الضمان</v>
          </cell>
          <cell r="M5353" t="str">
            <v>SY020002</v>
          </cell>
          <cell r="N5353" t="str">
            <v>Hamidiyet Al-Shadad</v>
          </cell>
          <cell r="O5353" t="str">
            <v>حامدية الشداد</v>
          </cell>
          <cell r="P5353" t="str">
            <v>C6430</v>
          </cell>
          <cell r="Q5353" t="str">
            <v>Hamidiyet Al-Shadad</v>
          </cell>
          <cell r="R5353" t="str">
            <v>حامدية الشداد</v>
          </cell>
          <cell r="S5353" t="str">
            <v>No</v>
          </cell>
          <cell r="T5353" t="str">
            <v>No</v>
          </cell>
          <cell r="U5353">
            <v>42618</v>
          </cell>
          <cell r="V5353">
            <v>35.727429999999998</v>
          </cell>
          <cell r="W5353">
            <v>37.147739999999999</v>
          </cell>
        </row>
        <row r="5354">
          <cell r="A5354" t="str">
            <v>C6431</v>
          </cell>
          <cell r="B5354" t="str">
            <v>Syrian Arab Republic</v>
          </cell>
          <cell r="C5354" t="str">
            <v>الجمهورية العربية السورية</v>
          </cell>
          <cell r="D5354" t="str">
            <v>SY</v>
          </cell>
          <cell r="E5354" t="str">
            <v>Aleppo</v>
          </cell>
          <cell r="F5354" t="str">
            <v>حلب</v>
          </cell>
          <cell r="G5354" t="str">
            <v>SY02</v>
          </cell>
          <cell r="H5354" t="str">
            <v>Menbij</v>
          </cell>
          <cell r="I5354" t="str">
            <v>منبج</v>
          </cell>
          <cell r="J5354" t="str">
            <v>SY0205</v>
          </cell>
          <cell r="K5354" t="str">
            <v>Menbij</v>
          </cell>
          <cell r="L5354" t="str">
            <v>مركز منبج</v>
          </cell>
          <cell r="M5354" t="str">
            <v>SY020500</v>
          </cell>
          <cell r="N5354" t="str">
            <v>Om Adas Fars</v>
          </cell>
          <cell r="O5354" t="str">
            <v>أم عدس فرس</v>
          </cell>
          <cell r="P5354" t="str">
            <v>C6431</v>
          </cell>
          <cell r="Q5354" t="str">
            <v>Om Adas Fars</v>
          </cell>
          <cell r="R5354" t="str">
            <v>أم عدس فرس</v>
          </cell>
          <cell r="S5354" t="str">
            <v>No</v>
          </cell>
          <cell r="T5354" t="str">
            <v>No</v>
          </cell>
          <cell r="U5354">
            <v>42618</v>
          </cell>
          <cell r="V5354">
            <v>36.513652999999998</v>
          </cell>
          <cell r="W5354">
            <v>38.129295999999997</v>
          </cell>
        </row>
        <row r="5355">
          <cell r="A5355" t="str">
            <v>C6432</v>
          </cell>
          <cell r="B5355" t="str">
            <v>Syrian Arab Republic</v>
          </cell>
          <cell r="C5355" t="str">
            <v>الجمهورية العربية السورية</v>
          </cell>
          <cell r="D5355" t="str">
            <v>SY</v>
          </cell>
          <cell r="E5355" t="str">
            <v>Aleppo</v>
          </cell>
          <cell r="F5355" t="str">
            <v>حلب</v>
          </cell>
          <cell r="G5355" t="str">
            <v>SY02</v>
          </cell>
          <cell r="H5355" t="str">
            <v>Menbij</v>
          </cell>
          <cell r="I5355" t="str">
            <v>منبج</v>
          </cell>
          <cell r="J5355" t="str">
            <v>SY0205</v>
          </cell>
          <cell r="K5355" t="str">
            <v>Menbij</v>
          </cell>
          <cell r="L5355" t="str">
            <v>مركز منبج</v>
          </cell>
          <cell r="M5355" t="str">
            <v>SY020500</v>
          </cell>
          <cell r="N5355" t="str">
            <v>Qanat Shekh Tabbash</v>
          </cell>
          <cell r="O5355" t="str">
            <v>قناة الشيخ طباش</v>
          </cell>
          <cell r="P5355" t="str">
            <v>C6432</v>
          </cell>
          <cell r="Q5355" t="str">
            <v>Qanat Shekh Tabbash</v>
          </cell>
          <cell r="R5355" t="str">
            <v>قناة الشيخ طباش</v>
          </cell>
          <cell r="S5355" t="str">
            <v>No</v>
          </cell>
          <cell r="T5355" t="str">
            <v>No</v>
          </cell>
          <cell r="U5355">
            <v>42618</v>
          </cell>
          <cell r="V5355">
            <v>36.503098999999999</v>
          </cell>
          <cell r="W5355">
            <v>37.917180000000002</v>
          </cell>
        </row>
        <row r="5356">
          <cell r="A5356" t="str">
            <v>C6433</v>
          </cell>
          <cell r="B5356" t="str">
            <v>Syrian Arab Republic</v>
          </cell>
          <cell r="C5356" t="str">
            <v>الجمهورية العربية السورية</v>
          </cell>
          <cell r="D5356" t="str">
            <v>SY</v>
          </cell>
          <cell r="E5356" t="str">
            <v>Al-Hasakeh</v>
          </cell>
          <cell r="F5356" t="str">
            <v>الحسكة</v>
          </cell>
          <cell r="G5356" t="str">
            <v>SY08</v>
          </cell>
          <cell r="H5356" t="str">
            <v>Al-Hasakeh</v>
          </cell>
          <cell r="I5356" t="str">
            <v>مركز الحسكة</v>
          </cell>
          <cell r="J5356" t="str">
            <v>SY0800</v>
          </cell>
          <cell r="K5356" t="str">
            <v>Al-Hasakeh</v>
          </cell>
          <cell r="L5356" t="str">
            <v>مركز الحسكة</v>
          </cell>
          <cell r="M5356" t="str">
            <v>SY080000</v>
          </cell>
          <cell r="N5356" t="str">
            <v>Um Elkeber</v>
          </cell>
          <cell r="O5356" t="str">
            <v>ام الكبير</v>
          </cell>
          <cell r="P5356" t="str">
            <v>C6433</v>
          </cell>
          <cell r="Q5356" t="str">
            <v>Um Elkeber</v>
          </cell>
          <cell r="R5356" t="str">
            <v>ام الكبير</v>
          </cell>
          <cell r="S5356" t="str">
            <v>No</v>
          </cell>
          <cell r="T5356" t="str">
            <v>No</v>
          </cell>
          <cell r="U5356">
            <v>42618</v>
          </cell>
          <cell r="V5356">
            <v>36.511603999999998</v>
          </cell>
          <cell r="W5356">
            <v>40.595939000000001</v>
          </cell>
        </row>
        <row r="5357">
          <cell r="A5357" t="str">
            <v>C6434</v>
          </cell>
          <cell r="B5357" t="str">
            <v>Syrian Arab Republic</v>
          </cell>
          <cell r="C5357" t="str">
            <v>الجمهورية العربية السورية</v>
          </cell>
          <cell r="D5357" t="str">
            <v>SY</v>
          </cell>
          <cell r="E5357" t="str">
            <v>Al-Hasakeh</v>
          </cell>
          <cell r="F5357" t="str">
            <v>الحسكة</v>
          </cell>
          <cell r="G5357" t="str">
            <v>SY08</v>
          </cell>
          <cell r="H5357" t="str">
            <v>Al-Hasakeh</v>
          </cell>
          <cell r="I5357" t="str">
            <v>مركز الحسكة</v>
          </cell>
          <cell r="J5357" t="str">
            <v>SY0800</v>
          </cell>
          <cell r="K5357" t="str">
            <v>Al-Hasakeh</v>
          </cell>
          <cell r="L5357" t="str">
            <v>مركز الحسكة</v>
          </cell>
          <cell r="M5357" t="str">
            <v>SY080000</v>
          </cell>
          <cell r="N5357" t="str">
            <v>Tawk Al-Milh</v>
          </cell>
          <cell r="O5357" t="str">
            <v>طوق الملح</v>
          </cell>
          <cell r="P5357" t="str">
            <v>C6434</v>
          </cell>
          <cell r="Q5357" t="str">
            <v>Tawk Al-Milh</v>
          </cell>
          <cell r="R5357" t="str">
            <v>طوق الملح</v>
          </cell>
          <cell r="S5357" t="str">
            <v>No</v>
          </cell>
          <cell r="T5357" t="str">
            <v>No</v>
          </cell>
          <cell r="U5357">
            <v>42618</v>
          </cell>
          <cell r="V5357">
            <v>36.510694999999998</v>
          </cell>
          <cell r="W5357">
            <v>40.673378</v>
          </cell>
        </row>
        <row r="5358">
          <cell r="A5358" t="str">
            <v>C6435</v>
          </cell>
          <cell r="B5358" t="str">
            <v>Syrian Arab Republic</v>
          </cell>
          <cell r="C5358" t="str">
            <v>الجمهورية العربية السورية</v>
          </cell>
          <cell r="D5358" t="str">
            <v>SY</v>
          </cell>
          <cell r="E5358" t="str">
            <v>Al-Hasakeh</v>
          </cell>
          <cell r="F5358" t="str">
            <v>الحسكة</v>
          </cell>
          <cell r="G5358" t="str">
            <v>SY08</v>
          </cell>
          <cell r="H5358" t="str">
            <v>Al-Hasakeh</v>
          </cell>
          <cell r="I5358" t="str">
            <v>مركز الحسكة</v>
          </cell>
          <cell r="J5358" t="str">
            <v>SY0800</v>
          </cell>
          <cell r="K5358" t="str">
            <v>Al-Hasakeh</v>
          </cell>
          <cell r="L5358" t="str">
            <v>مركز الحسكة</v>
          </cell>
          <cell r="M5358" t="str">
            <v>SY080000</v>
          </cell>
          <cell r="N5358" t="str">
            <v>Rad Shaqra</v>
          </cell>
          <cell r="O5358" t="str">
            <v>رد شقرة</v>
          </cell>
          <cell r="P5358" t="str">
            <v>C6435</v>
          </cell>
          <cell r="Q5358" t="str">
            <v>Rad Shaqra</v>
          </cell>
          <cell r="R5358" t="str">
            <v>رد شقرة</v>
          </cell>
          <cell r="S5358" t="str">
            <v>No</v>
          </cell>
          <cell r="T5358" t="str">
            <v>No</v>
          </cell>
          <cell r="U5358">
            <v>42618</v>
          </cell>
          <cell r="V5358">
            <v>36.474102000000002</v>
          </cell>
          <cell r="W5358">
            <v>40.839512999999997</v>
          </cell>
        </row>
        <row r="5359">
          <cell r="A5359" t="str">
            <v>C6436</v>
          </cell>
          <cell r="B5359" t="str">
            <v>Syrian Arab Republic</v>
          </cell>
          <cell r="C5359" t="str">
            <v>الجمهورية العربية السورية</v>
          </cell>
          <cell r="D5359" t="str">
            <v>SY</v>
          </cell>
          <cell r="E5359" t="str">
            <v>Al-Hasakeh</v>
          </cell>
          <cell r="F5359" t="str">
            <v>الحسكة</v>
          </cell>
          <cell r="G5359" t="str">
            <v>SY08</v>
          </cell>
          <cell r="H5359" t="str">
            <v>Al-Hasakeh</v>
          </cell>
          <cell r="I5359" t="str">
            <v>مركز الحسكة</v>
          </cell>
          <cell r="J5359" t="str">
            <v>SY0800</v>
          </cell>
          <cell r="K5359" t="str">
            <v>Al-Hasakeh</v>
          </cell>
          <cell r="L5359" t="str">
            <v>مركز الحسكة</v>
          </cell>
          <cell r="M5359" t="str">
            <v>SY080000</v>
          </cell>
          <cell r="N5359" t="str">
            <v>Makhrum</v>
          </cell>
          <cell r="O5359" t="str">
            <v>مخروم</v>
          </cell>
          <cell r="P5359" t="str">
            <v>C6436</v>
          </cell>
          <cell r="Q5359" t="str">
            <v>Makhrum</v>
          </cell>
          <cell r="R5359" t="str">
            <v>مخروم</v>
          </cell>
          <cell r="S5359" t="str">
            <v>No</v>
          </cell>
          <cell r="T5359" t="str">
            <v>No</v>
          </cell>
          <cell r="U5359">
            <v>42618</v>
          </cell>
          <cell r="V5359">
            <v>36.353828999999998</v>
          </cell>
          <cell r="W5359">
            <v>40.623215000000002</v>
          </cell>
        </row>
        <row r="5360">
          <cell r="A5360" t="str">
            <v>C6437</v>
          </cell>
          <cell r="B5360" t="str">
            <v>Syrian Arab Republic</v>
          </cell>
          <cell r="C5360" t="str">
            <v>الجمهورية العربية السورية</v>
          </cell>
          <cell r="D5360" t="str">
            <v>SY</v>
          </cell>
          <cell r="E5360" t="str">
            <v>Al-Hasakeh</v>
          </cell>
          <cell r="F5360" t="str">
            <v>الحسكة</v>
          </cell>
          <cell r="G5360" t="str">
            <v>SY08</v>
          </cell>
          <cell r="H5360" t="str">
            <v>Al-Hasakeh</v>
          </cell>
          <cell r="I5360" t="str">
            <v>مركز الحسكة</v>
          </cell>
          <cell r="J5360" t="str">
            <v>SY0800</v>
          </cell>
          <cell r="K5360" t="str">
            <v>Al-Hasakeh</v>
          </cell>
          <cell r="L5360" t="str">
            <v>مركز الحسكة</v>
          </cell>
          <cell r="M5360" t="str">
            <v>SY080000</v>
          </cell>
          <cell r="N5360" t="str">
            <v>Al-Melbieh</v>
          </cell>
          <cell r="O5360" t="str">
            <v>الميلبية</v>
          </cell>
          <cell r="P5360" t="str">
            <v>C6437</v>
          </cell>
          <cell r="Q5360" t="str">
            <v>Al-Melbieh</v>
          </cell>
          <cell r="R5360" t="str">
            <v>الميلبية</v>
          </cell>
          <cell r="S5360" t="str">
            <v>No</v>
          </cell>
          <cell r="T5360" t="str">
            <v>No</v>
          </cell>
          <cell r="U5360">
            <v>42618</v>
          </cell>
          <cell r="V5360">
            <v>36.406585</v>
          </cell>
          <cell r="W5360">
            <v>40.795113999999998</v>
          </cell>
        </row>
        <row r="5361">
          <cell r="A5361" t="str">
            <v>C6438</v>
          </cell>
          <cell r="B5361" t="str">
            <v>Syrian Arab Republic</v>
          </cell>
          <cell r="C5361" t="str">
            <v>الجمهورية العربية السورية</v>
          </cell>
          <cell r="D5361" t="str">
            <v>SY</v>
          </cell>
          <cell r="E5361" t="str">
            <v>Al-Hasakeh</v>
          </cell>
          <cell r="F5361" t="str">
            <v>الحسكة</v>
          </cell>
          <cell r="G5361" t="str">
            <v>SY08</v>
          </cell>
          <cell r="H5361" t="str">
            <v>Al-Hasakeh</v>
          </cell>
          <cell r="I5361" t="str">
            <v>مركز الحسكة</v>
          </cell>
          <cell r="J5361" t="str">
            <v>SY0800</v>
          </cell>
          <cell r="K5361" t="str">
            <v>Al-Hasakeh</v>
          </cell>
          <cell r="L5361" t="str">
            <v>مركز الحسكة</v>
          </cell>
          <cell r="M5361" t="str">
            <v>SY080000</v>
          </cell>
          <cell r="N5361" t="str">
            <v>Al-Khamayl</v>
          </cell>
          <cell r="O5361" t="str">
            <v>الخمايل</v>
          </cell>
          <cell r="P5361" t="str">
            <v>C6438</v>
          </cell>
          <cell r="Q5361" t="str">
            <v>Al-Khamayl</v>
          </cell>
          <cell r="R5361" t="str">
            <v>الخمايل</v>
          </cell>
          <cell r="S5361" t="str">
            <v>No</v>
          </cell>
          <cell r="T5361" t="str">
            <v>No</v>
          </cell>
          <cell r="U5361">
            <v>42618</v>
          </cell>
          <cell r="V5361">
            <v>36.370185999999997</v>
          </cell>
          <cell r="W5361">
            <v>40.766227999999998</v>
          </cell>
        </row>
        <row r="5362">
          <cell r="A5362" t="str">
            <v>C6439</v>
          </cell>
          <cell r="B5362" t="str">
            <v>Syrian Arab Republic</v>
          </cell>
          <cell r="C5362" t="str">
            <v>الجمهورية العربية السورية</v>
          </cell>
          <cell r="D5362" t="str">
            <v>SY</v>
          </cell>
          <cell r="E5362" t="str">
            <v>Al-Hasakeh</v>
          </cell>
          <cell r="F5362" t="str">
            <v>الحسكة</v>
          </cell>
          <cell r="G5362" t="str">
            <v>SY08</v>
          </cell>
          <cell r="H5362" t="str">
            <v>Al-Hasakeh</v>
          </cell>
          <cell r="I5362" t="str">
            <v>مركز الحسكة</v>
          </cell>
          <cell r="J5362" t="str">
            <v>SY0800</v>
          </cell>
          <cell r="K5362" t="str">
            <v>Al-Hasakeh</v>
          </cell>
          <cell r="L5362" t="str">
            <v>مركز الحسكة</v>
          </cell>
          <cell r="M5362" t="str">
            <v>SY080000</v>
          </cell>
          <cell r="N5362" t="str">
            <v>Al-Karameh</v>
          </cell>
          <cell r="O5362" t="str">
            <v>الكرامة</v>
          </cell>
          <cell r="P5362" t="str">
            <v>C6439</v>
          </cell>
          <cell r="Q5362" t="str">
            <v>Al-Karameh</v>
          </cell>
          <cell r="R5362" t="str">
            <v>الكرامة - مركز الحسكة</v>
          </cell>
          <cell r="S5362" t="str">
            <v>No</v>
          </cell>
          <cell r="T5362" t="str">
            <v>No</v>
          </cell>
          <cell r="U5362">
            <v>42618</v>
          </cell>
          <cell r="V5362">
            <v>36.308568999999999</v>
          </cell>
          <cell r="W5362">
            <v>40.724195999999999</v>
          </cell>
        </row>
        <row r="5363">
          <cell r="A5363" t="str">
            <v>C6440</v>
          </cell>
          <cell r="B5363" t="str">
            <v>Syrian Arab Republic</v>
          </cell>
          <cell r="C5363" t="str">
            <v>الجمهورية العربية السورية</v>
          </cell>
          <cell r="D5363" t="str">
            <v>SY</v>
          </cell>
          <cell r="E5363" t="str">
            <v>Al-Hasakeh</v>
          </cell>
          <cell r="F5363" t="str">
            <v>الحسكة</v>
          </cell>
          <cell r="G5363" t="str">
            <v>SY08</v>
          </cell>
          <cell r="H5363" t="str">
            <v>Al-Hasakeh</v>
          </cell>
          <cell r="I5363" t="str">
            <v>مركز الحسكة</v>
          </cell>
          <cell r="J5363" t="str">
            <v>SY0800</v>
          </cell>
          <cell r="K5363" t="str">
            <v>Al-Hasakeh</v>
          </cell>
          <cell r="L5363" t="str">
            <v>مركز الحسكة</v>
          </cell>
          <cell r="M5363" t="str">
            <v>SY080000</v>
          </cell>
          <cell r="N5363" t="str">
            <v>Al-Farhiyeh</v>
          </cell>
          <cell r="O5363" t="str">
            <v>الفرحية</v>
          </cell>
          <cell r="P5363" t="str">
            <v>C6440</v>
          </cell>
          <cell r="Q5363" t="str">
            <v>Al-Farhiyeh</v>
          </cell>
          <cell r="R5363" t="str">
            <v>الفرحية - مركز الحسكة</v>
          </cell>
          <cell r="S5363" t="str">
            <v>No</v>
          </cell>
          <cell r="T5363" t="str">
            <v>No</v>
          </cell>
          <cell r="U5363">
            <v>42618</v>
          </cell>
          <cell r="V5363">
            <v>36.691057999999998</v>
          </cell>
          <cell r="W5363">
            <v>40.634501</v>
          </cell>
        </row>
        <row r="5364">
          <cell r="A5364" t="str">
            <v>C6441</v>
          </cell>
          <cell r="B5364" t="str">
            <v>Syrian Arab Republic</v>
          </cell>
          <cell r="C5364" t="str">
            <v>الجمهورية العربية السورية</v>
          </cell>
          <cell r="D5364" t="str">
            <v>SY</v>
          </cell>
          <cell r="E5364" t="str">
            <v>Al-Hasakeh</v>
          </cell>
          <cell r="F5364" t="str">
            <v>الحسكة</v>
          </cell>
          <cell r="G5364" t="str">
            <v>SY08</v>
          </cell>
          <cell r="H5364" t="str">
            <v>Al-Hasakeh</v>
          </cell>
          <cell r="I5364" t="str">
            <v>مركز الحسكة</v>
          </cell>
          <cell r="J5364" t="str">
            <v>SY0800</v>
          </cell>
          <cell r="K5364" t="str">
            <v>Al-Hasakeh</v>
          </cell>
          <cell r="L5364" t="str">
            <v>مركز الحسكة</v>
          </cell>
          <cell r="M5364" t="str">
            <v>SY080000</v>
          </cell>
          <cell r="N5364" t="str">
            <v>Abiad</v>
          </cell>
          <cell r="O5364" t="str">
            <v>أبيض</v>
          </cell>
          <cell r="P5364" t="str">
            <v>C6441</v>
          </cell>
          <cell r="Q5364" t="str">
            <v>Abiad</v>
          </cell>
          <cell r="R5364" t="str">
            <v>أبيض</v>
          </cell>
          <cell r="S5364" t="str">
            <v>No</v>
          </cell>
          <cell r="T5364" t="str">
            <v>No</v>
          </cell>
          <cell r="U5364">
            <v>42618</v>
          </cell>
          <cell r="V5364">
            <v>36.350907999999997</v>
          </cell>
          <cell r="W5364">
            <v>40.549092999999999</v>
          </cell>
        </row>
        <row r="5365">
          <cell r="A5365" t="str">
            <v>C6442</v>
          </cell>
          <cell r="B5365" t="str">
            <v>Syrian Arab Republic</v>
          </cell>
          <cell r="C5365" t="str">
            <v>الجمهورية العربية السورية</v>
          </cell>
          <cell r="D5365" t="str">
            <v>SY</v>
          </cell>
          <cell r="E5365" t="str">
            <v>Al-Hasakeh</v>
          </cell>
          <cell r="F5365" t="str">
            <v>الحسكة</v>
          </cell>
          <cell r="G5365" t="str">
            <v>SY08</v>
          </cell>
          <cell r="H5365" t="str">
            <v>Al-Hasakeh</v>
          </cell>
          <cell r="I5365" t="str">
            <v>مركز الحسكة</v>
          </cell>
          <cell r="J5365" t="str">
            <v>SY0800</v>
          </cell>
          <cell r="K5365" t="str">
            <v>Al-Hasakeh</v>
          </cell>
          <cell r="L5365" t="str">
            <v>مركز الحسكة</v>
          </cell>
          <cell r="M5365" t="str">
            <v>SY080000</v>
          </cell>
          <cell r="N5365" t="str">
            <v>Dabaghiyeh</v>
          </cell>
          <cell r="O5365" t="str">
            <v>دباغية</v>
          </cell>
          <cell r="P5365" t="str">
            <v>C6442</v>
          </cell>
          <cell r="Q5365" t="str">
            <v>Dabaghiyeh (Al-Hasakeh)</v>
          </cell>
          <cell r="R5365" t="str">
            <v>دباغية</v>
          </cell>
          <cell r="S5365" t="str">
            <v>No</v>
          </cell>
          <cell r="T5365" t="str">
            <v>No</v>
          </cell>
          <cell r="U5365">
            <v>42618</v>
          </cell>
          <cell r="V5365">
            <v>36.535764</v>
          </cell>
          <cell r="W5365">
            <v>40.588262</v>
          </cell>
        </row>
        <row r="5366">
          <cell r="A5366" t="str">
            <v>C6443</v>
          </cell>
          <cell r="B5366" t="str">
            <v>Syrian Arab Republic</v>
          </cell>
          <cell r="C5366" t="str">
            <v>الجمهورية العربية السورية</v>
          </cell>
          <cell r="D5366" t="str">
            <v>SY</v>
          </cell>
          <cell r="E5366" t="str">
            <v>Al-Hasakeh</v>
          </cell>
          <cell r="F5366" t="str">
            <v>الحسكة</v>
          </cell>
          <cell r="G5366" t="str">
            <v>SY08</v>
          </cell>
          <cell r="H5366" t="str">
            <v>Al-Hasakeh</v>
          </cell>
          <cell r="I5366" t="str">
            <v>مركز الحسكة</v>
          </cell>
          <cell r="J5366" t="str">
            <v>SY0800</v>
          </cell>
          <cell r="K5366" t="str">
            <v>Al-Hasakeh</v>
          </cell>
          <cell r="L5366" t="str">
            <v>مركز الحسكة</v>
          </cell>
          <cell r="M5366" t="str">
            <v>SY080000</v>
          </cell>
          <cell r="N5366" t="str">
            <v>Uwaynat Al Bazzun</v>
          </cell>
          <cell r="O5366" t="str">
            <v>العوينات البزون</v>
          </cell>
          <cell r="P5366" t="str">
            <v>C6443</v>
          </cell>
          <cell r="Q5366" t="str">
            <v>Uwaynat Al Bazzun</v>
          </cell>
          <cell r="R5366" t="str">
            <v>العوينات البزون</v>
          </cell>
          <cell r="S5366" t="str">
            <v>No</v>
          </cell>
          <cell r="T5366" t="str">
            <v>No</v>
          </cell>
          <cell r="U5366">
            <v>42618</v>
          </cell>
          <cell r="V5366">
            <v>36.365685999999997</v>
          </cell>
          <cell r="W5366">
            <v>40.619711000000002</v>
          </cell>
        </row>
        <row r="5367">
          <cell r="A5367" t="str">
            <v>C6444</v>
          </cell>
          <cell r="B5367" t="str">
            <v>Syrian Arab Republic</v>
          </cell>
          <cell r="C5367" t="str">
            <v>الجمهورية العربية السورية</v>
          </cell>
          <cell r="D5367" t="str">
            <v>SY</v>
          </cell>
          <cell r="E5367" t="str">
            <v>Al-Hasakeh</v>
          </cell>
          <cell r="F5367" t="str">
            <v>الحسكة</v>
          </cell>
          <cell r="G5367" t="str">
            <v>SY08</v>
          </cell>
          <cell r="H5367" t="str">
            <v>Al-Hasakeh</v>
          </cell>
          <cell r="I5367" t="str">
            <v>مركز الحسكة</v>
          </cell>
          <cell r="J5367" t="str">
            <v>SY0800</v>
          </cell>
          <cell r="K5367" t="str">
            <v>Al-Hasakeh</v>
          </cell>
          <cell r="L5367" t="str">
            <v>مركز الحسكة</v>
          </cell>
          <cell r="M5367" t="str">
            <v>SY080000</v>
          </cell>
          <cell r="N5367" t="str">
            <v>Tneinir</v>
          </cell>
          <cell r="O5367" t="str">
            <v>تنينير</v>
          </cell>
          <cell r="P5367" t="str">
            <v>C6444</v>
          </cell>
          <cell r="Q5367" t="str">
            <v>Tneinir</v>
          </cell>
          <cell r="R5367" t="str">
            <v>تنينير</v>
          </cell>
          <cell r="S5367" t="str">
            <v>No</v>
          </cell>
          <cell r="T5367" t="str">
            <v>No</v>
          </cell>
          <cell r="U5367">
            <v>42618</v>
          </cell>
          <cell r="V5367">
            <v>36.418553000000003</v>
          </cell>
          <cell r="W5367">
            <v>40.816023999999999</v>
          </cell>
        </row>
        <row r="5368">
          <cell r="A5368" t="str">
            <v>C6445</v>
          </cell>
          <cell r="B5368" t="str">
            <v>Syrian Arab Republic</v>
          </cell>
          <cell r="C5368" t="str">
            <v>الجمهورية العربية السورية</v>
          </cell>
          <cell r="D5368" t="str">
            <v>SY</v>
          </cell>
          <cell r="E5368" t="str">
            <v>Al-Hasakeh</v>
          </cell>
          <cell r="F5368" t="str">
            <v>الحسكة</v>
          </cell>
          <cell r="G5368" t="str">
            <v>SY08</v>
          </cell>
          <cell r="H5368" t="str">
            <v>Al-Hasakeh</v>
          </cell>
          <cell r="I5368" t="str">
            <v>مركز الحسكة</v>
          </cell>
          <cell r="J5368" t="str">
            <v>SY0800</v>
          </cell>
          <cell r="K5368" t="str">
            <v>Al-Hasakeh</v>
          </cell>
          <cell r="L5368" t="str">
            <v>مركز الحسكة</v>
          </cell>
          <cell r="M5368" t="str">
            <v>SY080000</v>
          </cell>
          <cell r="N5368" t="str">
            <v>Rujm Sirran</v>
          </cell>
          <cell r="O5368" t="str">
            <v>رجم سيران</v>
          </cell>
          <cell r="P5368" t="str">
            <v>C6445</v>
          </cell>
          <cell r="Q5368" t="str">
            <v>Rujm Sirran</v>
          </cell>
          <cell r="R5368" t="str">
            <v>رجم سيران</v>
          </cell>
          <cell r="S5368" t="str">
            <v>No</v>
          </cell>
          <cell r="T5368" t="str">
            <v>No</v>
          </cell>
          <cell r="U5368">
            <v>42618</v>
          </cell>
          <cell r="V5368">
            <v>36.456121000000003</v>
          </cell>
          <cell r="W5368">
            <v>40.835628999999997</v>
          </cell>
        </row>
        <row r="5369">
          <cell r="A5369" t="str">
            <v>C6446</v>
          </cell>
          <cell r="B5369" t="str">
            <v>Syrian Arab Republic</v>
          </cell>
          <cell r="C5369" t="str">
            <v>الجمهورية العربية السورية</v>
          </cell>
          <cell r="D5369" t="str">
            <v>SY</v>
          </cell>
          <cell r="E5369" t="str">
            <v>Al-Hasakeh</v>
          </cell>
          <cell r="F5369" t="str">
            <v>الحسكة</v>
          </cell>
          <cell r="G5369" t="str">
            <v>SY08</v>
          </cell>
          <cell r="H5369" t="str">
            <v>Al-Hasakeh</v>
          </cell>
          <cell r="I5369" t="str">
            <v>مركز الحسكة</v>
          </cell>
          <cell r="J5369" t="str">
            <v>SY0800</v>
          </cell>
          <cell r="K5369" t="str">
            <v>Al-Hasakeh</v>
          </cell>
          <cell r="L5369" t="str">
            <v>مركز الحسكة</v>
          </cell>
          <cell r="M5369" t="str">
            <v>SY080000</v>
          </cell>
          <cell r="N5369" t="str">
            <v>Al Faydat</v>
          </cell>
          <cell r="O5369" t="str">
            <v>الفيضات</v>
          </cell>
          <cell r="P5369" t="str">
            <v>C6446</v>
          </cell>
          <cell r="Q5369" t="str">
            <v>Al Faydat</v>
          </cell>
          <cell r="R5369" t="str">
            <v>الفيضات</v>
          </cell>
          <cell r="S5369" t="str">
            <v>No</v>
          </cell>
          <cell r="T5369" t="str">
            <v>No</v>
          </cell>
          <cell r="U5369">
            <v>42618</v>
          </cell>
          <cell r="V5369">
            <v>36.423451</v>
          </cell>
          <cell r="W5369">
            <v>40.684438999999998</v>
          </cell>
        </row>
        <row r="5370">
          <cell r="A5370" t="str">
            <v>C6447</v>
          </cell>
          <cell r="B5370" t="str">
            <v>Syrian Arab Republic</v>
          </cell>
          <cell r="C5370" t="str">
            <v>الجمهورية العربية السورية</v>
          </cell>
          <cell r="D5370" t="str">
            <v>SY</v>
          </cell>
          <cell r="E5370" t="str">
            <v>Al-Hasakeh</v>
          </cell>
          <cell r="F5370" t="str">
            <v>الحسكة</v>
          </cell>
          <cell r="G5370" t="str">
            <v>SY08</v>
          </cell>
          <cell r="H5370" t="str">
            <v>Al-Hasakeh</v>
          </cell>
          <cell r="I5370" t="str">
            <v>مركز الحسكة</v>
          </cell>
          <cell r="J5370" t="str">
            <v>SY0800</v>
          </cell>
          <cell r="K5370" t="str">
            <v>Al-Hasakeh</v>
          </cell>
          <cell r="L5370" t="str">
            <v>مركز الحسكة</v>
          </cell>
          <cell r="M5370" t="str">
            <v>SY080000</v>
          </cell>
          <cell r="N5370" t="str">
            <v>Al-Ashrah</v>
          </cell>
          <cell r="O5370" t="str">
            <v>الشارة</v>
          </cell>
          <cell r="P5370" t="str">
            <v>C6447</v>
          </cell>
          <cell r="Q5370" t="str">
            <v>Al-Ashrah</v>
          </cell>
          <cell r="R5370" t="str">
            <v>الشارة - مركز الحسكة</v>
          </cell>
          <cell r="S5370" t="str">
            <v>No</v>
          </cell>
          <cell r="T5370" t="str">
            <v>No</v>
          </cell>
          <cell r="U5370">
            <v>42618</v>
          </cell>
          <cell r="V5370">
            <v>36.546897999999999</v>
          </cell>
          <cell r="W5370">
            <v>40.601773000000001</v>
          </cell>
        </row>
        <row r="5371">
          <cell r="A5371" t="str">
            <v>C6448</v>
          </cell>
          <cell r="B5371" t="str">
            <v>Syrian Arab Republic</v>
          </cell>
          <cell r="C5371" t="str">
            <v>الجمهورية العربية السورية</v>
          </cell>
          <cell r="D5371" t="str">
            <v>SY</v>
          </cell>
          <cell r="E5371" t="str">
            <v>Al-Hasakeh</v>
          </cell>
          <cell r="F5371" t="str">
            <v>الحسكة</v>
          </cell>
          <cell r="G5371" t="str">
            <v>SY08</v>
          </cell>
          <cell r="H5371" t="str">
            <v>Al-Hasakeh</v>
          </cell>
          <cell r="I5371" t="str">
            <v>مركز الحسكة</v>
          </cell>
          <cell r="J5371" t="str">
            <v>SY0800</v>
          </cell>
          <cell r="K5371" t="str">
            <v>Al-Hasakeh</v>
          </cell>
          <cell r="L5371" t="str">
            <v>مركز الحسكة</v>
          </cell>
          <cell r="M5371" t="str">
            <v>SY080000</v>
          </cell>
          <cell r="N5371" t="str">
            <v>Tal Al-Barod</v>
          </cell>
          <cell r="O5371" t="str">
            <v>تل البارود</v>
          </cell>
          <cell r="P5371" t="str">
            <v>C6448</v>
          </cell>
          <cell r="Q5371" t="str">
            <v>Tal Al-Barod</v>
          </cell>
          <cell r="R5371" t="str">
            <v>تل البارود</v>
          </cell>
          <cell r="S5371" t="str">
            <v>No</v>
          </cell>
          <cell r="T5371" t="str">
            <v>No</v>
          </cell>
          <cell r="U5371">
            <v>42618</v>
          </cell>
          <cell r="V5371">
            <v>36.416606999999999</v>
          </cell>
          <cell r="W5371">
            <v>40.660797000000002</v>
          </cell>
        </row>
        <row r="5372">
          <cell r="A5372" t="str">
            <v>C6449</v>
          </cell>
          <cell r="B5372" t="str">
            <v>Syrian Arab Republic</v>
          </cell>
          <cell r="C5372" t="str">
            <v>الجمهورية العربية السورية</v>
          </cell>
          <cell r="D5372" t="str">
            <v>SY</v>
          </cell>
          <cell r="E5372" t="str">
            <v>Al-Hasakeh</v>
          </cell>
          <cell r="F5372" t="str">
            <v>الحسكة</v>
          </cell>
          <cell r="G5372" t="str">
            <v>SY08</v>
          </cell>
          <cell r="H5372" t="str">
            <v>Al-Hasakeh</v>
          </cell>
          <cell r="I5372" t="str">
            <v>مركز الحسكة</v>
          </cell>
          <cell r="J5372" t="str">
            <v>SY0800</v>
          </cell>
          <cell r="K5372" t="str">
            <v>Be'r Al-Hulo Al-Wardeyyeh</v>
          </cell>
          <cell r="L5372" t="str">
            <v>بئر الحلو الوردية</v>
          </cell>
          <cell r="M5372" t="str">
            <v>SY080004</v>
          </cell>
          <cell r="N5372" t="str">
            <v>Kaka Sa'eed</v>
          </cell>
          <cell r="O5372" t="str">
            <v>كاكا سعيد</v>
          </cell>
          <cell r="P5372" t="str">
            <v>C6449</v>
          </cell>
          <cell r="Q5372" t="str">
            <v>Kaka Sa'eed</v>
          </cell>
          <cell r="R5372" t="str">
            <v>كاكا سعيد</v>
          </cell>
          <cell r="S5372" t="str">
            <v>No</v>
          </cell>
          <cell r="T5372" t="str">
            <v>No</v>
          </cell>
          <cell r="U5372">
            <v>42618</v>
          </cell>
          <cell r="V5372">
            <v>36.630057000000001</v>
          </cell>
          <cell r="W5372">
            <v>41.041297</v>
          </cell>
        </row>
        <row r="5373">
          <cell r="A5373" t="str">
            <v>C6450</v>
          </cell>
          <cell r="B5373" t="str">
            <v>Syrian Arab Republic</v>
          </cell>
          <cell r="C5373" t="str">
            <v>الجمهورية العربية السورية</v>
          </cell>
          <cell r="D5373" t="str">
            <v>SY</v>
          </cell>
          <cell r="E5373" t="str">
            <v>Al-Hasakeh</v>
          </cell>
          <cell r="F5373" t="str">
            <v>الحسكة</v>
          </cell>
          <cell r="G5373" t="str">
            <v>SY08</v>
          </cell>
          <cell r="H5373" t="str">
            <v>Al-Hasakeh</v>
          </cell>
          <cell r="I5373" t="str">
            <v>مركز الحسكة</v>
          </cell>
          <cell r="J5373" t="str">
            <v>SY0800</v>
          </cell>
          <cell r="K5373" t="str">
            <v>Be'r Al-Hulo Al-Wardeyyeh</v>
          </cell>
          <cell r="L5373" t="str">
            <v>بئر الحلو الوردية</v>
          </cell>
          <cell r="M5373" t="str">
            <v>SY080004</v>
          </cell>
          <cell r="N5373" t="str">
            <v>Twaim</v>
          </cell>
          <cell r="O5373" t="str">
            <v>التويم</v>
          </cell>
          <cell r="P5373" t="str">
            <v>C6450</v>
          </cell>
          <cell r="Q5373" t="str">
            <v>Twaim</v>
          </cell>
          <cell r="R5373" t="str">
            <v>التويم - بئر الحلو الوردية</v>
          </cell>
          <cell r="S5373" t="str">
            <v>No</v>
          </cell>
          <cell r="T5373" t="str">
            <v>No</v>
          </cell>
          <cell r="U5373">
            <v>42618</v>
          </cell>
          <cell r="V5373">
            <v>36.743243999999997</v>
          </cell>
          <cell r="W5373">
            <v>41.119025000000001</v>
          </cell>
        </row>
        <row r="5374">
          <cell r="A5374" t="str">
            <v>C6451</v>
          </cell>
          <cell r="B5374" t="str">
            <v>Syrian Arab Republic</v>
          </cell>
          <cell r="C5374" t="str">
            <v>الجمهورية العربية السورية</v>
          </cell>
          <cell r="D5374" t="str">
            <v>SY</v>
          </cell>
          <cell r="E5374" t="str">
            <v>Al-Hasakeh</v>
          </cell>
          <cell r="F5374" t="str">
            <v>الحسكة</v>
          </cell>
          <cell r="G5374" t="str">
            <v>SY08</v>
          </cell>
          <cell r="H5374" t="str">
            <v>Al-Hasakeh</v>
          </cell>
          <cell r="I5374" t="str">
            <v>مركز الحسكة</v>
          </cell>
          <cell r="J5374" t="str">
            <v>SY0800</v>
          </cell>
          <cell r="K5374" t="str">
            <v>Hole</v>
          </cell>
          <cell r="L5374" t="str">
            <v>الهول</v>
          </cell>
          <cell r="M5374" t="str">
            <v>SY080006</v>
          </cell>
          <cell r="N5374" t="str">
            <v>Ghazileh</v>
          </cell>
          <cell r="O5374" t="str">
            <v>غزالية</v>
          </cell>
          <cell r="P5374" t="str">
            <v>C6451</v>
          </cell>
          <cell r="Q5374" t="str">
            <v>Ghazileh (Hole)</v>
          </cell>
          <cell r="R5374" t="str">
            <v>غزالية</v>
          </cell>
          <cell r="S5374" t="str">
            <v>No</v>
          </cell>
          <cell r="T5374" t="str">
            <v>No</v>
          </cell>
          <cell r="U5374">
            <v>42618</v>
          </cell>
          <cell r="V5374">
            <v>36.548907</v>
          </cell>
          <cell r="W5374">
            <v>41.302880000000002</v>
          </cell>
        </row>
        <row r="5375">
          <cell r="A5375" t="str">
            <v>C6452</v>
          </cell>
          <cell r="B5375" t="str">
            <v>Syrian Arab Republic</v>
          </cell>
          <cell r="C5375" t="str">
            <v>الجمهورية العربية السورية</v>
          </cell>
          <cell r="D5375" t="str">
            <v>SY</v>
          </cell>
          <cell r="E5375" t="str">
            <v>Al-Hasakeh</v>
          </cell>
          <cell r="F5375" t="str">
            <v>الحسكة</v>
          </cell>
          <cell r="G5375" t="str">
            <v>SY08</v>
          </cell>
          <cell r="H5375" t="str">
            <v>Al-Hasakeh</v>
          </cell>
          <cell r="I5375" t="str">
            <v>مركز الحسكة</v>
          </cell>
          <cell r="J5375" t="str">
            <v>SY0800</v>
          </cell>
          <cell r="K5375" t="str">
            <v>Hole</v>
          </cell>
          <cell r="L5375" t="str">
            <v>الهول</v>
          </cell>
          <cell r="M5375" t="str">
            <v>SY080006</v>
          </cell>
          <cell r="N5375" t="str">
            <v>Abu Jern</v>
          </cell>
          <cell r="O5375" t="str">
            <v>أبو جرن</v>
          </cell>
          <cell r="P5375" t="str">
            <v>C6452</v>
          </cell>
          <cell r="Q5375" t="str">
            <v>Abu Jern</v>
          </cell>
          <cell r="R5375" t="str">
            <v>أبو جرن</v>
          </cell>
          <cell r="S5375" t="str">
            <v>No</v>
          </cell>
          <cell r="T5375" t="str">
            <v>No</v>
          </cell>
          <cell r="U5375">
            <v>42618</v>
          </cell>
          <cell r="V5375">
            <v>36.591344999999997</v>
          </cell>
          <cell r="W5375">
            <v>41.240884999999999</v>
          </cell>
        </row>
        <row r="5376">
          <cell r="A5376" t="str">
            <v>C6453</v>
          </cell>
          <cell r="B5376" t="str">
            <v>Syrian Arab Republic</v>
          </cell>
          <cell r="C5376" t="str">
            <v>الجمهورية العربية السورية</v>
          </cell>
          <cell r="D5376" t="str">
            <v>SY</v>
          </cell>
          <cell r="E5376" t="str">
            <v>Al-Hasakeh</v>
          </cell>
          <cell r="F5376" t="str">
            <v>الحسكة</v>
          </cell>
          <cell r="G5376" t="str">
            <v>SY08</v>
          </cell>
          <cell r="H5376" t="str">
            <v>Al-Hasakeh</v>
          </cell>
          <cell r="I5376" t="str">
            <v>مركز الحسكة</v>
          </cell>
          <cell r="J5376" t="str">
            <v>SY0800</v>
          </cell>
          <cell r="K5376" t="str">
            <v>Hole</v>
          </cell>
          <cell r="L5376" t="str">
            <v>الهول</v>
          </cell>
          <cell r="M5376" t="str">
            <v>SY080006</v>
          </cell>
          <cell r="N5376" t="str">
            <v>Tal Shayr</v>
          </cell>
          <cell r="O5376" t="str">
            <v>تل الشاير</v>
          </cell>
          <cell r="P5376" t="str">
            <v>C6453</v>
          </cell>
          <cell r="Q5376" t="str">
            <v>Tal Shayr</v>
          </cell>
          <cell r="R5376" t="str">
            <v>تل الشاير</v>
          </cell>
          <cell r="S5376" t="str">
            <v>No</v>
          </cell>
          <cell r="T5376" t="str">
            <v>No</v>
          </cell>
          <cell r="U5376">
            <v>42618</v>
          </cell>
          <cell r="V5376">
            <v>36.592601000000002</v>
          </cell>
          <cell r="W5376">
            <v>41.224944000000001</v>
          </cell>
        </row>
        <row r="5377">
          <cell r="A5377" t="str">
            <v>C6454</v>
          </cell>
          <cell r="B5377" t="str">
            <v>Syrian Arab Republic</v>
          </cell>
          <cell r="C5377" t="str">
            <v>الجمهورية العربية السورية</v>
          </cell>
          <cell r="D5377" t="str">
            <v>SY</v>
          </cell>
          <cell r="E5377" t="str">
            <v>Al-Hasakeh</v>
          </cell>
          <cell r="F5377" t="str">
            <v>الحسكة</v>
          </cell>
          <cell r="G5377" t="str">
            <v>SY08</v>
          </cell>
          <cell r="H5377" t="str">
            <v>Al-Hasakeh</v>
          </cell>
          <cell r="I5377" t="str">
            <v>مركز الحسكة</v>
          </cell>
          <cell r="J5377" t="str">
            <v>SY0800</v>
          </cell>
          <cell r="K5377" t="str">
            <v>Shadadah</v>
          </cell>
          <cell r="L5377" t="str">
            <v>شدادة</v>
          </cell>
          <cell r="M5377" t="str">
            <v>SY080002</v>
          </cell>
          <cell r="N5377" t="str">
            <v>Azzawi</v>
          </cell>
          <cell r="O5377" t="str">
            <v>عزاوي</v>
          </cell>
          <cell r="P5377" t="str">
            <v>C6454</v>
          </cell>
          <cell r="Q5377" t="str">
            <v>Azzawi</v>
          </cell>
          <cell r="R5377" t="str">
            <v>عزاوي</v>
          </cell>
          <cell r="S5377" t="str">
            <v>No</v>
          </cell>
          <cell r="T5377" t="str">
            <v>No</v>
          </cell>
          <cell r="U5377">
            <v>42618</v>
          </cell>
          <cell r="V5377">
            <v>35.95185</v>
          </cell>
          <cell r="W5377">
            <v>40.820490999999997</v>
          </cell>
        </row>
        <row r="5378">
          <cell r="A5378" t="str">
            <v>C6455</v>
          </cell>
          <cell r="B5378" t="str">
            <v>Syrian Arab Republic</v>
          </cell>
          <cell r="C5378" t="str">
            <v>الجمهورية العربية السورية</v>
          </cell>
          <cell r="D5378" t="str">
            <v>SY</v>
          </cell>
          <cell r="E5378" t="str">
            <v>Al-Hasakeh</v>
          </cell>
          <cell r="F5378" t="str">
            <v>الحسكة</v>
          </cell>
          <cell r="G5378" t="str">
            <v>SY08</v>
          </cell>
          <cell r="H5378" t="str">
            <v>Al-Hasakeh</v>
          </cell>
          <cell r="I5378" t="str">
            <v>مركز الحسكة</v>
          </cell>
          <cell r="J5378" t="str">
            <v>SY0800</v>
          </cell>
          <cell r="K5378" t="str">
            <v>Shadadah</v>
          </cell>
          <cell r="L5378" t="str">
            <v>شدادة</v>
          </cell>
          <cell r="M5378" t="str">
            <v>SY080002</v>
          </cell>
          <cell r="N5378" t="str">
            <v>Um Hojairah</v>
          </cell>
          <cell r="O5378" t="str">
            <v>ام حجيرة</v>
          </cell>
          <cell r="P5378" t="str">
            <v>C6455</v>
          </cell>
          <cell r="Q5378" t="str">
            <v>Um Hojairah (Shadadah)</v>
          </cell>
          <cell r="R5378" t="str">
            <v>ام حجيرة - شدادة</v>
          </cell>
          <cell r="S5378" t="str">
            <v>No</v>
          </cell>
          <cell r="T5378" t="str">
            <v>No</v>
          </cell>
          <cell r="U5378">
            <v>42618</v>
          </cell>
          <cell r="V5378">
            <v>36.195946999999997</v>
          </cell>
          <cell r="W5378">
            <v>41.073396000000002</v>
          </cell>
        </row>
        <row r="5379">
          <cell r="A5379" t="str">
            <v>C6456</v>
          </cell>
          <cell r="B5379" t="str">
            <v>Syrian Arab Republic</v>
          </cell>
          <cell r="C5379" t="str">
            <v>الجمهورية العربية السورية</v>
          </cell>
          <cell r="D5379" t="str">
            <v>SY</v>
          </cell>
          <cell r="E5379" t="str">
            <v>Al-Hasakeh</v>
          </cell>
          <cell r="F5379" t="str">
            <v>الحسكة</v>
          </cell>
          <cell r="G5379" t="str">
            <v>SY08</v>
          </cell>
          <cell r="H5379" t="str">
            <v>Al-Hasakeh</v>
          </cell>
          <cell r="I5379" t="str">
            <v>مركز الحسكة</v>
          </cell>
          <cell r="J5379" t="str">
            <v>SY0800</v>
          </cell>
          <cell r="K5379" t="str">
            <v>Tal Tamer</v>
          </cell>
          <cell r="L5379" t="str">
            <v>تل تمر</v>
          </cell>
          <cell r="M5379" t="str">
            <v>SY080001</v>
          </cell>
          <cell r="N5379" t="str">
            <v>Al-Huda</v>
          </cell>
          <cell r="O5379" t="str">
            <v>الهدى</v>
          </cell>
          <cell r="P5379" t="str">
            <v>C6456</v>
          </cell>
          <cell r="Q5379" t="str">
            <v>Al-Huda</v>
          </cell>
          <cell r="R5379" t="str">
            <v>الهدى</v>
          </cell>
          <cell r="S5379" t="str">
            <v>No</v>
          </cell>
          <cell r="T5379" t="str">
            <v>No</v>
          </cell>
          <cell r="U5379">
            <v>42618</v>
          </cell>
          <cell r="V5379">
            <v>36.606596000000003</v>
          </cell>
          <cell r="W5379">
            <v>40.383978999999997</v>
          </cell>
        </row>
        <row r="5380">
          <cell r="A5380" t="str">
            <v>C6457</v>
          </cell>
          <cell r="B5380" t="str">
            <v>Syrian Arab Republic</v>
          </cell>
          <cell r="C5380" t="str">
            <v>الجمهورية العربية السورية</v>
          </cell>
          <cell r="D5380" t="str">
            <v>SY</v>
          </cell>
          <cell r="E5380" t="str">
            <v>Al-Hasakeh</v>
          </cell>
          <cell r="F5380" t="str">
            <v>الحسكة</v>
          </cell>
          <cell r="G5380" t="str">
            <v>SY08</v>
          </cell>
          <cell r="H5380" t="str">
            <v>Al-Hasakeh</v>
          </cell>
          <cell r="I5380" t="str">
            <v>مركز الحسكة</v>
          </cell>
          <cell r="J5380" t="str">
            <v>SY0800</v>
          </cell>
          <cell r="K5380" t="str">
            <v>Tal Tamer</v>
          </cell>
          <cell r="L5380" t="str">
            <v>تل تمر</v>
          </cell>
          <cell r="M5380" t="str">
            <v>SY080001</v>
          </cell>
          <cell r="N5380" t="str">
            <v>Kozliyeh</v>
          </cell>
          <cell r="O5380" t="str">
            <v>كزلية</v>
          </cell>
          <cell r="P5380" t="str">
            <v>C6457</v>
          </cell>
          <cell r="Q5380" t="str">
            <v>Kozliyeh</v>
          </cell>
          <cell r="R5380" t="str">
            <v>كزلية</v>
          </cell>
          <cell r="S5380" t="str">
            <v>No</v>
          </cell>
          <cell r="T5380" t="str">
            <v>No</v>
          </cell>
          <cell r="U5380">
            <v>42618</v>
          </cell>
          <cell r="V5380">
            <v>36.624870000000001</v>
          </cell>
          <cell r="W5380">
            <v>40.225330999999997</v>
          </cell>
        </row>
        <row r="5381">
          <cell r="A5381" t="str">
            <v>C6458</v>
          </cell>
          <cell r="B5381" t="str">
            <v>Syrian Arab Republic</v>
          </cell>
          <cell r="C5381" t="str">
            <v>الجمهورية العربية السورية</v>
          </cell>
          <cell r="D5381" t="str">
            <v>SY</v>
          </cell>
          <cell r="E5381" t="str">
            <v>Al-Hasakeh</v>
          </cell>
          <cell r="F5381" t="str">
            <v>الحسكة</v>
          </cell>
          <cell r="G5381" t="str">
            <v>SY08</v>
          </cell>
          <cell r="H5381" t="str">
            <v>Al-Hasakeh</v>
          </cell>
          <cell r="I5381" t="str">
            <v>مركز الحسكة</v>
          </cell>
          <cell r="J5381" t="str">
            <v>SY0800</v>
          </cell>
          <cell r="K5381" t="str">
            <v>Tal Tamer</v>
          </cell>
          <cell r="L5381" t="str">
            <v>تل تمر</v>
          </cell>
          <cell r="M5381" t="str">
            <v>SY080001</v>
          </cell>
          <cell r="N5381" t="str">
            <v>Tal Ghoran</v>
          </cell>
          <cell r="O5381" t="str">
            <v>تل غوران</v>
          </cell>
          <cell r="P5381" t="str">
            <v>C6458</v>
          </cell>
          <cell r="Q5381" t="str">
            <v>Tal Ghoran</v>
          </cell>
          <cell r="R5381" t="str">
            <v>تل غوران</v>
          </cell>
          <cell r="S5381" t="str">
            <v>No</v>
          </cell>
          <cell r="T5381" t="str">
            <v>No</v>
          </cell>
          <cell r="U5381">
            <v>42618</v>
          </cell>
          <cell r="V5381">
            <v>36.596322000000001</v>
          </cell>
          <cell r="W5381">
            <v>40.40831</v>
          </cell>
        </row>
        <row r="5382">
          <cell r="A5382" t="str">
            <v>C6459</v>
          </cell>
          <cell r="B5382" t="str">
            <v>Syrian Arab Republic</v>
          </cell>
          <cell r="C5382" t="str">
            <v>الجمهورية العربية السورية</v>
          </cell>
          <cell r="D5382" t="str">
            <v>SY</v>
          </cell>
          <cell r="E5382" t="str">
            <v>Al-Hasakeh</v>
          </cell>
          <cell r="F5382" t="str">
            <v>الحسكة</v>
          </cell>
          <cell r="G5382" t="str">
            <v>SY08</v>
          </cell>
          <cell r="H5382" t="str">
            <v>Al-Hasakeh</v>
          </cell>
          <cell r="I5382" t="str">
            <v>مركز الحسكة</v>
          </cell>
          <cell r="J5382" t="str">
            <v>SY0800</v>
          </cell>
          <cell r="K5382" t="str">
            <v>Tal Tamer</v>
          </cell>
          <cell r="L5382" t="str">
            <v>تل تمر</v>
          </cell>
          <cell r="M5382" t="str">
            <v>SY080001</v>
          </cell>
          <cell r="N5382" t="str">
            <v>Tal Al-Laban</v>
          </cell>
          <cell r="O5382" t="str">
            <v>تل اللبن</v>
          </cell>
          <cell r="P5382" t="str">
            <v>C6459</v>
          </cell>
          <cell r="Q5382" t="str">
            <v>Tal Al-Laban</v>
          </cell>
          <cell r="R5382" t="str">
            <v>تل اللبن</v>
          </cell>
          <cell r="S5382" t="str">
            <v>No</v>
          </cell>
          <cell r="T5382" t="str">
            <v>No</v>
          </cell>
          <cell r="U5382">
            <v>42618</v>
          </cell>
          <cell r="V5382">
            <v>36.614378000000002</v>
          </cell>
          <cell r="W5382">
            <v>40.199370999999999</v>
          </cell>
        </row>
        <row r="5383">
          <cell r="A5383" t="str">
            <v>C6460</v>
          </cell>
          <cell r="B5383" t="str">
            <v>Syrian Arab Republic</v>
          </cell>
          <cell r="C5383" t="str">
            <v>الجمهورية العربية السورية</v>
          </cell>
          <cell r="D5383" t="str">
            <v>SY</v>
          </cell>
          <cell r="E5383" t="str">
            <v>Al-Hasakeh</v>
          </cell>
          <cell r="F5383" t="str">
            <v>الحسكة</v>
          </cell>
          <cell r="G5383" t="str">
            <v>SY08</v>
          </cell>
          <cell r="H5383" t="str">
            <v>Al-Hasakeh</v>
          </cell>
          <cell r="I5383" t="str">
            <v>مركز الحسكة</v>
          </cell>
          <cell r="J5383" t="str">
            <v>SY0800</v>
          </cell>
          <cell r="K5383" t="str">
            <v>Tal Tamer</v>
          </cell>
          <cell r="L5383" t="str">
            <v>تل تمر</v>
          </cell>
          <cell r="M5383" t="str">
            <v>SY080001</v>
          </cell>
          <cell r="N5383" t="str">
            <v>Al-Rakbah</v>
          </cell>
          <cell r="O5383" t="str">
            <v>الركبة</v>
          </cell>
          <cell r="P5383" t="str">
            <v>C6460</v>
          </cell>
          <cell r="Q5383" t="str">
            <v>Al-Rakbah</v>
          </cell>
          <cell r="R5383" t="str">
            <v>الركبة</v>
          </cell>
          <cell r="S5383" t="str">
            <v>No</v>
          </cell>
          <cell r="T5383" t="str">
            <v>No</v>
          </cell>
          <cell r="U5383">
            <v>42618</v>
          </cell>
          <cell r="V5383">
            <v>36.621814999999998</v>
          </cell>
          <cell r="W5383">
            <v>40.399487000000001</v>
          </cell>
        </row>
        <row r="5384">
          <cell r="A5384" t="str">
            <v>C6461</v>
          </cell>
          <cell r="B5384" t="str">
            <v>Syrian Arab Republic</v>
          </cell>
          <cell r="C5384" t="str">
            <v>الجمهورية العربية السورية</v>
          </cell>
          <cell r="D5384" t="str">
            <v>SY</v>
          </cell>
          <cell r="E5384" t="str">
            <v>Al-Hasakeh</v>
          </cell>
          <cell r="F5384" t="str">
            <v>الحسكة</v>
          </cell>
          <cell r="G5384" t="str">
            <v>SY08</v>
          </cell>
          <cell r="H5384" t="str">
            <v>Al-Hasakeh</v>
          </cell>
          <cell r="I5384" t="str">
            <v>مركز الحسكة</v>
          </cell>
          <cell r="J5384" t="str">
            <v>SY0800</v>
          </cell>
          <cell r="K5384" t="str">
            <v>Tal Tamer</v>
          </cell>
          <cell r="L5384" t="str">
            <v>تل تمر</v>
          </cell>
          <cell r="M5384" t="str">
            <v>SY080001</v>
          </cell>
          <cell r="N5384" t="str">
            <v>Tal Al-Jazireh</v>
          </cell>
          <cell r="O5384" t="str">
            <v>تل الجزيرة</v>
          </cell>
          <cell r="P5384" t="str">
            <v>C6461</v>
          </cell>
          <cell r="Q5384" t="str">
            <v>Tal Al-Jazireh</v>
          </cell>
          <cell r="R5384" t="str">
            <v>تل الجزيرة</v>
          </cell>
          <cell r="S5384" t="str">
            <v>No</v>
          </cell>
          <cell r="T5384" t="str">
            <v>No</v>
          </cell>
          <cell r="U5384">
            <v>42618</v>
          </cell>
          <cell r="V5384">
            <v>36.578760000000003</v>
          </cell>
          <cell r="W5384">
            <v>40.459035999999998</v>
          </cell>
        </row>
        <row r="5385">
          <cell r="A5385" t="str">
            <v>C6462</v>
          </cell>
          <cell r="B5385" t="str">
            <v>Syrian Arab Republic</v>
          </cell>
          <cell r="C5385" t="str">
            <v>الجمهورية العربية السورية</v>
          </cell>
          <cell r="D5385" t="str">
            <v>SY</v>
          </cell>
          <cell r="E5385" t="str">
            <v>Al-Hasakeh</v>
          </cell>
          <cell r="F5385" t="str">
            <v>الحسكة</v>
          </cell>
          <cell r="G5385" t="str">
            <v>SY08</v>
          </cell>
          <cell r="H5385" t="str">
            <v>Al-Hasakeh</v>
          </cell>
          <cell r="I5385" t="str">
            <v>مركز الحسكة</v>
          </cell>
          <cell r="J5385" t="str">
            <v>SY0800</v>
          </cell>
          <cell r="K5385" t="str">
            <v>Tal Tamer</v>
          </cell>
          <cell r="L5385" t="str">
            <v>تل تمر</v>
          </cell>
          <cell r="M5385" t="str">
            <v>SY080001</v>
          </cell>
          <cell r="N5385" t="str">
            <v>Al-Aghebesh</v>
          </cell>
          <cell r="O5385" t="str">
            <v>الاغيبش</v>
          </cell>
          <cell r="P5385" t="str">
            <v>C6462</v>
          </cell>
          <cell r="Q5385" t="str">
            <v>Al-Aghebesh</v>
          </cell>
          <cell r="R5385" t="str">
            <v>الاغيبش</v>
          </cell>
          <cell r="S5385" t="str">
            <v>No</v>
          </cell>
          <cell r="T5385" t="str">
            <v>No</v>
          </cell>
          <cell r="U5385">
            <v>42618</v>
          </cell>
          <cell r="V5385">
            <v>36.646003</v>
          </cell>
          <cell r="W5385">
            <v>40.344230000000003</v>
          </cell>
        </row>
        <row r="5386">
          <cell r="A5386" t="str">
            <v>C6463</v>
          </cell>
          <cell r="B5386" t="str">
            <v>Syrian Arab Republic</v>
          </cell>
          <cell r="C5386" t="str">
            <v>الجمهورية العربية السورية</v>
          </cell>
          <cell r="D5386" t="str">
            <v>SY</v>
          </cell>
          <cell r="E5386" t="str">
            <v>Al-Hasakeh</v>
          </cell>
          <cell r="F5386" t="str">
            <v>الحسكة</v>
          </cell>
          <cell r="G5386" t="str">
            <v>SY08</v>
          </cell>
          <cell r="H5386" t="str">
            <v>Al-Hasakeh</v>
          </cell>
          <cell r="I5386" t="str">
            <v>مركز الحسكة</v>
          </cell>
          <cell r="J5386" t="str">
            <v>SY0800</v>
          </cell>
          <cell r="K5386" t="str">
            <v>Tal Tamer</v>
          </cell>
          <cell r="L5386" t="str">
            <v>تل تمر</v>
          </cell>
          <cell r="M5386" t="str">
            <v>SY080001</v>
          </cell>
          <cell r="N5386" t="str">
            <v>Maghloujah</v>
          </cell>
          <cell r="O5386" t="str">
            <v>مغلوجة</v>
          </cell>
          <cell r="P5386" t="str">
            <v>C6463</v>
          </cell>
          <cell r="Q5386" t="str">
            <v>Maghloujah</v>
          </cell>
          <cell r="R5386" t="str">
            <v>مغلوجة</v>
          </cell>
          <cell r="S5386" t="str">
            <v>No</v>
          </cell>
          <cell r="T5386" t="str">
            <v>No</v>
          </cell>
          <cell r="U5386">
            <v>42618</v>
          </cell>
          <cell r="V5386">
            <v>36.450994999999999</v>
          </cell>
          <cell r="W5386">
            <v>40.432004999999997</v>
          </cell>
        </row>
        <row r="5387">
          <cell r="A5387" t="str">
            <v>C6464</v>
          </cell>
          <cell r="B5387" t="str">
            <v>Syrian Arab Republic</v>
          </cell>
          <cell r="C5387" t="str">
            <v>الجمهورية العربية السورية</v>
          </cell>
          <cell r="D5387" t="str">
            <v>SY</v>
          </cell>
          <cell r="E5387" t="str">
            <v>Al-Hasakeh</v>
          </cell>
          <cell r="F5387" t="str">
            <v>الحسكة</v>
          </cell>
          <cell r="G5387" t="str">
            <v>SY08</v>
          </cell>
          <cell r="H5387" t="str">
            <v>Al-Hasakeh</v>
          </cell>
          <cell r="I5387" t="str">
            <v>مركز الحسكة</v>
          </cell>
          <cell r="J5387" t="str">
            <v>SY0800</v>
          </cell>
          <cell r="K5387" t="str">
            <v>Tal Tamer</v>
          </cell>
          <cell r="L5387" t="str">
            <v>تل تمر</v>
          </cell>
          <cell r="M5387" t="str">
            <v>SY080001</v>
          </cell>
          <cell r="N5387" t="str">
            <v>Western Tal Mabtuh</v>
          </cell>
          <cell r="O5387" t="str">
            <v>تل مبطوح غربي</v>
          </cell>
          <cell r="P5387" t="str">
            <v>C6464</v>
          </cell>
          <cell r="Q5387" t="str">
            <v>Western Tal Mabtuh</v>
          </cell>
          <cell r="R5387" t="str">
            <v>تل مبطوح غربي</v>
          </cell>
          <cell r="S5387" t="str">
            <v>No</v>
          </cell>
          <cell r="T5387" t="str">
            <v>No</v>
          </cell>
          <cell r="U5387">
            <v>42618</v>
          </cell>
          <cell r="V5387">
            <v>36.476973999999998</v>
          </cell>
          <cell r="W5387">
            <v>40.142028000000003</v>
          </cell>
        </row>
        <row r="5388">
          <cell r="A5388" t="str">
            <v>C6465</v>
          </cell>
          <cell r="B5388" t="str">
            <v>Syrian Arab Republic</v>
          </cell>
          <cell r="C5388" t="str">
            <v>الجمهورية العربية السورية</v>
          </cell>
          <cell r="D5388" t="str">
            <v>SY</v>
          </cell>
          <cell r="E5388" t="str">
            <v>Al-Hasakeh</v>
          </cell>
          <cell r="F5388" t="str">
            <v>الحسكة</v>
          </cell>
          <cell r="G5388" t="str">
            <v>SY08</v>
          </cell>
          <cell r="H5388" t="str">
            <v>Al-Hasakeh</v>
          </cell>
          <cell r="I5388" t="str">
            <v>مركز الحسكة</v>
          </cell>
          <cell r="J5388" t="str">
            <v>SY0800</v>
          </cell>
          <cell r="K5388" t="str">
            <v>Tal Tamer</v>
          </cell>
          <cell r="L5388" t="str">
            <v>تل تمر</v>
          </cell>
          <cell r="M5388" t="str">
            <v>SY080001</v>
          </cell>
          <cell r="N5388" t="str">
            <v>Husseinieh</v>
          </cell>
          <cell r="O5388" t="str">
            <v>حسينية</v>
          </cell>
          <cell r="P5388" t="str">
            <v>C6465</v>
          </cell>
          <cell r="Q5388" t="str">
            <v>Husseinieh</v>
          </cell>
          <cell r="R5388" t="str">
            <v>حسينية</v>
          </cell>
          <cell r="S5388" t="str">
            <v>No</v>
          </cell>
          <cell r="T5388" t="str">
            <v>No</v>
          </cell>
          <cell r="U5388">
            <v>42618</v>
          </cell>
          <cell r="V5388">
            <v>36.551484000000002</v>
          </cell>
          <cell r="W5388">
            <v>40.399915</v>
          </cell>
        </row>
        <row r="5389">
          <cell r="A5389" t="str">
            <v>C6466</v>
          </cell>
          <cell r="B5389" t="str">
            <v>Syrian Arab Republic</v>
          </cell>
          <cell r="C5389" t="str">
            <v>الجمهورية العربية السورية</v>
          </cell>
          <cell r="D5389" t="str">
            <v>SY</v>
          </cell>
          <cell r="E5389" t="str">
            <v>Al-Hasakeh</v>
          </cell>
          <cell r="F5389" t="str">
            <v>الحسكة</v>
          </cell>
          <cell r="G5389" t="str">
            <v>SY08</v>
          </cell>
          <cell r="H5389" t="str">
            <v>Al-Malikeyyeh</v>
          </cell>
          <cell r="I5389" t="str">
            <v>المالكية</v>
          </cell>
          <cell r="J5389" t="str">
            <v>SY0803</v>
          </cell>
          <cell r="K5389" t="str">
            <v>Ya'robiyah</v>
          </cell>
          <cell r="L5389" t="str">
            <v>يعربية</v>
          </cell>
          <cell r="M5389" t="str">
            <v>SY080302</v>
          </cell>
          <cell r="N5389" t="str">
            <v>Krefati</v>
          </cell>
          <cell r="O5389" t="str">
            <v>كريفاتي</v>
          </cell>
          <cell r="P5389" t="str">
            <v>C6466</v>
          </cell>
          <cell r="Q5389" t="str">
            <v>Krefati</v>
          </cell>
          <cell r="R5389" t="str">
            <v>كريفاتي</v>
          </cell>
          <cell r="S5389" t="str">
            <v>No</v>
          </cell>
          <cell r="T5389" t="str">
            <v>No</v>
          </cell>
          <cell r="U5389">
            <v>42618</v>
          </cell>
          <cell r="V5389">
            <v>36.900275999999998</v>
          </cell>
          <cell r="W5389">
            <v>41.854709999999997</v>
          </cell>
        </row>
        <row r="5390">
          <cell r="A5390" t="str">
            <v>C6467</v>
          </cell>
          <cell r="B5390" t="str">
            <v>Syrian Arab Republic</v>
          </cell>
          <cell r="C5390" t="str">
            <v>الجمهورية العربية السورية</v>
          </cell>
          <cell r="D5390" t="str">
            <v>SY</v>
          </cell>
          <cell r="E5390" t="str">
            <v>Al-Hasakeh</v>
          </cell>
          <cell r="F5390" t="str">
            <v>الحسكة</v>
          </cell>
          <cell r="G5390" t="str">
            <v>SY08</v>
          </cell>
          <cell r="H5390" t="str">
            <v>Quamishli</v>
          </cell>
          <cell r="I5390" t="str">
            <v>القامشلي</v>
          </cell>
          <cell r="J5390" t="str">
            <v>SY0802</v>
          </cell>
          <cell r="K5390" t="str">
            <v>Quamishli</v>
          </cell>
          <cell r="L5390" t="str">
            <v>مركز القامشلي</v>
          </cell>
          <cell r="M5390" t="str">
            <v>SY080200</v>
          </cell>
          <cell r="N5390" t="str">
            <v>Al-Jadideh</v>
          </cell>
          <cell r="O5390" t="str">
            <v>الجديدة</v>
          </cell>
          <cell r="P5390" t="str">
            <v>C6467</v>
          </cell>
          <cell r="Q5390" t="str">
            <v>Al-Jadideh</v>
          </cell>
          <cell r="R5390" t="str">
            <v>الجديدة - مركز القامشلي</v>
          </cell>
          <cell r="S5390" t="str">
            <v>No</v>
          </cell>
          <cell r="T5390" t="str">
            <v>No</v>
          </cell>
          <cell r="U5390">
            <v>42618</v>
          </cell>
          <cell r="V5390">
            <v>36.913091000000001</v>
          </cell>
          <cell r="W5390">
            <v>41.280121000000001</v>
          </cell>
        </row>
        <row r="5391">
          <cell r="A5391" t="str">
            <v>C6468</v>
          </cell>
          <cell r="B5391" t="str">
            <v>Syrian Arab Republic</v>
          </cell>
          <cell r="C5391" t="str">
            <v>الجمهورية العربية السورية</v>
          </cell>
          <cell r="D5391" t="str">
            <v>SY</v>
          </cell>
          <cell r="E5391" t="str">
            <v>Al-Hasakeh</v>
          </cell>
          <cell r="F5391" t="str">
            <v>الحسكة</v>
          </cell>
          <cell r="G5391" t="str">
            <v>SY08</v>
          </cell>
          <cell r="H5391" t="str">
            <v>Quamishli</v>
          </cell>
          <cell r="I5391" t="str">
            <v>القامشلي</v>
          </cell>
          <cell r="J5391" t="str">
            <v>SY0802</v>
          </cell>
          <cell r="K5391" t="str">
            <v>Tal Hmis</v>
          </cell>
          <cell r="L5391" t="str">
            <v>تل حميس</v>
          </cell>
          <cell r="M5391" t="str">
            <v>SY080201</v>
          </cell>
          <cell r="N5391" t="str">
            <v>Antakia</v>
          </cell>
          <cell r="O5391" t="str">
            <v>أنطاكيا</v>
          </cell>
          <cell r="P5391" t="str">
            <v>C6468</v>
          </cell>
          <cell r="Q5391" t="str">
            <v>Antakia</v>
          </cell>
          <cell r="R5391" t="str">
            <v>أنطاكيا</v>
          </cell>
          <cell r="S5391" t="str">
            <v>No</v>
          </cell>
          <cell r="T5391" t="str">
            <v>No</v>
          </cell>
          <cell r="U5391">
            <v>42618</v>
          </cell>
          <cell r="V5391">
            <v>36.538691999999998</v>
          </cell>
          <cell r="W5391">
            <v>41.337124000000003</v>
          </cell>
        </row>
        <row r="5392">
          <cell r="A5392" t="str">
            <v>C6469</v>
          </cell>
          <cell r="B5392" t="str">
            <v>Syrian Arab Republic</v>
          </cell>
          <cell r="C5392" t="str">
            <v>الجمهورية العربية السورية</v>
          </cell>
          <cell r="D5392" t="str">
            <v>SY</v>
          </cell>
          <cell r="E5392" t="str">
            <v>Al-Hasakeh</v>
          </cell>
          <cell r="F5392" t="str">
            <v>الحسكة</v>
          </cell>
          <cell r="G5392" t="str">
            <v>SY08</v>
          </cell>
          <cell r="H5392" t="str">
            <v>Quamishli</v>
          </cell>
          <cell r="I5392" t="str">
            <v>القامشلي</v>
          </cell>
          <cell r="J5392" t="str">
            <v>SY0802</v>
          </cell>
          <cell r="K5392" t="str">
            <v>Tal Hmis</v>
          </cell>
          <cell r="L5392" t="str">
            <v>تل حميس</v>
          </cell>
          <cell r="M5392" t="str">
            <v>SY080201</v>
          </cell>
          <cell r="N5392" t="str">
            <v>Naem Al-Jallad</v>
          </cell>
          <cell r="O5392" t="str">
            <v>ناعم الجلود</v>
          </cell>
          <cell r="P5392" t="str">
            <v>C6469</v>
          </cell>
          <cell r="Q5392" t="str">
            <v>Naem Al-Jallad</v>
          </cell>
          <cell r="R5392" t="str">
            <v>ناعم الجلود</v>
          </cell>
          <cell r="S5392" t="str">
            <v>No</v>
          </cell>
          <cell r="T5392" t="str">
            <v>No</v>
          </cell>
          <cell r="U5392">
            <v>42618</v>
          </cell>
          <cell r="V5392">
            <v>36.770035</v>
          </cell>
          <cell r="W5392">
            <v>41.501061</v>
          </cell>
        </row>
        <row r="5393">
          <cell r="A5393" t="str">
            <v>C6470</v>
          </cell>
          <cell r="B5393" t="str">
            <v>Syrian Arab Republic</v>
          </cell>
          <cell r="C5393" t="str">
            <v>الجمهورية العربية السورية</v>
          </cell>
          <cell r="D5393" t="str">
            <v>SY</v>
          </cell>
          <cell r="E5393" t="str">
            <v>Al-Hasakeh</v>
          </cell>
          <cell r="F5393" t="str">
            <v>الحسكة</v>
          </cell>
          <cell r="G5393" t="str">
            <v>SY08</v>
          </cell>
          <cell r="H5393" t="str">
            <v>Quamishli</v>
          </cell>
          <cell r="I5393" t="str">
            <v>القامشلي</v>
          </cell>
          <cell r="J5393" t="str">
            <v>SY0802</v>
          </cell>
          <cell r="K5393" t="str">
            <v>Tal Hmis</v>
          </cell>
          <cell r="L5393" t="str">
            <v>تل حميس</v>
          </cell>
          <cell r="M5393" t="str">
            <v>SY080201</v>
          </cell>
          <cell r="N5393" t="str">
            <v>Tall Al-Hawwa</v>
          </cell>
          <cell r="O5393" t="str">
            <v>تل الهوى</v>
          </cell>
          <cell r="P5393" t="str">
            <v>C6470</v>
          </cell>
          <cell r="Q5393" t="str">
            <v>Tall Al-Hawwa</v>
          </cell>
          <cell r="R5393" t="str">
            <v>تل الهوى - تل حميس</v>
          </cell>
          <cell r="S5393" t="str">
            <v>No</v>
          </cell>
          <cell r="T5393" t="str">
            <v>No</v>
          </cell>
          <cell r="U5393">
            <v>42618</v>
          </cell>
          <cell r="V5393">
            <v>36.592744000000003</v>
          </cell>
          <cell r="W5393">
            <v>41.262331000000003</v>
          </cell>
        </row>
        <row r="5394">
          <cell r="A5394" t="str">
            <v>C6471</v>
          </cell>
          <cell r="B5394" t="str">
            <v>Syrian Arab Republic</v>
          </cell>
          <cell r="C5394" t="str">
            <v>الجمهورية العربية السورية</v>
          </cell>
          <cell r="D5394" t="str">
            <v>SY</v>
          </cell>
          <cell r="E5394" t="str">
            <v>Al-Hasakeh</v>
          </cell>
          <cell r="F5394" t="str">
            <v>الحسكة</v>
          </cell>
          <cell r="G5394" t="str">
            <v>SY08</v>
          </cell>
          <cell r="H5394" t="str">
            <v>Quamishli</v>
          </cell>
          <cell r="I5394" t="str">
            <v>القامشلي</v>
          </cell>
          <cell r="J5394" t="str">
            <v>SY0802</v>
          </cell>
          <cell r="K5394" t="str">
            <v>Tal Hmis</v>
          </cell>
          <cell r="L5394" t="str">
            <v>تل حميس</v>
          </cell>
          <cell r="M5394" t="str">
            <v>SY080201</v>
          </cell>
          <cell r="N5394" t="str">
            <v>Abu Qasaib</v>
          </cell>
          <cell r="O5394" t="str">
            <v>أبو قصايب</v>
          </cell>
          <cell r="P5394" t="str">
            <v>C6471</v>
          </cell>
          <cell r="Q5394" t="str">
            <v>Abu Qasaib</v>
          </cell>
          <cell r="R5394" t="str">
            <v>أبو قصايب</v>
          </cell>
          <cell r="S5394" t="str">
            <v>No</v>
          </cell>
          <cell r="T5394" t="str">
            <v>No</v>
          </cell>
          <cell r="U5394">
            <v>42618</v>
          </cell>
          <cell r="V5394">
            <v>36.873719999999999</v>
          </cell>
          <cell r="W5394">
            <v>41.365273999999999</v>
          </cell>
        </row>
        <row r="5395">
          <cell r="A5395" t="str">
            <v>C6472</v>
          </cell>
          <cell r="B5395" t="str">
            <v>Syrian Arab Republic</v>
          </cell>
          <cell r="C5395" t="str">
            <v>الجمهورية العربية السورية</v>
          </cell>
          <cell r="D5395" t="str">
            <v>SY</v>
          </cell>
          <cell r="E5395" t="str">
            <v>Al-Hasakeh</v>
          </cell>
          <cell r="F5395" t="str">
            <v>الحسكة</v>
          </cell>
          <cell r="G5395" t="str">
            <v>SY08</v>
          </cell>
          <cell r="H5395" t="str">
            <v>Quamishli</v>
          </cell>
          <cell r="I5395" t="str">
            <v>القامشلي</v>
          </cell>
          <cell r="J5395" t="str">
            <v>SY0802</v>
          </cell>
          <cell r="K5395" t="str">
            <v>Tal Hmis</v>
          </cell>
          <cell r="L5395" t="str">
            <v>تل حميس</v>
          </cell>
          <cell r="M5395" t="str">
            <v>SY080201</v>
          </cell>
          <cell r="N5395" t="str">
            <v>Halkaneh</v>
          </cell>
          <cell r="O5395" t="str">
            <v>هلكانة</v>
          </cell>
          <cell r="P5395" t="str">
            <v>C6472</v>
          </cell>
          <cell r="Q5395" t="str">
            <v>Halkaneh</v>
          </cell>
          <cell r="R5395" t="str">
            <v>هلكانة</v>
          </cell>
          <cell r="S5395" t="str">
            <v>No</v>
          </cell>
          <cell r="T5395" t="str">
            <v>No</v>
          </cell>
          <cell r="U5395">
            <v>42618</v>
          </cell>
          <cell r="V5395">
            <v>36.780344999999997</v>
          </cell>
          <cell r="W5395">
            <v>41.455258000000001</v>
          </cell>
        </row>
        <row r="5396">
          <cell r="A5396" t="str">
            <v>C6473</v>
          </cell>
          <cell r="B5396" t="str">
            <v>Syrian Arab Republic</v>
          </cell>
          <cell r="C5396" t="str">
            <v>الجمهورية العربية السورية</v>
          </cell>
          <cell r="D5396" t="str">
            <v>SY</v>
          </cell>
          <cell r="E5396" t="str">
            <v>Al-Hasakeh</v>
          </cell>
          <cell r="F5396" t="str">
            <v>الحسكة</v>
          </cell>
          <cell r="G5396" t="str">
            <v>SY08</v>
          </cell>
          <cell r="H5396" t="str">
            <v>Quamishli</v>
          </cell>
          <cell r="I5396" t="str">
            <v>القامشلي</v>
          </cell>
          <cell r="J5396" t="str">
            <v>SY0802</v>
          </cell>
          <cell r="K5396" t="str">
            <v>Tal Hmis</v>
          </cell>
          <cell r="L5396" t="str">
            <v>تل حميس</v>
          </cell>
          <cell r="M5396" t="str">
            <v>SY080201</v>
          </cell>
          <cell r="N5396" t="str">
            <v>Jazaa</v>
          </cell>
          <cell r="O5396" t="str">
            <v>جزعة</v>
          </cell>
          <cell r="P5396" t="str">
            <v>C6473</v>
          </cell>
          <cell r="Q5396" t="str">
            <v>Jazaa</v>
          </cell>
          <cell r="R5396" t="str">
            <v>جزعة</v>
          </cell>
          <cell r="S5396" t="str">
            <v>No</v>
          </cell>
          <cell r="T5396" t="str">
            <v>No</v>
          </cell>
          <cell r="U5396">
            <v>42618</v>
          </cell>
          <cell r="V5396">
            <v>36.685023000000001</v>
          </cell>
          <cell r="W5396">
            <v>41.693002</v>
          </cell>
        </row>
        <row r="5397">
          <cell r="A5397" t="str">
            <v>C6474</v>
          </cell>
          <cell r="B5397" t="str">
            <v>Syrian Arab Republic</v>
          </cell>
          <cell r="C5397" t="str">
            <v>الجمهورية العربية السورية</v>
          </cell>
          <cell r="D5397" t="str">
            <v>SY</v>
          </cell>
          <cell r="E5397" t="str">
            <v>Al-Hasakeh</v>
          </cell>
          <cell r="F5397" t="str">
            <v>الحسكة</v>
          </cell>
          <cell r="G5397" t="str">
            <v>SY08</v>
          </cell>
          <cell r="H5397" t="str">
            <v>Quamishli</v>
          </cell>
          <cell r="I5397" t="str">
            <v>القامشلي</v>
          </cell>
          <cell r="J5397" t="str">
            <v>SY0802</v>
          </cell>
          <cell r="K5397" t="str">
            <v>Tal Hmis</v>
          </cell>
          <cell r="L5397" t="str">
            <v>تل حميس</v>
          </cell>
          <cell r="M5397" t="str">
            <v>SY080201</v>
          </cell>
          <cell r="N5397" t="str">
            <v>Qadaah</v>
          </cell>
          <cell r="O5397" t="str">
            <v>قضاعة</v>
          </cell>
          <cell r="P5397" t="str">
            <v>C6474</v>
          </cell>
          <cell r="Q5397" t="str">
            <v>Qadaah</v>
          </cell>
          <cell r="R5397" t="str">
            <v>قضاعة</v>
          </cell>
          <cell r="S5397" t="str">
            <v>No</v>
          </cell>
          <cell r="T5397" t="str">
            <v>No</v>
          </cell>
          <cell r="U5397">
            <v>42618</v>
          </cell>
          <cell r="V5397">
            <v>36.596794000000003</v>
          </cell>
          <cell r="W5397">
            <v>41.798203999999998</v>
          </cell>
        </row>
        <row r="5398">
          <cell r="A5398" t="str">
            <v>C6475</v>
          </cell>
          <cell r="B5398" t="str">
            <v>Syrian Arab Republic</v>
          </cell>
          <cell r="C5398" t="str">
            <v>الجمهورية العربية السورية</v>
          </cell>
          <cell r="D5398" t="str">
            <v>SY</v>
          </cell>
          <cell r="E5398" t="str">
            <v>Al-Hasakeh</v>
          </cell>
          <cell r="F5398" t="str">
            <v>الحسكة</v>
          </cell>
          <cell r="G5398" t="str">
            <v>SY08</v>
          </cell>
          <cell r="H5398" t="str">
            <v>Ras Al Ain</v>
          </cell>
          <cell r="I5398" t="str">
            <v>رأس العين</v>
          </cell>
          <cell r="J5398" t="str">
            <v>SY0804</v>
          </cell>
          <cell r="K5398" t="str">
            <v>Ras Al Ain</v>
          </cell>
          <cell r="L5398" t="str">
            <v>مركز رأس العين</v>
          </cell>
          <cell r="M5398" t="str">
            <v>SY080400</v>
          </cell>
          <cell r="N5398" t="str">
            <v>Al-Thamad</v>
          </cell>
          <cell r="O5398" t="str">
            <v>الثمد</v>
          </cell>
          <cell r="P5398" t="str">
            <v>C6475</v>
          </cell>
          <cell r="Q5398" t="str">
            <v>Al-Thamad</v>
          </cell>
          <cell r="R5398" t="str">
            <v>الثمد</v>
          </cell>
          <cell r="S5398" t="str">
            <v>No</v>
          </cell>
          <cell r="T5398" t="str">
            <v>No</v>
          </cell>
          <cell r="U5398">
            <v>42618</v>
          </cell>
          <cell r="V5398">
            <v>36.726194</v>
          </cell>
          <cell r="W5398">
            <v>39.987332000000002</v>
          </cell>
        </row>
        <row r="5399">
          <cell r="A5399" t="str">
            <v>C6476</v>
          </cell>
          <cell r="B5399" t="str">
            <v>Syrian Arab Republic</v>
          </cell>
          <cell r="C5399" t="str">
            <v>الجمهورية العربية السورية</v>
          </cell>
          <cell r="D5399" t="str">
            <v>SY</v>
          </cell>
          <cell r="E5399" t="str">
            <v>Al-Hasakeh</v>
          </cell>
          <cell r="F5399" t="str">
            <v>الحسكة</v>
          </cell>
          <cell r="G5399" t="str">
            <v>SY08</v>
          </cell>
          <cell r="H5399" t="str">
            <v>Ras Al Ain</v>
          </cell>
          <cell r="I5399" t="str">
            <v>رأس العين</v>
          </cell>
          <cell r="J5399" t="str">
            <v>SY0804</v>
          </cell>
          <cell r="K5399" t="str">
            <v>Ras Al Ain</v>
          </cell>
          <cell r="L5399" t="str">
            <v>مركز رأس العين</v>
          </cell>
          <cell r="M5399" t="str">
            <v>SY080400</v>
          </cell>
          <cell r="N5399" t="str">
            <v>Tal Al-Bougha</v>
          </cell>
          <cell r="O5399" t="str">
            <v>تل البوغة</v>
          </cell>
          <cell r="P5399" t="str">
            <v>C6476</v>
          </cell>
          <cell r="Q5399" t="str">
            <v>Tal Al-Bougha</v>
          </cell>
          <cell r="R5399" t="str">
            <v>تل البوغة</v>
          </cell>
          <cell r="S5399" t="str">
            <v>No</v>
          </cell>
          <cell r="T5399" t="str">
            <v>No</v>
          </cell>
          <cell r="U5399">
            <v>42618</v>
          </cell>
          <cell r="V5399">
            <v>36.694105999999998</v>
          </cell>
          <cell r="W5399">
            <v>39.877735999999999</v>
          </cell>
        </row>
        <row r="5400">
          <cell r="A5400" t="str">
            <v>C6477</v>
          </cell>
          <cell r="B5400" t="str">
            <v>Syrian Arab Republic</v>
          </cell>
          <cell r="C5400" t="str">
            <v>الجمهورية العربية السورية</v>
          </cell>
          <cell r="D5400" t="str">
            <v>SY</v>
          </cell>
          <cell r="E5400" t="str">
            <v>Al-Hasakeh</v>
          </cell>
          <cell r="F5400" t="str">
            <v>الحسكة</v>
          </cell>
          <cell r="G5400" t="str">
            <v>SY08</v>
          </cell>
          <cell r="H5400" t="str">
            <v>Ras Al Ain</v>
          </cell>
          <cell r="I5400" t="str">
            <v>رأس العين</v>
          </cell>
          <cell r="J5400" t="str">
            <v>SY0804</v>
          </cell>
          <cell r="K5400" t="str">
            <v>Ras Al Ain</v>
          </cell>
          <cell r="L5400" t="str">
            <v>مركز رأس العين</v>
          </cell>
          <cell r="M5400" t="str">
            <v>SY080400</v>
          </cell>
          <cell r="N5400" t="str">
            <v>Raja'an</v>
          </cell>
          <cell r="O5400" t="str">
            <v>رجعان</v>
          </cell>
          <cell r="P5400" t="str">
            <v>C6477</v>
          </cell>
          <cell r="Q5400" t="str">
            <v>Raja'an</v>
          </cell>
          <cell r="R5400" t="str">
            <v>رجعان - مركز رأس العين</v>
          </cell>
          <cell r="S5400" t="str">
            <v>No</v>
          </cell>
          <cell r="T5400" t="str">
            <v>No</v>
          </cell>
          <cell r="U5400">
            <v>42618</v>
          </cell>
          <cell r="V5400">
            <v>36.659365999999999</v>
          </cell>
          <cell r="W5400">
            <v>39.612493000000001</v>
          </cell>
        </row>
        <row r="5401">
          <cell r="A5401" t="str">
            <v>C6478</v>
          </cell>
          <cell r="B5401" t="str">
            <v>Syrian Arab Republic</v>
          </cell>
          <cell r="C5401" t="str">
            <v>الجمهورية العربية السورية</v>
          </cell>
          <cell r="D5401" t="str">
            <v>SY</v>
          </cell>
          <cell r="E5401" t="str">
            <v>Al-Hasakeh</v>
          </cell>
          <cell r="F5401" t="str">
            <v>الحسكة</v>
          </cell>
          <cell r="G5401" t="str">
            <v>SY08</v>
          </cell>
          <cell r="H5401" t="str">
            <v>Ras Al Ain</v>
          </cell>
          <cell r="I5401" t="str">
            <v>رأس العين</v>
          </cell>
          <cell r="J5401" t="str">
            <v>SY0804</v>
          </cell>
          <cell r="K5401" t="str">
            <v>Ras Al Ain</v>
          </cell>
          <cell r="L5401" t="str">
            <v>مركز رأس العين</v>
          </cell>
          <cell r="M5401" t="str">
            <v>SY080400</v>
          </cell>
          <cell r="N5401" t="str">
            <v>Tal Arqam</v>
          </cell>
          <cell r="O5401" t="str">
            <v>تل أرقم</v>
          </cell>
          <cell r="P5401" t="str">
            <v>C6478</v>
          </cell>
          <cell r="Q5401" t="str">
            <v>Tal Arqam</v>
          </cell>
          <cell r="R5401" t="str">
            <v>تل أرقم</v>
          </cell>
          <cell r="S5401" t="str">
            <v>No</v>
          </cell>
          <cell r="T5401" t="str">
            <v>No</v>
          </cell>
          <cell r="U5401">
            <v>42618</v>
          </cell>
          <cell r="V5401">
            <v>36.803814000000003</v>
          </cell>
          <cell r="W5401">
            <v>40.022216</v>
          </cell>
        </row>
        <row r="5402">
          <cell r="A5402" t="str">
            <v>C6479</v>
          </cell>
          <cell r="B5402" t="str">
            <v>Syrian Arab Republic</v>
          </cell>
          <cell r="C5402" t="str">
            <v>الجمهورية العربية السورية</v>
          </cell>
          <cell r="D5402" t="str">
            <v>SY</v>
          </cell>
          <cell r="E5402" t="str">
            <v>Al-Hasakeh</v>
          </cell>
          <cell r="F5402" t="str">
            <v>الحسكة</v>
          </cell>
          <cell r="G5402" t="str">
            <v>SY08</v>
          </cell>
          <cell r="H5402" t="str">
            <v>Ras Al Ain</v>
          </cell>
          <cell r="I5402" t="str">
            <v>رأس العين</v>
          </cell>
          <cell r="J5402" t="str">
            <v>SY0804</v>
          </cell>
          <cell r="K5402" t="str">
            <v>Ras Al Ain</v>
          </cell>
          <cell r="L5402" t="str">
            <v>مركز رأس العين</v>
          </cell>
          <cell r="M5402" t="str">
            <v>SY080400</v>
          </cell>
          <cell r="N5402" t="str">
            <v>Al-Azizieh</v>
          </cell>
          <cell r="O5402" t="str">
            <v>العزيزية</v>
          </cell>
          <cell r="P5402" t="str">
            <v>C6479</v>
          </cell>
          <cell r="Q5402" t="str">
            <v>Al-Azizieh</v>
          </cell>
          <cell r="R5402" t="str">
            <v>العزيزية - مركز رأس العين</v>
          </cell>
          <cell r="S5402" t="str">
            <v>No</v>
          </cell>
          <cell r="T5402" t="str">
            <v>No</v>
          </cell>
          <cell r="U5402">
            <v>42618</v>
          </cell>
          <cell r="V5402">
            <v>36.791071000000002</v>
          </cell>
          <cell r="W5402">
            <v>39.978375</v>
          </cell>
        </row>
        <row r="5403">
          <cell r="A5403" t="str">
            <v>C6480</v>
          </cell>
          <cell r="B5403" t="str">
            <v>Syrian Arab Republic</v>
          </cell>
          <cell r="C5403" t="str">
            <v>الجمهورية العربية السورية</v>
          </cell>
          <cell r="D5403" t="str">
            <v>SY</v>
          </cell>
          <cell r="E5403" t="str">
            <v>Al-Hasakeh</v>
          </cell>
          <cell r="F5403" t="str">
            <v>الحسكة</v>
          </cell>
          <cell r="G5403" t="str">
            <v>SY08</v>
          </cell>
          <cell r="H5403" t="str">
            <v>Ras Al Ain</v>
          </cell>
          <cell r="I5403" t="str">
            <v>رأس العين</v>
          </cell>
          <cell r="J5403" t="str">
            <v>SY0804</v>
          </cell>
          <cell r="K5403" t="str">
            <v>Ras Al Ain</v>
          </cell>
          <cell r="L5403" t="str">
            <v>مركز رأس العين</v>
          </cell>
          <cell r="M5403" t="str">
            <v>SY080400</v>
          </cell>
          <cell r="N5403" t="str">
            <v>Bahema</v>
          </cell>
          <cell r="O5403" t="str">
            <v>البهيمة</v>
          </cell>
          <cell r="P5403" t="str">
            <v>C6480</v>
          </cell>
          <cell r="Q5403" t="str">
            <v>Bahema</v>
          </cell>
          <cell r="R5403" t="str">
            <v>البهيمة</v>
          </cell>
          <cell r="S5403" t="str">
            <v>No</v>
          </cell>
          <cell r="T5403" t="str">
            <v>No</v>
          </cell>
          <cell r="U5403">
            <v>42618</v>
          </cell>
          <cell r="V5403">
            <v>36.671712999999997</v>
          </cell>
          <cell r="W5403">
            <v>39.999741999999998</v>
          </cell>
        </row>
        <row r="5404">
          <cell r="A5404" t="str">
            <v>C6481</v>
          </cell>
          <cell r="B5404" t="str">
            <v>Syrian Arab Republic</v>
          </cell>
          <cell r="C5404" t="str">
            <v>الجمهورية العربية السورية</v>
          </cell>
          <cell r="D5404" t="str">
            <v>SY</v>
          </cell>
          <cell r="E5404" t="str">
            <v>Al-Hasakeh</v>
          </cell>
          <cell r="F5404" t="str">
            <v>الحسكة</v>
          </cell>
          <cell r="G5404" t="str">
            <v>SY08</v>
          </cell>
          <cell r="H5404" t="str">
            <v>Ras Al Ain</v>
          </cell>
          <cell r="I5404" t="str">
            <v>رأس العين</v>
          </cell>
          <cell r="J5404" t="str">
            <v>SY0804</v>
          </cell>
          <cell r="K5404" t="str">
            <v>Ras Al Ain</v>
          </cell>
          <cell r="L5404" t="str">
            <v>مركز رأس العين</v>
          </cell>
          <cell r="M5404" t="str">
            <v>SY080400</v>
          </cell>
          <cell r="N5404" t="str">
            <v>Alsayer</v>
          </cell>
          <cell r="O5404" t="str">
            <v>الساير</v>
          </cell>
          <cell r="P5404" t="str">
            <v>C6481</v>
          </cell>
          <cell r="Q5404" t="str">
            <v>Alsayer</v>
          </cell>
          <cell r="R5404" t="str">
            <v>الساير</v>
          </cell>
          <cell r="S5404" t="str">
            <v>No</v>
          </cell>
          <cell r="T5404" t="str">
            <v>No</v>
          </cell>
          <cell r="U5404">
            <v>42618</v>
          </cell>
          <cell r="V5404">
            <v>36.680739000000003</v>
          </cell>
          <cell r="W5404">
            <v>40.007337</v>
          </cell>
        </row>
        <row r="5405">
          <cell r="A5405" t="str">
            <v>C6482</v>
          </cell>
          <cell r="B5405" t="str">
            <v>Syrian Arab Republic</v>
          </cell>
          <cell r="C5405" t="str">
            <v>الجمهورية العربية السورية</v>
          </cell>
          <cell r="D5405" t="str">
            <v>SY</v>
          </cell>
          <cell r="E5405" t="str">
            <v>Al-Hasakeh</v>
          </cell>
          <cell r="F5405" t="str">
            <v>الحسكة</v>
          </cell>
          <cell r="G5405" t="str">
            <v>SY08</v>
          </cell>
          <cell r="H5405" t="str">
            <v>Ras Al Ain</v>
          </cell>
          <cell r="I5405" t="str">
            <v>رأس العين</v>
          </cell>
          <cell r="J5405" t="str">
            <v>SY0804</v>
          </cell>
          <cell r="K5405" t="str">
            <v>Ras Al Ain</v>
          </cell>
          <cell r="L5405" t="str">
            <v>مركز رأس العين</v>
          </cell>
          <cell r="M5405" t="str">
            <v>SY080400</v>
          </cell>
          <cell r="N5405" t="str">
            <v>Khirbet Ghazal</v>
          </cell>
          <cell r="O5405" t="str">
            <v>خربة غزال</v>
          </cell>
          <cell r="P5405" t="str">
            <v>C6482</v>
          </cell>
          <cell r="Q5405" t="str">
            <v>Khirbet Ghazal</v>
          </cell>
          <cell r="R5405" t="str">
            <v>خربة غزال</v>
          </cell>
          <cell r="S5405" t="str">
            <v>No</v>
          </cell>
          <cell r="T5405" t="str">
            <v>No</v>
          </cell>
          <cell r="U5405">
            <v>42618</v>
          </cell>
          <cell r="V5405">
            <v>36.745863999999997</v>
          </cell>
          <cell r="W5405">
            <v>39.867866999999997</v>
          </cell>
        </row>
        <row r="5406">
          <cell r="A5406" t="str">
            <v>C6483</v>
          </cell>
          <cell r="B5406" t="str">
            <v>Syrian Arab Republic</v>
          </cell>
          <cell r="C5406" t="str">
            <v>الجمهورية العربية السورية</v>
          </cell>
          <cell r="D5406" t="str">
            <v>SY</v>
          </cell>
          <cell r="E5406" t="str">
            <v>Al-Hasakeh</v>
          </cell>
          <cell r="F5406" t="str">
            <v>الحسكة</v>
          </cell>
          <cell r="G5406" t="str">
            <v>SY08</v>
          </cell>
          <cell r="H5406" t="str">
            <v>Ras Al Ain</v>
          </cell>
          <cell r="I5406" t="str">
            <v>رأس العين</v>
          </cell>
          <cell r="J5406" t="str">
            <v>SY0804</v>
          </cell>
          <cell r="K5406" t="str">
            <v>Ras Al Ain</v>
          </cell>
          <cell r="L5406" t="str">
            <v>مركز رأس العين</v>
          </cell>
          <cell r="M5406" t="str">
            <v>SY080400</v>
          </cell>
          <cell r="N5406" t="str">
            <v>Ballujah</v>
          </cell>
          <cell r="O5406" t="str">
            <v>البالوجة</v>
          </cell>
          <cell r="P5406" t="str">
            <v>C6483</v>
          </cell>
          <cell r="Q5406" t="str">
            <v>Ballujah</v>
          </cell>
          <cell r="R5406" t="str">
            <v>البالوجة</v>
          </cell>
          <cell r="S5406" t="str">
            <v>No</v>
          </cell>
          <cell r="T5406" t="str">
            <v>No</v>
          </cell>
          <cell r="U5406">
            <v>42618</v>
          </cell>
          <cell r="V5406">
            <v>36.780951000000002</v>
          </cell>
          <cell r="W5406">
            <v>39.900382</v>
          </cell>
        </row>
        <row r="5407">
          <cell r="A5407" t="str">
            <v>C6484</v>
          </cell>
          <cell r="B5407" t="str">
            <v>Syrian Arab Republic</v>
          </cell>
          <cell r="C5407" t="str">
            <v>الجمهورية العربية السورية</v>
          </cell>
          <cell r="D5407" t="str">
            <v>SY</v>
          </cell>
          <cell r="E5407" t="str">
            <v>Al-Hasakeh</v>
          </cell>
          <cell r="F5407" t="str">
            <v>الحسكة</v>
          </cell>
          <cell r="G5407" t="str">
            <v>SY08</v>
          </cell>
          <cell r="H5407" t="str">
            <v>Ras Al Ain</v>
          </cell>
          <cell r="I5407" t="str">
            <v>رأس العين</v>
          </cell>
          <cell r="J5407" t="str">
            <v>SY0804</v>
          </cell>
          <cell r="K5407" t="str">
            <v>Ras Al Ain</v>
          </cell>
          <cell r="L5407" t="str">
            <v>مركز رأس العين</v>
          </cell>
          <cell r="M5407" t="str">
            <v>SY080400</v>
          </cell>
          <cell r="N5407" t="str">
            <v>Tal-Ameriyeh</v>
          </cell>
          <cell r="O5407" t="str">
            <v>تل عامرية</v>
          </cell>
          <cell r="P5407" t="str">
            <v>C6484</v>
          </cell>
          <cell r="Q5407" t="str">
            <v>Tal-Ameriyeh</v>
          </cell>
          <cell r="R5407" t="str">
            <v>تل عامرية</v>
          </cell>
          <cell r="S5407" t="str">
            <v>No</v>
          </cell>
          <cell r="T5407" t="str">
            <v>No</v>
          </cell>
          <cell r="U5407">
            <v>42618</v>
          </cell>
          <cell r="V5407">
            <v>36.645400000000002</v>
          </cell>
          <cell r="W5407">
            <v>40.213664000000001</v>
          </cell>
        </row>
        <row r="5408">
          <cell r="A5408" t="str">
            <v>C6485</v>
          </cell>
          <cell r="B5408" t="str">
            <v>Syrian Arab Republic</v>
          </cell>
          <cell r="C5408" t="str">
            <v>الجمهورية العربية السورية</v>
          </cell>
          <cell r="D5408" t="str">
            <v>SY</v>
          </cell>
          <cell r="E5408" t="str">
            <v>Al-Hasakeh</v>
          </cell>
          <cell r="F5408" t="str">
            <v>الحسكة</v>
          </cell>
          <cell r="G5408" t="str">
            <v>SY08</v>
          </cell>
          <cell r="H5408" t="str">
            <v>Ras Al Ain</v>
          </cell>
          <cell r="I5408" t="str">
            <v>رأس العين</v>
          </cell>
          <cell r="J5408" t="str">
            <v>SY0804</v>
          </cell>
          <cell r="K5408" t="str">
            <v>Ras Al Ain</v>
          </cell>
          <cell r="L5408" t="str">
            <v>مركز رأس العين</v>
          </cell>
          <cell r="M5408" t="str">
            <v>SY080400</v>
          </cell>
          <cell r="N5408" t="str">
            <v>Dwerah</v>
          </cell>
          <cell r="O5408" t="str">
            <v>دويرة</v>
          </cell>
          <cell r="P5408" t="str">
            <v>C6485</v>
          </cell>
          <cell r="Q5408" t="str">
            <v>Dwerah</v>
          </cell>
          <cell r="R5408" t="str">
            <v>دويرة - مركز رأس العين</v>
          </cell>
          <cell r="S5408" t="str">
            <v>No</v>
          </cell>
          <cell r="T5408" t="str">
            <v>No</v>
          </cell>
          <cell r="U5408">
            <v>42618</v>
          </cell>
          <cell r="V5408">
            <v>36.787531000000001</v>
          </cell>
          <cell r="W5408">
            <v>40.068694999999998</v>
          </cell>
        </row>
        <row r="5409">
          <cell r="A5409" t="str">
            <v>C6486</v>
          </cell>
          <cell r="B5409" t="str">
            <v>Syrian Arab Republic</v>
          </cell>
          <cell r="C5409" t="str">
            <v>الجمهورية العربية السورية</v>
          </cell>
          <cell r="D5409" t="str">
            <v>SY</v>
          </cell>
          <cell r="E5409" t="str">
            <v>Al-Hasakeh</v>
          </cell>
          <cell r="F5409" t="str">
            <v>الحسكة</v>
          </cell>
          <cell r="G5409" t="str">
            <v>SY08</v>
          </cell>
          <cell r="H5409" t="str">
            <v>Ras Al Ain</v>
          </cell>
          <cell r="I5409" t="str">
            <v>رأس العين</v>
          </cell>
          <cell r="J5409" t="str">
            <v>SY0804</v>
          </cell>
          <cell r="K5409" t="str">
            <v>Ras Al Ain</v>
          </cell>
          <cell r="L5409" t="str">
            <v>مركز رأس العين</v>
          </cell>
          <cell r="M5409" t="str">
            <v>SY080400</v>
          </cell>
          <cell r="N5409" t="str">
            <v>Qashqa</v>
          </cell>
          <cell r="O5409" t="str">
            <v>قشقة</v>
          </cell>
          <cell r="P5409" t="str">
            <v>C6486</v>
          </cell>
          <cell r="Q5409" t="str">
            <v>Qashqa</v>
          </cell>
          <cell r="R5409" t="str">
            <v>قشقة</v>
          </cell>
          <cell r="S5409" t="str">
            <v>No</v>
          </cell>
          <cell r="T5409" t="str">
            <v>No</v>
          </cell>
          <cell r="U5409">
            <v>42618</v>
          </cell>
          <cell r="V5409">
            <v>36.630662999999998</v>
          </cell>
          <cell r="W5409">
            <v>40.024918999999997</v>
          </cell>
        </row>
        <row r="5410">
          <cell r="A5410" t="str">
            <v>C6487</v>
          </cell>
          <cell r="B5410" t="str">
            <v>Syrian Arab Republic</v>
          </cell>
          <cell r="C5410" t="str">
            <v>الجمهورية العربية السورية</v>
          </cell>
          <cell r="D5410" t="str">
            <v>SY</v>
          </cell>
          <cell r="E5410" t="str">
            <v>Al-Hasakeh</v>
          </cell>
          <cell r="F5410" t="str">
            <v>الحسكة</v>
          </cell>
          <cell r="G5410" t="str">
            <v>SY08</v>
          </cell>
          <cell r="H5410" t="str">
            <v>Ras Al Ain</v>
          </cell>
          <cell r="I5410" t="str">
            <v>رأس العين</v>
          </cell>
          <cell r="J5410" t="str">
            <v>SY0804</v>
          </cell>
          <cell r="K5410" t="str">
            <v>Ras Al Ain</v>
          </cell>
          <cell r="L5410" t="str">
            <v>مركز رأس العين</v>
          </cell>
          <cell r="M5410" t="str">
            <v>SY080400</v>
          </cell>
          <cell r="N5410" t="str">
            <v>Khrbit Al-Banat</v>
          </cell>
          <cell r="O5410" t="str">
            <v>خربة البنات</v>
          </cell>
          <cell r="P5410" t="str">
            <v>C6487</v>
          </cell>
          <cell r="Q5410" t="str">
            <v>Khrbit Al-Banat</v>
          </cell>
          <cell r="R5410" t="str">
            <v>خربة البنات</v>
          </cell>
          <cell r="S5410" t="str">
            <v>No</v>
          </cell>
          <cell r="T5410" t="str">
            <v>No</v>
          </cell>
          <cell r="U5410">
            <v>42618</v>
          </cell>
          <cell r="V5410">
            <v>36.764529000000003</v>
          </cell>
          <cell r="W5410">
            <v>39.879241</v>
          </cell>
        </row>
        <row r="5411">
          <cell r="A5411" t="str">
            <v>C6488</v>
          </cell>
          <cell r="B5411" t="str">
            <v>Syrian Arab Republic</v>
          </cell>
          <cell r="C5411" t="str">
            <v>الجمهورية العربية السورية</v>
          </cell>
          <cell r="D5411" t="str">
            <v>SY</v>
          </cell>
          <cell r="E5411" t="str">
            <v>Al-Hasakeh</v>
          </cell>
          <cell r="F5411" t="str">
            <v>الحسكة</v>
          </cell>
          <cell r="G5411" t="str">
            <v>SY08</v>
          </cell>
          <cell r="H5411" t="str">
            <v>Ras Al Ain</v>
          </cell>
          <cell r="I5411" t="str">
            <v>رأس العين</v>
          </cell>
          <cell r="J5411" t="str">
            <v>SY0804</v>
          </cell>
          <cell r="K5411" t="str">
            <v>Ras Al Ain</v>
          </cell>
          <cell r="L5411" t="str">
            <v>مركز رأس العين</v>
          </cell>
          <cell r="M5411" t="str">
            <v>SY080400</v>
          </cell>
          <cell r="N5411" t="str">
            <v>Arbaine</v>
          </cell>
          <cell r="O5411" t="str">
            <v>عربينة</v>
          </cell>
          <cell r="P5411" t="str">
            <v>C6488</v>
          </cell>
          <cell r="Q5411" t="str">
            <v>Arbaine</v>
          </cell>
          <cell r="R5411" t="str">
            <v>عربينة</v>
          </cell>
          <cell r="S5411" t="str">
            <v>No</v>
          </cell>
          <cell r="T5411" t="str">
            <v>No</v>
          </cell>
          <cell r="U5411">
            <v>42618</v>
          </cell>
          <cell r="V5411">
            <v>36.639091000000001</v>
          </cell>
          <cell r="W5411">
            <v>40.227040000000002</v>
          </cell>
        </row>
        <row r="5412">
          <cell r="A5412" t="str">
            <v>C6489</v>
          </cell>
          <cell r="B5412" t="str">
            <v>Syrian Arab Republic</v>
          </cell>
          <cell r="C5412" t="str">
            <v>الجمهورية العربية السورية</v>
          </cell>
          <cell r="D5412" t="str">
            <v>SY</v>
          </cell>
          <cell r="E5412" t="str">
            <v>Al-Hasakeh</v>
          </cell>
          <cell r="F5412" t="str">
            <v>الحسكة</v>
          </cell>
          <cell r="G5412" t="str">
            <v>SY08</v>
          </cell>
          <cell r="H5412" t="str">
            <v>Ras Al Ain</v>
          </cell>
          <cell r="I5412" t="str">
            <v>رأس العين</v>
          </cell>
          <cell r="J5412" t="str">
            <v>SY0804</v>
          </cell>
          <cell r="K5412" t="str">
            <v>Ras Al Ain</v>
          </cell>
          <cell r="L5412" t="str">
            <v>مركز رأس العين</v>
          </cell>
          <cell r="M5412" t="str">
            <v>SY080400</v>
          </cell>
          <cell r="N5412" t="str">
            <v>Al-Nofalieh</v>
          </cell>
          <cell r="O5412" t="str">
            <v>النوفلية</v>
          </cell>
          <cell r="P5412" t="str">
            <v>C6489</v>
          </cell>
          <cell r="Q5412" t="str">
            <v>Al-Nofalieh (Ras Al Ain)</v>
          </cell>
          <cell r="R5412" t="str">
            <v>النوفلية - مركز رأس العين</v>
          </cell>
          <cell r="S5412" t="str">
            <v>No</v>
          </cell>
          <cell r="T5412" t="str">
            <v>No</v>
          </cell>
          <cell r="U5412">
            <v>42618</v>
          </cell>
          <cell r="V5412">
            <v>36.630606999999998</v>
          </cell>
          <cell r="W5412">
            <v>40.164490999999998</v>
          </cell>
        </row>
        <row r="5413">
          <cell r="A5413" t="str">
            <v>C6490</v>
          </cell>
          <cell r="B5413" t="str">
            <v>Syrian Arab Republic</v>
          </cell>
          <cell r="C5413" t="str">
            <v>الجمهورية العربية السورية</v>
          </cell>
          <cell r="D5413" t="str">
            <v>SY</v>
          </cell>
          <cell r="E5413" t="str">
            <v>Al-Hasakeh</v>
          </cell>
          <cell r="F5413" t="str">
            <v>الحسكة</v>
          </cell>
          <cell r="G5413" t="str">
            <v>SY08</v>
          </cell>
          <cell r="H5413" t="str">
            <v>Ras Al Ain</v>
          </cell>
          <cell r="I5413" t="str">
            <v>رأس العين</v>
          </cell>
          <cell r="J5413" t="str">
            <v>SY0804</v>
          </cell>
          <cell r="K5413" t="str">
            <v>Ras Al Ain</v>
          </cell>
          <cell r="L5413" t="str">
            <v>مركز رأس العين</v>
          </cell>
          <cell r="M5413" t="str">
            <v>SY080400</v>
          </cell>
          <cell r="N5413" t="str">
            <v>Al-Maqsumeh</v>
          </cell>
          <cell r="O5413" t="str">
            <v>المقسوم</v>
          </cell>
          <cell r="P5413" t="str">
            <v>C6490</v>
          </cell>
          <cell r="Q5413" t="str">
            <v>Al-Maqsumeh</v>
          </cell>
          <cell r="R5413" t="str">
            <v>المقسوم</v>
          </cell>
          <cell r="S5413" t="str">
            <v>No</v>
          </cell>
          <cell r="T5413" t="str">
            <v>No</v>
          </cell>
          <cell r="U5413">
            <v>42618</v>
          </cell>
          <cell r="V5413">
            <v>36.650809000000002</v>
          </cell>
          <cell r="W5413">
            <v>40.058534000000002</v>
          </cell>
        </row>
        <row r="5414">
          <cell r="A5414" t="str">
            <v>C6491</v>
          </cell>
          <cell r="B5414" t="str">
            <v>Syrian Arab Republic</v>
          </cell>
          <cell r="C5414" t="str">
            <v>الجمهورية العربية السورية</v>
          </cell>
          <cell r="D5414" t="str">
            <v>SY</v>
          </cell>
          <cell r="E5414" t="str">
            <v>Al-Hasakeh</v>
          </cell>
          <cell r="F5414" t="str">
            <v>الحسكة</v>
          </cell>
          <cell r="G5414" t="str">
            <v>SY08</v>
          </cell>
          <cell r="H5414" t="str">
            <v>Ras Al Ain</v>
          </cell>
          <cell r="I5414" t="str">
            <v>رأس العين</v>
          </cell>
          <cell r="J5414" t="str">
            <v>SY0804</v>
          </cell>
          <cell r="K5414" t="str">
            <v>Ras Al Ain</v>
          </cell>
          <cell r="L5414" t="str">
            <v>مركز رأس العين</v>
          </cell>
          <cell r="M5414" t="str">
            <v>SY080400</v>
          </cell>
          <cell r="N5414" t="str">
            <v>Alia</v>
          </cell>
          <cell r="O5414" t="str">
            <v>عالية</v>
          </cell>
          <cell r="P5414" t="str">
            <v>C6491</v>
          </cell>
          <cell r="Q5414" t="str">
            <v>Alia (Ras Al Ain)</v>
          </cell>
          <cell r="R5414" t="str">
            <v>عالية - مركز رأس العين</v>
          </cell>
          <cell r="S5414" t="str">
            <v>No</v>
          </cell>
          <cell r="T5414" t="str">
            <v>No</v>
          </cell>
          <cell r="U5414">
            <v>42618</v>
          </cell>
          <cell r="V5414">
            <v>36.610807999999999</v>
          </cell>
          <cell r="W5414">
            <v>40.104467</v>
          </cell>
        </row>
        <row r="5415">
          <cell r="A5415" t="str">
            <v>C6492</v>
          </cell>
          <cell r="B5415" t="str">
            <v>Syrian Arab Republic</v>
          </cell>
          <cell r="C5415" t="str">
            <v>الجمهورية العربية السورية</v>
          </cell>
          <cell r="D5415" t="str">
            <v>SY</v>
          </cell>
          <cell r="E5415" t="str">
            <v>Al-Hasakeh</v>
          </cell>
          <cell r="F5415" t="str">
            <v>الحسكة</v>
          </cell>
          <cell r="G5415" t="str">
            <v>SY08</v>
          </cell>
          <cell r="H5415" t="str">
            <v>Ras Al Ain</v>
          </cell>
          <cell r="I5415" t="str">
            <v>رأس العين</v>
          </cell>
          <cell r="J5415" t="str">
            <v>SY0804</v>
          </cell>
          <cell r="K5415" t="str">
            <v>Ras Al Ain</v>
          </cell>
          <cell r="L5415" t="str">
            <v>مركز رأس العين</v>
          </cell>
          <cell r="M5415" t="str">
            <v>SY080400</v>
          </cell>
          <cell r="N5415" t="str">
            <v>Adwaniyeh</v>
          </cell>
          <cell r="O5415" t="str">
            <v>عدوانية</v>
          </cell>
          <cell r="P5415" t="str">
            <v>C6492</v>
          </cell>
          <cell r="Q5415" t="str">
            <v>Adwaniyeh</v>
          </cell>
          <cell r="R5415" t="str">
            <v>عدوانية</v>
          </cell>
          <cell r="S5415" t="str">
            <v>No</v>
          </cell>
          <cell r="T5415" t="str">
            <v>No</v>
          </cell>
          <cell r="U5415">
            <v>42618</v>
          </cell>
          <cell r="V5415">
            <v>36.700083999999997</v>
          </cell>
          <cell r="W5415">
            <v>39.653078000000001</v>
          </cell>
        </row>
        <row r="5416">
          <cell r="A5416" t="str">
            <v>C6493</v>
          </cell>
          <cell r="B5416" t="str">
            <v>Syrian Arab Republic</v>
          </cell>
          <cell r="C5416" t="str">
            <v>الجمهورية العربية السورية</v>
          </cell>
          <cell r="D5416" t="str">
            <v>SY</v>
          </cell>
          <cell r="E5416" t="str">
            <v>Al-Hasakeh</v>
          </cell>
          <cell r="F5416" t="str">
            <v>الحسكة</v>
          </cell>
          <cell r="G5416" t="str">
            <v>SY08</v>
          </cell>
          <cell r="H5416" t="str">
            <v>Ras Al Ain</v>
          </cell>
          <cell r="I5416" t="str">
            <v>رأس العين</v>
          </cell>
          <cell r="J5416" t="str">
            <v>SY0804</v>
          </cell>
          <cell r="K5416" t="str">
            <v>Ras Al Ain</v>
          </cell>
          <cell r="L5416" t="str">
            <v>مركز رأس العين</v>
          </cell>
          <cell r="M5416" t="str">
            <v>SY080400</v>
          </cell>
          <cell r="N5416" t="str">
            <v>Abu Jalud</v>
          </cell>
          <cell r="O5416" t="str">
            <v>أبو جلود</v>
          </cell>
          <cell r="P5416" t="str">
            <v>C6493</v>
          </cell>
          <cell r="Q5416" t="str">
            <v>Abu Jalud</v>
          </cell>
          <cell r="R5416" t="str">
            <v>أبو جلود</v>
          </cell>
          <cell r="S5416" t="str">
            <v>No</v>
          </cell>
          <cell r="T5416" t="str">
            <v>No</v>
          </cell>
          <cell r="U5416">
            <v>42618</v>
          </cell>
          <cell r="V5416">
            <v>36.630723000000003</v>
          </cell>
          <cell r="W5416">
            <v>39.706322</v>
          </cell>
        </row>
        <row r="5417">
          <cell r="A5417" t="str">
            <v>C6494</v>
          </cell>
          <cell r="B5417" t="str">
            <v>Syrian Arab Republic</v>
          </cell>
          <cell r="C5417" t="str">
            <v>الجمهورية العربية السورية</v>
          </cell>
          <cell r="D5417" t="str">
            <v>SY</v>
          </cell>
          <cell r="E5417" t="str">
            <v>Al-Hasakeh</v>
          </cell>
          <cell r="F5417" t="str">
            <v>الحسكة</v>
          </cell>
          <cell r="G5417" t="str">
            <v>SY08</v>
          </cell>
          <cell r="H5417" t="str">
            <v>Ras Al Ain</v>
          </cell>
          <cell r="I5417" t="str">
            <v>رأس العين</v>
          </cell>
          <cell r="J5417" t="str">
            <v>SY0804</v>
          </cell>
          <cell r="K5417" t="str">
            <v>Ras Al Ain</v>
          </cell>
          <cell r="L5417" t="str">
            <v>مركز رأس العين</v>
          </cell>
          <cell r="M5417" t="str">
            <v>SY080400</v>
          </cell>
          <cell r="N5417" t="str">
            <v>Qleia'a</v>
          </cell>
          <cell r="O5417" t="str">
            <v>قليعة</v>
          </cell>
          <cell r="P5417" t="str">
            <v>C6494</v>
          </cell>
          <cell r="Q5417" t="str">
            <v>Qleia'a</v>
          </cell>
          <cell r="R5417" t="str">
            <v>قليعة - مركز رأس العين</v>
          </cell>
          <cell r="S5417" t="str">
            <v>No</v>
          </cell>
          <cell r="T5417" t="str">
            <v>No</v>
          </cell>
          <cell r="U5417">
            <v>42618</v>
          </cell>
          <cell r="V5417">
            <v>36.768993999999999</v>
          </cell>
          <cell r="W5417">
            <v>40.064905000000003</v>
          </cell>
        </row>
        <row r="5418">
          <cell r="A5418" t="str">
            <v>C6495</v>
          </cell>
          <cell r="B5418" t="str">
            <v>Syrian Arab Republic</v>
          </cell>
          <cell r="C5418" t="str">
            <v>الجمهورية العربية السورية</v>
          </cell>
          <cell r="D5418" t="str">
            <v>SY</v>
          </cell>
          <cell r="E5418" t="str">
            <v>Al-Hasakeh</v>
          </cell>
          <cell r="F5418" t="str">
            <v>الحسكة</v>
          </cell>
          <cell r="G5418" t="str">
            <v>SY08</v>
          </cell>
          <cell r="H5418" t="str">
            <v>Ras Al Ain</v>
          </cell>
          <cell r="I5418" t="str">
            <v>رأس العين</v>
          </cell>
          <cell r="J5418" t="str">
            <v>SY0804</v>
          </cell>
          <cell r="K5418" t="str">
            <v>Ras Al Ain</v>
          </cell>
          <cell r="L5418" t="str">
            <v>مركز رأس العين</v>
          </cell>
          <cell r="M5418" t="str">
            <v>SY080400</v>
          </cell>
          <cell r="N5418" t="str">
            <v>Haylah</v>
          </cell>
          <cell r="O5418" t="str">
            <v>حيلة</v>
          </cell>
          <cell r="P5418" t="str">
            <v>C6495</v>
          </cell>
          <cell r="Q5418" t="str">
            <v>Haylah</v>
          </cell>
          <cell r="R5418" t="str">
            <v>حيلة</v>
          </cell>
          <cell r="S5418" t="str">
            <v>No</v>
          </cell>
          <cell r="T5418" t="str">
            <v>No</v>
          </cell>
          <cell r="U5418">
            <v>42618</v>
          </cell>
          <cell r="V5418">
            <v>36.620272999999997</v>
          </cell>
          <cell r="W5418">
            <v>39.996619000000003</v>
          </cell>
        </row>
        <row r="5419">
          <cell r="A5419" t="str">
            <v>C6496</v>
          </cell>
          <cell r="B5419" t="str">
            <v>Syrian Arab Republic</v>
          </cell>
          <cell r="C5419" t="str">
            <v>الجمهورية العربية السورية</v>
          </cell>
          <cell r="D5419" t="str">
            <v>SY</v>
          </cell>
          <cell r="E5419" t="str">
            <v>Al-Hasakeh</v>
          </cell>
          <cell r="F5419" t="str">
            <v>الحسكة</v>
          </cell>
          <cell r="G5419" t="str">
            <v>SY08</v>
          </cell>
          <cell r="H5419" t="str">
            <v>Ras Al Ain</v>
          </cell>
          <cell r="I5419" t="str">
            <v>رأس العين</v>
          </cell>
          <cell r="J5419" t="str">
            <v>SY0804</v>
          </cell>
          <cell r="K5419" t="str">
            <v>Ras Al Ain</v>
          </cell>
          <cell r="L5419" t="str">
            <v>مركز رأس العين</v>
          </cell>
          <cell r="M5419" t="str">
            <v>SY080400</v>
          </cell>
          <cell r="N5419" t="str">
            <v>Malha</v>
          </cell>
          <cell r="O5419" t="str">
            <v>مالحة</v>
          </cell>
          <cell r="P5419" t="str">
            <v>C6496</v>
          </cell>
          <cell r="Q5419" t="str">
            <v>Malha (Ras Al Ain)</v>
          </cell>
          <cell r="R5419" t="str">
            <v>مالحة</v>
          </cell>
          <cell r="S5419" t="str">
            <v>No</v>
          </cell>
          <cell r="T5419" t="str">
            <v>No</v>
          </cell>
          <cell r="U5419">
            <v>42618</v>
          </cell>
          <cell r="V5419">
            <v>36.653722000000002</v>
          </cell>
          <cell r="W5419">
            <v>39.985390000000002</v>
          </cell>
        </row>
        <row r="5420">
          <cell r="A5420" t="str">
            <v>C6497</v>
          </cell>
          <cell r="B5420" t="str">
            <v>Syrian Arab Republic</v>
          </cell>
          <cell r="C5420" t="str">
            <v>الجمهورية العربية السورية</v>
          </cell>
          <cell r="D5420" t="str">
            <v>SY</v>
          </cell>
          <cell r="E5420" t="str">
            <v>Al-Hasakeh</v>
          </cell>
          <cell r="F5420" t="str">
            <v>الحسكة</v>
          </cell>
          <cell r="G5420" t="str">
            <v>SY08</v>
          </cell>
          <cell r="H5420" t="str">
            <v>Ras Al Ain</v>
          </cell>
          <cell r="I5420" t="str">
            <v>رأس العين</v>
          </cell>
          <cell r="J5420" t="str">
            <v>SY0804</v>
          </cell>
          <cell r="K5420" t="str">
            <v>Ras Al Ain</v>
          </cell>
          <cell r="L5420" t="str">
            <v>مركز رأس العين</v>
          </cell>
          <cell r="M5420" t="str">
            <v>SY080400</v>
          </cell>
          <cell r="N5420" t="str">
            <v>Tal Zankat</v>
          </cell>
          <cell r="O5420" t="str">
            <v>تل زنكات</v>
          </cell>
          <cell r="P5420" t="str">
            <v>C6497</v>
          </cell>
          <cell r="Q5420" t="str">
            <v>Tal Zankat</v>
          </cell>
          <cell r="R5420" t="str">
            <v>تل زنكات</v>
          </cell>
          <cell r="S5420" t="str">
            <v>No</v>
          </cell>
          <cell r="T5420" t="str">
            <v>No</v>
          </cell>
          <cell r="U5420">
            <v>42618</v>
          </cell>
          <cell r="V5420">
            <v>36.739133000000002</v>
          </cell>
          <cell r="W5420">
            <v>39.781863999999999</v>
          </cell>
        </row>
        <row r="5421">
          <cell r="A5421" t="str">
            <v>C6498</v>
          </cell>
          <cell r="B5421" t="str">
            <v>Syrian Arab Republic</v>
          </cell>
          <cell r="C5421" t="str">
            <v>الجمهورية العربية السورية</v>
          </cell>
          <cell r="D5421" t="str">
            <v>SY</v>
          </cell>
          <cell r="E5421" t="str">
            <v>Al-Hasakeh</v>
          </cell>
          <cell r="F5421" t="str">
            <v>الحسكة</v>
          </cell>
          <cell r="G5421" t="str">
            <v>SY08</v>
          </cell>
          <cell r="H5421" t="str">
            <v>Ras Al Ain</v>
          </cell>
          <cell r="I5421" t="str">
            <v>رأس العين</v>
          </cell>
          <cell r="J5421" t="str">
            <v>SY0804</v>
          </cell>
          <cell r="K5421" t="str">
            <v>Ras Al Ain</v>
          </cell>
          <cell r="L5421" t="str">
            <v>مركز رأس العين</v>
          </cell>
          <cell r="M5421" t="str">
            <v>SY080400</v>
          </cell>
          <cell r="N5421" t="str">
            <v>Tal-Khanzir</v>
          </cell>
          <cell r="O5421" t="str">
            <v>تل خنزير</v>
          </cell>
          <cell r="P5421" t="str">
            <v>C6498</v>
          </cell>
          <cell r="Q5421" t="str">
            <v>Tal-Khanzir</v>
          </cell>
          <cell r="R5421" t="str">
            <v>تل خنزير - مركز رأس العين</v>
          </cell>
          <cell r="S5421" t="str">
            <v>No</v>
          </cell>
          <cell r="T5421" t="str">
            <v>No</v>
          </cell>
          <cell r="U5421">
            <v>42618</v>
          </cell>
          <cell r="V5421">
            <v>36.750948999999999</v>
          </cell>
          <cell r="W5421">
            <v>39.834378000000001</v>
          </cell>
        </row>
        <row r="5422">
          <cell r="A5422" t="str">
            <v>C6499</v>
          </cell>
          <cell r="B5422" t="str">
            <v>Syrian Arab Republic</v>
          </cell>
          <cell r="C5422" t="str">
            <v>الجمهورية العربية السورية</v>
          </cell>
          <cell r="D5422" t="str">
            <v>SY</v>
          </cell>
          <cell r="E5422" t="str">
            <v>Ar-Raqqa</v>
          </cell>
          <cell r="F5422" t="str">
            <v>الرقة</v>
          </cell>
          <cell r="G5422" t="str">
            <v>SY11</v>
          </cell>
          <cell r="H5422" t="str">
            <v>Ar-Raqqa</v>
          </cell>
          <cell r="I5422" t="str">
            <v>مركز الرقة</v>
          </cell>
          <cell r="J5422" t="str">
            <v>SY1101</v>
          </cell>
          <cell r="K5422" t="str">
            <v>Ar-Raqqa</v>
          </cell>
          <cell r="L5422" t="str">
            <v>مركز الرقة</v>
          </cell>
          <cell r="M5422" t="str">
            <v>SY110100</v>
          </cell>
          <cell r="N5422" t="str">
            <v>Qadiriyeh</v>
          </cell>
          <cell r="O5422" t="str">
            <v>القادرية</v>
          </cell>
          <cell r="P5422" t="str">
            <v>C6499</v>
          </cell>
          <cell r="Q5422" t="str">
            <v>Qadiriyeh</v>
          </cell>
          <cell r="R5422" t="str">
            <v>القادرية - مركز الرقة</v>
          </cell>
          <cell r="S5422" t="str">
            <v>No</v>
          </cell>
          <cell r="T5422" t="str">
            <v>No</v>
          </cell>
          <cell r="U5422">
            <v>42618</v>
          </cell>
          <cell r="V5422">
            <v>36.340215999999998</v>
          </cell>
          <cell r="W5422">
            <v>38.953184999999998</v>
          </cell>
        </row>
        <row r="5423">
          <cell r="A5423" t="str">
            <v>C6500</v>
          </cell>
          <cell r="B5423" t="str">
            <v>Syrian Arab Republic</v>
          </cell>
          <cell r="C5423" t="str">
            <v>الجمهورية العربية السورية</v>
          </cell>
          <cell r="D5423" t="str">
            <v>SY</v>
          </cell>
          <cell r="E5423" t="str">
            <v>Ar-Raqqa</v>
          </cell>
          <cell r="F5423" t="str">
            <v>الرقة</v>
          </cell>
          <cell r="G5423" t="str">
            <v>SY11</v>
          </cell>
          <cell r="H5423" t="str">
            <v>Ar-Raqqa</v>
          </cell>
          <cell r="I5423" t="str">
            <v>مركز الرقة</v>
          </cell>
          <cell r="J5423" t="str">
            <v>SY1101</v>
          </cell>
          <cell r="K5423" t="str">
            <v>Sabka</v>
          </cell>
          <cell r="L5423" t="str">
            <v>السبخة</v>
          </cell>
          <cell r="M5423" t="str">
            <v>SY110101</v>
          </cell>
          <cell r="N5423" t="str">
            <v>Zur Shummar</v>
          </cell>
          <cell r="O5423" t="str">
            <v>زور شمار</v>
          </cell>
          <cell r="P5423" t="str">
            <v>C6500</v>
          </cell>
          <cell r="Q5423" t="str">
            <v>Zur Shummar</v>
          </cell>
          <cell r="R5423" t="str">
            <v>زور شمار</v>
          </cell>
          <cell r="S5423" t="str">
            <v>No</v>
          </cell>
          <cell r="T5423" t="str">
            <v>No</v>
          </cell>
          <cell r="U5423">
            <v>42618</v>
          </cell>
          <cell r="V5423">
            <v>35.779415</v>
          </cell>
          <cell r="W5423">
            <v>39.372219000000001</v>
          </cell>
        </row>
        <row r="5424">
          <cell r="A5424" t="str">
            <v>C6501</v>
          </cell>
          <cell r="B5424" t="str">
            <v>Syrian Arab Republic</v>
          </cell>
          <cell r="C5424" t="str">
            <v>الجمهورية العربية السورية</v>
          </cell>
          <cell r="D5424" t="str">
            <v>SY</v>
          </cell>
          <cell r="E5424" t="str">
            <v>Ar-Raqqa</v>
          </cell>
          <cell r="F5424" t="str">
            <v>الرقة</v>
          </cell>
          <cell r="G5424" t="str">
            <v>SY11</v>
          </cell>
          <cell r="H5424" t="str">
            <v>Ath-Thawrah</v>
          </cell>
          <cell r="I5424" t="str">
            <v>الثورة</v>
          </cell>
          <cell r="J5424" t="str">
            <v>SY1103</v>
          </cell>
          <cell r="K5424" t="str">
            <v>Mansura</v>
          </cell>
          <cell r="L5424" t="str">
            <v>المنصورة</v>
          </cell>
          <cell r="M5424" t="str">
            <v>SY110301</v>
          </cell>
          <cell r="N5424" t="str">
            <v>Almajar</v>
          </cell>
          <cell r="O5424" t="str">
            <v>المجر</v>
          </cell>
          <cell r="P5424" t="str">
            <v>C6501</v>
          </cell>
          <cell r="Q5424" t="str">
            <v>Almajar</v>
          </cell>
          <cell r="R5424" t="str">
            <v>المجر</v>
          </cell>
          <cell r="S5424" t="str">
            <v>No</v>
          </cell>
          <cell r="T5424" t="str">
            <v>No</v>
          </cell>
          <cell r="U5424">
            <v>42618</v>
          </cell>
          <cell r="V5424">
            <v>35.818264999999997</v>
          </cell>
          <cell r="W5424">
            <v>38.178337999999997</v>
          </cell>
        </row>
        <row r="5425">
          <cell r="A5425" t="str">
            <v>C6502</v>
          </cell>
          <cell r="B5425" t="str">
            <v>Syrian Arab Republic</v>
          </cell>
          <cell r="C5425" t="str">
            <v>الجمهورية العربية السورية</v>
          </cell>
          <cell r="D5425" t="str">
            <v>SY</v>
          </cell>
          <cell r="E5425" t="str">
            <v>Ar-Raqqa</v>
          </cell>
          <cell r="F5425" t="str">
            <v>الرقة</v>
          </cell>
          <cell r="G5425" t="str">
            <v>SY11</v>
          </cell>
          <cell r="H5425" t="str">
            <v>Tell Abiad</v>
          </cell>
          <cell r="I5425" t="str">
            <v>تل أبيض</v>
          </cell>
          <cell r="J5425" t="str">
            <v>SY1102</v>
          </cell>
          <cell r="K5425" t="str">
            <v>Ein Issa</v>
          </cell>
          <cell r="L5425" t="str">
            <v>عين عيسى</v>
          </cell>
          <cell r="M5425" t="str">
            <v>SY110202</v>
          </cell>
          <cell r="N5425" t="str">
            <v>Mustriha</v>
          </cell>
          <cell r="O5425" t="str">
            <v>مستريحة</v>
          </cell>
          <cell r="P5425" t="str">
            <v>C6502</v>
          </cell>
          <cell r="Q5425" t="str">
            <v>Mustriha</v>
          </cell>
          <cell r="R5425" t="str">
            <v>مستريحة - عين عيسى</v>
          </cell>
          <cell r="S5425" t="str">
            <v>No</v>
          </cell>
          <cell r="T5425" t="str">
            <v>No</v>
          </cell>
          <cell r="U5425">
            <v>42618</v>
          </cell>
          <cell r="V5425">
            <v>36.385677000000001</v>
          </cell>
          <cell r="W5425">
            <v>38.681617000000003</v>
          </cell>
        </row>
        <row r="5426">
          <cell r="A5426" t="str">
            <v>C6503</v>
          </cell>
          <cell r="B5426" t="str">
            <v>Syrian Arab Republic</v>
          </cell>
          <cell r="C5426" t="str">
            <v>الجمهورية العربية السورية</v>
          </cell>
          <cell r="D5426" t="str">
            <v>SY</v>
          </cell>
          <cell r="E5426" t="str">
            <v>Ar-Raqqa</v>
          </cell>
          <cell r="F5426" t="str">
            <v>الرقة</v>
          </cell>
          <cell r="G5426" t="str">
            <v>SY11</v>
          </cell>
          <cell r="H5426" t="str">
            <v>Tell Abiad</v>
          </cell>
          <cell r="I5426" t="str">
            <v>تل أبيض</v>
          </cell>
          <cell r="J5426" t="str">
            <v>SY1102</v>
          </cell>
          <cell r="K5426" t="str">
            <v>Ein Issa</v>
          </cell>
          <cell r="L5426" t="str">
            <v>عين عيسى</v>
          </cell>
          <cell r="M5426" t="str">
            <v>SY110202</v>
          </cell>
          <cell r="N5426" t="str">
            <v>Mabuja</v>
          </cell>
          <cell r="O5426" t="str">
            <v>مبعوجة</v>
          </cell>
          <cell r="P5426" t="str">
            <v>C6503</v>
          </cell>
          <cell r="Q5426" t="str">
            <v>Mabuja (Ein Issa)</v>
          </cell>
          <cell r="R5426" t="str">
            <v>مبعوجة - عين عيسى</v>
          </cell>
          <cell r="S5426" t="str">
            <v>No</v>
          </cell>
          <cell r="T5426" t="str">
            <v>No</v>
          </cell>
          <cell r="U5426">
            <v>42618</v>
          </cell>
          <cell r="V5426">
            <v>36.591433000000002</v>
          </cell>
          <cell r="W5426">
            <v>38.729188999999998</v>
          </cell>
        </row>
        <row r="5427">
          <cell r="A5427" t="str">
            <v>C6504</v>
          </cell>
          <cell r="B5427" t="str">
            <v>Syrian Arab Republic</v>
          </cell>
          <cell r="C5427" t="str">
            <v>الجمهورية العربية السورية</v>
          </cell>
          <cell r="D5427" t="str">
            <v>SY</v>
          </cell>
          <cell r="E5427" t="str">
            <v>Ar-Raqqa</v>
          </cell>
          <cell r="F5427" t="str">
            <v>الرقة</v>
          </cell>
          <cell r="G5427" t="str">
            <v>SY11</v>
          </cell>
          <cell r="H5427" t="str">
            <v>Tell Abiad</v>
          </cell>
          <cell r="I5427" t="str">
            <v>تل أبيض</v>
          </cell>
          <cell r="J5427" t="str">
            <v>SY1102</v>
          </cell>
          <cell r="K5427" t="str">
            <v>Ein Issa</v>
          </cell>
          <cell r="L5427" t="str">
            <v>عين عيسى</v>
          </cell>
          <cell r="M5427" t="str">
            <v>SY110202</v>
          </cell>
          <cell r="N5427" t="str">
            <v>Abu Serra</v>
          </cell>
          <cell r="O5427" t="str">
            <v>أبو صرة</v>
          </cell>
          <cell r="P5427" t="str">
            <v>C6504</v>
          </cell>
          <cell r="Q5427" t="str">
            <v>Abu Serra</v>
          </cell>
          <cell r="R5427" t="str">
            <v>أبو صرة</v>
          </cell>
          <cell r="S5427" t="str">
            <v>No</v>
          </cell>
          <cell r="T5427" t="str">
            <v>No</v>
          </cell>
          <cell r="U5427">
            <v>42618</v>
          </cell>
          <cell r="V5427">
            <v>36.481741999999997</v>
          </cell>
          <cell r="W5427">
            <v>38.720894000000001</v>
          </cell>
        </row>
        <row r="5428">
          <cell r="A5428" t="str">
            <v>C6505</v>
          </cell>
          <cell r="B5428" t="str">
            <v>Syrian Arab Republic</v>
          </cell>
          <cell r="C5428" t="str">
            <v>الجمهورية العربية السورية</v>
          </cell>
          <cell r="D5428" t="str">
            <v>SY</v>
          </cell>
          <cell r="E5428" t="str">
            <v>Ar-Raqqa</v>
          </cell>
          <cell r="F5428" t="str">
            <v>الرقة</v>
          </cell>
          <cell r="G5428" t="str">
            <v>SY11</v>
          </cell>
          <cell r="H5428" t="str">
            <v>Tell Abiad</v>
          </cell>
          <cell r="I5428" t="str">
            <v>تل أبيض</v>
          </cell>
          <cell r="J5428" t="str">
            <v>SY1102</v>
          </cell>
          <cell r="K5428" t="str">
            <v>Ein Issa</v>
          </cell>
          <cell r="L5428" t="str">
            <v>عين عيسى</v>
          </cell>
          <cell r="M5428" t="str">
            <v>SY110202</v>
          </cell>
          <cell r="N5428" t="str">
            <v>Nahit</v>
          </cell>
          <cell r="O5428" t="str">
            <v>ناهيت</v>
          </cell>
          <cell r="P5428" t="str">
            <v>C6505</v>
          </cell>
          <cell r="Q5428" t="str">
            <v>Nahit</v>
          </cell>
          <cell r="R5428" t="str">
            <v>ناهيت</v>
          </cell>
          <cell r="S5428" t="str">
            <v>No</v>
          </cell>
          <cell r="T5428" t="str">
            <v>No</v>
          </cell>
          <cell r="U5428">
            <v>42618</v>
          </cell>
          <cell r="V5428">
            <v>36.493411999999999</v>
          </cell>
          <cell r="W5428">
            <v>38.735492000000001</v>
          </cell>
        </row>
        <row r="5429">
          <cell r="A5429" t="str">
            <v>C6506</v>
          </cell>
          <cell r="B5429" t="str">
            <v>Syrian Arab Republic</v>
          </cell>
          <cell r="C5429" t="str">
            <v>الجمهورية العربية السورية</v>
          </cell>
          <cell r="D5429" t="str">
            <v>SY</v>
          </cell>
          <cell r="E5429" t="str">
            <v>Ar-Raqqa</v>
          </cell>
          <cell r="F5429" t="str">
            <v>الرقة</v>
          </cell>
          <cell r="G5429" t="str">
            <v>SY11</v>
          </cell>
          <cell r="H5429" t="str">
            <v>Tell Abiad</v>
          </cell>
          <cell r="I5429" t="str">
            <v>تل أبيض</v>
          </cell>
          <cell r="J5429" t="str">
            <v>SY1102</v>
          </cell>
          <cell r="K5429" t="str">
            <v>Suluk</v>
          </cell>
          <cell r="L5429" t="str">
            <v>سلوك</v>
          </cell>
          <cell r="M5429" t="str">
            <v>SY110201</v>
          </cell>
          <cell r="N5429" t="str">
            <v>Sukkarieh</v>
          </cell>
          <cell r="O5429" t="str">
            <v>السكرية</v>
          </cell>
          <cell r="P5429" t="str">
            <v>C6506</v>
          </cell>
          <cell r="Q5429" t="str">
            <v>Sukkarieh</v>
          </cell>
          <cell r="R5429" t="str">
            <v>السكرية - سلوك</v>
          </cell>
          <cell r="S5429" t="str">
            <v>No</v>
          </cell>
          <cell r="T5429" t="str">
            <v>No</v>
          </cell>
          <cell r="U5429">
            <v>42618</v>
          </cell>
          <cell r="V5429">
            <v>36.570881999999997</v>
          </cell>
          <cell r="W5429">
            <v>39.212721000000002</v>
          </cell>
        </row>
        <row r="5430">
          <cell r="A5430" t="str">
            <v>C6507</v>
          </cell>
          <cell r="B5430" t="str">
            <v>Syrian Arab Republic</v>
          </cell>
          <cell r="C5430" t="str">
            <v>الجمهورية العربية السورية</v>
          </cell>
          <cell r="D5430" t="str">
            <v>SY</v>
          </cell>
          <cell r="E5430" t="str">
            <v>Ar-Raqqa</v>
          </cell>
          <cell r="F5430" t="str">
            <v>الرقة</v>
          </cell>
          <cell r="G5430" t="str">
            <v>SY11</v>
          </cell>
          <cell r="H5430" t="str">
            <v>Tell Abiad</v>
          </cell>
          <cell r="I5430" t="str">
            <v>تل أبيض</v>
          </cell>
          <cell r="J5430" t="str">
            <v>SY1102</v>
          </cell>
          <cell r="K5430" t="str">
            <v>Suluk</v>
          </cell>
          <cell r="L5430" t="str">
            <v>سلوك</v>
          </cell>
          <cell r="M5430" t="str">
            <v>SY110201</v>
          </cell>
          <cell r="N5430" t="str">
            <v>Alhoz</v>
          </cell>
          <cell r="O5430" t="str">
            <v>الهوز</v>
          </cell>
          <cell r="P5430" t="str">
            <v>C6507</v>
          </cell>
          <cell r="Q5430" t="str">
            <v>Alhoz</v>
          </cell>
          <cell r="R5430" t="str">
            <v>الهوز</v>
          </cell>
          <cell r="S5430" t="str">
            <v>No</v>
          </cell>
          <cell r="T5430" t="str">
            <v>No</v>
          </cell>
          <cell r="U5430">
            <v>42618</v>
          </cell>
          <cell r="V5430">
            <v>36.57376</v>
          </cell>
          <cell r="W5430">
            <v>39.173222000000003</v>
          </cell>
        </row>
        <row r="5431">
          <cell r="A5431" t="str">
            <v>C6508</v>
          </cell>
          <cell r="B5431" t="str">
            <v>Syrian Arab Republic</v>
          </cell>
          <cell r="C5431" t="str">
            <v>الجمهورية العربية السورية</v>
          </cell>
          <cell r="D5431" t="str">
            <v>SY</v>
          </cell>
          <cell r="E5431" t="str">
            <v>Ar-Raqqa</v>
          </cell>
          <cell r="F5431" t="str">
            <v>الرقة</v>
          </cell>
          <cell r="G5431" t="str">
            <v>SY11</v>
          </cell>
          <cell r="H5431" t="str">
            <v>Tell Abiad</v>
          </cell>
          <cell r="I5431" t="str">
            <v>تل أبيض</v>
          </cell>
          <cell r="J5431" t="str">
            <v>SY1102</v>
          </cell>
          <cell r="K5431" t="str">
            <v>Suluk</v>
          </cell>
          <cell r="L5431" t="str">
            <v>سلوك</v>
          </cell>
          <cell r="M5431" t="str">
            <v>SY110201</v>
          </cell>
          <cell r="N5431" t="str">
            <v>Muheisen</v>
          </cell>
          <cell r="O5431" t="str">
            <v>محيسن</v>
          </cell>
          <cell r="P5431" t="str">
            <v>C6508</v>
          </cell>
          <cell r="Q5431" t="str">
            <v>Muheisen</v>
          </cell>
          <cell r="R5431" t="str">
            <v>محيسن</v>
          </cell>
          <cell r="S5431" t="str">
            <v>No</v>
          </cell>
          <cell r="T5431" t="str">
            <v>No</v>
          </cell>
          <cell r="U5431">
            <v>42618</v>
          </cell>
          <cell r="V5431">
            <v>36.646948000000002</v>
          </cell>
          <cell r="W5431">
            <v>39.256252000000003</v>
          </cell>
        </row>
        <row r="5432">
          <cell r="A5432" t="str">
            <v>C6509</v>
          </cell>
          <cell r="B5432" t="str">
            <v>Syrian Arab Republic</v>
          </cell>
          <cell r="C5432" t="str">
            <v>الجمهورية العربية السورية</v>
          </cell>
          <cell r="D5432" t="str">
            <v>SY</v>
          </cell>
          <cell r="E5432" t="str">
            <v>Ar-Raqqa</v>
          </cell>
          <cell r="F5432" t="str">
            <v>الرقة</v>
          </cell>
          <cell r="G5432" t="str">
            <v>SY11</v>
          </cell>
          <cell r="H5432" t="str">
            <v>Tell Abiad</v>
          </cell>
          <cell r="I5432" t="str">
            <v>تل أبيض</v>
          </cell>
          <cell r="J5432" t="str">
            <v>SY1102</v>
          </cell>
          <cell r="K5432" t="str">
            <v>Suluk</v>
          </cell>
          <cell r="L5432" t="str">
            <v>سلوك</v>
          </cell>
          <cell r="M5432" t="str">
            <v>SY110201</v>
          </cell>
          <cell r="N5432" t="str">
            <v>Ranin</v>
          </cell>
          <cell r="O5432" t="str">
            <v>رنين</v>
          </cell>
          <cell r="P5432" t="str">
            <v>C6509</v>
          </cell>
          <cell r="Q5432" t="str">
            <v>Ranin</v>
          </cell>
          <cell r="R5432" t="str">
            <v>رنين</v>
          </cell>
          <cell r="S5432" t="str">
            <v>No</v>
          </cell>
          <cell r="T5432" t="str">
            <v>No</v>
          </cell>
          <cell r="U5432">
            <v>42618</v>
          </cell>
          <cell r="V5432">
            <v>36.576163999999999</v>
          </cell>
          <cell r="W5432">
            <v>39.098883000000001</v>
          </cell>
        </row>
        <row r="5433">
          <cell r="A5433" t="str">
            <v>C6510</v>
          </cell>
          <cell r="B5433" t="str">
            <v>Syrian Arab Republic</v>
          </cell>
          <cell r="C5433" t="str">
            <v>الجمهورية العربية السورية</v>
          </cell>
          <cell r="D5433" t="str">
            <v>SY</v>
          </cell>
          <cell r="E5433" t="str">
            <v>Ar-Raqqa</v>
          </cell>
          <cell r="F5433" t="str">
            <v>الرقة</v>
          </cell>
          <cell r="G5433" t="str">
            <v>SY11</v>
          </cell>
          <cell r="H5433" t="str">
            <v>Tell Abiad</v>
          </cell>
          <cell r="I5433" t="str">
            <v>تل أبيض</v>
          </cell>
          <cell r="J5433" t="str">
            <v>SY1102</v>
          </cell>
          <cell r="K5433" t="str">
            <v>Suluk</v>
          </cell>
          <cell r="L5433" t="str">
            <v>سلوك</v>
          </cell>
          <cell r="M5433" t="str">
            <v>SY110201</v>
          </cell>
          <cell r="N5433" t="str">
            <v>Al-Raqbah</v>
          </cell>
          <cell r="O5433" t="str">
            <v>الرقبة</v>
          </cell>
          <cell r="P5433" t="str">
            <v>C6510</v>
          </cell>
          <cell r="Q5433" t="str">
            <v>Al-Raqbah</v>
          </cell>
          <cell r="R5433" t="str">
            <v>الرقبة</v>
          </cell>
          <cell r="S5433" t="str">
            <v>No</v>
          </cell>
          <cell r="T5433" t="str">
            <v>No</v>
          </cell>
          <cell r="U5433">
            <v>42618</v>
          </cell>
          <cell r="V5433">
            <v>36.655793000000003</v>
          </cell>
          <cell r="W5433">
            <v>39.281069000000002</v>
          </cell>
        </row>
        <row r="5434">
          <cell r="A5434" t="str">
            <v>C6511</v>
          </cell>
          <cell r="B5434" t="str">
            <v>Syrian Arab Republic</v>
          </cell>
          <cell r="C5434" t="str">
            <v>الجمهورية العربية السورية</v>
          </cell>
          <cell r="D5434" t="str">
            <v>SY</v>
          </cell>
          <cell r="E5434" t="str">
            <v>Ar-Raqqa</v>
          </cell>
          <cell r="F5434" t="str">
            <v>الرقة</v>
          </cell>
          <cell r="G5434" t="str">
            <v>SY11</v>
          </cell>
          <cell r="H5434" t="str">
            <v>Tell Abiad</v>
          </cell>
          <cell r="I5434" t="str">
            <v>تل أبيض</v>
          </cell>
          <cell r="J5434" t="str">
            <v>SY1102</v>
          </cell>
          <cell r="K5434" t="str">
            <v>Suluk</v>
          </cell>
          <cell r="L5434" t="str">
            <v>سلوك</v>
          </cell>
          <cell r="M5434" t="str">
            <v>SY110201</v>
          </cell>
          <cell r="N5434" t="str">
            <v>Al-Wastah</v>
          </cell>
          <cell r="O5434" t="str">
            <v>الواسطة</v>
          </cell>
          <cell r="P5434" t="str">
            <v>C6511</v>
          </cell>
          <cell r="Q5434" t="str">
            <v>Al-Wastah (Suluk)</v>
          </cell>
          <cell r="R5434" t="str">
            <v>الواسطة - سلوك</v>
          </cell>
          <cell r="S5434" t="str">
            <v>No</v>
          </cell>
          <cell r="T5434" t="str">
            <v>No</v>
          </cell>
          <cell r="U5434">
            <v>42618</v>
          </cell>
          <cell r="V5434">
            <v>36.605232999999998</v>
          </cell>
          <cell r="W5434">
            <v>39.242866999999997</v>
          </cell>
        </row>
        <row r="5435">
          <cell r="A5435" t="str">
            <v>C6512</v>
          </cell>
          <cell r="B5435" t="str">
            <v>Syrian Arab Republic</v>
          </cell>
          <cell r="C5435" t="str">
            <v>الجمهورية العربية السورية</v>
          </cell>
          <cell r="D5435" t="str">
            <v>SY</v>
          </cell>
          <cell r="E5435" t="str">
            <v>Ar-Raqqa</v>
          </cell>
          <cell r="F5435" t="str">
            <v>الرقة</v>
          </cell>
          <cell r="G5435" t="str">
            <v>SY11</v>
          </cell>
          <cell r="H5435" t="str">
            <v>Tell Abiad</v>
          </cell>
          <cell r="I5435" t="str">
            <v>تل أبيض</v>
          </cell>
          <cell r="J5435" t="str">
            <v>SY1102</v>
          </cell>
          <cell r="K5435" t="str">
            <v>Tell Abiad</v>
          </cell>
          <cell r="L5435" t="str">
            <v>مركز تل أبيض</v>
          </cell>
          <cell r="M5435" t="str">
            <v>SY110200</v>
          </cell>
          <cell r="N5435" t="str">
            <v>Aljern Alaswad</v>
          </cell>
          <cell r="O5435" t="str">
            <v>جرن الأسود</v>
          </cell>
          <cell r="P5435" t="str">
            <v>C6512</v>
          </cell>
          <cell r="Q5435" t="str">
            <v>Aljern Alaswad</v>
          </cell>
          <cell r="R5435" t="str">
            <v>جرن الأسود - مركز تل أبيض</v>
          </cell>
          <cell r="S5435" t="str">
            <v>No</v>
          </cell>
          <cell r="T5435" t="str">
            <v>No</v>
          </cell>
          <cell r="U5435">
            <v>42618</v>
          </cell>
          <cell r="V5435">
            <v>36.679681000000002</v>
          </cell>
          <cell r="W5435">
            <v>38.719372</v>
          </cell>
        </row>
        <row r="5436">
          <cell r="A5436" t="str">
            <v>C6513</v>
          </cell>
          <cell r="B5436" t="str">
            <v>Syrian Arab Republic</v>
          </cell>
          <cell r="C5436" t="str">
            <v>الجمهورية العربية السورية</v>
          </cell>
          <cell r="D5436" t="str">
            <v>SY</v>
          </cell>
          <cell r="E5436" t="str">
            <v>Ar-Raqqa</v>
          </cell>
          <cell r="F5436" t="str">
            <v>الرقة</v>
          </cell>
          <cell r="G5436" t="str">
            <v>SY11</v>
          </cell>
          <cell r="H5436" t="str">
            <v>Tell Abiad</v>
          </cell>
          <cell r="I5436" t="str">
            <v>تل أبيض</v>
          </cell>
          <cell r="J5436" t="str">
            <v>SY1102</v>
          </cell>
          <cell r="K5436" t="str">
            <v>Tell Abiad</v>
          </cell>
          <cell r="L5436" t="str">
            <v>مركز تل أبيض</v>
          </cell>
          <cell r="M5436" t="str">
            <v>SY110200</v>
          </cell>
          <cell r="N5436" t="str">
            <v>Eastern Dik</v>
          </cell>
          <cell r="O5436" t="str">
            <v>ديك شرقي</v>
          </cell>
          <cell r="P5436" t="str">
            <v>C6513</v>
          </cell>
          <cell r="Q5436" t="str">
            <v>Eastern Dik</v>
          </cell>
          <cell r="R5436" t="str">
            <v>ديك شرقي</v>
          </cell>
          <cell r="S5436" t="str">
            <v>No</v>
          </cell>
          <cell r="T5436" t="str">
            <v>No</v>
          </cell>
          <cell r="U5436">
            <v>42618</v>
          </cell>
          <cell r="V5436">
            <v>36.669978</v>
          </cell>
          <cell r="W5436">
            <v>39.089317999999999</v>
          </cell>
        </row>
        <row r="5437">
          <cell r="A5437" t="str">
            <v>C6514</v>
          </cell>
          <cell r="B5437" t="str">
            <v>Syrian Arab Republic</v>
          </cell>
          <cell r="C5437" t="str">
            <v>الجمهورية العربية السورية</v>
          </cell>
          <cell r="D5437" t="str">
            <v>SY</v>
          </cell>
          <cell r="E5437" t="str">
            <v>Ar-Raqqa</v>
          </cell>
          <cell r="F5437" t="str">
            <v>الرقة</v>
          </cell>
          <cell r="G5437" t="str">
            <v>SY11</v>
          </cell>
          <cell r="H5437" t="str">
            <v>Tell Abiad</v>
          </cell>
          <cell r="I5437" t="str">
            <v>تل أبيض</v>
          </cell>
          <cell r="J5437" t="str">
            <v>SY1102</v>
          </cell>
          <cell r="K5437" t="str">
            <v>Tell Abiad</v>
          </cell>
          <cell r="L5437" t="str">
            <v>مركز تل أبيض</v>
          </cell>
          <cell r="M5437" t="str">
            <v>SY110200</v>
          </cell>
          <cell r="N5437" t="str">
            <v>Ein Al-Arus</v>
          </cell>
          <cell r="O5437" t="str">
            <v>عين العروس</v>
          </cell>
          <cell r="P5437" t="str">
            <v>C6514</v>
          </cell>
          <cell r="Q5437" t="str">
            <v>Ein Al-Arus</v>
          </cell>
          <cell r="R5437" t="str">
            <v>عين العروس - مركز تل أبيض</v>
          </cell>
          <cell r="S5437" t="str">
            <v>No</v>
          </cell>
          <cell r="T5437" t="str">
            <v>No</v>
          </cell>
          <cell r="U5437">
            <v>42618</v>
          </cell>
          <cell r="V5437">
            <v>36.669266999999998</v>
          </cell>
          <cell r="W5437">
            <v>38.933053999999998</v>
          </cell>
        </row>
        <row r="5438">
          <cell r="A5438" t="str">
            <v>C6515</v>
          </cell>
          <cell r="B5438" t="str">
            <v>Syrian Arab Republic</v>
          </cell>
          <cell r="C5438" t="str">
            <v>الجمهورية العربية السورية</v>
          </cell>
          <cell r="D5438" t="str">
            <v>SY</v>
          </cell>
          <cell r="E5438" t="str">
            <v>Ar-Raqqa</v>
          </cell>
          <cell r="F5438" t="str">
            <v>الرقة</v>
          </cell>
          <cell r="G5438" t="str">
            <v>SY11</v>
          </cell>
          <cell r="H5438" t="str">
            <v>Tell Abiad</v>
          </cell>
          <cell r="I5438" t="str">
            <v>تل أبيض</v>
          </cell>
          <cell r="J5438" t="str">
            <v>SY1102</v>
          </cell>
          <cell r="K5438" t="str">
            <v>Tell Abiad</v>
          </cell>
          <cell r="L5438" t="str">
            <v>مركز تل أبيض</v>
          </cell>
          <cell r="M5438" t="str">
            <v>SY110200</v>
          </cell>
          <cell r="N5438" t="str">
            <v>Kandal</v>
          </cell>
          <cell r="O5438" t="str">
            <v>كندل</v>
          </cell>
          <cell r="P5438" t="str">
            <v>C6515</v>
          </cell>
          <cell r="Q5438" t="str">
            <v>Kandal</v>
          </cell>
          <cell r="R5438" t="str">
            <v>كندل</v>
          </cell>
          <cell r="S5438" t="str">
            <v>No</v>
          </cell>
          <cell r="T5438" t="str">
            <v>No</v>
          </cell>
          <cell r="U5438">
            <v>42618</v>
          </cell>
          <cell r="V5438">
            <v>36.684047999999997</v>
          </cell>
          <cell r="W5438">
            <v>38.803446999999998</v>
          </cell>
        </row>
        <row r="5439">
          <cell r="A5439" t="str">
            <v>C6516</v>
          </cell>
          <cell r="B5439" t="str">
            <v>Syrian Arab Republic</v>
          </cell>
          <cell r="C5439" t="str">
            <v>الجمهورية العربية السورية</v>
          </cell>
          <cell r="D5439" t="str">
            <v>SY</v>
          </cell>
          <cell r="E5439" t="str">
            <v>Ar-Raqqa</v>
          </cell>
          <cell r="F5439" t="str">
            <v>الرقة</v>
          </cell>
          <cell r="G5439" t="str">
            <v>SY11</v>
          </cell>
          <cell r="H5439" t="str">
            <v>Tell Abiad</v>
          </cell>
          <cell r="I5439" t="str">
            <v>تل أبيض</v>
          </cell>
          <cell r="J5439" t="str">
            <v>SY1102</v>
          </cell>
          <cell r="K5439" t="str">
            <v>Tell Abiad</v>
          </cell>
          <cell r="L5439" t="str">
            <v>مركز تل أبيض</v>
          </cell>
          <cell r="M5439" t="str">
            <v>SY110200</v>
          </cell>
          <cell r="N5439" t="str">
            <v>Khafiyeh</v>
          </cell>
          <cell r="O5439" t="str">
            <v>خفية</v>
          </cell>
          <cell r="P5439" t="str">
            <v>C6516</v>
          </cell>
          <cell r="Q5439" t="str">
            <v>Khafiyeh (Tell Abiad)</v>
          </cell>
          <cell r="R5439" t="str">
            <v>خفية</v>
          </cell>
          <cell r="S5439" t="str">
            <v>No</v>
          </cell>
          <cell r="T5439" t="str">
            <v>No</v>
          </cell>
          <cell r="U5439">
            <v>42618</v>
          </cell>
          <cell r="V5439">
            <v>36.667813000000002</v>
          </cell>
          <cell r="W5439">
            <v>38.791606000000002</v>
          </cell>
        </row>
        <row r="5440">
          <cell r="A5440" t="str">
            <v>C6517</v>
          </cell>
          <cell r="B5440" t="str">
            <v>Syrian Arab Republic</v>
          </cell>
          <cell r="C5440" t="str">
            <v>الجمهورية العربية السورية</v>
          </cell>
          <cell r="D5440" t="str">
            <v>SY</v>
          </cell>
          <cell r="E5440" t="str">
            <v>Ar-Raqqa</v>
          </cell>
          <cell r="F5440" t="str">
            <v>الرقة</v>
          </cell>
          <cell r="G5440" t="str">
            <v>SY11</v>
          </cell>
          <cell r="H5440" t="str">
            <v>Tell Abiad</v>
          </cell>
          <cell r="I5440" t="str">
            <v>تل أبيض</v>
          </cell>
          <cell r="J5440" t="str">
            <v>SY1102</v>
          </cell>
          <cell r="K5440" t="str">
            <v>Tell Abiad</v>
          </cell>
          <cell r="L5440" t="str">
            <v>مركز تل أبيض</v>
          </cell>
          <cell r="M5440" t="str">
            <v>SY110200</v>
          </cell>
          <cell r="N5440" t="str">
            <v>Qaysoum</v>
          </cell>
          <cell r="O5440" t="str">
            <v>قيسوم</v>
          </cell>
          <cell r="P5440" t="str">
            <v>C6517</v>
          </cell>
          <cell r="Q5440" t="str">
            <v>Qaysoum</v>
          </cell>
          <cell r="R5440" t="str">
            <v>قيسوم</v>
          </cell>
          <cell r="S5440" t="str">
            <v>No</v>
          </cell>
          <cell r="T5440" t="str">
            <v>No</v>
          </cell>
          <cell r="U5440">
            <v>42618</v>
          </cell>
          <cell r="V5440">
            <v>36.687637000000002</v>
          </cell>
          <cell r="W5440">
            <v>38.971640999999998</v>
          </cell>
        </row>
        <row r="5441">
          <cell r="A5441" t="str">
            <v>C6518</v>
          </cell>
          <cell r="B5441" t="str">
            <v>Syrian Arab Republic</v>
          </cell>
          <cell r="C5441" t="str">
            <v>الجمهورية العربية السورية</v>
          </cell>
          <cell r="D5441" t="str">
            <v>SY</v>
          </cell>
          <cell r="E5441" t="str">
            <v>As-Sweida</v>
          </cell>
          <cell r="F5441" t="str">
            <v>السويداء</v>
          </cell>
          <cell r="G5441" t="str">
            <v>SY13</v>
          </cell>
          <cell r="H5441" t="str">
            <v>As-Sweida</v>
          </cell>
          <cell r="I5441" t="str">
            <v>مركز السويداء</v>
          </cell>
          <cell r="J5441" t="str">
            <v>SY1300</v>
          </cell>
          <cell r="K5441" t="str">
            <v>Mazra'a</v>
          </cell>
          <cell r="L5441" t="str">
            <v>المزرعة</v>
          </cell>
          <cell r="M5441" t="str">
            <v>SY130001</v>
          </cell>
          <cell r="N5441" t="str">
            <v>Samma Al-Hneidat</v>
          </cell>
          <cell r="O5441" t="str">
            <v>صما الهنيدات</v>
          </cell>
          <cell r="P5441" t="str">
            <v>C6518</v>
          </cell>
          <cell r="Q5441" t="str">
            <v>Samma Al-Hneidat</v>
          </cell>
          <cell r="R5441" t="str">
            <v>صما الهنيدات</v>
          </cell>
          <cell r="S5441" t="str">
            <v>No</v>
          </cell>
          <cell r="T5441" t="str">
            <v>No</v>
          </cell>
          <cell r="U5441">
            <v>42618</v>
          </cell>
          <cell r="V5441">
            <v>32.767270000000003</v>
          </cell>
          <cell r="W5441">
            <v>36.416949000000002</v>
          </cell>
        </row>
        <row r="5442">
          <cell r="A5442" t="str">
            <v>C6519</v>
          </cell>
          <cell r="B5442" t="str">
            <v>Syrian Arab Republic</v>
          </cell>
          <cell r="C5442" t="str">
            <v>الجمهورية العربية السورية</v>
          </cell>
          <cell r="D5442" t="str">
            <v>SY</v>
          </cell>
          <cell r="E5442" t="str">
            <v>As-Sweida</v>
          </cell>
          <cell r="F5442" t="str">
            <v>السويداء</v>
          </cell>
          <cell r="G5442" t="str">
            <v>SY13</v>
          </cell>
          <cell r="H5442" t="str">
            <v>Shahba</v>
          </cell>
          <cell r="I5442" t="str">
            <v>شهبا</v>
          </cell>
          <cell r="J5442" t="str">
            <v>SY1303</v>
          </cell>
          <cell r="K5442" t="str">
            <v>Ariqa</v>
          </cell>
          <cell r="L5442" t="str">
            <v>العريقة</v>
          </cell>
          <cell r="M5442" t="str">
            <v>SY130302</v>
          </cell>
          <cell r="N5442" t="str">
            <v>Al-Shomarah</v>
          </cell>
          <cell r="O5442" t="str">
            <v>الشومرة</v>
          </cell>
          <cell r="P5442" t="str">
            <v>C6519</v>
          </cell>
          <cell r="Q5442" t="str">
            <v>Al-Shomarah</v>
          </cell>
          <cell r="R5442" t="str">
            <v>الشومرة</v>
          </cell>
          <cell r="S5442" t="str">
            <v>No</v>
          </cell>
          <cell r="T5442" t="str">
            <v>No</v>
          </cell>
          <cell r="U5442">
            <v>42618</v>
          </cell>
          <cell r="V5442">
            <v>32.983808000000003</v>
          </cell>
          <cell r="W5442">
            <v>36.430723999999998</v>
          </cell>
        </row>
        <row r="5443">
          <cell r="A5443" t="str">
            <v>C6520</v>
          </cell>
          <cell r="B5443" t="str">
            <v>Syrian Arab Republic</v>
          </cell>
          <cell r="C5443" t="str">
            <v>الجمهورية العربية السورية</v>
          </cell>
          <cell r="D5443" t="str">
            <v>SY</v>
          </cell>
          <cell r="E5443" t="str">
            <v>As-Sweida</v>
          </cell>
          <cell r="F5443" t="str">
            <v>السويداء</v>
          </cell>
          <cell r="G5443" t="str">
            <v>SY13</v>
          </cell>
          <cell r="H5443" t="str">
            <v>Shahba</v>
          </cell>
          <cell r="I5443" t="str">
            <v>شهبا</v>
          </cell>
          <cell r="J5443" t="str">
            <v>SY1303</v>
          </cell>
          <cell r="K5443" t="str">
            <v>Little Sura</v>
          </cell>
          <cell r="L5443" t="str">
            <v>الصورة الصغيرة</v>
          </cell>
          <cell r="M5443" t="str">
            <v>SY130303</v>
          </cell>
          <cell r="N5443" t="str">
            <v>Seerat Alyah</v>
          </cell>
          <cell r="O5443" t="str">
            <v>صيرة عليا</v>
          </cell>
          <cell r="P5443" t="str">
            <v>C6520</v>
          </cell>
          <cell r="Q5443" t="str">
            <v>Seerat Alyah</v>
          </cell>
          <cell r="R5443" t="str">
            <v>صيرة عليا</v>
          </cell>
          <cell r="S5443" t="str">
            <v>No</v>
          </cell>
          <cell r="T5443" t="str">
            <v>No</v>
          </cell>
          <cell r="U5443">
            <v>42618</v>
          </cell>
          <cell r="V5443">
            <v>33.049877000000002</v>
          </cell>
          <cell r="W5443">
            <v>36.736947000000001</v>
          </cell>
        </row>
        <row r="5444">
          <cell r="A5444" t="str">
            <v>C6521</v>
          </cell>
          <cell r="B5444" t="str">
            <v>Syrian Arab Republic</v>
          </cell>
          <cell r="C5444" t="str">
            <v>الجمهورية العربية السورية</v>
          </cell>
          <cell r="D5444" t="str">
            <v>SY</v>
          </cell>
          <cell r="E5444" t="str">
            <v>Dar'a</v>
          </cell>
          <cell r="F5444" t="str">
            <v>درعا</v>
          </cell>
          <cell r="G5444" t="str">
            <v>SY12</v>
          </cell>
          <cell r="H5444" t="str">
            <v>As-Sanamayn</v>
          </cell>
          <cell r="I5444" t="str">
            <v>الصنمين</v>
          </cell>
          <cell r="J5444" t="str">
            <v>SY1202</v>
          </cell>
          <cell r="K5444" t="str">
            <v>As-Sanamayn</v>
          </cell>
          <cell r="L5444" t="str">
            <v>مركز الصنمين</v>
          </cell>
          <cell r="M5444" t="str">
            <v>SY120200</v>
          </cell>
          <cell r="N5444" t="str">
            <v>Khirbet Al-Surayah</v>
          </cell>
          <cell r="O5444" t="str">
            <v>خربة السرايا</v>
          </cell>
          <cell r="P5444" t="str">
            <v>C6521</v>
          </cell>
          <cell r="Q5444" t="str">
            <v>Khirbet Al-Surayah</v>
          </cell>
          <cell r="R5444" t="str">
            <v>خربة السرايا</v>
          </cell>
          <cell r="S5444" t="str">
            <v>No</v>
          </cell>
          <cell r="T5444" t="str">
            <v>No</v>
          </cell>
          <cell r="U5444">
            <v>42618</v>
          </cell>
          <cell r="V5444">
            <v>32.951205000000002</v>
          </cell>
          <cell r="W5444">
            <v>36.128033000000002</v>
          </cell>
        </row>
        <row r="5445">
          <cell r="A5445" t="str">
            <v>C6522</v>
          </cell>
          <cell r="B5445" t="str">
            <v>Syrian Arab Republic</v>
          </cell>
          <cell r="C5445" t="str">
            <v>الجمهورية العربية السورية</v>
          </cell>
          <cell r="D5445" t="str">
            <v>SY</v>
          </cell>
          <cell r="E5445" t="str">
            <v>Dar'a</v>
          </cell>
          <cell r="F5445" t="str">
            <v>درعا</v>
          </cell>
          <cell r="G5445" t="str">
            <v>SY12</v>
          </cell>
          <cell r="H5445" t="str">
            <v>Dar'a</v>
          </cell>
          <cell r="I5445" t="str">
            <v>درعا</v>
          </cell>
          <cell r="J5445" t="str">
            <v>SY1200</v>
          </cell>
          <cell r="K5445" t="str">
            <v>Mzeireb</v>
          </cell>
          <cell r="L5445" t="str">
            <v>مزيريب</v>
          </cell>
          <cell r="M5445" t="str">
            <v>SY120005</v>
          </cell>
          <cell r="N5445" t="str">
            <v>Kharab Shahem</v>
          </cell>
          <cell r="O5445" t="str">
            <v>خراب الشحم</v>
          </cell>
          <cell r="P5445" t="str">
            <v>C6522</v>
          </cell>
          <cell r="Q5445" t="str">
            <v>Kharab Shahem</v>
          </cell>
          <cell r="R5445" t="str">
            <v>خراب الشحم</v>
          </cell>
          <cell r="S5445" t="str">
            <v>No</v>
          </cell>
          <cell r="T5445" t="str">
            <v>No</v>
          </cell>
          <cell r="U5445">
            <v>42618</v>
          </cell>
          <cell r="V5445">
            <v>32.669041999999997</v>
          </cell>
          <cell r="W5445">
            <v>36.026676000000002</v>
          </cell>
        </row>
        <row r="5446">
          <cell r="A5446" t="str">
            <v>C6523</v>
          </cell>
          <cell r="B5446" t="str">
            <v>Syrian Arab Republic</v>
          </cell>
          <cell r="C5446" t="str">
            <v>الجمهورية العربية السورية</v>
          </cell>
          <cell r="D5446" t="str">
            <v>SY</v>
          </cell>
          <cell r="E5446" t="str">
            <v>Dar'a</v>
          </cell>
          <cell r="F5446" t="str">
            <v>درعا</v>
          </cell>
          <cell r="G5446" t="str">
            <v>SY12</v>
          </cell>
          <cell r="H5446" t="str">
            <v>Dar'a</v>
          </cell>
          <cell r="I5446" t="str">
            <v>درعا</v>
          </cell>
          <cell r="J5446" t="str">
            <v>SY1200</v>
          </cell>
          <cell r="K5446" t="str">
            <v>Mzeireb</v>
          </cell>
          <cell r="L5446" t="str">
            <v>مزيريب</v>
          </cell>
          <cell r="M5446" t="str">
            <v>SY120005</v>
          </cell>
          <cell r="N5446" t="str">
            <v>Mzerea</v>
          </cell>
          <cell r="O5446" t="str">
            <v>المزيرعه</v>
          </cell>
          <cell r="P5446" t="str">
            <v>C6523</v>
          </cell>
          <cell r="Q5446" t="str">
            <v>Mzerea</v>
          </cell>
          <cell r="R5446" t="str">
            <v>المزيرعه</v>
          </cell>
          <cell r="S5446" t="str">
            <v>No</v>
          </cell>
          <cell r="T5446" t="str">
            <v>No</v>
          </cell>
          <cell r="U5446">
            <v>42618</v>
          </cell>
          <cell r="V5446">
            <v>32.777667000000001</v>
          </cell>
          <cell r="W5446">
            <v>36.002054999999999</v>
          </cell>
        </row>
        <row r="5447">
          <cell r="A5447" t="str">
            <v>C6524</v>
          </cell>
          <cell r="B5447" t="str">
            <v>Syrian Arab Republic</v>
          </cell>
          <cell r="C5447" t="str">
            <v>الجمهورية العربية السورية</v>
          </cell>
          <cell r="D5447" t="str">
            <v>SY</v>
          </cell>
          <cell r="E5447" t="str">
            <v>Dar'a</v>
          </cell>
          <cell r="F5447" t="str">
            <v>درعا</v>
          </cell>
          <cell r="G5447" t="str">
            <v>SY12</v>
          </cell>
          <cell r="H5447" t="str">
            <v>Izra'</v>
          </cell>
          <cell r="I5447" t="str">
            <v>ازرع</v>
          </cell>
          <cell r="J5447" t="str">
            <v>SY1203</v>
          </cell>
          <cell r="K5447" t="str">
            <v>Izra'</v>
          </cell>
          <cell r="L5447" t="str">
            <v>مركز ازرع</v>
          </cell>
          <cell r="M5447" t="str">
            <v>SY120300</v>
          </cell>
          <cell r="N5447" t="str">
            <v>Al-Shyahaa</v>
          </cell>
          <cell r="O5447" t="str">
            <v>الشياحة</v>
          </cell>
          <cell r="P5447" t="str">
            <v>C6524</v>
          </cell>
          <cell r="Q5447" t="str">
            <v>Al-Shyahaa</v>
          </cell>
          <cell r="R5447" t="str">
            <v>الشياحة - مركز ازرع</v>
          </cell>
          <cell r="S5447" t="str">
            <v>No</v>
          </cell>
          <cell r="T5447" t="str">
            <v>No</v>
          </cell>
          <cell r="U5447">
            <v>42618</v>
          </cell>
          <cell r="V5447">
            <v>32.98292</v>
          </cell>
          <cell r="W5447">
            <v>36.405318999999999</v>
          </cell>
        </row>
        <row r="5448">
          <cell r="A5448" t="str">
            <v>C6525</v>
          </cell>
          <cell r="B5448" t="str">
            <v>Syrian Arab Republic</v>
          </cell>
          <cell r="C5448" t="str">
            <v>الجمهورية العربية السورية</v>
          </cell>
          <cell r="D5448" t="str">
            <v>SY</v>
          </cell>
          <cell r="E5448" t="str">
            <v>Dar'a</v>
          </cell>
          <cell r="F5448" t="str">
            <v>درعا</v>
          </cell>
          <cell r="G5448" t="str">
            <v>SY12</v>
          </cell>
          <cell r="H5448" t="str">
            <v>Izra'</v>
          </cell>
          <cell r="I5448" t="str">
            <v>ازرع</v>
          </cell>
          <cell r="J5448" t="str">
            <v>SY1203</v>
          </cell>
          <cell r="K5448" t="str">
            <v>Izra'</v>
          </cell>
          <cell r="L5448" t="str">
            <v>مركز ازرع</v>
          </cell>
          <cell r="M5448" t="str">
            <v>SY120300</v>
          </cell>
          <cell r="N5448" t="str">
            <v>Al-Khawabi</v>
          </cell>
          <cell r="O5448" t="str">
            <v>الخوابي</v>
          </cell>
          <cell r="P5448" t="str">
            <v>C6525</v>
          </cell>
          <cell r="Q5448" t="str">
            <v>Al-Khawabi</v>
          </cell>
          <cell r="R5448" t="str">
            <v>الخوابي</v>
          </cell>
          <cell r="S5448" t="str">
            <v>No</v>
          </cell>
          <cell r="T5448" t="str">
            <v>No</v>
          </cell>
          <cell r="U5448">
            <v>42618</v>
          </cell>
          <cell r="V5448">
            <v>32.899729000000001</v>
          </cell>
          <cell r="W5448">
            <v>36.332611</v>
          </cell>
        </row>
        <row r="5449">
          <cell r="A5449" t="str">
            <v>C6526</v>
          </cell>
          <cell r="B5449" t="str">
            <v>Syrian Arab Republic</v>
          </cell>
          <cell r="C5449" t="str">
            <v>الجمهورية العربية السورية</v>
          </cell>
          <cell r="D5449" t="str">
            <v>SY</v>
          </cell>
          <cell r="E5449" t="str">
            <v>Deir-ez-Zor</v>
          </cell>
          <cell r="F5449" t="str">
            <v>دير الزور</v>
          </cell>
          <cell r="G5449" t="str">
            <v>SY09</v>
          </cell>
          <cell r="H5449" t="str">
            <v>Abu Kamal</v>
          </cell>
          <cell r="I5449" t="str">
            <v>البوكمال</v>
          </cell>
          <cell r="J5449" t="str">
            <v>SY0902</v>
          </cell>
          <cell r="K5449" t="str">
            <v>Hajin</v>
          </cell>
          <cell r="L5449" t="str">
            <v>هجين</v>
          </cell>
          <cell r="M5449" t="str">
            <v>SY090201</v>
          </cell>
          <cell r="N5449" t="str">
            <v>Bahra</v>
          </cell>
          <cell r="O5449" t="str">
            <v>البحرة</v>
          </cell>
          <cell r="P5449" t="str">
            <v>C6526</v>
          </cell>
          <cell r="Q5449" t="str">
            <v>Bahra (Hajin)</v>
          </cell>
          <cell r="R5449" t="str">
            <v>البحرة - هجين</v>
          </cell>
          <cell r="S5449" t="str">
            <v>No</v>
          </cell>
          <cell r="T5449" t="str">
            <v>No</v>
          </cell>
          <cell r="U5449">
            <v>42618</v>
          </cell>
          <cell r="V5449">
            <v>34.729664999999997</v>
          </cell>
          <cell r="W5449">
            <v>40.7883</v>
          </cell>
        </row>
        <row r="5450">
          <cell r="A5450" t="str">
            <v>C6527</v>
          </cell>
          <cell r="B5450" t="str">
            <v>Syrian Arab Republic</v>
          </cell>
          <cell r="C5450" t="str">
            <v>الجمهورية العربية السورية</v>
          </cell>
          <cell r="D5450" t="str">
            <v>SY</v>
          </cell>
          <cell r="E5450" t="str">
            <v>Deir-ez-Zor</v>
          </cell>
          <cell r="F5450" t="str">
            <v>دير الزور</v>
          </cell>
          <cell r="G5450" t="str">
            <v>SY09</v>
          </cell>
          <cell r="H5450" t="str">
            <v>Deir-ez-Zor</v>
          </cell>
          <cell r="I5450" t="str">
            <v>مركز دير الزور</v>
          </cell>
          <cell r="J5450" t="str">
            <v>SY0901</v>
          </cell>
          <cell r="K5450" t="str">
            <v>Deir-ez-Zor</v>
          </cell>
          <cell r="L5450" t="str">
            <v>مركز دير الزور</v>
          </cell>
          <cell r="M5450" t="str">
            <v>SY090100</v>
          </cell>
          <cell r="N5450" t="str">
            <v>Elhisan</v>
          </cell>
          <cell r="O5450" t="str">
            <v>الحصان</v>
          </cell>
          <cell r="P5450" t="str">
            <v>C6527</v>
          </cell>
          <cell r="Q5450" t="str">
            <v>Elhisan</v>
          </cell>
          <cell r="R5450" t="str">
            <v>الحصان</v>
          </cell>
          <cell r="S5450" t="str">
            <v>No</v>
          </cell>
          <cell r="T5450" t="str">
            <v>No</v>
          </cell>
          <cell r="U5450">
            <v>42618</v>
          </cell>
          <cell r="V5450">
            <v>35.401387999999997</v>
          </cell>
          <cell r="W5450">
            <v>40.117676000000003</v>
          </cell>
        </row>
        <row r="5451">
          <cell r="A5451" t="str">
            <v>C6528</v>
          </cell>
          <cell r="B5451" t="str">
            <v>Syrian Arab Republic</v>
          </cell>
          <cell r="C5451" t="str">
            <v>الجمهورية العربية السورية</v>
          </cell>
          <cell r="D5451" t="str">
            <v>SY</v>
          </cell>
          <cell r="E5451" t="str">
            <v>Deir-ez-Zor</v>
          </cell>
          <cell r="F5451" t="str">
            <v>دير الزور</v>
          </cell>
          <cell r="G5451" t="str">
            <v>SY09</v>
          </cell>
          <cell r="H5451" t="str">
            <v>Deir-ez-Zor</v>
          </cell>
          <cell r="I5451" t="str">
            <v>مركز دير الزور</v>
          </cell>
          <cell r="J5451" t="str">
            <v>SY0901</v>
          </cell>
          <cell r="K5451" t="str">
            <v>Deir-ez-Zor</v>
          </cell>
          <cell r="L5451" t="str">
            <v>مركز دير الزور</v>
          </cell>
          <cell r="M5451" t="str">
            <v>SY090100</v>
          </cell>
          <cell r="N5451" t="str">
            <v>Hwaijet Qate'</v>
          </cell>
          <cell r="O5451" t="str">
            <v>حويجة قاطع</v>
          </cell>
          <cell r="P5451" t="str">
            <v>C6528</v>
          </cell>
          <cell r="Q5451" t="str">
            <v>Hwaijet Qate'</v>
          </cell>
          <cell r="R5451" t="str">
            <v>حويجة قاطع</v>
          </cell>
          <cell r="S5451" t="str">
            <v>No</v>
          </cell>
          <cell r="T5451" t="str">
            <v>No</v>
          </cell>
          <cell r="U5451">
            <v>42618</v>
          </cell>
          <cell r="V5451">
            <v>35.353397999999999</v>
          </cell>
          <cell r="W5451">
            <v>40.138778000000002</v>
          </cell>
        </row>
        <row r="5452">
          <cell r="A5452" t="str">
            <v>C6529</v>
          </cell>
          <cell r="B5452" t="str">
            <v>Syrian Arab Republic</v>
          </cell>
          <cell r="C5452" t="str">
            <v>الجمهورية العربية السورية</v>
          </cell>
          <cell r="D5452" t="str">
            <v>SY</v>
          </cell>
          <cell r="E5452" t="str">
            <v>Deir-ez-Zor</v>
          </cell>
          <cell r="F5452" t="str">
            <v>دير الزور</v>
          </cell>
          <cell r="G5452" t="str">
            <v>SY09</v>
          </cell>
          <cell r="H5452" t="str">
            <v>Deir-ez-Zor</v>
          </cell>
          <cell r="I5452" t="str">
            <v>مركز دير الزور</v>
          </cell>
          <cell r="J5452" t="str">
            <v>SY0901</v>
          </cell>
          <cell r="K5452" t="str">
            <v>Deir-ez-Zor</v>
          </cell>
          <cell r="L5452" t="str">
            <v>مركز دير الزور</v>
          </cell>
          <cell r="M5452" t="str">
            <v>SY090100</v>
          </cell>
          <cell r="N5452" t="str">
            <v>Al-Shola</v>
          </cell>
          <cell r="O5452" t="str">
            <v>الشولة</v>
          </cell>
          <cell r="P5452" t="str">
            <v>C6529</v>
          </cell>
          <cell r="Q5452" t="str">
            <v>Al-Shola</v>
          </cell>
          <cell r="R5452" t="str">
            <v>الشولة</v>
          </cell>
          <cell r="S5452" t="str">
            <v>No</v>
          </cell>
          <cell r="T5452" t="str">
            <v>No</v>
          </cell>
          <cell r="U5452">
            <v>42618</v>
          </cell>
          <cell r="V5452">
            <v>35.187112999999997</v>
          </cell>
          <cell r="W5452">
            <v>39.846131</v>
          </cell>
        </row>
        <row r="5453">
          <cell r="A5453" t="str">
            <v>C6531</v>
          </cell>
          <cell r="B5453" t="str">
            <v>Syrian Arab Republic</v>
          </cell>
          <cell r="C5453" t="str">
            <v>الجمهورية العربية السورية</v>
          </cell>
          <cell r="D5453" t="str">
            <v>SY</v>
          </cell>
          <cell r="E5453" t="str">
            <v>Deir-ez-Zor</v>
          </cell>
          <cell r="F5453" t="str">
            <v>دير الزور</v>
          </cell>
          <cell r="G5453" t="str">
            <v>SY09</v>
          </cell>
          <cell r="H5453" t="str">
            <v>Deir-ez-Zor</v>
          </cell>
          <cell r="I5453" t="str">
            <v>مركز دير الزور</v>
          </cell>
          <cell r="J5453" t="str">
            <v>SY0901</v>
          </cell>
          <cell r="K5453" t="str">
            <v>Deir-ez-Zor</v>
          </cell>
          <cell r="L5453" t="str">
            <v>مركز دير الزور</v>
          </cell>
          <cell r="M5453" t="str">
            <v>SY090100</v>
          </cell>
          <cell r="N5453" t="str">
            <v>Hwaijet Saker</v>
          </cell>
          <cell r="O5453" t="str">
            <v>حويجة صكر</v>
          </cell>
          <cell r="P5453" t="str">
            <v>C6531</v>
          </cell>
          <cell r="Q5453" t="str">
            <v>Hwaijet Saker</v>
          </cell>
          <cell r="R5453" t="str">
            <v>حويجة صكر</v>
          </cell>
          <cell r="S5453" t="str">
            <v>No</v>
          </cell>
          <cell r="T5453" t="str">
            <v>No</v>
          </cell>
          <cell r="U5453">
            <v>42618</v>
          </cell>
          <cell r="V5453">
            <v>35.320469000000003</v>
          </cell>
          <cell r="W5453">
            <v>40.173845</v>
          </cell>
        </row>
        <row r="5454">
          <cell r="A5454" t="str">
            <v>C6532</v>
          </cell>
          <cell r="B5454" t="str">
            <v>Syrian Arab Republic</v>
          </cell>
          <cell r="C5454" t="str">
            <v>الجمهورية العربية السورية</v>
          </cell>
          <cell r="D5454" t="str">
            <v>SY</v>
          </cell>
          <cell r="E5454" t="str">
            <v>Hama</v>
          </cell>
          <cell r="F5454" t="str">
            <v>حماة</v>
          </cell>
          <cell r="G5454" t="str">
            <v>SY05</v>
          </cell>
          <cell r="H5454" t="str">
            <v>As-Salamiyeh</v>
          </cell>
          <cell r="I5454" t="str">
            <v>السلمية</v>
          </cell>
          <cell r="J5454" t="str">
            <v>SY0503</v>
          </cell>
          <cell r="K5454" t="str">
            <v>As-Saan</v>
          </cell>
          <cell r="L5454" t="str">
            <v>السعن</v>
          </cell>
          <cell r="M5454" t="str">
            <v>SY050302</v>
          </cell>
          <cell r="N5454" t="str">
            <v>Mustariha</v>
          </cell>
          <cell r="O5454" t="str">
            <v>المستريحة</v>
          </cell>
          <cell r="P5454" t="str">
            <v>C6532</v>
          </cell>
          <cell r="Q5454" t="str">
            <v>Mustariha (As-Saan)</v>
          </cell>
          <cell r="R5454" t="str">
            <v>المستريحة - السعن</v>
          </cell>
          <cell r="S5454" t="str">
            <v>No</v>
          </cell>
          <cell r="T5454" t="str">
            <v>No</v>
          </cell>
          <cell r="U5454">
            <v>42618</v>
          </cell>
          <cell r="V5454">
            <v>35.372090999999998</v>
          </cell>
          <cell r="W5454">
            <v>37.418371</v>
          </cell>
        </row>
        <row r="5455">
          <cell r="A5455" t="str">
            <v>C6533</v>
          </cell>
          <cell r="B5455" t="str">
            <v>Syrian Arab Republic</v>
          </cell>
          <cell r="C5455" t="str">
            <v>الجمهورية العربية السورية</v>
          </cell>
          <cell r="D5455" t="str">
            <v>SY</v>
          </cell>
          <cell r="E5455" t="str">
            <v>Hama</v>
          </cell>
          <cell r="F5455" t="str">
            <v>حماة</v>
          </cell>
          <cell r="G5455" t="str">
            <v>SY05</v>
          </cell>
          <cell r="H5455" t="str">
            <v>As-Salamiyeh</v>
          </cell>
          <cell r="I5455" t="str">
            <v>السلمية</v>
          </cell>
          <cell r="J5455" t="str">
            <v>SY0503</v>
          </cell>
          <cell r="K5455" t="str">
            <v>As-Saan</v>
          </cell>
          <cell r="L5455" t="str">
            <v>السعن</v>
          </cell>
          <cell r="M5455" t="str">
            <v>SY050302</v>
          </cell>
          <cell r="N5455" t="str">
            <v>Mreijeb</v>
          </cell>
          <cell r="O5455" t="str">
            <v>مريجب</v>
          </cell>
          <cell r="P5455" t="str">
            <v>C6533</v>
          </cell>
          <cell r="Q5455" t="str">
            <v>Mreijeb</v>
          </cell>
          <cell r="R5455" t="str">
            <v>مريجب</v>
          </cell>
          <cell r="S5455" t="str">
            <v>No</v>
          </cell>
          <cell r="T5455" t="str">
            <v>No</v>
          </cell>
          <cell r="U5455">
            <v>42618</v>
          </cell>
          <cell r="V5455">
            <v>35.442777999999997</v>
          </cell>
          <cell r="W5455">
            <v>37.519922000000001</v>
          </cell>
        </row>
        <row r="5456">
          <cell r="A5456" t="str">
            <v>C6534</v>
          </cell>
          <cell r="B5456" t="str">
            <v>Syrian Arab Republic</v>
          </cell>
          <cell r="C5456" t="str">
            <v>الجمهورية العربية السورية</v>
          </cell>
          <cell r="D5456" t="str">
            <v>SY</v>
          </cell>
          <cell r="E5456" t="str">
            <v>Hama</v>
          </cell>
          <cell r="F5456" t="str">
            <v>حماة</v>
          </cell>
          <cell r="G5456" t="str">
            <v>SY05</v>
          </cell>
          <cell r="H5456" t="str">
            <v>As-Salamiyeh</v>
          </cell>
          <cell r="I5456" t="str">
            <v>السلمية</v>
          </cell>
          <cell r="J5456" t="str">
            <v>SY0503</v>
          </cell>
          <cell r="K5456" t="str">
            <v>As-Saan</v>
          </cell>
          <cell r="L5456" t="str">
            <v>السعن</v>
          </cell>
          <cell r="M5456" t="str">
            <v>SY050302</v>
          </cell>
          <cell r="N5456" t="str">
            <v>Um Sahreej</v>
          </cell>
          <cell r="O5456" t="str">
            <v>أم صهريج</v>
          </cell>
          <cell r="P5456" t="str">
            <v>C6534</v>
          </cell>
          <cell r="Q5456" t="str">
            <v>Um Sahreej</v>
          </cell>
          <cell r="R5456" t="str">
            <v>أم صهريج - السعن</v>
          </cell>
          <cell r="S5456" t="str">
            <v>No</v>
          </cell>
          <cell r="T5456" t="str">
            <v>No</v>
          </cell>
          <cell r="U5456">
            <v>42618</v>
          </cell>
          <cell r="V5456">
            <v>35.320866000000002</v>
          </cell>
          <cell r="W5456">
            <v>37.342529999999996</v>
          </cell>
        </row>
        <row r="5457">
          <cell r="A5457" t="str">
            <v>C6535</v>
          </cell>
          <cell r="B5457" t="str">
            <v>Syrian Arab Republic</v>
          </cell>
          <cell r="C5457" t="str">
            <v>الجمهورية العربية السورية</v>
          </cell>
          <cell r="D5457" t="str">
            <v>SY</v>
          </cell>
          <cell r="E5457" t="str">
            <v>Hama</v>
          </cell>
          <cell r="F5457" t="str">
            <v>حماة</v>
          </cell>
          <cell r="G5457" t="str">
            <v>SY05</v>
          </cell>
          <cell r="H5457" t="str">
            <v>As-Salamiyeh</v>
          </cell>
          <cell r="I5457" t="str">
            <v>السلمية</v>
          </cell>
          <cell r="J5457" t="str">
            <v>SY0503</v>
          </cell>
          <cell r="K5457" t="str">
            <v>As-Saan</v>
          </cell>
          <cell r="L5457" t="str">
            <v>السعن</v>
          </cell>
          <cell r="M5457" t="str">
            <v>SY050302</v>
          </cell>
          <cell r="N5457" t="str">
            <v>Shkteer</v>
          </cell>
          <cell r="O5457" t="str">
            <v>شختير</v>
          </cell>
          <cell r="P5457" t="str">
            <v>C6535</v>
          </cell>
          <cell r="Q5457" t="str">
            <v>Shkteer</v>
          </cell>
          <cell r="R5457" t="str">
            <v>شختير</v>
          </cell>
          <cell r="S5457" t="str">
            <v>No</v>
          </cell>
          <cell r="T5457" t="str">
            <v>No</v>
          </cell>
          <cell r="U5457">
            <v>42618</v>
          </cell>
          <cell r="V5457">
            <v>35.362991999999998</v>
          </cell>
          <cell r="W5457">
            <v>37.394869</v>
          </cell>
        </row>
        <row r="5458">
          <cell r="A5458" t="str">
            <v>C6536</v>
          </cell>
          <cell r="B5458" t="str">
            <v>Syrian Arab Republic</v>
          </cell>
          <cell r="C5458" t="str">
            <v>الجمهورية العربية السورية</v>
          </cell>
          <cell r="D5458" t="str">
            <v>SY</v>
          </cell>
          <cell r="E5458" t="str">
            <v>Hama</v>
          </cell>
          <cell r="F5458" t="str">
            <v>حماة</v>
          </cell>
          <cell r="G5458" t="str">
            <v>SY05</v>
          </cell>
          <cell r="H5458" t="str">
            <v>As-Salamiyeh</v>
          </cell>
          <cell r="I5458" t="str">
            <v>السلمية</v>
          </cell>
          <cell r="J5458" t="str">
            <v>SY0503</v>
          </cell>
          <cell r="K5458" t="str">
            <v>As-Saan</v>
          </cell>
          <cell r="L5458" t="str">
            <v>السعن</v>
          </cell>
          <cell r="M5458" t="str">
            <v>SY050302</v>
          </cell>
          <cell r="N5458" t="str">
            <v>Totah</v>
          </cell>
          <cell r="O5458" t="str">
            <v>طوطح</v>
          </cell>
          <cell r="P5458" t="str">
            <v>C6536</v>
          </cell>
          <cell r="Q5458" t="str">
            <v>Totah</v>
          </cell>
          <cell r="R5458" t="str">
            <v>طوطح</v>
          </cell>
          <cell r="S5458" t="str">
            <v>No</v>
          </cell>
          <cell r="T5458" t="str">
            <v>No</v>
          </cell>
          <cell r="U5458">
            <v>42618</v>
          </cell>
          <cell r="V5458">
            <v>35.273952999999999</v>
          </cell>
          <cell r="W5458">
            <v>37.281140999999998</v>
          </cell>
        </row>
        <row r="5459">
          <cell r="A5459" t="str">
            <v>C6537</v>
          </cell>
          <cell r="B5459" t="str">
            <v>Syrian Arab Republic</v>
          </cell>
          <cell r="C5459" t="str">
            <v>الجمهورية العربية السورية</v>
          </cell>
          <cell r="D5459" t="str">
            <v>SY</v>
          </cell>
          <cell r="E5459" t="str">
            <v>Hama</v>
          </cell>
          <cell r="F5459" t="str">
            <v>حماة</v>
          </cell>
          <cell r="G5459" t="str">
            <v>SY05</v>
          </cell>
          <cell r="H5459" t="str">
            <v>As-Salamiyeh</v>
          </cell>
          <cell r="I5459" t="str">
            <v>السلمية</v>
          </cell>
          <cell r="J5459" t="str">
            <v>SY0503</v>
          </cell>
          <cell r="K5459" t="str">
            <v>Oqeirbat</v>
          </cell>
          <cell r="L5459" t="str">
            <v>عقيربات</v>
          </cell>
          <cell r="M5459" t="str">
            <v>SY050304</v>
          </cell>
          <cell r="N5459" t="str">
            <v>Jeb Raiyan</v>
          </cell>
          <cell r="O5459" t="str">
            <v>جب ريان</v>
          </cell>
          <cell r="P5459" t="str">
            <v>C6537</v>
          </cell>
          <cell r="Q5459" t="str">
            <v>Jeb Raiyan</v>
          </cell>
          <cell r="R5459" t="str">
            <v>جب ريان</v>
          </cell>
          <cell r="S5459" t="str">
            <v>No</v>
          </cell>
          <cell r="T5459" t="str">
            <v>No</v>
          </cell>
          <cell r="U5459">
            <v>42618</v>
          </cell>
          <cell r="V5459">
            <v>34.979562000000001</v>
          </cell>
          <cell r="W5459">
            <v>37.504226000000003</v>
          </cell>
        </row>
        <row r="5460">
          <cell r="A5460" t="str">
            <v>C6538</v>
          </cell>
          <cell r="B5460" t="str">
            <v>Syrian Arab Republic</v>
          </cell>
          <cell r="C5460" t="str">
            <v>الجمهورية العربية السورية</v>
          </cell>
          <cell r="D5460" t="str">
            <v>SY</v>
          </cell>
          <cell r="E5460" t="str">
            <v>Hama</v>
          </cell>
          <cell r="F5460" t="str">
            <v>حماة</v>
          </cell>
          <cell r="G5460" t="str">
            <v>SY05</v>
          </cell>
          <cell r="H5460" t="str">
            <v>As-Salamiyeh</v>
          </cell>
          <cell r="I5460" t="str">
            <v>السلمية</v>
          </cell>
          <cell r="J5460" t="str">
            <v>SY0503</v>
          </cell>
          <cell r="K5460" t="str">
            <v>Saboura</v>
          </cell>
          <cell r="L5460" t="str">
            <v>صبورة</v>
          </cell>
          <cell r="M5460" t="str">
            <v>SY050303</v>
          </cell>
          <cell r="N5460" t="str">
            <v>Raie</v>
          </cell>
          <cell r="O5460" t="str">
            <v>الريع</v>
          </cell>
          <cell r="P5460" t="str">
            <v>C6538</v>
          </cell>
          <cell r="Q5460" t="str">
            <v>Raie</v>
          </cell>
          <cell r="R5460" t="str">
            <v>الريع</v>
          </cell>
          <cell r="S5460" t="str">
            <v>No</v>
          </cell>
          <cell r="T5460" t="str">
            <v>No</v>
          </cell>
          <cell r="U5460">
            <v>42618</v>
          </cell>
          <cell r="V5460">
            <v>35.197921999999998</v>
          </cell>
          <cell r="W5460">
            <v>37.256649000000003</v>
          </cell>
        </row>
        <row r="5461">
          <cell r="A5461" t="str">
            <v>C6539</v>
          </cell>
          <cell r="B5461" t="str">
            <v>Syrian Arab Republic</v>
          </cell>
          <cell r="C5461" t="str">
            <v>الجمهورية العربية السورية</v>
          </cell>
          <cell r="D5461" t="str">
            <v>SY</v>
          </cell>
          <cell r="E5461" t="str">
            <v>Hama</v>
          </cell>
          <cell r="F5461" t="str">
            <v>حماة</v>
          </cell>
          <cell r="G5461" t="str">
            <v>SY05</v>
          </cell>
          <cell r="H5461" t="str">
            <v>As-Salamiyeh</v>
          </cell>
          <cell r="I5461" t="str">
            <v>السلمية</v>
          </cell>
          <cell r="J5461" t="str">
            <v>SY0503</v>
          </cell>
          <cell r="K5461" t="str">
            <v>Saboura</v>
          </cell>
          <cell r="L5461" t="str">
            <v>صبورة</v>
          </cell>
          <cell r="M5461" t="str">
            <v>SY050303</v>
          </cell>
          <cell r="N5461" t="str">
            <v>Abyan</v>
          </cell>
          <cell r="O5461" t="str">
            <v>عبيان</v>
          </cell>
          <cell r="P5461" t="str">
            <v>C6539</v>
          </cell>
          <cell r="Q5461" t="str">
            <v>Abyan</v>
          </cell>
          <cell r="R5461" t="str">
            <v>عبيان</v>
          </cell>
          <cell r="S5461" t="str">
            <v>No</v>
          </cell>
          <cell r="T5461" t="str">
            <v>No</v>
          </cell>
          <cell r="U5461">
            <v>42618</v>
          </cell>
          <cell r="V5461">
            <v>35.280459999999998</v>
          </cell>
          <cell r="W5461">
            <v>37.232411999999997</v>
          </cell>
        </row>
        <row r="5462">
          <cell r="A5462" t="str">
            <v>C6540</v>
          </cell>
          <cell r="B5462" t="str">
            <v>Syrian Arab Republic</v>
          </cell>
          <cell r="C5462" t="str">
            <v>الجمهورية العربية السورية</v>
          </cell>
          <cell r="D5462" t="str">
            <v>SY</v>
          </cell>
          <cell r="E5462" t="str">
            <v>Hama</v>
          </cell>
          <cell r="F5462" t="str">
            <v>حماة</v>
          </cell>
          <cell r="G5462" t="str">
            <v>SY05</v>
          </cell>
          <cell r="H5462" t="str">
            <v>As-Salamiyeh</v>
          </cell>
          <cell r="I5462" t="str">
            <v>السلمية</v>
          </cell>
          <cell r="J5462" t="str">
            <v>SY0503</v>
          </cell>
          <cell r="K5462" t="str">
            <v>Saboura</v>
          </cell>
          <cell r="L5462" t="str">
            <v>صبورة</v>
          </cell>
          <cell r="M5462" t="str">
            <v>SY050303</v>
          </cell>
          <cell r="N5462" t="str">
            <v>Abu Mro</v>
          </cell>
          <cell r="O5462" t="str">
            <v>ابو مرو</v>
          </cell>
          <cell r="P5462" t="str">
            <v>C6540</v>
          </cell>
          <cell r="Q5462" t="str">
            <v>Abu Mro</v>
          </cell>
          <cell r="R5462" t="str">
            <v>ابو مرو</v>
          </cell>
          <cell r="S5462" t="str">
            <v>No</v>
          </cell>
          <cell r="T5462" t="str">
            <v>No</v>
          </cell>
          <cell r="U5462">
            <v>42618</v>
          </cell>
          <cell r="V5462">
            <v>35.292192</v>
          </cell>
          <cell r="W5462">
            <v>37.207545000000003</v>
          </cell>
        </row>
        <row r="5463">
          <cell r="A5463" t="str">
            <v>C6541</v>
          </cell>
          <cell r="B5463" t="str">
            <v>Syrian Arab Republic</v>
          </cell>
          <cell r="C5463" t="str">
            <v>الجمهورية العربية السورية</v>
          </cell>
          <cell r="D5463" t="str">
            <v>SY</v>
          </cell>
          <cell r="E5463" t="str">
            <v>Hama</v>
          </cell>
          <cell r="F5463" t="str">
            <v>حماة</v>
          </cell>
          <cell r="G5463" t="str">
            <v>SY05</v>
          </cell>
          <cell r="H5463" t="str">
            <v>As-Salamiyeh</v>
          </cell>
          <cell r="I5463" t="str">
            <v>السلمية</v>
          </cell>
          <cell r="J5463" t="str">
            <v>SY0503</v>
          </cell>
          <cell r="K5463" t="str">
            <v>Saboura</v>
          </cell>
          <cell r="L5463" t="str">
            <v>صبورة</v>
          </cell>
          <cell r="M5463" t="str">
            <v>SY050303</v>
          </cell>
          <cell r="N5463" t="str">
            <v>Madabe</v>
          </cell>
          <cell r="O5463" t="str">
            <v>المضابع</v>
          </cell>
          <cell r="P5463" t="str">
            <v>C6541</v>
          </cell>
          <cell r="Q5463" t="str">
            <v>Madabe (Saboura)</v>
          </cell>
          <cell r="R5463" t="str">
            <v>المضابع - صبورة</v>
          </cell>
          <cell r="S5463" t="str">
            <v>No</v>
          </cell>
          <cell r="T5463" t="str">
            <v>No</v>
          </cell>
          <cell r="U5463">
            <v>42618</v>
          </cell>
          <cell r="V5463">
            <v>35.297910999999999</v>
          </cell>
          <cell r="W5463">
            <v>37.229599999999998</v>
          </cell>
        </row>
        <row r="5464">
          <cell r="A5464" t="str">
            <v>C6542</v>
          </cell>
          <cell r="B5464" t="str">
            <v>Syrian Arab Republic</v>
          </cell>
          <cell r="C5464" t="str">
            <v>الجمهورية العربية السورية</v>
          </cell>
          <cell r="D5464" t="str">
            <v>SY</v>
          </cell>
          <cell r="E5464" t="str">
            <v>Hama</v>
          </cell>
          <cell r="F5464" t="str">
            <v>حماة</v>
          </cell>
          <cell r="G5464" t="str">
            <v>SY05</v>
          </cell>
          <cell r="H5464" t="str">
            <v>As-Salamiyeh</v>
          </cell>
          <cell r="I5464" t="str">
            <v>السلمية</v>
          </cell>
          <cell r="J5464" t="str">
            <v>SY0503</v>
          </cell>
          <cell r="K5464" t="str">
            <v>Saboura</v>
          </cell>
          <cell r="L5464" t="str">
            <v>صبورة</v>
          </cell>
          <cell r="M5464" t="str">
            <v>SY050303</v>
          </cell>
          <cell r="N5464" t="str">
            <v>Alwasita</v>
          </cell>
          <cell r="O5464" t="str">
            <v>الوسيطة</v>
          </cell>
          <cell r="P5464" t="str">
            <v>C6542</v>
          </cell>
          <cell r="Q5464" t="str">
            <v>Alwasita</v>
          </cell>
          <cell r="R5464" t="str">
            <v>الوسيطة</v>
          </cell>
          <cell r="S5464" t="str">
            <v>No</v>
          </cell>
          <cell r="T5464" t="str">
            <v>No</v>
          </cell>
          <cell r="U5464">
            <v>42618</v>
          </cell>
          <cell r="V5464">
            <v>35.302911999999999</v>
          </cell>
          <cell r="W5464">
            <v>37.183256999999998</v>
          </cell>
        </row>
        <row r="5465">
          <cell r="A5465" t="str">
            <v>C6543</v>
          </cell>
          <cell r="B5465" t="str">
            <v>Syrian Arab Republic</v>
          </cell>
          <cell r="C5465" t="str">
            <v>الجمهورية العربية السورية</v>
          </cell>
          <cell r="D5465" t="str">
            <v>SY</v>
          </cell>
          <cell r="E5465" t="str">
            <v>Hama</v>
          </cell>
          <cell r="F5465" t="str">
            <v>حماة</v>
          </cell>
          <cell r="G5465" t="str">
            <v>SY05</v>
          </cell>
          <cell r="H5465" t="str">
            <v>As-Salamiyeh</v>
          </cell>
          <cell r="I5465" t="str">
            <v>السلمية</v>
          </cell>
          <cell r="J5465" t="str">
            <v>SY0503</v>
          </cell>
          <cell r="K5465" t="str">
            <v>Saboura</v>
          </cell>
          <cell r="L5465" t="str">
            <v>صبورة</v>
          </cell>
          <cell r="M5465" t="str">
            <v>SY050303</v>
          </cell>
          <cell r="N5465" t="str">
            <v>Qelib Al-Thawr</v>
          </cell>
          <cell r="O5465" t="str">
            <v>قليب الثور</v>
          </cell>
          <cell r="P5465" t="str">
            <v>C6543</v>
          </cell>
          <cell r="Q5465" t="str">
            <v>Qelib Al-Thawr</v>
          </cell>
          <cell r="R5465" t="str">
            <v>قليب الثور</v>
          </cell>
          <cell r="S5465" t="str">
            <v>No</v>
          </cell>
          <cell r="T5465" t="str">
            <v>No</v>
          </cell>
          <cell r="U5465">
            <v>42618</v>
          </cell>
          <cell r="V5465">
            <v>35.09496</v>
          </cell>
          <cell r="W5465">
            <v>37.302639999999997</v>
          </cell>
        </row>
        <row r="5466">
          <cell r="A5466" t="str">
            <v>C6544</v>
          </cell>
          <cell r="B5466" t="str">
            <v>Syrian Arab Republic</v>
          </cell>
          <cell r="C5466" t="str">
            <v>الجمهورية العربية السورية</v>
          </cell>
          <cell r="D5466" t="str">
            <v>SY</v>
          </cell>
          <cell r="E5466" t="str">
            <v>Hama</v>
          </cell>
          <cell r="F5466" t="str">
            <v>حماة</v>
          </cell>
          <cell r="G5466" t="str">
            <v>SY05</v>
          </cell>
          <cell r="H5466" t="str">
            <v>As-Suqaylabiyah</v>
          </cell>
          <cell r="I5466" t="str">
            <v>السقيلبية</v>
          </cell>
          <cell r="J5466" t="str">
            <v>SY0502</v>
          </cell>
          <cell r="K5466" t="str">
            <v>Madiq Castle</v>
          </cell>
          <cell r="L5466" t="str">
            <v>قلعة المضيق</v>
          </cell>
          <cell r="M5466" t="str">
            <v>SY050204</v>
          </cell>
          <cell r="N5466" t="str">
            <v>Tanjarah</v>
          </cell>
          <cell r="O5466" t="str">
            <v>طنجرة (المنارة)</v>
          </cell>
          <cell r="P5466" t="str">
            <v>C6544</v>
          </cell>
          <cell r="Q5466" t="str">
            <v>Tanjarah</v>
          </cell>
          <cell r="R5466" t="str">
            <v>طنجرة (المنارة)</v>
          </cell>
          <cell r="S5466" t="str">
            <v>No</v>
          </cell>
          <cell r="T5466" t="str">
            <v>No</v>
          </cell>
          <cell r="U5466">
            <v>42618</v>
          </cell>
          <cell r="V5466">
            <v>35.586925999999998</v>
          </cell>
          <cell r="W5466">
            <v>36.356676</v>
          </cell>
        </row>
        <row r="5467">
          <cell r="A5467" t="str">
            <v>C6545</v>
          </cell>
          <cell r="B5467" t="str">
            <v>Syrian Arab Republic</v>
          </cell>
          <cell r="C5467" t="str">
            <v>الجمهورية العربية السورية</v>
          </cell>
          <cell r="D5467" t="str">
            <v>SY</v>
          </cell>
          <cell r="E5467" t="str">
            <v>Hama</v>
          </cell>
          <cell r="F5467" t="str">
            <v>حماة</v>
          </cell>
          <cell r="G5467" t="str">
            <v>SY05</v>
          </cell>
          <cell r="H5467" t="str">
            <v>As-Suqaylabiyah</v>
          </cell>
          <cell r="I5467" t="str">
            <v>السقيلبية</v>
          </cell>
          <cell r="J5467" t="str">
            <v>SY0502</v>
          </cell>
          <cell r="K5467" t="str">
            <v>Ziyara</v>
          </cell>
          <cell r="L5467" t="str">
            <v>الزيارة</v>
          </cell>
          <cell r="M5467" t="str">
            <v>SY050202</v>
          </cell>
          <cell r="N5467" t="str">
            <v>Alqahera</v>
          </cell>
          <cell r="O5467" t="str">
            <v>القاهرة</v>
          </cell>
          <cell r="P5467" t="str">
            <v>C6545</v>
          </cell>
          <cell r="Q5467" t="str">
            <v>Alqahera</v>
          </cell>
          <cell r="R5467" t="str">
            <v>القاهرة - الزيارة</v>
          </cell>
          <cell r="S5467" t="str">
            <v>No</v>
          </cell>
          <cell r="T5467" t="str">
            <v>No</v>
          </cell>
          <cell r="U5467">
            <v>42618</v>
          </cell>
          <cell r="V5467">
            <v>35.613121999999997</v>
          </cell>
          <cell r="W5467">
            <v>36.362540000000003</v>
          </cell>
        </row>
        <row r="5468">
          <cell r="A5468" t="str">
            <v>C6546</v>
          </cell>
          <cell r="B5468" t="str">
            <v>Syrian Arab Republic</v>
          </cell>
          <cell r="C5468" t="str">
            <v>الجمهورية العربية السورية</v>
          </cell>
          <cell r="D5468" t="str">
            <v>SY</v>
          </cell>
          <cell r="E5468" t="str">
            <v>Hama</v>
          </cell>
          <cell r="F5468" t="str">
            <v>حماة</v>
          </cell>
          <cell r="G5468" t="str">
            <v>SY05</v>
          </cell>
          <cell r="H5468" t="str">
            <v>As-Suqaylabiyah</v>
          </cell>
          <cell r="I5468" t="str">
            <v>السقيلبية</v>
          </cell>
          <cell r="J5468" t="str">
            <v>SY0502</v>
          </cell>
          <cell r="K5468" t="str">
            <v>Ziyara</v>
          </cell>
          <cell r="L5468" t="str">
            <v>الزيارة</v>
          </cell>
          <cell r="M5468" t="str">
            <v>SY050202</v>
          </cell>
          <cell r="N5468" t="str">
            <v>Al-Mashiak</v>
          </cell>
          <cell r="O5468" t="str">
            <v>المشيك</v>
          </cell>
          <cell r="P5468" t="str">
            <v>C6546</v>
          </cell>
          <cell r="Q5468" t="str">
            <v>Al-Mashiak</v>
          </cell>
          <cell r="R5468" t="str">
            <v>المشيك</v>
          </cell>
          <cell r="S5468" t="str">
            <v>No</v>
          </cell>
          <cell r="T5468" t="str">
            <v>No</v>
          </cell>
          <cell r="U5468">
            <v>42618</v>
          </cell>
          <cell r="V5468">
            <v>35.712753999999997</v>
          </cell>
          <cell r="W5468">
            <v>36.332324</v>
          </cell>
        </row>
        <row r="5469">
          <cell r="A5469" t="str">
            <v>C6547</v>
          </cell>
          <cell r="B5469" t="str">
            <v>Syrian Arab Republic</v>
          </cell>
          <cell r="C5469" t="str">
            <v>الجمهورية العربية السورية</v>
          </cell>
          <cell r="D5469" t="str">
            <v>SY</v>
          </cell>
          <cell r="E5469" t="str">
            <v>Hama</v>
          </cell>
          <cell r="F5469" t="str">
            <v>حماة</v>
          </cell>
          <cell r="G5469" t="str">
            <v>SY05</v>
          </cell>
          <cell r="H5469" t="str">
            <v>As-Suqaylabiyah</v>
          </cell>
          <cell r="I5469" t="str">
            <v>السقيلبية</v>
          </cell>
          <cell r="J5469" t="str">
            <v>SY0502</v>
          </cell>
          <cell r="K5469" t="str">
            <v>Ziyara</v>
          </cell>
          <cell r="L5469" t="str">
            <v>الزيارة</v>
          </cell>
          <cell r="M5469" t="str">
            <v>SY050202</v>
          </cell>
          <cell r="N5469" t="str">
            <v>Hakora</v>
          </cell>
          <cell r="O5469" t="str">
            <v>الحاكورة</v>
          </cell>
          <cell r="P5469" t="str">
            <v>C6547</v>
          </cell>
          <cell r="Q5469" t="str">
            <v>Hakora</v>
          </cell>
          <cell r="R5469" t="str">
            <v>الحاكورة</v>
          </cell>
          <cell r="S5469" t="str">
            <v>No</v>
          </cell>
          <cell r="T5469" t="str">
            <v>No</v>
          </cell>
          <cell r="U5469">
            <v>42618</v>
          </cell>
          <cell r="V5469">
            <v>35.608659000000003</v>
          </cell>
          <cell r="W5469">
            <v>36.32443</v>
          </cell>
        </row>
        <row r="5470">
          <cell r="A5470" t="str">
            <v>C6548</v>
          </cell>
          <cell r="B5470" t="str">
            <v>Syrian Arab Republic</v>
          </cell>
          <cell r="C5470" t="str">
            <v>الجمهورية العربية السورية</v>
          </cell>
          <cell r="D5470" t="str">
            <v>SY</v>
          </cell>
          <cell r="E5470" t="str">
            <v>Hama</v>
          </cell>
          <cell r="F5470" t="str">
            <v>حماة</v>
          </cell>
          <cell r="G5470" t="str">
            <v>SY05</v>
          </cell>
          <cell r="H5470" t="str">
            <v>As-Suqaylabiyah</v>
          </cell>
          <cell r="I5470" t="str">
            <v>السقيلبية</v>
          </cell>
          <cell r="J5470" t="str">
            <v>SY0502</v>
          </cell>
          <cell r="K5470" t="str">
            <v>Ziyara</v>
          </cell>
          <cell r="L5470" t="str">
            <v>الزيارة</v>
          </cell>
          <cell r="M5470" t="str">
            <v>SY050202</v>
          </cell>
          <cell r="N5470" t="str">
            <v>Al-Hamidiah</v>
          </cell>
          <cell r="O5470" t="str">
            <v>الحامدية</v>
          </cell>
          <cell r="P5470" t="str">
            <v>C6548</v>
          </cell>
          <cell r="Q5470" t="str">
            <v>Al-Hamidiah</v>
          </cell>
          <cell r="R5470" t="str">
            <v>الحامدية - الزيارة</v>
          </cell>
          <cell r="S5470" t="str">
            <v>No</v>
          </cell>
          <cell r="T5470" t="str">
            <v>No</v>
          </cell>
          <cell r="U5470">
            <v>42618</v>
          </cell>
          <cell r="V5470">
            <v>35.654733999999998</v>
          </cell>
          <cell r="W5470">
            <v>36.388491000000002</v>
          </cell>
        </row>
        <row r="5471">
          <cell r="A5471" t="str">
            <v>C6549</v>
          </cell>
          <cell r="B5471" t="str">
            <v>Syrian Arab Republic</v>
          </cell>
          <cell r="C5471" t="str">
            <v>الجمهورية العربية السورية</v>
          </cell>
          <cell r="D5471" t="str">
            <v>SY</v>
          </cell>
          <cell r="E5471" t="str">
            <v>Hama</v>
          </cell>
          <cell r="F5471" t="str">
            <v>حماة</v>
          </cell>
          <cell r="G5471" t="str">
            <v>SY05</v>
          </cell>
          <cell r="H5471" t="str">
            <v>Hama</v>
          </cell>
          <cell r="I5471" t="str">
            <v>مركز حماة</v>
          </cell>
          <cell r="J5471" t="str">
            <v>SY0501</v>
          </cell>
          <cell r="K5471" t="str">
            <v>Hamra</v>
          </cell>
          <cell r="L5471" t="str">
            <v>الحمراء</v>
          </cell>
          <cell r="M5471" t="str">
            <v>SY050103</v>
          </cell>
          <cell r="N5471" t="str">
            <v>Hnyeh</v>
          </cell>
          <cell r="O5471" t="str">
            <v>نجم الزهور</v>
          </cell>
          <cell r="P5471" t="str">
            <v>C6549</v>
          </cell>
          <cell r="Q5471" t="str">
            <v>Hnyeh</v>
          </cell>
          <cell r="R5471" t="str">
            <v>نجم الزهور</v>
          </cell>
          <cell r="S5471" t="str">
            <v>No</v>
          </cell>
          <cell r="T5471" t="str">
            <v>No</v>
          </cell>
          <cell r="U5471">
            <v>42618</v>
          </cell>
          <cell r="V5471">
            <v>35.527774000000001</v>
          </cell>
          <cell r="W5471">
            <v>37.274182000000003</v>
          </cell>
        </row>
        <row r="5472">
          <cell r="A5472" t="str">
            <v>C6550</v>
          </cell>
          <cell r="B5472" t="str">
            <v>Syrian Arab Republic</v>
          </cell>
          <cell r="C5472" t="str">
            <v>الجمهورية العربية السورية</v>
          </cell>
          <cell r="D5472" t="str">
            <v>SY</v>
          </cell>
          <cell r="E5472" t="str">
            <v>Hama</v>
          </cell>
          <cell r="F5472" t="str">
            <v>حماة</v>
          </cell>
          <cell r="G5472" t="str">
            <v>SY05</v>
          </cell>
          <cell r="H5472" t="str">
            <v>Hama</v>
          </cell>
          <cell r="I5472" t="str">
            <v>مركز حماة</v>
          </cell>
          <cell r="J5472" t="str">
            <v>SY0501</v>
          </cell>
          <cell r="K5472" t="str">
            <v>Hamra</v>
          </cell>
          <cell r="L5472" t="str">
            <v>الحمراء</v>
          </cell>
          <cell r="M5472" t="str">
            <v>SY050103</v>
          </cell>
          <cell r="N5472" t="str">
            <v>Masaada</v>
          </cell>
          <cell r="O5472" t="str">
            <v>مسعدة</v>
          </cell>
          <cell r="P5472" t="str">
            <v>C6550</v>
          </cell>
          <cell r="Q5472" t="str">
            <v>Masaada (Hamra)</v>
          </cell>
          <cell r="R5472" t="str">
            <v>مسعدة - الحمراء</v>
          </cell>
          <cell r="S5472" t="str">
            <v>No</v>
          </cell>
          <cell r="T5472" t="str">
            <v>No</v>
          </cell>
          <cell r="U5472">
            <v>42618</v>
          </cell>
          <cell r="V5472">
            <v>35.514937000000003</v>
          </cell>
          <cell r="W5472">
            <v>37.204935999999996</v>
          </cell>
        </row>
        <row r="5473">
          <cell r="A5473" t="str">
            <v>C6551</v>
          </cell>
          <cell r="B5473" t="str">
            <v>Syrian Arab Republic</v>
          </cell>
          <cell r="C5473" t="str">
            <v>الجمهورية العربية السورية</v>
          </cell>
          <cell r="D5473" t="str">
            <v>SY</v>
          </cell>
          <cell r="E5473" t="str">
            <v>Hama</v>
          </cell>
          <cell r="F5473" t="str">
            <v>حماة</v>
          </cell>
          <cell r="G5473" t="str">
            <v>SY05</v>
          </cell>
          <cell r="H5473" t="str">
            <v>Hama</v>
          </cell>
          <cell r="I5473" t="str">
            <v>مركز حماة</v>
          </cell>
          <cell r="J5473" t="str">
            <v>SY0501</v>
          </cell>
          <cell r="K5473" t="str">
            <v>Hamra</v>
          </cell>
          <cell r="L5473" t="str">
            <v>الحمراء</v>
          </cell>
          <cell r="M5473" t="str">
            <v>SY050103</v>
          </cell>
          <cell r="N5473" t="str">
            <v>Shllo</v>
          </cell>
          <cell r="O5473" t="str">
            <v>الشلو</v>
          </cell>
          <cell r="P5473" t="str">
            <v>C6551</v>
          </cell>
          <cell r="Q5473" t="str">
            <v>Shllo</v>
          </cell>
          <cell r="R5473" t="str">
            <v>الشلو</v>
          </cell>
          <cell r="S5473" t="str">
            <v>No</v>
          </cell>
          <cell r="T5473" t="str">
            <v>No</v>
          </cell>
          <cell r="U5473">
            <v>42618</v>
          </cell>
          <cell r="V5473">
            <v>35.309691000000001</v>
          </cell>
          <cell r="W5473">
            <v>37.214232000000003</v>
          </cell>
        </row>
        <row r="5474">
          <cell r="A5474" t="str">
            <v>C6552</v>
          </cell>
          <cell r="B5474" t="str">
            <v>Syrian Arab Republic</v>
          </cell>
          <cell r="C5474" t="str">
            <v>الجمهورية العربية السورية</v>
          </cell>
          <cell r="D5474" t="str">
            <v>SY</v>
          </cell>
          <cell r="E5474" t="str">
            <v>Hama</v>
          </cell>
          <cell r="F5474" t="str">
            <v>حماة</v>
          </cell>
          <cell r="G5474" t="str">
            <v>SY05</v>
          </cell>
          <cell r="H5474" t="str">
            <v>Hama</v>
          </cell>
          <cell r="I5474" t="str">
            <v>مركز حماة</v>
          </cell>
          <cell r="J5474" t="str">
            <v>SY0501</v>
          </cell>
          <cell r="K5474" t="str">
            <v>Hamra</v>
          </cell>
          <cell r="L5474" t="str">
            <v>الحمراء</v>
          </cell>
          <cell r="M5474" t="str">
            <v>SY050103</v>
          </cell>
          <cell r="N5474" t="str">
            <v>Akla</v>
          </cell>
          <cell r="O5474" t="str">
            <v>العقلة</v>
          </cell>
          <cell r="P5474" t="str">
            <v>C6552</v>
          </cell>
          <cell r="Q5474" t="str">
            <v>Akla</v>
          </cell>
          <cell r="R5474" t="str">
            <v>العقلة</v>
          </cell>
          <cell r="S5474" t="str">
            <v>No</v>
          </cell>
          <cell r="T5474" t="str">
            <v>No</v>
          </cell>
          <cell r="U5474">
            <v>42618</v>
          </cell>
          <cell r="V5474">
            <v>35.468487000000003</v>
          </cell>
          <cell r="W5474">
            <v>37.156958000000003</v>
          </cell>
        </row>
        <row r="5475">
          <cell r="A5475" t="str">
            <v>C6553</v>
          </cell>
          <cell r="B5475" t="str">
            <v>Syrian Arab Republic</v>
          </cell>
          <cell r="C5475" t="str">
            <v>الجمهورية العربية السورية</v>
          </cell>
          <cell r="D5475" t="str">
            <v>SY</v>
          </cell>
          <cell r="E5475" t="str">
            <v>Hama</v>
          </cell>
          <cell r="F5475" t="str">
            <v>حماة</v>
          </cell>
          <cell r="G5475" t="str">
            <v>SY05</v>
          </cell>
          <cell r="H5475" t="str">
            <v>Hama</v>
          </cell>
          <cell r="I5475" t="str">
            <v>مركز حماة</v>
          </cell>
          <cell r="J5475" t="str">
            <v>SY0501</v>
          </cell>
          <cell r="K5475" t="str">
            <v>Hamra</v>
          </cell>
          <cell r="L5475" t="str">
            <v>الحمراء</v>
          </cell>
          <cell r="M5475" t="str">
            <v>SY050103</v>
          </cell>
          <cell r="N5475" t="str">
            <v>Southern Jadoiyeh</v>
          </cell>
          <cell r="O5475" t="str">
            <v>جدوعية جنوبية</v>
          </cell>
          <cell r="P5475" t="str">
            <v>C6553</v>
          </cell>
          <cell r="Q5475" t="str">
            <v>Southern Jadoiyeh</v>
          </cell>
          <cell r="R5475" t="str">
            <v>جدوعية جنوبية</v>
          </cell>
          <cell r="S5475" t="str">
            <v>No</v>
          </cell>
          <cell r="T5475" t="str">
            <v>No</v>
          </cell>
          <cell r="U5475">
            <v>42618</v>
          </cell>
          <cell r="V5475">
            <v>35.538770999999997</v>
          </cell>
          <cell r="W5475">
            <v>37.228976000000003</v>
          </cell>
        </row>
        <row r="5476">
          <cell r="A5476" t="str">
            <v>C6554</v>
          </cell>
          <cell r="B5476" t="str">
            <v>Syrian Arab Republic</v>
          </cell>
          <cell r="C5476" t="str">
            <v>الجمهورية العربية السورية</v>
          </cell>
          <cell r="D5476" t="str">
            <v>SY</v>
          </cell>
          <cell r="E5476" t="str">
            <v>Hama</v>
          </cell>
          <cell r="F5476" t="str">
            <v>حماة</v>
          </cell>
          <cell r="G5476" t="str">
            <v>SY05</v>
          </cell>
          <cell r="H5476" t="str">
            <v>Hama</v>
          </cell>
          <cell r="I5476" t="str">
            <v>مركز حماة</v>
          </cell>
          <cell r="J5476" t="str">
            <v>SY0501</v>
          </cell>
          <cell r="K5476" t="str">
            <v>Hamra</v>
          </cell>
          <cell r="L5476" t="str">
            <v>الحمراء</v>
          </cell>
          <cell r="M5476" t="str">
            <v>SY050103</v>
          </cell>
          <cell r="N5476" t="str">
            <v>Abu Kahef</v>
          </cell>
          <cell r="O5476" t="str">
            <v>أبو كهف</v>
          </cell>
          <cell r="P5476" t="str">
            <v>C6554</v>
          </cell>
          <cell r="Q5476" t="str">
            <v>Abu Kahef</v>
          </cell>
          <cell r="R5476" t="str">
            <v>أبو كهف - الحمراء</v>
          </cell>
          <cell r="S5476" t="str">
            <v>No</v>
          </cell>
          <cell r="T5476" t="str">
            <v>No</v>
          </cell>
          <cell r="U5476">
            <v>42618</v>
          </cell>
          <cell r="V5476">
            <v>35.333103999999999</v>
          </cell>
          <cell r="W5476">
            <v>37.320796999999999</v>
          </cell>
        </row>
        <row r="5477">
          <cell r="A5477" t="str">
            <v>C6555</v>
          </cell>
          <cell r="B5477" t="str">
            <v>Syrian Arab Republic</v>
          </cell>
          <cell r="C5477" t="str">
            <v>الجمهورية العربية السورية</v>
          </cell>
          <cell r="D5477" t="str">
            <v>SY</v>
          </cell>
          <cell r="E5477" t="str">
            <v>Hama</v>
          </cell>
          <cell r="F5477" t="str">
            <v>حماة</v>
          </cell>
          <cell r="G5477" t="str">
            <v>SY05</v>
          </cell>
          <cell r="H5477" t="str">
            <v>Hama</v>
          </cell>
          <cell r="I5477" t="str">
            <v>مركز حماة</v>
          </cell>
          <cell r="J5477" t="str">
            <v>SY0501</v>
          </cell>
          <cell r="K5477" t="str">
            <v>Hamra</v>
          </cell>
          <cell r="L5477" t="str">
            <v>الحمراء</v>
          </cell>
          <cell r="M5477" t="str">
            <v>SY050103</v>
          </cell>
          <cell r="N5477" t="str">
            <v>Maasran</v>
          </cell>
          <cell r="O5477" t="str">
            <v>معصران</v>
          </cell>
          <cell r="P5477" t="str">
            <v>C6555</v>
          </cell>
          <cell r="Q5477" t="str">
            <v>Maasran</v>
          </cell>
          <cell r="R5477" t="str">
            <v>معصران - الحمراء</v>
          </cell>
          <cell r="S5477" t="str">
            <v>No</v>
          </cell>
          <cell r="T5477" t="str">
            <v>No</v>
          </cell>
          <cell r="U5477">
            <v>42618</v>
          </cell>
          <cell r="V5477">
            <v>35.312846</v>
          </cell>
          <cell r="W5477">
            <v>37.2468</v>
          </cell>
        </row>
        <row r="5478">
          <cell r="A5478" t="str">
            <v>C6556</v>
          </cell>
          <cell r="B5478" t="str">
            <v>Syrian Arab Republic</v>
          </cell>
          <cell r="C5478" t="str">
            <v>الجمهورية العربية السورية</v>
          </cell>
          <cell r="D5478" t="str">
            <v>SY</v>
          </cell>
          <cell r="E5478" t="str">
            <v>Hama</v>
          </cell>
          <cell r="F5478" t="str">
            <v>حماة</v>
          </cell>
          <cell r="G5478" t="str">
            <v>SY05</v>
          </cell>
          <cell r="H5478" t="str">
            <v>Hama</v>
          </cell>
          <cell r="I5478" t="str">
            <v>مركز حماة</v>
          </cell>
          <cell r="J5478" t="str">
            <v>SY0501</v>
          </cell>
          <cell r="K5478" t="str">
            <v>Hamra</v>
          </cell>
          <cell r="L5478" t="str">
            <v>الحمراء</v>
          </cell>
          <cell r="M5478" t="str">
            <v>SY050103</v>
          </cell>
          <cell r="N5478" t="str">
            <v>Hloujeh</v>
          </cell>
          <cell r="O5478" t="str">
            <v>حلوجة</v>
          </cell>
          <cell r="P5478" t="str">
            <v>C6556</v>
          </cell>
          <cell r="Q5478" t="str">
            <v>Hloujeh</v>
          </cell>
          <cell r="R5478" t="str">
            <v>حلوجة</v>
          </cell>
          <cell r="S5478" t="str">
            <v>No</v>
          </cell>
          <cell r="T5478" t="str">
            <v>No</v>
          </cell>
          <cell r="U5478">
            <v>42618</v>
          </cell>
          <cell r="V5478">
            <v>35.461640000000003</v>
          </cell>
          <cell r="W5478">
            <v>37.224525</v>
          </cell>
        </row>
        <row r="5479">
          <cell r="A5479" t="str">
            <v>C6557</v>
          </cell>
          <cell r="B5479" t="str">
            <v>Syrian Arab Republic</v>
          </cell>
          <cell r="C5479" t="str">
            <v>الجمهورية العربية السورية</v>
          </cell>
          <cell r="D5479" t="str">
            <v>SY</v>
          </cell>
          <cell r="E5479" t="str">
            <v>Hama</v>
          </cell>
          <cell r="F5479" t="str">
            <v>حماة</v>
          </cell>
          <cell r="G5479" t="str">
            <v>SY05</v>
          </cell>
          <cell r="H5479" t="str">
            <v>Hama</v>
          </cell>
          <cell r="I5479" t="str">
            <v>مركز حماة</v>
          </cell>
          <cell r="J5479" t="str">
            <v>SY0501</v>
          </cell>
          <cell r="K5479" t="str">
            <v>Hamra</v>
          </cell>
          <cell r="L5479" t="str">
            <v>الحمراء</v>
          </cell>
          <cell r="M5479" t="str">
            <v>SY050103</v>
          </cell>
          <cell r="N5479" t="str">
            <v>Masloukha</v>
          </cell>
          <cell r="O5479" t="str">
            <v>المسلوخة</v>
          </cell>
          <cell r="P5479" t="str">
            <v>C6557</v>
          </cell>
          <cell r="Q5479" t="str">
            <v>Masloukha</v>
          </cell>
          <cell r="R5479" t="str">
            <v>المسلوخة</v>
          </cell>
          <cell r="S5479" t="str">
            <v>No</v>
          </cell>
          <cell r="T5479" t="str">
            <v>No</v>
          </cell>
          <cell r="U5479">
            <v>42618</v>
          </cell>
          <cell r="V5479">
            <v>35.540390000000002</v>
          </cell>
          <cell r="W5479">
            <v>37.315877</v>
          </cell>
        </row>
        <row r="5480">
          <cell r="A5480" t="str">
            <v>C6558</v>
          </cell>
          <cell r="B5480" t="str">
            <v>Syrian Arab Republic</v>
          </cell>
          <cell r="C5480" t="str">
            <v>الجمهورية العربية السورية</v>
          </cell>
          <cell r="D5480" t="str">
            <v>SY</v>
          </cell>
          <cell r="E5480" t="str">
            <v>Hama</v>
          </cell>
          <cell r="F5480" t="str">
            <v>حماة</v>
          </cell>
          <cell r="G5480" t="str">
            <v>SY05</v>
          </cell>
          <cell r="H5480" t="str">
            <v>Hama</v>
          </cell>
          <cell r="I5480" t="str">
            <v>مركز حماة</v>
          </cell>
          <cell r="J5480" t="str">
            <v>SY0501</v>
          </cell>
          <cell r="K5480" t="str">
            <v>Hamra</v>
          </cell>
          <cell r="L5480" t="str">
            <v>الحمراء</v>
          </cell>
          <cell r="M5480" t="str">
            <v>SY050103</v>
          </cell>
          <cell r="N5480" t="str">
            <v>Qbebat</v>
          </cell>
          <cell r="O5480" t="str">
            <v>القبيبات</v>
          </cell>
          <cell r="P5480" t="str">
            <v>C6558</v>
          </cell>
          <cell r="Q5480" t="str">
            <v>Qbebat</v>
          </cell>
          <cell r="R5480" t="str">
            <v>القبيبات</v>
          </cell>
          <cell r="S5480" t="str">
            <v>No</v>
          </cell>
          <cell r="T5480" t="str">
            <v>No</v>
          </cell>
          <cell r="U5480">
            <v>42618</v>
          </cell>
          <cell r="V5480">
            <v>35.381306000000002</v>
          </cell>
          <cell r="W5480">
            <v>37.297027999999997</v>
          </cell>
        </row>
        <row r="5481">
          <cell r="A5481" t="str">
            <v>C6559</v>
          </cell>
          <cell r="B5481" t="str">
            <v>Syrian Arab Republic</v>
          </cell>
          <cell r="C5481" t="str">
            <v>الجمهورية العربية السورية</v>
          </cell>
          <cell r="D5481" t="str">
            <v>SY</v>
          </cell>
          <cell r="E5481" t="str">
            <v>Hama</v>
          </cell>
          <cell r="F5481" t="str">
            <v>حماة</v>
          </cell>
          <cell r="G5481" t="str">
            <v>SY05</v>
          </cell>
          <cell r="H5481" t="str">
            <v>Hama</v>
          </cell>
          <cell r="I5481" t="str">
            <v>مركز حماة</v>
          </cell>
          <cell r="J5481" t="str">
            <v>SY0501</v>
          </cell>
          <cell r="K5481" t="str">
            <v>Hamra</v>
          </cell>
          <cell r="L5481" t="str">
            <v>الحمراء</v>
          </cell>
          <cell r="M5481" t="str">
            <v>SY050103</v>
          </cell>
          <cell r="N5481" t="str">
            <v>Qalet Hawayes</v>
          </cell>
          <cell r="O5481" t="str">
            <v>قلعة الحوايس</v>
          </cell>
          <cell r="P5481" t="str">
            <v>C6559</v>
          </cell>
          <cell r="Q5481" t="str">
            <v>Qalet Hawayes</v>
          </cell>
          <cell r="R5481" t="str">
            <v>قلعة الحوايس</v>
          </cell>
          <cell r="S5481" t="str">
            <v>No</v>
          </cell>
          <cell r="T5481" t="str">
            <v>No</v>
          </cell>
          <cell r="U5481">
            <v>42618</v>
          </cell>
          <cell r="V5481">
            <v>35.439355999999997</v>
          </cell>
          <cell r="W5481">
            <v>37.148048000000003</v>
          </cell>
        </row>
        <row r="5482">
          <cell r="A5482" t="str">
            <v>C6560</v>
          </cell>
          <cell r="B5482" t="str">
            <v>Syrian Arab Republic</v>
          </cell>
          <cell r="C5482" t="str">
            <v>الجمهورية العربية السورية</v>
          </cell>
          <cell r="D5482" t="str">
            <v>SY</v>
          </cell>
          <cell r="E5482" t="str">
            <v>Hama</v>
          </cell>
          <cell r="F5482" t="str">
            <v>حماة</v>
          </cell>
          <cell r="G5482" t="str">
            <v>SY05</v>
          </cell>
          <cell r="H5482" t="str">
            <v>Hama</v>
          </cell>
          <cell r="I5482" t="str">
            <v>مركز حماة</v>
          </cell>
          <cell r="J5482" t="str">
            <v>SY0501</v>
          </cell>
          <cell r="K5482" t="str">
            <v>Hamra</v>
          </cell>
          <cell r="L5482" t="str">
            <v>الحمراء</v>
          </cell>
          <cell r="M5482" t="str">
            <v>SY050103</v>
          </cell>
          <cell r="N5482" t="str">
            <v>Rasm Tineh</v>
          </cell>
          <cell r="O5482" t="str">
            <v>رسم التينة</v>
          </cell>
          <cell r="P5482" t="str">
            <v>C6560</v>
          </cell>
          <cell r="Q5482" t="str">
            <v>Rasm Tineh</v>
          </cell>
          <cell r="R5482" t="str">
            <v>رسم التينة - الحمراء</v>
          </cell>
          <cell r="S5482" t="str">
            <v>No</v>
          </cell>
          <cell r="T5482" t="str">
            <v>No</v>
          </cell>
          <cell r="U5482">
            <v>42618</v>
          </cell>
          <cell r="V5482">
            <v>35.41386</v>
          </cell>
          <cell r="W5482">
            <v>37.255384999999997</v>
          </cell>
        </row>
        <row r="5483">
          <cell r="A5483" t="str">
            <v>C6561</v>
          </cell>
          <cell r="B5483" t="str">
            <v>Syrian Arab Republic</v>
          </cell>
          <cell r="C5483" t="str">
            <v>الجمهورية العربية السورية</v>
          </cell>
          <cell r="D5483" t="str">
            <v>SY</v>
          </cell>
          <cell r="E5483" t="str">
            <v>Hama</v>
          </cell>
          <cell r="F5483" t="str">
            <v>حماة</v>
          </cell>
          <cell r="G5483" t="str">
            <v>SY05</v>
          </cell>
          <cell r="H5483" t="str">
            <v>Hama</v>
          </cell>
          <cell r="I5483" t="str">
            <v>مركز حماة</v>
          </cell>
          <cell r="J5483" t="str">
            <v>SY0501</v>
          </cell>
          <cell r="K5483" t="str">
            <v>Hamra</v>
          </cell>
          <cell r="L5483" t="str">
            <v>الحمراء</v>
          </cell>
          <cell r="M5483" t="str">
            <v>SY050103</v>
          </cell>
          <cell r="N5483" t="str">
            <v>Raboua</v>
          </cell>
          <cell r="O5483" t="str">
            <v>ربوعة</v>
          </cell>
          <cell r="P5483" t="str">
            <v>C6561</v>
          </cell>
          <cell r="Q5483" t="str">
            <v>Raboua</v>
          </cell>
          <cell r="R5483" t="str">
            <v>ربوعة</v>
          </cell>
          <cell r="S5483" t="str">
            <v>No</v>
          </cell>
          <cell r="T5483" t="str">
            <v>No</v>
          </cell>
          <cell r="U5483">
            <v>42618</v>
          </cell>
          <cell r="V5483">
            <v>35.451616999999999</v>
          </cell>
          <cell r="W5483">
            <v>37.321081</v>
          </cell>
        </row>
        <row r="5484">
          <cell r="A5484" t="str">
            <v>C6562</v>
          </cell>
          <cell r="B5484" t="str">
            <v>Syrian Arab Republic</v>
          </cell>
          <cell r="C5484" t="str">
            <v>الجمهورية العربية السورية</v>
          </cell>
          <cell r="D5484" t="str">
            <v>SY</v>
          </cell>
          <cell r="E5484" t="str">
            <v>Hama</v>
          </cell>
          <cell r="F5484" t="str">
            <v>حماة</v>
          </cell>
          <cell r="G5484" t="str">
            <v>SY05</v>
          </cell>
          <cell r="H5484" t="str">
            <v>Hama</v>
          </cell>
          <cell r="I5484" t="str">
            <v>مركز حماة</v>
          </cell>
          <cell r="J5484" t="str">
            <v>SY0501</v>
          </cell>
          <cell r="K5484" t="str">
            <v>Hamra</v>
          </cell>
          <cell r="L5484" t="str">
            <v>الحمراء</v>
          </cell>
          <cell r="M5484" t="str">
            <v>SY050103</v>
          </cell>
          <cell r="N5484" t="str">
            <v>Tuffaha</v>
          </cell>
          <cell r="O5484" t="str">
            <v>تفاحة</v>
          </cell>
          <cell r="P5484" t="str">
            <v>C6562</v>
          </cell>
          <cell r="Q5484" t="str">
            <v>Tuffaha (Hamra)</v>
          </cell>
          <cell r="R5484" t="str">
            <v>تفاحة</v>
          </cell>
          <cell r="S5484" t="str">
            <v>No</v>
          </cell>
          <cell r="T5484" t="str">
            <v>No</v>
          </cell>
          <cell r="U5484">
            <v>42618</v>
          </cell>
          <cell r="V5484">
            <v>35.500273999999997</v>
          </cell>
          <cell r="W5484">
            <v>37.322186000000002</v>
          </cell>
        </row>
        <row r="5485">
          <cell r="A5485" t="str">
            <v>C6563</v>
          </cell>
          <cell r="B5485" t="str">
            <v>Syrian Arab Republic</v>
          </cell>
          <cell r="C5485" t="str">
            <v>الجمهورية العربية السورية</v>
          </cell>
          <cell r="D5485" t="str">
            <v>SY</v>
          </cell>
          <cell r="E5485" t="str">
            <v>Hama</v>
          </cell>
          <cell r="F5485" t="str">
            <v>حماة</v>
          </cell>
          <cell r="G5485" t="str">
            <v>SY05</v>
          </cell>
          <cell r="H5485" t="str">
            <v>Hama</v>
          </cell>
          <cell r="I5485" t="str">
            <v>مركز حماة</v>
          </cell>
          <cell r="J5485" t="str">
            <v>SY0501</v>
          </cell>
          <cell r="K5485" t="str">
            <v>Hamra</v>
          </cell>
          <cell r="L5485" t="str">
            <v>الحمراء</v>
          </cell>
          <cell r="M5485" t="str">
            <v>SY050103</v>
          </cell>
          <cell r="N5485" t="str">
            <v>Musibteh</v>
          </cell>
          <cell r="O5485" t="str">
            <v>المسيطبة</v>
          </cell>
          <cell r="P5485" t="str">
            <v>C6563</v>
          </cell>
          <cell r="Q5485" t="str">
            <v>Musibteh</v>
          </cell>
          <cell r="R5485" t="str">
            <v>المسيطبة</v>
          </cell>
          <cell r="S5485" t="str">
            <v>No</v>
          </cell>
          <cell r="T5485" t="str">
            <v>No</v>
          </cell>
          <cell r="U5485">
            <v>42618</v>
          </cell>
          <cell r="V5485">
            <v>35.365394000000002</v>
          </cell>
          <cell r="W5485">
            <v>37.292459000000001</v>
          </cell>
        </row>
        <row r="5486">
          <cell r="A5486" t="str">
            <v>C6564</v>
          </cell>
          <cell r="B5486" t="str">
            <v>Syrian Arab Republic</v>
          </cell>
          <cell r="C5486" t="str">
            <v>الجمهورية العربية السورية</v>
          </cell>
          <cell r="D5486" t="str">
            <v>SY</v>
          </cell>
          <cell r="E5486" t="str">
            <v>Hama</v>
          </cell>
          <cell r="F5486" t="str">
            <v>حماة</v>
          </cell>
          <cell r="G5486" t="str">
            <v>SY05</v>
          </cell>
          <cell r="H5486" t="str">
            <v>Hama</v>
          </cell>
          <cell r="I5486" t="str">
            <v>مركز حماة</v>
          </cell>
          <cell r="J5486" t="str">
            <v>SY0501</v>
          </cell>
          <cell r="K5486" t="str">
            <v>Hamra</v>
          </cell>
          <cell r="L5486" t="str">
            <v>الحمراء</v>
          </cell>
          <cell r="M5486" t="str">
            <v>SY050103</v>
          </cell>
          <cell r="N5486" t="str">
            <v>Muwaileh Ibn Hdaib</v>
          </cell>
          <cell r="O5486" t="str">
            <v>مويلح ابن هديب</v>
          </cell>
          <cell r="P5486" t="str">
            <v>C6564</v>
          </cell>
          <cell r="Q5486" t="str">
            <v>Muwaileh Ibn Hdaib</v>
          </cell>
          <cell r="R5486" t="str">
            <v>مويلح ابن هديب</v>
          </cell>
          <cell r="S5486" t="str">
            <v>No</v>
          </cell>
          <cell r="T5486" t="str">
            <v>No</v>
          </cell>
          <cell r="U5486">
            <v>42618</v>
          </cell>
          <cell r="V5486">
            <v>35.361606000000002</v>
          </cell>
          <cell r="W5486">
            <v>37.142524000000002</v>
          </cell>
        </row>
        <row r="5487">
          <cell r="A5487" t="str">
            <v>C6565</v>
          </cell>
          <cell r="B5487" t="str">
            <v>Syrian Arab Republic</v>
          </cell>
          <cell r="C5487" t="str">
            <v>الجمهورية العربية السورية</v>
          </cell>
          <cell r="D5487" t="str">
            <v>SY</v>
          </cell>
          <cell r="E5487" t="str">
            <v>Hama</v>
          </cell>
          <cell r="F5487" t="str">
            <v>حماة</v>
          </cell>
          <cell r="G5487" t="str">
            <v>SY05</v>
          </cell>
          <cell r="H5487" t="str">
            <v>Hama</v>
          </cell>
          <cell r="I5487" t="str">
            <v>مركز حماة</v>
          </cell>
          <cell r="J5487" t="str">
            <v>SY0501</v>
          </cell>
          <cell r="K5487" t="str">
            <v>Hamra</v>
          </cell>
          <cell r="L5487" t="str">
            <v>الحمراء</v>
          </cell>
          <cell r="M5487" t="str">
            <v>SY050103</v>
          </cell>
          <cell r="N5487" t="str">
            <v>Jeb Hanta</v>
          </cell>
          <cell r="O5487" t="str">
            <v>جب الحنطة</v>
          </cell>
          <cell r="P5487" t="str">
            <v>C6565</v>
          </cell>
          <cell r="Q5487" t="str">
            <v>Jeb Hanta</v>
          </cell>
          <cell r="R5487" t="str">
            <v>جب الحنطة</v>
          </cell>
          <cell r="S5487" t="str">
            <v>No</v>
          </cell>
          <cell r="T5487" t="str">
            <v>No</v>
          </cell>
          <cell r="U5487">
            <v>42618</v>
          </cell>
          <cell r="V5487">
            <v>35.486460999999998</v>
          </cell>
          <cell r="W5487">
            <v>37.235123999999999</v>
          </cell>
        </row>
        <row r="5488">
          <cell r="A5488" t="str">
            <v>C6566</v>
          </cell>
          <cell r="B5488" t="str">
            <v>Syrian Arab Republic</v>
          </cell>
          <cell r="C5488" t="str">
            <v>الجمهورية العربية السورية</v>
          </cell>
          <cell r="D5488" t="str">
            <v>SY</v>
          </cell>
          <cell r="E5488" t="str">
            <v>Hama</v>
          </cell>
          <cell r="F5488" t="str">
            <v>حماة</v>
          </cell>
          <cell r="G5488" t="str">
            <v>SY05</v>
          </cell>
          <cell r="H5488" t="str">
            <v>Hama</v>
          </cell>
          <cell r="I5488" t="str">
            <v>مركز حماة</v>
          </cell>
          <cell r="J5488" t="str">
            <v>SY0501</v>
          </cell>
          <cell r="K5488" t="str">
            <v>Hamra</v>
          </cell>
          <cell r="L5488" t="str">
            <v>الحمراء</v>
          </cell>
          <cell r="M5488" t="str">
            <v>SY050103</v>
          </cell>
          <cell r="N5488" t="str">
            <v>Enayyez</v>
          </cell>
          <cell r="O5488" t="str">
            <v>عنيز</v>
          </cell>
          <cell r="P5488" t="str">
            <v>C6566</v>
          </cell>
          <cell r="Q5488" t="str">
            <v>Enayyez</v>
          </cell>
          <cell r="R5488" t="str">
            <v>عنيز</v>
          </cell>
          <cell r="S5488" t="str">
            <v>No</v>
          </cell>
          <cell r="T5488" t="str">
            <v>No</v>
          </cell>
          <cell r="U5488">
            <v>42618</v>
          </cell>
          <cell r="V5488">
            <v>35.383834999999998</v>
          </cell>
          <cell r="W5488">
            <v>37.185479999999998</v>
          </cell>
        </row>
        <row r="5489">
          <cell r="A5489" t="str">
            <v>C6567</v>
          </cell>
          <cell r="B5489" t="str">
            <v>Syrian Arab Republic</v>
          </cell>
          <cell r="C5489" t="str">
            <v>الجمهورية العربية السورية</v>
          </cell>
          <cell r="D5489" t="str">
            <v>SY</v>
          </cell>
          <cell r="E5489" t="str">
            <v>Hama</v>
          </cell>
          <cell r="F5489" t="str">
            <v>حماة</v>
          </cell>
          <cell r="G5489" t="str">
            <v>SY05</v>
          </cell>
          <cell r="H5489" t="str">
            <v>Hama</v>
          </cell>
          <cell r="I5489" t="str">
            <v>مركز حماة</v>
          </cell>
          <cell r="J5489" t="str">
            <v>SY0501</v>
          </cell>
          <cell r="K5489" t="str">
            <v>Hamra</v>
          </cell>
          <cell r="L5489" t="str">
            <v>الحمراء</v>
          </cell>
          <cell r="M5489" t="str">
            <v>SY050103</v>
          </cell>
          <cell r="N5489" t="str">
            <v>Hawayes ebin Hadeeb</v>
          </cell>
          <cell r="O5489" t="str">
            <v>حوايس ابن هديب</v>
          </cell>
          <cell r="P5489" t="str">
            <v>C6567</v>
          </cell>
          <cell r="Q5489" t="str">
            <v>Hawayes ebin Hadeeb</v>
          </cell>
          <cell r="R5489" t="str">
            <v>حوايس ابن هديب</v>
          </cell>
          <cell r="S5489" t="str">
            <v>No</v>
          </cell>
          <cell r="T5489" t="str">
            <v>No</v>
          </cell>
          <cell r="U5489">
            <v>42618</v>
          </cell>
          <cell r="V5489">
            <v>35.402951000000002</v>
          </cell>
          <cell r="W5489">
            <v>37.126703999999997</v>
          </cell>
        </row>
        <row r="5490">
          <cell r="A5490" t="str">
            <v>C6568</v>
          </cell>
          <cell r="B5490" t="str">
            <v>Syrian Arab Republic</v>
          </cell>
          <cell r="C5490" t="str">
            <v>الجمهورية العربية السورية</v>
          </cell>
          <cell r="D5490" t="str">
            <v>SY</v>
          </cell>
          <cell r="E5490" t="str">
            <v>Hama</v>
          </cell>
          <cell r="F5490" t="str">
            <v>حماة</v>
          </cell>
          <cell r="G5490" t="str">
            <v>SY05</v>
          </cell>
          <cell r="H5490" t="str">
            <v>Hama</v>
          </cell>
          <cell r="I5490" t="str">
            <v>مركز حماة</v>
          </cell>
          <cell r="J5490" t="str">
            <v>SY0501</v>
          </cell>
          <cell r="K5490" t="str">
            <v>Hamra</v>
          </cell>
          <cell r="L5490" t="str">
            <v>الحمراء</v>
          </cell>
          <cell r="M5490" t="str">
            <v>SY050103</v>
          </cell>
          <cell r="N5490" t="str">
            <v>Humi</v>
          </cell>
          <cell r="O5490" t="str">
            <v>حومي</v>
          </cell>
          <cell r="P5490" t="str">
            <v>C6568</v>
          </cell>
          <cell r="Q5490" t="str">
            <v>Humi</v>
          </cell>
          <cell r="R5490" t="str">
            <v>حومي</v>
          </cell>
          <cell r="S5490" t="str">
            <v>No</v>
          </cell>
          <cell r="T5490" t="str">
            <v>No</v>
          </cell>
          <cell r="U5490">
            <v>42618</v>
          </cell>
          <cell r="V5490">
            <v>35.519736000000002</v>
          </cell>
          <cell r="W5490">
            <v>37.308346</v>
          </cell>
        </row>
        <row r="5491">
          <cell r="A5491" t="str">
            <v>C6569</v>
          </cell>
          <cell r="B5491" t="str">
            <v>Syrian Arab Republic</v>
          </cell>
          <cell r="C5491" t="str">
            <v>الجمهورية العربية السورية</v>
          </cell>
          <cell r="D5491" t="str">
            <v>SY</v>
          </cell>
          <cell r="E5491" t="str">
            <v>Hama</v>
          </cell>
          <cell r="F5491" t="str">
            <v>حماة</v>
          </cell>
          <cell r="G5491" t="str">
            <v>SY05</v>
          </cell>
          <cell r="H5491" t="str">
            <v>Hama</v>
          </cell>
          <cell r="I5491" t="str">
            <v>مركز حماة</v>
          </cell>
          <cell r="J5491" t="str">
            <v>SY0501</v>
          </cell>
          <cell r="K5491" t="str">
            <v>Hamra</v>
          </cell>
          <cell r="L5491" t="str">
            <v>الحمراء</v>
          </cell>
          <cell r="M5491" t="str">
            <v>SY050103</v>
          </cell>
          <cell r="N5491" t="str">
            <v>Qasr Shadi</v>
          </cell>
          <cell r="O5491" t="str">
            <v>قصر شادي</v>
          </cell>
          <cell r="P5491" t="str">
            <v>C6569</v>
          </cell>
          <cell r="Q5491" t="str">
            <v>Qasr Shadi</v>
          </cell>
          <cell r="R5491" t="str">
            <v>قصر شادي</v>
          </cell>
          <cell r="S5491" t="str">
            <v>No</v>
          </cell>
          <cell r="T5491" t="str">
            <v>No</v>
          </cell>
          <cell r="U5491">
            <v>42618</v>
          </cell>
          <cell r="V5491">
            <v>35.364868000000001</v>
          </cell>
          <cell r="W5491">
            <v>37.062057000000003</v>
          </cell>
        </row>
        <row r="5492">
          <cell r="A5492" t="str">
            <v>C6570</v>
          </cell>
          <cell r="B5492" t="str">
            <v>Syrian Arab Republic</v>
          </cell>
          <cell r="C5492" t="str">
            <v>الجمهورية العربية السورية</v>
          </cell>
          <cell r="D5492" t="str">
            <v>SY</v>
          </cell>
          <cell r="E5492" t="str">
            <v>Hama</v>
          </cell>
          <cell r="F5492" t="str">
            <v>حماة</v>
          </cell>
          <cell r="G5492" t="str">
            <v>SY05</v>
          </cell>
          <cell r="H5492" t="str">
            <v>Hama</v>
          </cell>
          <cell r="I5492" t="str">
            <v>مركز حماة</v>
          </cell>
          <cell r="J5492" t="str">
            <v>SY0501</v>
          </cell>
          <cell r="K5492" t="str">
            <v>Hamra</v>
          </cell>
          <cell r="L5492" t="str">
            <v>الحمراء</v>
          </cell>
          <cell r="M5492" t="str">
            <v>SY050103</v>
          </cell>
          <cell r="N5492" t="str">
            <v>Western-Jeb Sukkar</v>
          </cell>
          <cell r="O5492" t="str">
            <v>جب السكر غربي</v>
          </cell>
          <cell r="P5492" t="str">
            <v>C6570</v>
          </cell>
          <cell r="Q5492" t="str">
            <v>Western-Jeb Sukkar</v>
          </cell>
          <cell r="R5492" t="str">
            <v>جب السكر غربي</v>
          </cell>
          <cell r="S5492" t="str">
            <v>No</v>
          </cell>
          <cell r="T5492" t="str">
            <v>No</v>
          </cell>
          <cell r="U5492">
            <v>42618</v>
          </cell>
          <cell r="V5492">
            <v>35.488294000000003</v>
          </cell>
          <cell r="W5492">
            <v>37.287067</v>
          </cell>
        </row>
        <row r="5493">
          <cell r="A5493" t="str">
            <v>C6571</v>
          </cell>
          <cell r="B5493" t="str">
            <v>Syrian Arab Republic</v>
          </cell>
          <cell r="C5493" t="str">
            <v>الجمهورية العربية السورية</v>
          </cell>
          <cell r="D5493" t="str">
            <v>SY</v>
          </cell>
          <cell r="E5493" t="str">
            <v>Hama</v>
          </cell>
          <cell r="F5493" t="str">
            <v>حماة</v>
          </cell>
          <cell r="G5493" t="str">
            <v>SY05</v>
          </cell>
          <cell r="H5493" t="str">
            <v>Hama</v>
          </cell>
          <cell r="I5493" t="str">
            <v>مركز حماة</v>
          </cell>
          <cell r="J5493" t="str">
            <v>SY0501</v>
          </cell>
          <cell r="K5493" t="str">
            <v>Hamra</v>
          </cell>
          <cell r="L5493" t="str">
            <v>الحمراء</v>
          </cell>
          <cell r="M5493" t="str">
            <v>SY050103</v>
          </cell>
          <cell r="N5493" t="str">
            <v>Abu Mahala</v>
          </cell>
          <cell r="O5493" t="str">
            <v>أبو محالة</v>
          </cell>
          <cell r="P5493" t="str">
            <v>C6571</v>
          </cell>
          <cell r="Q5493" t="str">
            <v>Abu Mahala</v>
          </cell>
          <cell r="R5493" t="str">
            <v>أبو محالة</v>
          </cell>
          <cell r="S5493" t="str">
            <v>No</v>
          </cell>
          <cell r="T5493" t="str">
            <v>No</v>
          </cell>
          <cell r="U5493">
            <v>42618</v>
          </cell>
          <cell r="V5493">
            <v>35.472926000000001</v>
          </cell>
          <cell r="W5493">
            <v>37.308214999999997</v>
          </cell>
        </row>
        <row r="5494">
          <cell r="A5494" t="str">
            <v>C6572</v>
          </cell>
          <cell r="B5494" t="str">
            <v>Syrian Arab Republic</v>
          </cell>
          <cell r="C5494" t="str">
            <v>الجمهورية العربية السورية</v>
          </cell>
          <cell r="D5494" t="str">
            <v>SY</v>
          </cell>
          <cell r="E5494" t="str">
            <v>Hama</v>
          </cell>
          <cell r="F5494" t="str">
            <v>حماة</v>
          </cell>
          <cell r="G5494" t="str">
            <v>SY05</v>
          </cell>
          <cell r="H5494" t="str">
            <v>Hama</v>
          </cell>
          <cell r="I5494" t="str">
            <v>مركز حماة</v>
          </cell>
          <cell r="J5494" t="str">
            <v>SY0501</v>
          </cell>
          <cell r="K5494" t="str">
            <v>Hamra</v>
          </cell>
          <cell r="L5494" t="str">
            <v>الحمراء</v>
          </cell>
          <cell r="M5494" t="str">
            <v>SY050103</v>
          </cell>
          <cell r="N5494" t="str">
            <v>Hamdaniyeh</v>
          </cell>
          <cell r="O5494" t="str">
            <v>الحمدانية</v>
          </cell>
          <cell r="P5494" t="str">
            <v>C6572</v>
          </cell>
          <cell r="Q5494" t="str">
            <v>Hamdaniyeh</v>
          </cell>
          <cell r="R5494" t="str">
            <v>الحمدانية - الحمراء</v>
          </cell>
          <cell r="S5494" t="str">
            <v>No</v>
          </cell>
          <cell r="T5494" t="str">
            <v>No</v>
          </cell>
          <cell r="U5494">
            <v>42618</v>
          </cell>
          <cell r="V5494">
            <v>35.484366000000001</v>
          </cell>
          <cell r="W5494">
            <v>37.251021999999999</v>
          </cell>
        </row>
        <row r="5495">
          <cell r="A5495" t="str">
            <v>C6573</v>
          </cell>
          <cell r="B5495" t="str">
            <v>Syrian Arab Republic</v>
          </cell>
          <cell r="C5495" t="str">
            <v>الجمهورية العربية السورية</v>
          </cell>
          <cell r="D5495" t="str">
            <v>SY</v>
          </cell>
          <cell r="E5495" t="str">
            <v>Hama</v>
          </cell>
          <cell r="F5495" t="str">
            <v>حماة</v>
          </cell>
          <cell r="G5495" t="str">
            <v>SY05</v>
          </cell>
          <cell r="H5495" t="str">
            <v>Hama</v>
          </cell>
          <cell r="I5495" t="str">
            <v>مركز حماة</v>
          </cell>
          <cell r="J5495" t="str">
            <v>SY0501</v>
          </cell>
          <cell r="K5495" t="str">
            <v>Hamra</v>
          </cell>
          <cell r="L5495" t="str">
            <v>الحمراء</v>
          </cell>
          <cell r="M5495" t="str">
            <v>SY050103</v>
          </cell>
          <cell r="N5495" t="str">
            <v>Rasm Hamam</v>
          </cell>
          <cell r="O5495" t="str">
            <v>رسم الحمام</v>
          </cell>
          <cell r="P5495" t="str">
            <v>C6573</v>
          </cell>
          <cell r="Q5495" t="str">
            <v>Rasm Hamam</v>
          </cell>
          <cell r="R5495" t="str">
            <v>رسم الحمام - الحمراء</v>
          </cell>
          <cell r="S5495" t="str">
            <v>No</v>
          </cell>
          <cell r="T5495" t="str">
            <v>No</v>
          </cell>
          <cell r="U5495">
            <v>42618</v>
          </cell>
          <cell r="V5495">
            <v>35.412892999999997</v>
          </cell>
          <cell r="W5495">
            <v>37.157747000000001</v>
          </cell>
        </row>
        <row r="5496">
          <cell r="A5496" t="str">
            <v>C6574</v>
          </cell>
          <cell r="B5496" t="str">
            <v>Syrian Arab Republic</v>
          </cell>
          <cell r="C5496" t="str">
            <v>الجمهورية العربية السورية</v>
          </cell>
          <cell r="D5496" t="str">
            <v>SY</v>
          </cell>
          <cell r="E5496" t="str">
            <v>Hama</v>
          </cell>
          <cell r="F5496" t="str">
            <v>حماة</v>
          </cell>
          <cell r="G5496" t="str">
            <v>SY05</v>
          </cell>
          <cell r="H5496" t="str">
            <v>Hama</v>
          </cell>
          <cell r="I5496" t="str">
            <v>مركز حماة</v>
          </cell>
          <cell r="J5496" t="str">
            <v>SY0501</v>
          </cell>
          <cell r="K5496" t="str">
            <v>Hamra</v>
          </cell>
          <cell r="L5496" t="str">
            <v>الحمراء</v>
          </cell>
          <cell r="M5496" t="str">
            <v>SY050103</v>
          </cell>
          <cell r="N5496" t="str">
            <v>Abu Qaddur</v>
          </cell>
          <cell r="O5496" t="str">
            <v>أبو القدور</v>
          </cell>
          <cell r="P5496" t="str">
            <v>C6574</v>
          </cell>
          <cell r="Q5496" t="str">
            <v>Abu Qaddur</v>
          </cell>
          <cell r="R5496" t="str">
            <v>أبو القدور</v>
          </cell>
          <cell r="S5496" t="str">
            <v>No</v>
          </cell>
          <cell r="T5496" t="str">
            <v>No</v>
          </cell>
          <cell r="U5496">
            <v>42618</v>
          </cell>
          <cell r="V5496">
            <v>35.279116000000002</v>
          </cell>
          <cell r="W5496">
            <v>37.024051</v>
          </cell>
        </row>
        <row r="5497">
          <cell r="A5497" t="str">
            <v>C6575</v>
          </cell>
          <cell r="B5497" t="str">
            <v>Syrian Arab Republic</v>
          </cell>
          <cell r="C5497" t="str">
            <v>الجمهورية العربية السورية</v>
          </cell>
          <cell r="D5497" t="str">
            <v>SY</v>
          </cell>
          <cell r="E5497" t="str">
            <v>Hama</v>
          </cell>
          <cell r="F5497" t="str">
            <v>حماة</v>
          </cell>
          <cell r="G5497" t="str">
            <v>SY05</v>
          </cell>
          <cell r="H5497" t="str">
            <v>Hama</v>
          </cell>
          <cell r="I5497" t="str">
            <v>مركز حماة</v>
          </cell>
          <cell r="J5497" t="str">
            <v>SY0501</v>
          </cell>
          <cell r="K5497" t="str">
            <v>Hamra</v>
          </cell>
          <cell r="L5497" t="str">
            <v>الحمراء</v>
          </cell>
          <cell r="M5497" t="str">
            <v>SY050103</v>
          </cell>
          <cell r="N5497" t="str">
            <v>Dabieyeh</v>
          </cell>
          <cell r="O5497" t="str">
            <v>الضبيعية</v>
          </cell>
          <cell r="P5497" t="str">
            <v>C6575</v>
          </cell>
          <cell r="Q5497" t="str">
            <v>Dabieyeh</v>
          </cell>
          <cell r="R5497" t="str">
            <v>الضبيعية</v>
          </cell>
          <cell r="S5497" t="str">
            <v>No</v>
          </cell>
          <cell r="T5497" t="str">
            <v>No</v>
          </cell>
          <cell r="U5497">
            <v>42618</v>
          </cell>
          <cell r="V5497">
            <v>35.375821999999999</v>
          </cell>
          <cell r="W5497">
            <v>37.103023</v>
          </cell>
        </row>
        <row r="5498">
          <cell r="A5498" t="str">
            <v>C6576</v>
          </cell>
          <cell r="B5498" t="str">
            <v>Syrian Arab Republic</v>
          </cell>
          <cell r="C5498" t="str">
            <v>الجمهورية العربية السورية</v>
          </cell>
          <cell r="D5498" t="str">
            <v>SY</v>
          </cell>
          <cell r="E5498" t="str">
            <v>Hama</v>
          </cell>
          <cell r="F5498" t="str">
            <v>حماة</v>
          </cell>
          <cell r="G5498" t="str">
            <v>SY05</v>
          </cell>
          <cell r="H5498" t="str">
            <v>Hama</v>
          </cell>
          <cell r="I5498" t="str">
            <v>مركز حماة</v>
          </cell>
          <cell r="J5498" t="str">
            <v>SY0501</v>
          </cell>
          <cell r="K5498" t="str">
            <v>Hamra</v>
          </cell>
          <cell r="L5498" t="str">
            <v>الحمراء</v>
          </cell>
          <cell r="M5498" t="str">
            <v>SY050103</v>
          </cell>
          <cell r="N5498" t="str">
            <v>Southern-Moukar</v>
          </cell>
          <cell r="O5498" t="str">
            <v>معكر جنوبي</v>
          </cell>
          <cell r="P5498" t="str">
            <v>C6576</v>
          </cell>
          <cell r="Q5498" t="str">
            <v>Southern-Moukar</v>
          </cell>
          <cell r="R5498" t="str">
            <v>معكر جنوبي</v>
          </cell>
          <cell r="S5498" t="str">
            <v>No</v>
          </cell>
          <cell r="T5498" t="str">
            <v>No</v>
          </cell>
          <cell r="U5498">
            <v>42618</v>
          </cell>
          <cell r="V5498">
            <v>35.376520999999997</v>
          </cell>
          <cell r="W5498">
            <v>37.331943000000003</v>
          </cell>
        </row>
        <row r="5499">
          <cell r="A5499" t="str">
            <v>C6577</v>
          </cell>
          <cell r="B5499" t="str">
            <v>Syrian Arab Republic</v>
          </cell>
          <cell r="C5499" t="str">
            <v>الجمهورية العربية السورية</v>
          </cell>
          <cell r="D5499" t="str">
            <v>SY</v>
          </cell>
          <cell r="E5499" t="str">
            <v>Hama</v>
          </cell>
          <cell r="F5499" t="str">
            <v>حماة</v>
          </cell>
          <cell r="G5499" t="str">
            <v>SY05</v>
          </cell>
          <cell r="H5499" t="str">
            <v>Hama</v>
          </cell>
          <cell r="I5499" t="str">
            <v>مركز حماة</v>
          </cell>
          <cell r="J5499" t="str">
            <v>SY0501</v>
          </cell>
          <cell r="K5499" t="str">
            <v>Hamra</v>
          </cell>
          <cell r="L5499" t="str">
            <v>الحمراء</v>
          </cell>
          <cell r="M5499" t="str">
            <v>SY050103</v>
          </cell>
          <cell r="N5499" t="str">
            <v>Tal Mhser</v>
          </cell>
          <cell r="O5499" t="str">
            <v>تل محصر</v>
          </cell>
          <cell r="P5499" t="str">
            <v>C6577</v>
          </cell>
          <cell r="Q5499" t="str">
            <v>Tal Mhser</v>
          </cell>
          <cell r="R5499" t="str">
            <v>تل محصر</v>
          </cell>
          <cell r="S5499" t="str">
            <v>No</v>
          </cell>
          <cell r="T5499" t="str">
            <v>No</v>
          </cell>
          <cell r="U5499">
            <v>42618</v>
          </cell>
          <cell r="V5499">
            <v>35.342762999999998</v>
          </cell>
          <cell r="W5499">
            <v>37.095993</v>
          </cell>
        </row>
        <row r="5500">
          <cell r="A5500" t="str">
            <v>C6579</v>
          </cell>
          <cell r="B5500" t="str">
            <v>Syrian Arab Republic</v>
          </cell>
          <cell r="C5500" t="str">
            <v>الجمهورية العربية السورية</v>
          </cell>
          <cell r="D5500" t="str">
            <v>SY</v>
          </cell>
          <cell r="E5500" t="str">
            <v>Hama</v>
          </cell>
          <cell r="F5500" t="str">
            <v>حماة</v>
          </cell>
          <cell r="G5500" t="str">
            <v>SY05</v>
          </cell>
          <cell r="H5500" t="str">
            <v>Hama</v>
          </cell>
          <cell r="I5500" t="str">
            <v>مركز حماة</v>
          </cell>
          <cell r="J5500" t="str">
            <v>SY0501</v>
          </cell>
          <cell r="K5500" t="str">
            <v>Hamra</v>
          </cell>
          <cell r="L5500" t="str">
            <v>الحمراء</v>
          </cell>
          <cell r="M5500" t="str">
            <v>SY050103</v>
          </cell>
          <cell r="N5500" t="str">
            <v>Atshana</v>
          </cell>
          <cell r="O5500" t="str">
            <v>عطشانة</v>
          </cell>
          <cell r="P5500" t="str">
            <v>C6579</v>
          </cell>
          <cell r="Q5500" t="str">
            <v>Atshana (Hamra)</v>
          </cell>
          <cell r="R5500" t="str">
            <v>عطشانة - الحمراء</v>
          </cell>
          <cell r="S5500" t="str">
            <v>No</v>
          </cell>
          <cell r="T5500" t="str">
            <v>No</v>
          </cell>
          <cell r="U5500">
            <v>42618</v>
          </cell>
          <cell r="V5500">
            <v>35.328601999999997</v>
          </cell>
          <cell r="W5500">
            <v>37.247307999999997</v>
          </cell>
        </row>
        <row r="5501">
          <cell r="A5501" t="str">
            <v>C6580</v>
          </cell>
          <cell r="B5501" t="str">
            <v>Syrian Arab Republic</v>
          </cell>
          <cell r="C5501" t="str">
            <v>الجمهورية العربية السورية</v>
          </cell>
          <cell r="D5501" t="str">
            <v>SY</v>
          </cell>
          <cell r="E5501" t="str">
            <v>Hama</v>
          </cell>
          <cell r="F5501" t="str">
            <v>حماة</v>
          </cell>
          <cell r="G5501" t="str">
            <v>SY05</v>
          </cell>
          <cell r="H5501" t="str">
            <v>Hama</v>
          </cell>
          <cell r="I5501" t="str">
            <v>مركز حماة</v>
          </cell>
          <cell r="J5501" t="str">
            <v>SY0501</v>
          </cell>
          <cell r="K5501" t="str">
            <v>Hamra</v>
          </cell>
          <cell r="L5501" t="str">
            <v>الحمراء</v>
          </cell>
          <cell r="M5501" t="str">
            <v>SY050103</v>
          </cell>
          <cell r="N5501" t="str">
            <v>Rasm Skaf</v>
          </cell>
          <cell r="O5501" t="str">
            <v>رسم سكاف</v>
          </cell>
          <cell r="P5501" t="str">
            <v>C6580</v>
          </cell>
          <cell r="Q5501" t="str">
            <v>Rasm Skaf</v>
          </cell>
          <cell r="R5501" t="str">
            <v>رسم سكاف</v>
          </cell>
          <cell r="S5501" t="str">
            <v>No</v>
          </cell>
          <cell r="T5501" t="str">
            <v>No</v>
          </cell>
          <cell r="U5501">
            <v>42618</v>
          </cell>
          <cell r="V5501">
            <v>35.337192999999999</v>
          </cell>
          <cell r="W5501">
            <v>37.199292</v>
          </cell>
        </row>
        <row r="5502">
          <cell r="A5502" t="str">
            <v>C6581</v>
          </cell>
          <cell r="B5502" t="str">
            <v>Syrian Arab Republic</v>
          </cell>
          <cell r="C5502" t="str">
            <v>الجمهورية العربية السورية</v>
          </cell>
          <cell r="D5502" t="str">
            <v>SY</v>
          </cell>
          <cell r="E5502" t="str">
            <v>Hama</v>
          </cell>
          <cell r="F5502" t="str">
            <v>حماة</v>
          </cell>
          <cell r="G5502" t="str">
            <v>SY05</v>
          </cell>
          <cell r="H5502" t="str">
            <v>Hama</v>
          </cell>
          <cell r="I5502" t="str">
            <v>مركز حماة</v>
          </cell>
          <cell r="J5502" t="str">
            <v>SY0501</v>
          </cell>
          <cell r="K5502" t="str">
            <v>Hamra</v>
          </cell>
          <cell r="L5502" t="str">
            <v>الحمراء</v>
          </cell>
          <cell r="M5502" t="str">
            <v>SY050103</v>
          </cell>
          <cell r="N5502" t="str">
            <v>Hawwa</v>
          </cell>
          <cell r="O5502" t="str">
            <v>حوا</v>
          </cell>
          <cell r="P5502" t="str">
            <v>C6581</v>
          </cell>
          <cell r="Q5502" t="str">
            <v>Hawwa</v>
          </cell>
          <cell r="R5502" t="str">
            <v>حوا - الحمراء</v>
          </cell>
          <cell r="S5502" t="str">
            <v>No</v>
          </cell>
          <cell r="T5502" t="str">
            <v>No</v>
          </cell>
          <cell r="U5502">
            <v>42618</v>
          </cell>
          <cell r="V5502">
            <v>35.504849999999998</v>
          </cell>
          <cell r="W5502">
            <v>37.203271000000001</v>
          </cell>
        </row>
        <row r="5503">
          <cell r="A5503" t="str">
            <v>C6582</v>
          </cell>
          <cell r="B5503" t="str">
            <v>Syrian Arab Republic</v>
          </cell>
          <cell r="C5503" t="str">
            <v>الجمهورية العربية السورية</v>
          </cell>
          <cell r="D5503" t="str">
            <v>SY</v>
          </cell>
          <cell r="E5503" t="str">
            <v>Hama</v>
          </cell>
          <cell r="F5503" t="str">
            <v>حماة</v>
          </cell>
          <cell r="G5503" t="str">
            <v>SY05</v>
          </cell>
          <cell r="H5503" t="str">
            <v>Hama</v>
          </cell>
          <cell r="I5503" t="str">
            <v>مركز حماة</v>
          </cell>
          <cell r="J5503" t="str">
            <v>SY0501</v>
          </cell>
          <cell r="K5503" t="str">
            <v>Hamra</v>
          </cell>
          <cell r="L5503" t="str">
            <v>الحمراء</v>
          </cell>
          <cell r="M5503" t="str">
            <v>SY050103</v>
          </cell>
          <cell r="N5503" t="str">
            <v>Buwayda</v>
          </cell>
          <cell r="O5503" t="str">
            <v>البويضة</v>
          </cell>
          <cell r="P5503" t="str">
            <v>C6582</v>
          </cell>
          <cell r="Q5503" t="str">
            <v>Buwayda (Hamra)</v>
          </cell>
          <cell r="R5503" t="str">
            <v>البويضة - الحمراء</v>
          </cell>
          <cell r="S5503" t="str">
            <v>No</v>
          </cell>
          <cell r="T5503" t="str">
            <v>No</v>
          </cell>
          <cell r="U5503">
            <v>42618</v>
          </cell>
          <cell r="V5503">
            <v>35.477305999999999</v>
          </cell>
          <cell r="W5503">
            <v>37.202734</v>
          </cell>
        </row>
        <row r="5504">
          <cell r="A5504" t="str">
            <v>C6583</v>
          </cell>
          <cell r="B5504" t="str">
            <v>Syrian Arab Republic</v>
          </cell>
          <cell r="C5504" t="str">
            <v>الجمهورية العربية السورية</v>
          </cell>
          <cell r="D5504" t="str">
            <v>SY</v>
          </cell>
          <cell r="E5504" t="str">
            <v>Hama</v>
          </cell>
          <cell r="F5504" t="str">
            <v>حماة</v>
          </cell>
          <cell r="G5504" t="str">
            <v>SY05</v>
          </cell>
          <cell r="H5504" t="str">
            <v>Hama</v>
          </cell>
          <cell r="I5504" t="str">
            <v>مركز حماة</v>
          </cell>
          <cell r="J5504" t="str">
            <v>SY0501</v>
          </cell>
          <cell r="K5504" t="str">
            <v>Hamra</v>
          </cell>
          <cell r="L5504" t="str">
            <v>الحمراء</v>
          </cell>
          <cell r="M5504" t="str">
            <v>SY050103</v>
          </cell>
          <cell r="N5504" t="str">
            <v>Dahrujiyeh</v>
          </cell>
          <cell r="O5504" t="str">
            <v>الدحروجية</v>
          </cell>
          <cell r="P5504" t="str">
            <v>C6583</v>
          </cell>
          <cell r="Q5504" t="str">
            <v>Dahrujiyeh</v>
          </cell>
          <cell r="R5504" t="str">
            <v>الدحروجية</v>
          </cell>
          <cell r="S5504" t="str">
            <v>No</v>
          </cell>
          <cell r="T5504" t="str">
            <v>No</v>
          </cell>
          <cell r="U5504">
            <v>42618</v>
          </cell>
          <cell r="V5504">
            <v>35.397866</v>
          </cell>
          <cell r="W5504">
            <v>37.287941000000004</v>
          </cell>
        </row>
        <row r="5505">
          <cell r="A5505" t="str">
            <v>C6584</v>
          </cell>
          <cell r="B5505" t="str">
            <v>Syrian Arab Republic</v>
          </cell>
          <cell r="C5505" t="str">
            <v>الجمهورية العربية السورية</v>
          </cell>
          <cell r="D5505" t="str">
            <v>SY</v>
          </cell>
          <cell r="E5505" t="str">
            <v>Hama</v>
          </cell>
          <cell r="F5505" t="str">
            <v>حماة</v>
          </cell>
          <cell r="G5505" t="str">
            <v>SY05</v>
          </cell>
          <cell r="H5505" t="str">
            <v>Hama</v>
          </cell>
          <cell r="I5505" t="str">
            <v>مركز حماة</v>
          </cell>
          <cell r="J5505" t="str">
            <v>SY0501</v>
          </cell>
          <cell r="K5505" t="str">
            <v>Suran</v>
          </cell>
          <cell r="L5505" t="str">
            <v>صوران</v>
          </cell>
          <cell r="M5505" t="str">
            <v>SY050101</v>
          </cell>
          <cell r="N5505" t="str">
            <v>Krah</v>
          </cell>
          <cell r="O5505" t="str">
            <v>كراح</v>
          </cell>
          <cell r="P5505" t="str">
            <v>C6584</v>
          </cell>
          <cell r="Q5505" t="str">
            <v>Krah</v>
          </cell>
          <cell r="R5505" t="str">
            <v>كراح</v>
          </cell>
          <cell r="S5505" t="str">
            <v>No</v>
          </cell>
          <cell r="T5505" t="str">
            <v>No</v>
          </cell>
          <cell r="U5505">
            <v>42618</v>
          </cell>
          <cell r="V5505">
            <v>35.340091999999999</v>
          </cell>
          <cell r="W5505">
            <v>36.832442999999998</v>
          </cell>
        </row>
        <row r="5506">
          <cell r="A5506" t="str">
            <v>C6585</v>
          </cell>
          <cell r="B5506" t="str">
            <v>Syrian Arab Republic</v>
          </cell>
          <cell r="C5506" t="str">
            <v>الجمهورية العربية السورية</v>
          </cell>
          <cell r="D5506" t="str">
            <v>SY</v>
          </cell>
          <cell r="E5506" t="str">
            <v>Hama</v>
          </cell>
          <cell r="F5506" t="str">
            <v>حماة</v>
          </cell>
          <cell r="G5506" t="str">
            <v>SY05</v>
          </cell>
          <cell r="H5506" t="str">
            <v>Hama</v>
          </cell>
          <cell r="I5506" t="str">
            <v>مركز حماة</v>
          </cell>
          <cell r="J5506" t="str">
            <v>SY0501</v>
          </cell>
          <cell r="K5506" t="str">
            <v>Suran</v>
          </cell>
          <cell r="L5506" t="str">
            <v>صوران</v>
          </cell>
          <cell r="M5506" t="str">
            <v>SY050101</v>
          </cell>
          <cell r="N5506" t="str">
            <v>Western-Jnieneh</v>
          </cell>
          <cell r="O5506" t="str">
            <v>الجنينة الغربية</v>
          </cell>
          <cell r="P5506" t="str">
            <v>C6585</v>
          </cell>
          <cell r="Q5506" t="str">
            <v>Western-Jnieneh</v>
          </cell>
          <cell r="R5506" t="str">
            <v>الجنينة الغربية</v>
          </cell>
          <cell r="S5506" t="str">
            <v>No</v>
          </cell>
          <cell r="T5506" t="str">
            <v>No</v>
          </cell>
          <cell r="U5506">
            <v>42618</v>
          </cell>
          <cell r="V5506">
            <v>35.347932999999998</v>
          </cell>
          <cell r="W5506">
            <v>36.917462</v>
          </cell>
        </row>
        <row r="5507">
          <cell r="A5507" t="str">
            <v>C6586</v>
          </cell>
          <cell r="B5507" t="str">
            <v>Syrian Arab Republic</v>
          </cell>
          <cell r="C5507" t="str">
            <v>الجمهورية العربية السورية</v>
          </cell>
          <cell r="D5507" t="str">
            <v>SY</v>
          </cell>
          <cell r="E5507" t="str">
            <v>Hama</v>
          </cell>
          <cell r="F5507" t="str">
            <v>حماة</v>
          </cell>
          <cell r="G5507" t="str">
            <v>SY05</v>
          </cell>
          <cell r="H5507" t="str">
            <v>Hama</v>
          </cell>
          <cell r="I5507" t="str">
            <v>مركز حماة</v>
          </cell>
          <cell r="J5507" t="str">
            <v>SY0501</v>
          </cell>
          <cell r="K5507" t="str">
            <v>Suran</v>
          </cell>
          <cell r="L5507" t="str">
            <v>صوران</v>
          </cell>
          <cell r="M5507" t="str">
            <v>SY050101</v>
          </cell>
          <cell r="N5507" t="str">
            <v>Beera</v>
          </cell>
          <cell r="O5507" t="str">
            <v>البيرة</v>
          </cell>
          <cell r="P5507" t="str">
            <v>C6586</v>
          </cell>
          <cell r="Q5507" t="str">
            <v>Beera</v>
          </cell>
          <cell r="R5507" t="str">
            <v>البيرة</v>
          </cell>
          <cell r="S5507" t="str">
            <v>No</v>
          </cell>
          <cell r="T5507" t="str">
            <v>No</v>
          </cell>
          <cell r="U5507">
            <v>42618</v>
          </cell>
          <cell r="V5507">
            <v>35.313412</v>
          </cell>
          <cell r="W5507">
            <v>36.968105000000001</v>
          </cell>
        </row>
        <row r="5508">
          <cell r="A5508" t="str">
            <v>C6587</v>
          </cell>
          <cell r="B5508" t="str">
            <v>Syrian Arab Republic</v>
          </cell>
          <cell r="C5508" t="str">
            <v>الجمهورية العربية السورية</v>
          </cell>
          <cell r="D5508" t="str">
            <v>SY</v>
          </cell>
          <cell r="E5508" t="str">
            <v>Hama</v>
          </cell>
          <cell r="F5508" t="str">
            <v>حماة</v>
          </cell>
          <cell r="G5508" t="str">
            <v>SY05</v>
          </cell>
          <cell r="H5508" t="str">
            <v>Hama</v>
          </cell>
          <cell r="I5508" t="str">
            <v>مركز حماة</v>
          </cell>
          <cell r="J5508" t="str">
            <v>SY0501</v>
          </cell>
          <cell r="K5508" t="str">
            <v>Suran</v>
          </cell>
          <cell r="L5508" t="str">
            <v>صوران</v>
          </cell>
          <cell r="M5508" t="str">
            <v>SY050101</v>
          </cell>
          <cell r="N5508" t="str">
            <v>Qbariyeh</v>
          </cell>
          <cell r="O5508" t="str">
            <v>القبارية</v>
          </cell>
          <cell r="P5508" t="str">
            <v>C6587</v>
          </cell>
          <cell r="Q5508" t="str">
            <v>Qbariyeh</v>
          </cell>
          <cell r="R5508" t="str">
            <v>القبارية</v>
          </cell>
          <cell r="S5508" t="str">
            <v>No</v>
          </cell>
          <cell r="T5508" t="str">
            <v>No</v>
          </cell>
          <cell r="U5508">
            <v>42618</v>
          </cell>
          <cell r="V5508">
            <v>35.335700000000003</v>
          </cell>
          <cell r="W5508">
            <v>36.792957999999999</v>
          </cell>
        </row>
        <row r="5509">
          <cell r="A5509" t="str">
            <v>C6588</v>
          </cell>
          <cell r="B5509" t="str">
            <v>Syrian Arab Republic</v>
          </cell>
          <cell r="C5509" t="str">
            <v>الجمهورية العربية السورية</v>
          </cell>
          <cell r="D5509" t="str">
            <v>SY</v>
          </cell>
          <cell r="E5509" t="str">
            <v>Hama</v>
          </cell>
          <cell r="F5509" t="str">
            <v>حماة</v>
          </cell>
          <cell r="G5509" t="str">
            <v>SY05</v>
          </cell>
          <cell r="H5509" t="str">
            <v>Hama</v>
          </cell>
          <cell r="I5509" t="str">
            <v>مركز حماة</v>
          </cell>
          <cell r="J5509" t="str">
            <v>SY0501</v>
          </cell>
          <cell r="K5509" t="str">
            <v>Suran</v>
          </cell>
          <cell r="L5509" t="str">
            <v>صوران</v>
          </cell>
          <cell r="M5509" t="str">
            <v>SY050101</v>
          </cell>
          <cell r="N5509" t="str">
            <v>Hweijeh</v>
          </cell>
          <cell r="O5509" t="str">
            <v>الحويجة</v>
          </cell>
          <cell r="P5509" t="str">
            <v>C6588</v>
          </cell>
          <cell r="Q5509" t="str">
            <v>Hweijeh</v>
          </cell>
          <cell r="R5509" t="str">
            <v>الحويجة</v>
          </cell>
          <cell r="S5509" t="str">
            <v>No</v>
          </cell>
          <cell r="T5509" t="str">
            <v>No</v>
          </cell>
          <cell r="U5509">
            <v>42618</v>
          </cell>
          <cell r="V5509">
            <v>35.321981999999998</v>
          </cell>
          <cell r="W5509">
            <v>36.974272999999997</v>
          </cell>
        </row>
        <row r="5510">
          <cell r="A5510" t="str">
            <v>C6589</v>
          </cell>
          <cell r="B5510" t="str">
            <v>Syrian Arab Republic</v>
          </cell>
          <cell r="C5510" t="str">
            <v>الجمهورية العربية السورية</v>
          </cell>
          <cell r="D5510" t="str">
            <v>SY</v>
          </cell>
          <cell r="E5510" t="str">
            <v>Hama</v>
          </cell>
          <cell r="F5510" t="str">
            <v>حماة</v>
          </cell>
          <cell r="G5510" t="str">
            <v>SY05</v>
          </cell>
          <cell r="H5510" t="str">
            <v>Muhradah</v>
          </cell>
          <cell r="I5510" t="str">
            <v>محردة</v>
          </cell>
          <cell r="J5510" t="str">
            <v>SY0505</v>
          </cell>
          <cell r="K5510" t="str">
            <v>Karnaz</v>
          </cell>
          <cell r="L5510" t="str">
            <v>كرناز</v>
          </cell>
          <cell r="M5510" t="str">
            <v>SY050502</v>
          </cell>
          <cell r="N5510" t="str">
            <v>Hasraya</v>
          </cell>
          <cell r="O5510" t="str">
            <v>حصرايا</v>
          </cell>
          <cell r="P5510" t="str">
            <v>C6589</v>
          </cell>
          <cell r="Q5510" t="str">
            <v>Hasraya</v>
          </cell>
          <cell r="R5510" t="str">
            <v>حصرايا</v>
          </cell>
          <cell r="S5510" t="str">
            <v>No</v>
          </cell>
          <cell r="T5510" t="str">
            <v>No</v>
          </cell>
          <cell r="U5510">
            <v>42618</v>
          </cell>
          <cell r="V5510">
            <v>35.346891999999997</v>
          </cell>
          <cell r="W5510">
            <v>36.536610000000003</v>
          </cell>
        </row>
        <row r="5511">
          <cell r="A5511" t="str">
            <v>C6590</v>
          </cell>
          <cell r="B5511" t="str">
            <v>Syrian Arab Republic</v>
          </cell>
          <cell r="C5511" t="str">
            <v>الجمهورية العربية السورية</v>
          </cell>
          <cell r="D5511" t="str">
            <v>SY</v>
          </cell>
          <cell r="E5511" t="str">
            <v>Homs</v>
          </cell>
          <cell r="F5511" t="str">
            <v>حمص</v>
          </cell>
          <cell r="G5511" t="str">
            <v>SY04</v>
          </cell>
          <cell r="H5511" t="str">
            <v>Ar-Rastan</v>
          </cell>
          <cell r="I5511" t="str">
            <v>الرستن</v>
          </cell>
          <cell r="J5511" t="str">
            <v>SY0404</v>
          </cell>
          <cell r="K5511" t="str">
            <v>Talbiseh</v>
          </cell>
          <cell r="L5511" t="str">
            <v>تلبيسة</v>
          </cell>
          <cell r="M5511" t="str">
            <v>SY040401</v>
          </cell>
          <cell r="N5511" t="str">
            <v>Western Farhaniyeh</v>
          </cell>
          <cell r="O5511" t="str">
            <v>فرحانية غربي</v>
          </cell>
          <cell r="P5511" t="str">
            <v>C6590</v>
          </cell>
          <cell r="Q5511" t="str">
            <v>Western Farhaniyeh</v>
          </cell>
          <cell r="R5511" t="str">
            <v>فرحانية غربي</v>
          </cell>
          <cell r="S5511" t="str">
            <v>No</v>
          </cell>
          <cell r="T5511" t="str">
            <v>No</v>
          </cell>
          <cell r="U5511">
            <v>42618</v>
          </cell>
          <cell r="V5511">
            <v>34.861871999999998</v>
          </cell>
          <cell r="W5511">
            <v>36.705945</v>
          </cell>
        </row>
        <row r="5512">
          <cell r="A5512" t="str">
            <v>C6591</v>
          </cell>
          <cell r="B5512" t="str">
            <v>Syrian Arab Republic</v>
          </cell>
          <cell r="C5512" t="str">
            <v>الجمهورية العربية السورية</v>
          </cell>
          <cell r="D5512" t="str">
            <v>SY</v>
          </cell>
          <cell r="E5512" t="str">
            <v>Homs</v>
          </cell>
          <cell r="F5512" t="str">
            <v>حمص</v>
          </cell>
          <cell r="G5512" t="str">
            <v>SY04</v>
          </cell>
          <cell r="H5512" t="str">
            <v>Homs</v>
          </cell>
          <cell r="I5512" t="str">
            <v>مركز حمص</v>
          </cell>
          <cell r="J5512" t="str">
            <v>SY0401</v>
          </cell>
          <cell r="K5512" t="str">
            <v>Ein Elniser</v>
          </cell>
          <cell r="L5512" t="str">
            <v>عين النسر</v>
          </cell>
          <cell r="M5512" t="str">
            <v>SY040103</v>
          </cell>
          <cell r="N5512" t="str">
            <v>Ayon Hussein</v>
          </cell>
          <cell r="O5512" t="str">
            <v>عيون حسين</v>
          </cell>
          <cell r="P5512" t="str">
            <v>C6591</v>
          </cell>
          <cell r="Q5512" t="str">
            <v>Ayon Hussein</v>
          </cell>
          <cell r="R5512" t="str">
            <v>عيون حسين</v>
          </cell>
          <cell r="S5512" t="str">
            <v>No</v>
          </cell>
          <cell r="T5512" t="str">
            <v>No</v>
          </cell>
          <cell r="U5512">
            <v>42618</v>
          </cell>
          <cell r="V5512">
            <v>34.885860999999998</v>
          </cell>
          <cell r="W5512">
            <v>36.875458000000002</v>
          </cell>
        </row>
        <row r="5513">
          <cell r="A5513" t="str">
            <v>C6592</v>
          </cell>
          <cell r="B5513" t="str">
            <v>Syrian Arab Republic</v>
          </cell>
          <cell r="C5513" t="str">
            <v>الجمهورية العربية السورية</v>
          </cell>
          <cell r="D5513" t="str">
            <v>SY</v>
          </cell>
          <cell r="E5513" t="str">
            <v>Homs</v>
          </cell>
          <cell r="F5513" t="str">
            <v>حمص</v>
          </cell>
          <cell r="G5513" t="str">
            <v>SY04</v>
          </cell>
          <cell r="H5513" t="str">
            <v>Homs</v>
          </cell>
          <cell r="I5513" t="str">
            <v>مركز حمص</v>
          </cell>
          <cell r="J5513" t="str">
            <v>SY0401</v>
          </cell>
          <cell r="K5513" t="str">
            <v>Qaryatein</v>
          </cell>
          <cell r="L5513" t="str">
            <v>القريتين</v>
          </cell>
          <cell r="M5513" t="str">
            <v>SY040106</v>
          </cell>
          <cell r="N5513" t="str">
            <v>Al-Mhassa</v>
          </cell>
          <cell r="O5513" t="str">
            <v>المحسة</v>
          </cell>
          <cell r="P5513" t="str">
            <v>C6592</v>
          </cell>
          <cell r="Q5513" t="str">
            <v>Al-Mhassa</v>
          </cell>
          <cell r="R5513" t="str">
            <v>المحسة</v>
          </cell>
          <cell r="S5513" t="str">
            <v>No</v>
          </cell>
          <cell r="T5513" t="str">
            <v>No</v>
          </cell>
          <cell r="U5513">
            <v>42618</v>
          </cell>
          <cell r="V5513">
            <v>34.059320999999997</v>
          </cell>
          <cell r="W5513">
            <v>37.211412000000003</v>
          </cell>
        </row>
        <row r="5514">
          <cell r="A5514" t="str">
            <v>C6593</v>
          </cell>
          <cell r="B5514" t="str">
            <v>Syrian Arab Republic</v>
          </cell>
          <cell r="C5514" t="str">
            <v>الجمهورية العربية السورية</v>
          </cell>
          <cell r="D5514" t="str">
            <v>SY</v>
          </cell>
          <cell r="E5514" t="str">
            <v>Idleb</v>
          </cell>
          <cell r="F5514" t="str">
            <v>إدلب</v>
          </cell>
          <cell r="G5514" t="str">
            <v>SY07</v>
          </cell>
          <cell r="H5514" t="str">
            <v>Al Ma'ra</v>
          </cell>
          <cell r="I5514" t="str">
            <v>معرة النعمان</v>
          </cell>
          <cell r="J5514" t="str">
            <v>SY0702</v>
          </cell>
          <cell r="K5514" t="str">
            <v>Heish</v>
          </cell>
          <cell r="L5514" t="str">
            <v>حيش</v>
          </cell>
          <cell r="M5514" t="str">
            <v>SY070205</v>
          </cell>
          <cell r="N5514" t="str">
            <v>Madaya</v>
          </cell>
          <cell r="O5514" t="str">
            <v>مضايا</v>
          </cell>
          <cell r="P5514" t="str">
            <v>C6593</v>
          </cell>
          <cell r="Q5514" t="str">
            <v>Madaya (Heish)</v>
          </cell>
          <cell r="R5514" t="str">
            <v>مضايا - حيش</v>
          </cell>
          <cell r="S5514" t="str">
            <v>No</v>
          </cell>
          <cell r="T5514" t="str">
            <v>No</v>
          </cell>
          <cell r="U5514">
            <v>42618</v>
          </cell>
          <cell r="V5514">
            <v>35.470849999999999</v>
          </cell>
          <cell r="W5514">
            <v>36.576419000000001</v>
          </cell>
        </row>
        <row r="5515">
          <cell r="A5515" t="str">
            <v>C6594</v>
          </cell>
          <cell r="B5515" t="str">
            <v>Syrian Arab Republic</v>
          </cell>
          <cell r="C5515" t="str">
            <v>الجمهورية العربية السورية</v>
          </cell>
          <cell r="D5515" t="str">
            <v>SY</v>
          </cell>
          <cell r="E5515" t="str">
            <v>Idleb</v>
          </cell>
          <cell r="F5515" t="str">
            <v>إدلب</v>
          </cell>
          <cell r="G5515" t="str">
            <v>SY07</v>
          </cell>
          <cell r="H5515" t="str">
            <v>Al Ma'ra</v>
          </cell>
          <cell r="I5515" t="str">
            <v>معرة النعمان</v>
          </cell>
          <cell r="J5515" t="str">
            <v>SY0702</v>
          </cell>
          <cell r="K5515" t="str">
            <v>Kafr Nobol</v>
          </cell>
          <cell r="L5515" t="str">
            <v>كفر نبل</v>
          </cell>
          <cell r="M5515" t="str">
            <v>SY070203</v>
          </cell>
          <cell r="N5515" t="str">
            <v>Al-Halubi</v>
          </cell>
          <cell r="O5515" t="str">
            <v>الحلوبي</v>
          </cell>
          <cell r="P5515" t="str">
            <v>C6594</v>
          </cell>
          <cell r="Q5515" t="str">
            <v>Al-Halubi</v>
          </cell>
          <cell r="R5515" t="str">
            <v>الحلوبي</v>
          </cell>
          <cell r="S5515" t="str">
            <v>No</v>
          </cell>
          <cell r="T5515" t="str">
            <v>No</v>
          </cell>
          <cell r="U5515">
            <v>42618</v>
          </cell>
          <cell r="V5515">
            <v>35.615307999999999</v>
          </cell>
          <cell r="W5515">
            <v>36.417428000000001</v>
          </cell>
        </row>
        <row r="5516">
          <cell r="A5516" t="str">
            <v>C6595</v>
          </cell>
          <cell r="B5516" t="str">
            <v>Syrian Arab Republic</v>
          </cell>
          <cell r="C5516" t="str">
            <v>الجمهورية العربية السورية</v>
          </cell>
          <cell r="D5516" t="str">
            <v>SY</v>
          </cell>
          <cell r="E5516" t="str">
            <v>Idleb</v>
          </cell>
          <cell r="F5516" t="str">
            <v>إدلب</v>
          </cell>
          <cell r="G5516" t="str">
            <v>SY07</v>
          </cell>
          <cell r="H5516" t="str">
            <v>Al Ma'ra</v>
          </cell>
          <cell r="I5516" t="str">
            <v>معرة النعمان</v>
          </cell>
          <cell r="J5516" t="str">
            <v>SY0702</v>
          </cell>
          <cell r="K5516" t="str">
            <v>Kafr Nobol</v>
          </cell>
          <cell r="L5516" t="str">
            <v>كفر نبل</v>
          </cell>
          <cell r="M5516" t="str">
            <v>SY070203</v>
          </cell>
          <cell r="N5516" t="str">
            <v>Southern Rasha</v>
          </cell>
          <cell r="O5516" t="str">
            <v>راشا الجنوبية</v>
          </cell>
          <cell r="P5516" t="str">
            <v>C6595</v>
          </cell>
          <cell r="Q5516" t="str">
            <v>Southern Rasha</v>
          </cell>
          <cell r="R5516" t="str">
            <v>راشا الجنوبية</v>
          </cell>
          <cell r="S5516" t="str">
            <v>No</v>
          </cell>
          <cell r="T5516" t="str">
            <v>No</v>
          </cell>
          <cell r="U5516">
            <v>42618</v>
          </cell>
          <cell r="V5516">
            <v>35.541051000000003</v>
          </cell>
          <cell r="W5516">
            <v>36.421571999999998</v>
          </cell>
        </row>
        <row r="5517">
          <cell r="A5517" t="str">
            <v>C6596</v>
          </cell>
          <cell r="B5517" t="str">
            <v>Syrian Arab Republic</v>
          </cell>
          <cell r="C5517" t="str">
            <v>الجمهورية العربية السورية</v>
          </cell>
          <cell r="D5517" t="str">
            <v>SY</v>
          </cell>
          <cell r="E5517" t="str">
            <v>Idleb</v>
          </cell>
          <cell r="F5517" t="str">
            <v>إدلب</v>
          </cell>
          <cell r="G5517" t="str">
            <v>SY07</v>
          </cell>
          <cell r="H5517" t="str">
            <v>Al Ma'ra</v>
          </cell>
          <cell r="I5517" t="str">
            <v>معرة النعمان</v>
          </cell>
          <cell r="J5517" t="str">
            <v>SY0702</v>
          </cell>
          <cell r="K5517" t="str">
            <v>Ma'arrat An Nu'man</v>
          </cell>
          <cell r="L5517" t="str">
            <v>مركز معرة النعمان</v>
          </cell>
          <cell r="M5517" t="str">
            <v>SY070200</v>
          </cell>
          <cell r="N5517" t="str">
            <v>Hamdieh</v>
          </cell>
          <cell r="O5517" t="str">
            <v>الحامدية</v>
          </cell>
          <cell r="P5517" t="str">
            <v>C6596</v>
          </cell>
          <cell r="Q5517" t="str">
            <v>Hamdieh</v>
          </cell>
          <cell r="R5517" t="str">
            <v>الحامدية - مركز معرة النعمان</v>
          </cell>
          <cell r="S5517" t="str">
            <v>No</v>
          </cell>
          <cell r="T5517" t="str">
            <v>No</v>
          </cell>
          <cell r="U5517">
            <v>42618</v>
          </cell>
          <cell r="V5517">
            <v>35.615039000000003</v>
          </cell>
          <cell r="W5517">
            <v>36.656723999999997</v>
          </cell>
        </row>
        <row r="5518">
          <cell r="A5518" t="str">
            <v>C6597</v>
          </cell>
          <cell r="B5518" t="str">
            <v>Syrian Arab Republic</v>
          </cell>
          <cell r="C5518" t="str">
            <v>الجمهورية العربية السورية</v>
          </cell>
          <cell r="D5518" t="str">
            <v>SY</v>
          </cell>
          <cell r="E5518" t="str">
            <v>Idleb</v>
          </cell>
          <cell r="F5518" t="str">
            <v>إدلب</v>
          </cell>
          <cell r="G5518" t="str">
            <v>SY07</v>
          </cell>
          <cell r="H5518" t="str">
            <v>Al Ma'ra</v>
          </cell>
          <cell r="I5518" t="str">
            <v>معرة النعمان</v>
          </cell>
          <cell r="J5518" t="str">
            <v>SY0702</v>
          </cell>
          <cell r="K5518" t="str">
            <v>Ma'arrat An Nu'man</v>
          </cell>
          <cell r="L5518" t="str">
            <v>مركز معرة النعمان</v>
          </cell>
          <cell r="M5518" t="str">
            <v>SY070200</v>
          </cell>
          <cell r="N5518" t="str">
            <v>Western-Nuhiyeh</v>
          </cell>
          <cell r="O5518" t="str">
            <v>النوحية الغربية</v>
          </cell>
          <cell r="P5518" t="str">
            <v>C6597</v>
          </cell>
          <cell r="Q5518" t="str">
            <v>Western-Nuhiyeh</v>
          </cell>
          <cell r="R5518" t="str">
            <v>النوحية الغربية</v>
          </cell>
          <cell r="S5518" t="str">
            <v>No</v>
          </cell>
          <cell r="T5518" t="str">
            <v>No</v>
          </cell>
          <cell r="U5518">
            <v>42618</v>
          </cell>
          <cell r="V5518">
            <v>35.685464000000003</v>
          </cell>
          <cell r="W5518">
            <v>36.861547999999999</v>
          </cell>
        </row>
        <row r="5519">
          <cell r="A5519" t="str">
            <v>C6598</v>
          </cell>
          <cell r="B5519" t="str">
            <v>Syrian Arab Republic</v>
          </cell>
          <cell r="C5519" t="str">
            <v>الجمهورية العربية السورية</v>
          </cell>
          <cell r="D5519" t="str">
            <v>SY</v>
          </cell>
          <cell r="E5519" t="str">
            <v>Idleb</v>
          </cell>
          <cell r="F5519" t="str">
            <v>إدلب</v>
          </cell>
          <cell r="G5519" t="str">
            <v>SY07</v>
          </cell>
          <cell r="H5519" t="str">
            <v>Al Ma'ra</v>
          </cell>
          <cell r="I5519" t="str">
            <v>معرة النعمان</v>
          </cell>
          <cell r="J5519" t="str">
            <v>SY0702</v>
          </cell>
          <cell r="K5519" t="str">
            <v>Ma'arrat An Nu'man</v>
          </cell>
          <cell r="L5519" t="str">
            <v>مركز معرة النعمان</v>
          </cell>
          <cell r="M5519" t="str">
            <v>SY070200</v>
          </cell>
          <cell r="N5519" t="str">
            <v>Maarata</v>
          </cell>
          <cell r="O5519" t="str">
            <v>معراتة</v>
          </cell>
          <cell r="P5519" t="str">
            <v>C6598</v>
          </cell>
          <cell r="Q5519" t="str">
            <v>Maarata</v>
          </cell>
          <cell r="R5519" t="str">
            <v>معراتة - مركز معرة النعمان</v>
          </cell>
          <cell r="S5519" t="str">
            <v>No</v>
          </cell>
          <cell r="T5519" t="str">
            <v>No</v>
          </cell>
          <cell r="U5519">
            <v>42618</v>
          </cell>
          <cell r="V5519">
            <v>35.612197000000002</v>
          </cell>
          <cell r="W5519">
            <v>36.684752000000003</v>
          </cell>
        </row>
        <row r="5520">
          <cell r="A5520" t="str">
            <v>C6599</v>
          </cell>
          <cell r="B5520" t="str">
            <v>Syrian Arab Republic</v>
          </cell>
          <cell r="C5520" t="str">
            <v>الجمهورية العربية السورية</v>
          </cell>
          <cell r="D5520" t="str">
            <v>SY</v>
          </cell>
          <cell r="E5520" t="str">
            <v>Idleb</v>
          </cell>
          <cell r="F5520" t="str">
            <v>إدلب</v>
          </cell>
          <cell r="G5520" t="str">
            <v>SY07</v>
          </cell>
          <cell r="H5520" t="str">
            <v>Al Ma'ra</v>
          </cell>
          <cell r="I5520" t="str">
            <v>معرة النعمان</v>
          </cell>
          <cell r="J5520" t="str">
            <v>SY0702</v>
          </cell>
          <cell r="K5520" t="str">
            <v>Sanjar</v>
          </cell>
          <cell r="L5520" t="str">
            <v>سنجار</v>
          </cell>
          <cell r="M5520" t="str">
            <v>SY070202</v>
          </cell>
          <cell r="N5520" t="str">
            <v>Nasriyeh</v>
          </cell>
          <cell r="O5520" t="str">
            <v>الناصرية</v>
          </cell>
          <cell r="P5520" t="str">
            <v>C6599</v>
          </cell>
          <cell r="Q5520" t="str">
            <v>Nasriyeh (Sanjar)</v>
          </cell>
          <cell r="R5520" t="str">
            <v>الناصرية - سنجار</v>
          </cell>
          <cell r="S5520" t="str">
            <v>No</v>
          </cell>
          <cell r="T5520" t="str">
            <v>No</v>
          </cell>
          <cell r="U5520">
            <v>42618</v>
          </cell>
          <cell r="V5520">
            <v>35.471986000000001</v>
          </cell>
          <cell r="W5520">
            <v>37.056527000000003</v>
          </cell>
        </row>
        <row r="5521">
          <cell r="A5521" t="str">
            <v>C6600</v>
          </cell>
          <cell r="B5521" t="str">
            <v>Syrian Arab Republic</v>
          </cell>
          <cell r="C5521" t="str">
            <v>الجمهورية العربية السورية</v>
          </cell>
          <cell r="D5521" t="str">
            <v>SY</v>
          </cell>
          <cell r="E5521" t="str">
            <v>Idleb</v>
          </cell>
          <cell r="F5521" t="str">
            <v>إدلب</v>
          </cell>
          <cell r="G5521" t="str">
            <v>SY07</v>
          </cell>
          <cell r="H5521" t="str">
            <v>Al Ma'ra</v>
          </cell>
          <cell r="I5521" t="str">
            <v>معرة النعمان</v>
          </cell>
          <cell r="J5521" t="str">
            <v>SY0702</v>
          </cell>
          <cell r="K5521" t="str">
            <v>Sanjar</v>
          </cell>
          <cell r="L5521" t="str">
            <v>سنجار</v>
          </cell>
          <cell r="M5521" t="str">
            <v>SY070202</v>
          </cell>
          <cell r="N5521" t="str">
            <v>Rasm Ward</v>
          </cell>
          <cell r="O5521" t="str">
            <v>رسم الورد</v>
          </cell>
          <cell r="P5521" t="str">
            <v>C6600</v>
          </cell>
          <cell r="Q5521" t="str">
            <v>Rasm Ward</v>
          </cell>
          <cell r="R5521" t="str">
            <v>رسم الورد - سنجار</v>
          </cell>
          <cell r="S5521" t="str">
            <v>No</v>
          </cell>
          <cell r="T5521" t="str">
            <v>No</v>
          </cell>
          <cell r="U5521">
            <v>42618</v>
          </cell>
          <cell r="V5521">
            <v>35.678652</v>
          </cell>
          <cell r="W5521">
            <v>36.969607000000003</v>
          </cell>
        </row>
        <row r="5522">
          <cell r="A5522" t="str">
            <v>C6601</v>
          </cell>
          <cell r="B5522" t="str">
            <v>Syrian Arab Republic</v>
          </cell>
          <cell r="C5522" t="str">
            <v>الجمهورية العربية السورية</v>
          </cell>
          <cell r="D5522" t="str">
            <v>SY</v>
          </cell>
          <cell r="E5522" t="str">
            <v>Idleb</v>
          </cell>
          <cell r="F5522" t="str">
            <v>إدلب</v>
          </cell>
          <cell r="G5522" t="str">
            <v>SY07</v>
          </cell>
          <cell r="H5522" t="str">
            <v>Al Ma'ra</v>
          </cell>
          <cell r="I5522" t="str">
            <v>معرة النعمان</v>
          </cell>
          <cell r="J5522" t="str">
            <v>SY0702</v>
          </cell>
          <cell r="K5522" t="str">
            <v>Sanjar</v>
          </cell>
          <cell r="L5522" t="str">
            <v>سنجار</v>
          </cell>
          <cell r="M5522" t="str">
            <v>SY070202</v>
          </cell>
          <cell r="N5522" t="str">
            <v>Abu Thijeh</v>
          </cell>
          <cell r="O5522" t="str">
            <v>أبو طحيجة</v>
          </cell>
          <cell r="P5522" t="str">
            <v>C6601</v>
          </cell>
          <cell r="Q5522" t="str">
            <v>Abu Thijeh</v>
          </cell>
          <cell r="R5522" t="str">
            <v>أبو طحيجة</v>
          </cell>
          <cell r="S5522" t="str">
            <v>No</v>
          </cell>
          <cell r="T5522" t="str">
            <v>No</v>
          </cell>
          <cell r="U5522">
            <v>42618</v>
          </cell>
          <cell r="V5522">
            <v>35.615580000000001</v>
          </cell>
          <cell r="W5522">
            <v>36.970255000000002</v>
          </cell>
        </row>
        <row r="5523">
          <cell r="A5523" t="str">
            <v>C6602</v>
          </cell>
          <cell r="B5523" t="str">
            <v>Syrian Arab Republic</v>
          </cell>
          <cell r="C5523" t="str">
            <v>الجمهورية العربية السورية</v>
          </cell>
          <cell r="D5523" t="str">
            <v>SY</v>
          </cell>
          <cell r="E5523" t="str">
            <v>Idleb</v>
          </cell>
          <cell r="F5523" t="str">
            <v>إدلب</v>
          </cell>
          <cell r="G5523" t="str">
            <v>SY07</v>
          </cell>
          <cell r="H5523" t="str">
            <v>Al Ma'ra</v>
          </cell>
          <cell r="I5523" t="str">
            <v>معرة النعمان</v>
          </cell>
          <cell r="J5523" t="str">
            <v>SY0702</v>
          </cell>
          <cell r="K5523" t="str">
            <v>Sanjar</v>
          </cell>
          <cell r="L5523" t="str">
            <v>سنجار</v>
          </cell>
          <cell r="M5523" t="str">
            <v>SY070202</v>
          </cell>
          <cell r="N5523" t="str">
            <v>Mahatet Um Rejim</v>
          </cell>
          <cell r="O5523" t="str">
            <v>محطة أم رجيم</v>
          </cell>
          <cell r="P5523" t="str">
            <v>C6602</v>
          </cell>
          <cell r="Q5523" t="str">
            <v>Mahatet Um Rejim</v>
          </cell>
          <cell r="R5523" t="str">
            <v>محطة أم رجيم</v>
          </cell>
          <cell r="S5523" t="str">
            <v>No</v>
          </cell>
          <cell r="T5523" t="str">
            <v>No</v>
          </cell>
          <cell r="U5523">
            <v>42618</v>
          </cell>
          <cell r="V5523">
            <v>35.546703000000001</v>
          </cell>
          <cell r="W5523">
            <v>36.989333999999999</v>
          </cell>
        </row>
        <row r="5524">
          <cell r="A5524" t="str">
            <v>C6603</v>
          </cell>
          <cell r="B5524" t="str">
            <v>Syrian Arab Republic</v>
          </cell>
          <cell r="C5524" t="str">
            <v>الجمهورية العربية السورية</v>
          </cell>
          <cell r="D5524" t="str">
            <v>SY</v>
          </cell>
          <cell r="E5524" t="str">
            <v>Idleb</v>
          </cell>
          <cell r="F5524" t="str">
            <v>إدلب</v>
          </cell>
          <cell r="G5524" t="str">
            <v>SY07</v>
          </cell>
          <cell r="H5524" t="str">
            <v>Al Ma'ra</v>
          </cell>
          <cell r="I5524" t="str">
            <v>معرة النعمان</v>
          </cell>
          <cell r="J5524" t="str">
            <v>SY0702</v>
          </cell>
          <cell r="K5524" t="str">
            <v>Sanjar</v>
          </cell>
          <cell r="L5524" t="str">
            <v>سنجار</v>
          </cell>
          <cell r="M5524" t="str">
            <v>SY070202</v>
          </cell>
          <cell r="N5524" t="str">
            <v>Um Rjem</v>
          </cell>
          <cell r="O5524" t="str">
            <v>أم رجيم</v>
          </cell>
          <cell r="P5524" t="str">
            <v>C6603</v>
          </cell>
          <cell r="Q5524" t="str">
            <v>Um Rjem</v>
          </cell>
          <cell r="R5524" t="str">
            <v xml:space="preserve">أم رجيم </v>
          </cell>
          <cell r="S5524" t="str">
            <v>No</v>
          </cell>
          <cell r="T5524" t="str">
            <v>No</v>
          </cell>
          <cell r="U5524">
            <v>42618</v>
          </cell>
          <cell r="V5524">
            <v>35.551971999999999</v>
          </cell>
          <cell r="W5524">
            <v>36.947369999999999</v>
          </cell>
        </row>
        <row r="5525">
          <cell r="A5525" t="str">
            <v>C6604</v>
          </cell>
          <cell r="B5525" t="str">
            <v>Syrian Arab Republic</v>
          </cell>
          <cell r="C5525" t="str">
            <v>الجمهورية العربية السورية</v>
          </cell>
          <cell r="D5525" t="str">
            <v>SY</v>
          </cell>
          <cell r="E5525" t="str">
            <v>Idleb</v>
          </cell>
          <cell r="F5525" t="str">
            <v>إدلب</v>
          </cell>
          <cell r="G5525" t="str">
            <v>SY07</v>
          </cell>
          <cell r="H5525" t="str">
            <v>Al Ma'ra</v>
          </cell>
          <cell r="I5525" t="str">
            <v>معرة النعمان</v>
          </cell>
          <cell r="J5525" t="str">
            <v>SY0702</v>
          </cell>
          <cell r="K5525" t="str">
            <v>Sanjar</v>
          </cell>
          <cell r="L5525" t="str">
            <v>سنجار</v>
          </cell>
          <cell r="M5525" t="str">
            <v>SY070202</v>
          </cell>
          <cell r="N5525" t="str">
            <v>Rasm Barjas</v>
          </cell>
          <cell r="O5525" t="str">
            <v>رسم البرجس</v>
          </cell>
          <cell r="P5525" t="str">
            <v>C6604</v>
          </cell>
          <cell r="Q5525" t="str">
            <v>Rasm Barjas</v>
          </cell>
          <cell r="R5525" t="str">
            <v>رسم البرجس</v>
          </cell>
          <cell r="S5525" t="str">
            <v>No</v>
          </cell>
          <cell r="T5525" t="str">
            <v>No</v>
          </cell>
          <cell r="U5525">
            <v>42618</v>
          </cell>
          <cell r="V5525">
            <v>35.464824999999998</v>
          </cell>
          <cell r="W5525">
            <v>37.025584000000002</v>
          </cell>
        </row>
        <row r="5526">
          <cell r="A5526" t="str">
            <v>C6605</v>
          </cell>
          <cell r="B5526" t="str">
            <v>Syrian Arab Republic</v>
          </cell>
          <cell r="C5526" t="str">
            <v>الجمهورية العربية السورية</v>
          </cell>
          <cell r="D5526" t="str">
            <v>SY</v>
          </cell>
          <cell r="E5526" t="str">
            <v>Idleb</v>
          </cell>
          <cell r="F5526" t="str">
            <v>إدلب</v>
          </cell>
          <cell r="G5526" t="str">
            <v>SY07</v>
          </cell>
          <cell r="H5526" t="str">
            <v>Al Ma'ra</v>
          </cell>
          <cell r="I5526" t="str">
            <v>معرة النعمان</v>
          </cell>
          <cell r="J5526" t="str">
            <v>SY0702</v>
          </cell>
          <cell r="K5526" t="str">
            <v>Sanjar</v>
          </cell>
          <cell r="L5526" t="str">
            <v>سنجار</v>
          </cell>
          <cell r="M5526" t="str">
            <v>SY070202</v>
          </cell>
          <cell r="N5526" t="str">
            <v>Farja</v>
          </cell>
          <cell r="O5526" t="str">
            <v>الفرجة</v>
          </cell>
          <cell r="P5526" t="str">
            <v>C6605</v>
          </cell>
          <cell r="Q5526" t="str">
            <v>Farja (Sanjar)</v>
          </cell>
          <cell r="R5526" t="str">
            <v>الفرجة - سنجار</v>
          </cell>
          <cell r="S5526" t="str">
            <v>No</v>
          </cell>
          <cell r="T5526" t="str">
            <v>No</v>
          </cell>
          <cell r="U5526">
            <v>42618</v>
          </cell>
          <cell r="V5526">
            <v>35.617469999999997</v>
          </cell>
          <cell r="W5526">
            <v>37.014957000000003</v>
          </cell>
        </row>
        <row r="5527">
          <cell r="A5527" t="str">
            <v>C6606</v>
          </cell>
          <cell r="B5527" t="str">
            <v>Syrian Arab Republic</v>
          </cell>
          <cell r="C5527" t="str">
            <v>الجمهورية العربية السورية</v>
          </cell>
          <cell r="D5527" t="str">
            <v>SY</v>
          </cell>
          <cell r="E5527" t="str">
            <v>Idleb</v>
          </cell>
          <cell r="F5527" t="str">
            <v>إدلب</v>
          </cell>
          <cell r="G5527" t="str">
            <v>SY07</v>
          </cell>
          <cell r="H5527" t="str">
            <v>Al Ma'ra</v>
          </cell>
          <cell r="I5527" t="str">
            <v>معرة النعمان</v>
          </cell>
          <cell r="J5527" t="str">
            <v>SY0702</v>
          </cell>
          <cell r="K5527" t="str">
            <v>Tamanaah</v>
          </cell>
          <cell r="L5527" t="str">
            <v>التمانعة</v>
          </cell>
          <cell r="M5527" t="str">
            <v>SY070204</v>
          </cell>
          <cell r="N5527" t="str">
            <v>Tal Shih</v>
          </cell>
          <cell r="O5527" t="str">
            <v>تل الشيح</v>
          </cell>
          <cell r="P5527" t="str">
            <v>C6606</v>
          </cell>
          <cell r="Q5527" t="str">
            <v>Tal Shih</v>
          </cell>
          <cell r="R5527" t="str">
            <v>تل الشيح</v>
          </cell>
          <cell r="S5527" t="str">
            <v>No</v>
          </cell>
          <cell r="T5527" t="str">
            <v>No</v>
          </cell>
          <cell r="U5527">
            <v>42618</v>
          </cell>
          <cell r="V5527">
            <v>35.521318000000001</v>
          </cell>
          <cell r="W5527">
            <v>36.802247000000001</v>
          </cell>
        </row>
        <row r="5528">
          <cell r="A5528" t="str">
            <v>C6607</v>
          </cell>
          <cell r="B5528" t="str">
            <v>Syrian Arab Republic</v>
          </cell>
          <cell r="C5528" t="str">
            <v>الجمهورية العربية السورية</v>
          </cell>
          <cell r="D5528" t="str">
            <v>SY</v>
          </cell>
          <cell r="E5528" t="str">
            <v>Idleb</v>
          </cell>
          <cell r="F5528" t="str">
            <v>إدلب</v>
          </cell>
          <cell r="G5528" t="str">
            <v>SY07</v>
          </cell>
          <cell r="H5528" t="str">
            <v>Ariha</v>
          </cell>
          <cell r="I5528" t="str">
            <v>أريحا</v>
          </cell>
          <cell r="J5528" t="str">
            <v>SY0705</v>
          </cell>
          <cell r="K5528" t="str">
            <v>Ariha</v>
          </cell>
          <cell r="L5528" t="str">
            <v>مركز أريحا</v>
          </cell>
          <cell r="M5528" t="str">
            <v>SY070500</v>
          </cell>
          <cell r="N5528" t="str">
            <v>Ruwaiha</v>
          </cell>
          <cell r="O5528" t="str">
            <v>رويحة</v>
          </cell>
          <cell r="P5528" t="str">
            <v>C6607</v>
          </cell>
          <cell r="Q5528" t="str">
            <v>Ruwaiha</v>
          </cell>
          <cell r="R5528" t="str">
            <v>رويحة</v>
          </cell>
          <cell r="S5528" t="str">
            <v>No</v>
          </cell>
          <cell r="T5528" t="str">
            <v>No</v>
          </cell>
          <cell r="U5528">
            <v>42618</v>
          </cell>
          <cell r="V5528">
            <v>35.737822000000001</v>
          </cell>
          <cell r="W5528">
            <v>36.694991000000002</v>
          </cell>
        </row>
        <row r="5529">
          <cell r="A5529" t="str">
            <v>C6608</v>
          </cell>
          <cell r="B5529" t="str">
            <v>Syrian Arab Republic</v>
          </cell>
          <cell r="C5529" t="str">
            <v>الجمهورية العربية السورية</v>
          </cell>
          <cell r="D5529" t="str">
            <v>SY</v>
          </cell>
          <cell r="E5529" t="str">
            <v>Idleb</v>
          </cell>
          <cell r="F5529" t="str">
            <v>إدلب</v>
          </cell>
          <cell r="G5529" t="str">
            <v>SY07</v>
          </cell>
          <cell r="H5529" t="str">
            <v>Ariha</v>
          </cell>
          <cell r="I5529" t="str">
            <v>أريحا</v>
          </cell>
          <cell r="J5529" t="str">
            <v>SY0705</v>
          </cell>
          <cell r="K5529" t="str">
            <v>Ariha</v>
          </cell>
          <cell r="L5529" t="str">
            <v>مركز أريحا</v>
          </cell>
          <cell r="M5529" t="str">
            <v>SY070500</v>
          </cell>
          <cell r="N5529" t="str">
            <v>Kafr Najd</v>
          </cell>
          <cell r="O5529" t="str">
            <v>كفر نجد</v>
          </cell>
          <cell r="P5529" t="str">
            <v>C6608</v>
          </cell>
          <cell r="Q5529" t="str">
            <v>Kafr Najd</v>
          </cell>
          <cell r="R5529" t="str">
            <v>كفر نجد</v>
          </cell>
          <cell r="S5529" t="str">
            <v>No</v>
          </cell>
          <cell r="T5529" t="str">
            <v>No</v>
          </cell>
          <cell r="U5529">
            <v>42618</v>
          </cell>
          <cell r="V5529">
            <v>35.823416999999999</v>
          </cell>
          <cell r="W5529">
            <v>36.588763999999998</v>
          </cell>
        </row>
        <row r="5530">
          <cell r="A5530" t="str">
            <v>C6609</v>
          </cell>
          <cell r="B5530" t="str">
            <v>Syrian Arab Republic</v>
          </cell>
          <cell r="C5530" t="str">
            <v>الجمهورية العربية السورية</v>
          </cell>
          <cell r="D5530" t="str">
            <v>SY</v>
          </cell>
          <cell r="E5530" t="str">
            <v>Idleb</v>
          </cell>
          <cell r="F5530" t="str">
            <v>إدلب</v>
          </cell>
          <cell r="G5530" t="str">
            <v>SY07</v>
          </cell>
          <cell r="H5530" t="str">
            <v>Ariha</v>
          </cell>
          <cell r="I5530" t="str">
            <v>أريحا</v>
          </cell>
          <cell r="J5530" t="str">
            <v>SY0705</v>
          </cell>
          <cell r="K5530" t="str">
            <v>Ariha</v>
          </cell>
          <cell r="L5530" t="str">
            <v>مركز أريحا</v>
          </cell>
          <cell r="M5530" t="str">
            <v>SY070500</v>
          </cell>
          <cell r="N5530" t="str">
            <v>Badriyeh</v>
          </cell>
          <cell r="O5530" t="str">
            <v>بدرية</v>
          </cell>
          <cell r="P5530" t="str">
            <v>C6609</v>
          </cell>
          <cell r="Q5530" t="str">
            <v>Badriyeh (Ariha)</v>
          </cell>
          <cell r="R5530" t="str">
            <v>بدرية - مركز أريحا</v>
          </cell>
          <cell r="S5530" t="str">
            <v>No</v>
          </cell>
          <cell r="T5530" t="str">
            <v>No</v>
          </cell>
          <cell r="U5530">
            <v>42618</v>
          </cell>
          <cell r="V5530">
            <v>35.843871999999998</v>
          </cell>
          <cell r="W5530">
            <v>36.576895999999998</v>
          </cell>
        </row>
        <row r="5531">
          <cell r="A5531" t="str">
            <v>C6610</v>
          </cell>
          <cell r="B5531" t="str">
            <v>Syrian Arab Republic</v>
          </cell>
          <cell r="C5531" t="str">
            <v>الجمهورية العربية السورية</v>
          </cell>
          <cell r="D5531" t="str">
            <v>SY</v>
          </cell>
          <cell r="E5531" t="str">
            <v>Idleb</v>
          </cell>
          <cell r="F5531" t="str">
            <v>إدلب</v>
          </cell>
          <cell r="G5531" t="str">
            <v>SY07</v>
          </cell>
          <cell r="H5531" t="str">
            <v>Ariha</v>
          </cell>
          <cell r="I5531" t="str">
            <v>أريحا</v>
          </cell>
          <cell r="J5531" t="str">
            <v>SY0705</v>
          </cell>
          <cell r="K5531" t="str">
            <v>Ariha</v>
          </cell>
          <cell r="L5531" t="str">
            <v>مركز أريحا</v>
          </cell>
          <cell r="M5531" t="str">
            <v>SY070500</v>
          </cell>
          <cell r="N5531" t="str">
            <v>Kadoura</v>
          </cell>
          <cell r="O5531" t="str">
            <v>كدورة</v>
          </cell>
          <cell r="P5531" t="str">
            <v>C6610</v>
          </cell>
          <cell r="Q5531" t="str">
            <v>Kadoura</v>
          </cell>
          <cell r="R5531" t="str">
            <v>كدورة</v>
          </cell>
          <cell r="S5531" t="str">
            <v>No</v>
          </cell>
          <cell r="T5531" t="str">
            <v>No</v>
          </cell>
          <cell r="U5531">
            <v>42618</v>
          </cell>
          <cell r="V5531">
            <v>35.788491999999998</v>
          </cell>
          <cell r="W5531">
            <v>36.692087000000001</v>
          </cell>
        </row>
        <row r="5532">
          <cell r="A5532" t="str">
            <v>C6611</v>
          </cell>
          <cell r="B5532" t="str">
            <v>Syrian Arab Republic</v>
          </cell>
          <cell r="C5532" t="str">
            <v>الجمهورية العربية السورية</v>
          </cell>
          <cell r="D5532" t="str">
            <v>SY</v>
          </cell>
          <cell r="E5532" t="str">
            <v>Idleb</v>
          </cell>
          <cell r="F5532" t="str">
            <v>إدلب</v>
          </cell>
          <cell r="G5532" t="str">
            <v>SY07</v>
          </cell>
          <cell r="H5532" t="str">
            <v>Ariha</v>
          </cell>
          <cell r="I5532" t="str">
            <v>أريحا</v>
          </cell>
          <cell r="J5532" t="str">
            <v>SY0705</v>
          </cell>
          <cell r="K5532" t="str">
            <v>Ariha</v>
          </cell>
          <cell r="L5532" t="str">
            <v>مركز أريحا</v>
          </cell>
          <cell r="M5532" t="str">
            <v>SY070500</v>
          </cell>
          <cell r="N5532" t="str">
            <v>Maalali</v>
          </cell>
          <cell r="O5532" t="str">
            <v>معللي</v>
          </cell>
          <cell r="P5532" t="str">
            <v>C6611</v>
          </cell>
          <cell r="Q5532" t="str">
            <v>Maalali</v>
          </cell>
          <cell r="R5532" t="str">
            <v>معللي</v>
          </cell>
          <cell r="S5532" t="str">
            <v>No</v>
          </cell>
          <cell r="T5532" t="str">
            <v>No</v>
          </cell>
          <cell r="U5532">
            <v>42618</v>
          </cell>
          <cell r="V5532">
            <v>35.765841000000002</v>
          </cell>
          <cell r="W5532">
            <v>36.582518999999998</v>
          </cell>
        </row>
        <row r="5533">
          <cell r="A5533" t="str">
            <v>C6612</v>
          </cell>
          <cell r="B5533" t="str">
            <v>Syrian Arab Republic</v>
          </cell>
          <cell r="C5533" t="str">
            <v>الجمهورية العربية السورية</v>
          </cell>
          <cell r="D5533" t="str">
            <v>SY</v>
          </cell>
          <cell r="E5533" t="str">
            <v>Idleb</v>
          </cell>
          <cell r="F5533" t="str">
            <v>إدلب</v>
          </cell>
          <cell r="G5533" t="str">
            <v>SY07</v>
          </cell>
          <cell r="H5533" t="str">
            <v>Ariha</v>
          </cell>
          <cell r="I5533" t="str">
            <v>أريحا</v>
          </cell>
          <cell r="J5533" t="str">
            <v>SY0705</v>
          </cell>
          <cell r="K5533" t="str">
            <v>Mhambal</v>
          </cell>
          <cell r="L5533" t="str">
            <v>محمبل</v>
          </cell>
          <cell r="M5533" t="str">
            <v>SY070502</v>
          </cell>
          <cell r="N5533" t="str">
            <v>Sanghara</v>
          </cell>
          <cell r="O5533" t="str">
            <v>سنغرة</v>
          </cell>
          <cell r="P5533" t="str">
            <v>C6612</v>
          </cell>
          <cell r="Q5533" t="str">
            <v>Sanghara</v>
          </cell>
          <cell r="R5533" t="str">
            <v>سنغرة</v>
          </cell>
          <cell r="S5533" t="str">
            <v>No</v>
          </cell>
          <cell r="T5533" t="str">
            <v>No</v>
          </cell>
          <cell r="U5533">
            <v>42618</v>
          </cell>
          <cell r="V5533">
            <v>35.809697</v>
          </cell>
          <cell r="W5533">
            <v>36.474620000000002</v>
          </cell>
        </row>
        <row r="5534">
          <cell r="A5534" t="str">
            <v>C6613</v>
          </cell>
          <cell r="B5534" t="str">
            <v>Syrian Arab Republic</v>
          </cell>
          <cell r="C5534" t="str">
            <v>الجمهورية العربية السورية</v>
          </cell>
          <cell r="D5534" t="str">
            <v>SY</v>
          </cell>
          <cell r="E5534" t="str">
            <v>Idleb</v>
          </cell>
          <cell r="F5534" t="str">
            <v>إدلب</v>
          </cell>
          <cell r="G5534" t="str">
            <v>SY07</v>
          </cell>
          <cell r="H5534" t="str">
            <v>Ariha</v>
          </cell>
          <cell r="I5534" t="str">
            <v>أريحا</v>
          </cell>
          <cell r="J5534" t="str">
            <v>SY0705</v>
          </cell>
          <cell r="K5534" t="str">
            <v>Mhambal</v>
          </cell>
          <cell r="L5534" t="str">
            <v>محمبل</v>
          </cell>
          <cell r="M5534" t="str">
            <v>SY070502</v>
          </cell>
          <cell r="N5534" t="str">
            <v>Alyeh</v>
          </cell>
          <cell r="O5534" t="str">
            <v>العلية</v>
          </cell>
          <cell r="P5534" t="str">
            <v>C6613</v>
          </cell>
          <cell r="Q5534" t="str">
            <v>Alyeh (Mhambal)</v>
          </cell>
          <cell r="R5534" t="str">
            <v>العلية - محمبل</v>
          </cell>
          <cell r="S5534" t="str">
            <v>No</v>
          </cell>
          <cell r="T5534" t="str">
            <v>No</v>
          </cell>
          <cell r="U5534">
            <v>42618</v>
          </cell>
          <cell r="V5534">
            <v>35.773150999999999</v>
          </cell>
          <cell r="W5534">
            <v>36.468730000000001</v>
          </cell>
        </row>
        <row r="5535">
          <cell r="A5535" t="str">
            <v>C6614</v>
          </cell>
          <cell r="B5535" t="str">
            <v>Syrian Arab Republic</v>
          </cell>
          <cell r="C5535" t="str">
            <v>الجمهورية العربية السورية</v>
          </cell>
          <cell r="D5535" t="str">
            <v>SY</v>
          </cell>
          <cell r="E5535" t="str">
            <v>Idleb</v>
          </cell>
          <cell r="F5535" t="str">
            <v>إدلب</v>
          </cell>
          <cell r="G5535" t="str">
            <v>SY07</v>
          </cell>
          <cell r="H5535" t="str">
            <v>Ariha</v>
          </cell>
          <cell r="I5535" t="str">
            <v>أريحا</v>
          </cell>
          <cell r="J5535" t="str">
            <v>SY0705</v>
          </cell>
          <cell r="K5535" t="str">
            <v>Mhambal</v>
          </cell>
          <cell r="L5535" t="str">
            <v>محمبل</v>
          </cell>
          <cell r="M5535" t="str">
            <v>SY070502</v>
          </cell>
          <cell r="N5535" t="str">
            <v>Ainata</v>
          </cell>
          <cell r="O5535" t="str">
            <v>عيناتا</v>
          </cell>
          <cell r="P5535" t="str">
            <v>C6614</v>
          </cell>
          <cell r="Q5535" t="str">
            <v>Ainata</v>
          </cell>
          <cell r="R5535" t="str">
            <v>عيناتا - محمبل</v>
          </cell>
          <cell r="S5535" t="str">
            <v>No</v>
          </cell>
          <cell r="T5535" t="str">
            <v>No</v>
          </cell>
          <cell r="U5535">
            <v>42618</v>
          </cell>
          <cell r="V5535">
            <v>35.819453000000003</v>
          </cell>
          <cell r="W5535">
            <v>36.497413999999999</v>
          </cell>
        </row>
        <row r="5536">
          <cell r="A5536" t="str">
            <v>C6615</v>
          </cell>
          <cell r="B5536" t="str">
            <v>Syrian Arab Republic</v>
          </cell>
          <cell r="C5536" t="str">
            <v>الجمهورية العربية السورية</v>
          </cell>
          <cell r="D5536" t="str">
            <v>SY</v>
          </cell>
          <cell r="E5536" t="str">
            <v>Idleb</v>
          </cell>
          <cell r="F5536" t="str">
            <v>إدلب</v>
          </cell>
          <cell r="G5536" t="str">
            <v>SY07</v>
          </cell>
          <cell r="H5536" t="str">
            <v>Ariha</v>
          </cell>
          <cell r="I5536" t="str">
            <v>أريحا</v>
          </cell>
          <cell r="J5536" t="str">
            <v>SY0705</v>
          </cell>
          <cell r="K5536" t="str">
            <v>Mhambal</v>
          </cell>
          <cell r="L5536" t="str">
            <v>محمبل</v>
          </cell>
          <cell r="M5536" t="str">
            <v>SY070502</v>
          </cell>
          <cell r="N5536" t="str">
            <v>Qrsaya</v>
          </cell>
          <cell r="O5536" t="str">
            <v>قرصايا</v>
          </cell>
          <cell r="P5536" t="str">
            <v>C6615</v>
          </cell>
          <cell r="Q5536" t="str">
            <v>Qrsaya</v>
          </cell>
          <cell r="R5536" t="str">
            <v>قرصايا</v>
          </cell>
          <cell r="S5536" t="str">
            <v>No</v>
          </cell>
          <cell r="T5536" t="str">
            <v>No</v>
          </cell>
          <cell r="U5536">
            <v>42618</v>
          </cell>
          <cell r="V5536">
            <v>35.742522999999998</v>
          </cell>
          <cell r="W5536">
            <v>36.458053999999997</v>
          </cell>
        </row>
        <row r="5537">
          <cell r="A5537" t="str">
            <v>C6616</v>
          </cell>
          <cell r="B5537" t="str">
            <v>Syrian Arab Republic</v>
          </cell>
          <cell r="C5537" t="str">
            <v>الجمهورية العربية السورية</v>
          </cell>
          <cell r="D5537" t="str">
            <v>SY</v>
          </cell>
          <cell r="E5537" t="str">
            <v>Idleb</v>
          </cell>
          <cell r="F5537" t="str">
            <v>إدلب</v>
          </cell>
          <cell r="G5537" t="str">
            <v>SY07</v>
          </cell>
          <cell r="H5537" t="str">
            <v>Harim</v>
          </cell>
          <cell r="I5537" t="str">
            <v>حارم</v>
          </cell>
          <cell r="J5537" t="str">
            <v>SY0703</v>
          </cell>
          <cell r="K5537" t="str">
            <v>Qourqeena</v>
          </cell>
          <cell r="L5537" t="str">
            <v>قورقينا</v>
          </cell>
          <cell r="M5537" t="str">
            <v>SY070304</v>
          </cell>
          <cell r="N5537" t="str">
            <v>Koknaya</v>
          </cell>
          <cell r="O5537" t="str">
            <v>كوكنايا</v>
          </cell>
          <cell r="P5537" t="str">
            <v>C6616</v>
          </cell>
          <cell r="Q5537" t="str">
            <v>Koknaya</v>
          </cell>
          <cell r="R5537" t="str">
            <v>كوكنايا</v>
          </cell>
          <cell r="S5537" t="str">
            <v>No</v>
          </cell>
          <cell r="T5537" t="str">
            <v>No</v>
          </cell>
          <cell r="U5537">
            <v>42618</v>
          </cell>
          <cell r="V5537">
            <v>36.114082000000003</v>
          </cell>
          <cell r="W5537">
            <v>36.606636000000002</v>
          </cell>
        </row>
        <row r="5538">
          <cell r="A5538" t="str">
            <v>C6617</v>
          </cell>
          <cell r="B5538" t="str">
            <v>Syrian Arab Republic</v>
          </cell>
          <cell r="C5538" t="str">
            <v>الجمهورية العربية السورية</v>
          </cell>
          <cell r="D5538" t="str">
            <v>SY</v>
          </cell>
          <cell r="E5538" t="str">
            <v>Idleb</v>
          </cell>
          <cell r="F5538" t="str">
            <v>إدلب</v>
          </cell>
          <cell r="G5538" t="str">
            <v>SY07</v>
          </cell>
          <cell r="H5538" t="str">
            <v>Harim</v>
          </cell>
          <cell r="I5538" t="str">
            <v>حارم</v>
          </cell>
          <cell r="J5538" t="str">
            <v>SY0703</v>
          </cell>
          <cell r="K5538" t="str">
            <v>Salqin</v>
          </cell>
          <cell r="L5538" t="str">
            <v>سلقين</v>
          </cell>
          <cell r="M5538" t="str">
            <v>SY070302</v>
          </cell>
          <cell r="N5538" t="str">
            <v>Sayed Khalil</v>
          </cell>
          <cell r="O5538" t="str">
            <v>السيد خليل</v>
          </cell>
          <cell r="P5538" t="str">
            <v>C6617</v>
          </cell>
          <cell r="Q5538" t="str">
            <v>Sayed Khalil</v>
          </cell>
          <cell r="R5538" t="str">
            <v>السيد خليل</v>
          </cell>
          <cell r="S5538" t="str">
            <v>No</v>
          </cell>
          <cell r="T5538" t="str">
            <v>No</v>
          </cell>
          <cell r="U5538">
            <v>42618</v>
          </cell>
          <cell r="V5538">
            <v>36.178049000000001</v>
          </cell>
          <cell r="W5538">
            <v>36.441329000000003</v>
          </cell>
        </row>
        <row r="5539">
          <cell r="A5539" t="str">
            <v>C6618</v>
          </cell>
          <cell r="B5539" t="str">
            <v>Syrian Arab Republic</v>
          </cell>
          <cell r="C5539" t="str">
            <v>الجمهورية العربية السورية</v>
          </cell>
          <cell r="D5539" t="str">
            <v>SY</v>
          </cell>
          <cell r="E5539" t="str">
            <v>Idleb</v>
          </cell>
          <cell r="F5539" t="str">
            <v>إدلب</v>
          </cell>
          <cell r="G5539" t="str">
            <v>SY07</v>
          </cell>
          <cell r="H5539" t="str">
            <v>Harim</v>
          </cell>
          <cell r="I5539" t="str">
            <v>حارم</v>
          </cell>
          <cell r="J5539" t="str">
            <v>SY0703</v>
          </cell>
          <cell r="K5539" t="str">
            <v>Salqin</v>
          </cell>
          <cell r="L5539" t="str">
            <v>سلقين</v>
          </cell>
          <cell r="M5539" t="str">
            <v>SY070302</v>
          </cell>
          <cell r="N5539" t="str">
            <v>Jeser Maksour</v>
          </cell>
          <cell r="O5539" t="str">
            <v>الجسر المكسور</v>
          </cell>
          <cell r="P5539" t="str">
            <v>C6618</v>
          </cell>
          <cell r="Q5539" t="str">
            <v>Jeser Maksour</v>
          </cell>
          <cell r="R5539" t="str">
            <v>الجسر المكسور</v>
          </cell>
          <cell r="S5539" t="str">
            <v>No</v>
          </cell>
          <cell r="T5539" t="str">
            <v>No</v>
          </cell>
          <cell r="U5539">
            <v>42618</v>
          </cell>
          <cell r="V5539">
            <v>36.179822000000001</v>
          </cell>
          <cell r="W5539">
            <v>36.382843000000001</v>
          </cell>
        </row>
        <row r="5540">
          <cell r="A5540" t="str">
            <v>C6619</v>
          </cell>
          <cell r="B5540" t="str">
            <v>Syrian Arab Republic</v>
          </cell>
          <cell r="C5540" t="str">
            <v>الجمهورية العربية السورية</v>
          </cell>
          <cell r="D5540" t="str">
            <v>SY</v>
          </cell>
          <cell r="E5540" t="str">
            <v>Idleb</v>
          </cell>
          <cell r="F5540" t="str">
            <v>إدلب</v>
          </cell>
          <cell r="G5540" t="str">
            <v>SY07</v>
          </cell>
          <cell r="H5540" t="str">
            <v>Harim</v>
          </cell>
          <cell r="I5540" t="str">
            <v>حارم</v>
          </cell>
          <cell r="J5540" t="str">
            <v>SY0703</v>
          </cell>
          <cell r="K5540" t="str">
            <v>Salqin</v>
          </cell>
          <cell r="L5540" t="str">
            <v>سلقين</v>
          </cell>
          <cell r="M5540" t="str">
            <v>SY070302</v>
          </cell>
          <cell r="N5540" t="str">
            <v>Faroukiyeh</v>
          </cell>
          <cell r="O5540" t="str">
            <v>الفاروقية</v>
          </cell>
          <cell r="P5540" t="str">
            <v>C6619</v>
          </cell>
          <cell r="Q5540" t="str">
            <v>Faroukiyeh</v>
          </cell>
          <cell r="R5540" t="str">
            <v>الفاروقية</v>
          </cell>
          <cell r="S5540" t="str">
            <v>No</v>
          </cell>
          <cell r="T5540" t="str">
            <v>No</v>
          </cell>
          <cell r="U5540">
            <v>42618</v>
          </cell>
          <cell r="V5540">
            <v>36.182357000000003</v>
          </cell>
          <cell r="W5540">
            <v>36.407387</v>
          </cell>
        </row>
        <row r="5541">
          <cell r="A5541" t="str">
            <v>C6620</v>
          </cell>
          <cell r="B5541" t="str">
            <v>Syrian Arab Republic</v>
          </cell>
          <cell r="C5541" t="str">
            <v>الجمهورية العربية السورية</v>
          </cell>
          <cell r="D5541" t="str">
            <v>SY</v>
          </cell>
          <cell r="E5541" t="str">
            <v>Idleb</v>
          </cell>
          <cell r="F5541" t="str">
            <v>إدلب</v>
          </cell>
          <cell r="G5541" t="str">
            <v>SY07</v>
          </cell>
          <cell r="H5541" t="str">
            <v>Harim</v>
          </cell>
          <cell r="I5541" t="str">
            <v>حارم</v>
          </cell>
          <cell r="J5541" t="str">
            <v>SY0703</v>
          </cell>
          <cell r="K5541" t="str">
            <v>Salqin</v>
          </cell>
          <cell r="L5541" t="str">
            <v>سلقين</v>
          </cell>
          <cell r="M5541" t="str">
            <v>SY070302</v>
          </cell>
          <cell r="N5541" t="str">
            <v>Msheirfeh</v>
          </cell>
          <cell r="O5541" t="str">
            <v>المشيرفة</v>
          </cell>
          <cell r="P5541" t="str">
            <v>C6620</v>
          </cell>
          <cell r="Q5541" t="str">
            <v>Msheirfeh (Salqin)</v>
          </cell>
          <cell r="R5541" t="str">
            <v>المشيرفة - سلقين</v>
          </cell>
          <cell r="S5541" t="str">
            <v>No</v>
          </cell>
          <cell r="T5541" t="str">
            <v>No</v>
          </cell>
          <cell r="U5541">
            <v>42618</v>
          </cell>
          <cell r="V5541">
            <v>36.172094000000001</v>
          </cell>
          <cell r="W5541">
            <v>36.378473999999997</v>
          </cell>
        </row>
        <row r="5542">
          <cell r="A5542" t="str">
            <v>C6621</v>
          </cell>
          <cell r="B5542" t="str">
            <v>Syrian Arab Republic</v>
          </cell>
          <cell r="C5542" t="str">
            <v>الجمهورية العربية السورية</v>
          </cell>
          <cell r="D5542" t="str">
            <v>SY</v>
          </cell>
          <cell r="E5542" t="str">
            <v>Idleb</v>
          </cell>
          <cell r="F5542" t="str">
            <v>إدلب</v>
          </cell>
          <cell r="G5542" t="str">
            <v>SY07</v>
          </cell>
          <cell r="H5542" t="str">
            <v>Harim</v>
          </cell>
          <cell r="I5542" t="str">
            <v>حارم</v>
          </cell>
          <cell r="J5542" t="str">
            <v>SY0703</v>
          </cell>
          <cell r="K5542" t="str">
            <v>Salqin</v>
          </cell>
          <cell r="L5542" t="str">
            <v>سلقين</v>
          </cell>
          <cell r="M5542" t="str">
            <v>SY070302</v>
          </cell>
          <cell r="N5542" t="str">
            <v>Hamra</v>
          </cell>
          <cell r="O5542" t="str">
            <v>الحمرة</v>
          </cell>
          <cell r="P5542" t="str">
            <v>C6621</v>
          </cell>
          <cell r="Q5542" t="str">
            <v>Hamra (Salqin)</v>
          </cell>
          <cell r="R5542" t="str">
            <v>الحمرة - سلقين</v>
          </cell>
          <cell r="S5542" t="str">
            <v>No</v>
          </cell>
          <cell r="T5542" t="str">
            <v>No</v>
          </cell>
          <cell r="U5542">
            <v>42618</v>
          </cell>
          <cell r="V5542">
            <v>36.084541999999999</v>
          </cell>
          <cell r="W5542">
            <v>36.393433000000002</v>
          </cell>
        </row>
        <row r="5543">
          <cell r="A5543" t="str">
            <v>C6622</v>
          </cell>
          <cell r="B5543" t="str">
            <v>Syrian Arab Republic</v>
          </cell>
          <cell r="C5543" t="str">
            <v>الجمهورية العربية السورية</v>
          </cell>
          <cell r="D5543" t="str">
            <v>SY</v>
          </cell>
          <cell r="E5543" t="str">
            <v>Idleb</v>
          </cell>
          <cell r="F5543" t="str">
            <v>إدلب</v>
          </cell>
          <cell r="G5543" t="str">
            <v>SY07</v>
          </cell>
          <cell r="H5543" t="str">
            <v>Harim</v>
          </cell>
          <cell r="I5543" t="str">
            <v>حارم</v>
          </cell>
          <cell r="J5543" t="str">
            <v>SY0703</v>
          </cell>
          <cell r="K5543" t="str">
            <v>Salqin</v>
          </cell>
          <cell r="L5543" t="str">
            <v>سلقين</v>
          </cell>
          <cell r="M5543" t="str">
            <v>SY070302</v>
          </cell>
          <cell r="N5543" t="str">
            <v>Jakara</v>
          </cell>
          <cell r="O5543" t="str">
            <v>جكارة</v>
          </cell>
          <cell r="P5543" t="str">
            <v>C6622</v>
          </cell>
          <cell r="Q5543" t="str">
            <v>Jakara</v>
          </cell>
          <cell r="R5543" t="str">
            <v>جكارة</v>
          </cell>
          <cell r="S5543" t="str">
            <v>No</v>
          </cell>
          <cell r="T5543" t="str">
            <v>No</v>
          </cell>
          <cell r="U5543">
            <v>42618</v>
          </cell>
          <cell r="V5543">
            <v>36.148555000000002</v>
          </cell>
          <cell r="W5543">
            <v>36.389864000000003</v>
          </cell>
        </row>
        <row r="5544">
          <cell r="A5544" t="str">
            <v>C6623</v>
          </cell>
          <cell r="B5544" t="str">
            <v>Syrian Arab Republic</v>
          </cell>
          <cell r="C5544" t="str">
            <v>الجمهورية العربية السورية</v>
          </cell>
          <cell r="D5544" t="str">
            <v>SY</v>
          </cell>
          <cell r="E5544" t="str">
            <v>Idleb</v>
          </cell>
          <cell r="F5544" t="str">
            <v>إدلب</v>
          </cell>
          <cell r="G5544" t="str">
            <v>SY07</v>
          </cell>
          <cell r="H5544" t="str">
            <v>Idleb</v>
          </cell>
          <cell r="I5544" t="str">
            <v>مركز إدلب</v>
          </cell>
          <cell r="J5544" t="str">
            <v>SY0700</v>
          </cell>
          <cell r="K5544" t="str">
            <v>Abul Thohur</v>
          </cell>
          <cell r="L5544" t="str">
            <v>أبو الظهور</v>
          </cell>
          <cell r="M5544" t="str">
            <v>SY070001</v>
          </cell>
          <cell r="N5544" t="str">
            <v>Sukariyeh</v>
          </cell>
          <cell r="O5544" t="str">
            <v>السكرية</v>
          </cell>
          <cell r="P5544" t="str">
            <v>C6623</v>
          </cell>
          <cell r="Q5544" t="str">
            <v>Sukariyeh (Abul Thohur)</v>
          </cell>
          <cell r="R5544" t="str">
            <v>السكرية - أبو الظهور</v>
          </cell>
          <cell r="S5544" t="str">
            <v>No</v>
          </cell>
          <cell r="T5544" t="str">
            <v>No</v>
          </cell>
          <cell r="U5544">
            <v>42618</v>
          </cell>
          <cell r="V5544">
            <v>35.769171999999998</v>
          </cell>
          <cell r="W5544">
            <v>36.993578999999997</v>
          </cell>
        </row>
        <row r="5545">
          <cell r="A5545" t="str">
            <v>C6624</v>
          </cell>
          <cell r="B5545" t="str">
            <v>Syrian Arab Republic</v>
          </cell>
          <cell r="C5545" t="str">
            <v>الجمهورية العربية السورية</v>
          </cell>
          <cell r="D5545" t="str">
            <v>SY</v>
          </cell>
          <cell r="E5545" t="str">
            <v>Idleb</v>
          </cell>
          <cell r="F5545" t="str">
            <v>إدلب</v>
          </cell>
          <cell r="G5545" t="str">
            <v>SY07</v>
          </cell>
          <cell r="H5545" t="str">
            <v>Idleb</v>
          </cell>
          <cell r="I5545" t="str">
            <v>مركز إدلب</v>
          </cell>
          <cell r="J5545" t="str">
            <v>SY0700</v>
          </cell>
          <cell r="K5545" t="str">
            <v>Abul Thohur</v>
          </cell>
          <cell r="L5545" t="str">
            <v>أبو الظهور</v>
          </cell>
          <cell r="M5545" t="str">
            <v>SY070001</v>
          </cell>
          <cell r="N5545" t="str">
            <v>Shkheir</v>
          </cell>
          <cell r="O5545" t="str">
            <v>شخير</v>
          </cell>
          <cell r="P5545" t="str">
            <v>C6624</v>
          </cell>
          <cell r="Q5545" t="str">
            <v>Shkheir</v>
          </cell>
          <cell r="R5545" t="str">
            <v>شخير</v>
          </cell>
          <cell r="S5545" t="str">
            <v>No</v>
          </cell>
          <cell r="T5545" t="str">
            <v>No</v>
          </cell>
          <cell r="U5545">
            <v>42618</v>
          </cell>
          <cell r="V5545">
            <v>35.809497999999998</v>
          </cell>
          <cell r="W5545">
            <v>36.925527000000002</v>
          </cell>
        </row>
        <row r="5546">
          <cell r="A5546" t="str">
            <v>C6625</v>
          </cell>
          <cell r="B5546" t="str">
            <v>Syrian Arab Republic</v>
          </cell>
          <cell r="C5546" t="str">
            <v>الجمهورية العربية السورية</v>
          </cell>
          <cell r="D5546" t="str">
            <v>SY</v>
          </cell>
          <cell r="E5546" t="str">
            <v>Idleb</v>
          </cell>
          <cell r="F5546" t="str">
            <v>إدلب</v>
          </cell>
          <cell r="G5546" t="str">
            <v>SY07</v>
          </cell>
          <cell r="H5546" t="str">
            <v>Idleb</v>
          </cell>
          <cell r="I5546" t="str">
            <v>مركز إدلب</v>
          </cell>
          <cell r="J5546" t="str">
            <v>SY0700</v>
          </cell>
          <cell r="K5546" t="str">
            <v>Abul Thohur</v>
          </cell>
          <cell r="L5546" t="str">
            <v>أبو الظهور</v>
          </cell>
          <cell r="M5546" t="str">
            <v>SY070001</v>
          </cell>
          <cell r="N5546" t="str">
            <v>Debshieh</v>
          </cell>
          <cell r="O5546" t="str">
            <v>دبشية</v>
          </cell>
          <cell r="P5546" t="str">
            <v>C6625</v>
          </cell>
          <cell r="Q5546" t="str">
            <v>Debshieh</v>
          </cell>
          <cell r="R5546" t="str">
            <v>دبشية - أبو الظهور</v>
          </cell>
          <cell r="S5546" t="str">
            <v>No</v>
          </cell>
          <cell r="T5546" t="str">
            <v>No</v>
          </cell>
          <cell r="U5546">
            <v>42618</v>
          </cell>
          <cell r="V5546">
            <v>35.706955000000001</v>
          </cell>
          <cell r="W5546">
            <v>37.060029999999998</v>
          </cell>
        </row>
        <row r="5547">
          <cell r="A5547" t="str">
            <v>C6626</v>
          </cell>
          <cell r="B5547" t="str">
            <v>Syrian Arab Republic</v>
          </cell>
          <cell r="C5547" t="str">
            <v>الجمهورية العربية السورية</v>
          </cell>
          <cell r="D5547" t="str">
            <v>SY</v>
          </cell>
          <cell r="E5547" t="str">
            <v>Idleb</v>
          </cell>
          <cell r="F5547" t="str">
            <v>إدلب</v>
          </cell>
          <cell r="G5547" t="str">
            <v>SY07</v>
          </cell>
          <cell r="H5547" t="str">
            <v>Idleb</v>
          </cell>
          <cell r="I5547" t="str">
            <v>مركز إدلب</v>
          </cell>
          <cell r="J5547" t="str">
            <v>SY0700</v>
          </cell>
          <cell r="K5547" t="str">
            <v>Abul Thohur</v>
          </cell>
          <cell r="L5547" t="str">
            <v>أبو الظهور</v>
          </cell>
          <cell r="M5547" t="str">
            <v>SY070001</v>
          </cell>
          <cell r="N5547" t="str">
            <v>Jdideh</v>
          </cell>
          <cell r="O5547" t="str">
            <v>جديدة</v>
          </cell>
          <cell r="P5547" t="str">
            <v>C6626</v>
          </cell>
          <cell r="Q5547" t="str">
            <v>Jdideh (Abul Thohur)</v>
          </cell>
          <cell r="R5547" t="str">
            <v>جديدة  - أبو الظهور</v>
          </cell>
          <cell r="S5547" t="str">
            <v>No</v>
          </cell>
          <cell r="T5547" t="str">
            <v>No</v>
          </cell>
          <cell r="U5547">
            <v>42618</v>
          </cell>
          <cell r="V5547">
            <v>35.73274</v>
          </cell>
          <cell r="W5547">
            <v>36.925823000000001</v>
          </cell>
        </row>
        <row r="5548">
          <cell r="A5548" t="str">
            <v>C6627</v>
          </cell>
          <cell r="B5548" t="str">
            <v>Syrian Arab Republic</v>
          </cell>
          <cell r="C5548" t="str">
            <v>الجمهورية العربية السورية</v>
          </cell>
          <cell r="D5548" t="str">
            <v>SY</v>
          </cell>
          <cell r="E5548" t="str">
            <v>Idleb</v>
          </cell>
          <cell r="F5548" t="str">
            <v>إدلب</v>
          </cell>
          <cell r="G5548" t="str">
            <v>SY07</v>
          </cell>
          <cell r="H5548" t="str">
            <v>Idleb</v>
          </cell>
          <cell r="I5548" t="str">
            <v>مركز إدلب</v>
          </cell>
          <cell r="J5548" t="str">
            <v>SY0700</v>
          </cell>
          <cell r="K5548" t="str">
            <v>Abul Thohur</v>
          </cell>
          <cell r="L5548" t="str">
            <v>أبو الظهور</v>
          </cell>
          <cell r="M5548" t="str">
            <v>SY070001</v>
          </cell>
          <cell r="N5548" t="str">
            <v>Wasita</v>
          </cell>
          <cell r="O5548" t="str">
            <v>وسيطة</v>
          </cell>
          <cell r="P5548" t="str">
            <v>C6627</v>
          </cell>
          <cell r="Q5548" t="str">
            <v>Wasita</v>
          </cell>
          <cell r="R5548" t="str">
            <v>وسيطة - أبو الظهور</v>
          </cell>
          <cell r="S5548" t="str">
            <v>No</v>
          </cell>
          <cell r="T5548" t="str">
            <v>No</v>
          </cell>
          <cell r="U5548">
            <v>42618</v>
          </cell>
          <cell r="V5548">
            <v>35.793233999999998</v>
          </cell>
          <cell r="W5548">
            <v>37.061813000000001</v>
          </cell>
        </row>
        <row r="5549">
          <cell r="A5549" t="str">
            <v>C6628</v>
          </cell>
          <cell r="B5549" t="str">
            <v>Syrian Arab Republic</v>
          </cell>
          <cell r="C5549" t="str">
            <v>الجمهورية العربية السورية</v>
          </cell>
          <cell r="D5549" t="str">
            <v>SY</v>
          </cell>
          <cell r="E5549" t="str">
            <v>Idleb</v>
          </cell>
          <cell r="F5549" t="str">
            <v>إدلب</v>
          </cell>
          <cell r="G5549" t="str">
            <v>SY07</v>
          </cell>
          <cell r="H5549" t="str">
            <v>Idleb</v>
          </cell>
          <cell r="I5549" t="str">
            <v>مركز إدلب</v>
          </cell>
          <cell r="J5549" t="str">
            <v>SY0700</v>
          </cell>
          <cell r="K5549" t="str">
            <v>Abul Thohur</v>
          </cell>
          <cell r="L5549" t="str">
            <v>أبو الظهور</v>
          </cell>
          <cell r="M5549" t="str">
            <v>SY070001</v>
          </cell>
          <cell r="N5549" t="str">
            <v>Rasm Nayyas</v>
          </cell>
          <cell r="O5549" t="str">
            <v>رسم النياس</v>
          </cell>
          <cell r="P5549" t="str">
            <v>C6628</v>
          </cell>
          <cell r="Q5549" t="str">
            <v>Rasm Nayyas</v>
          </cell>
          <cell r="R5549" t="str">
            <v>رسم النياس</v>
          </cell>
          <cell r="S5549" t="str">
            <v>No</v>
          </cell>
          <cell r="T5549" t="str">
            <v>No</v>
          </cell>
          <cell r="U5549">
            <v>42618</v>
          </cell>
          <cell r="V5549">
            <v>35.686503999999999</v>
          </cell>
          <cell r="W5549">
            <v>37.061731999999999</v>
          </cell>
        </row>
        <row r="5550">
          <cell r="A5550" t="str">
            <v>C6629</v>
          </cell>
          <cell r="B5550" t="str">
            <v>Syrian Arab Republic</v>
          </cell>
          <cell r="C5550" t="str">
            <v>الجمهورية العربية السورية</v>
          </cell>
          <cell r="D5550" t="str">
            <v>SY</v>
          </cell>
          <cell r="E5550" t="str">
            <v>Idleb</v>
          </cell>
          <cell r="F5550" t="str">
            <v>إدلب</v>
          </cell>
          <cell r="G5550" t="str">
            <v>SY07</v>
          </cell>
          <cell r="H5550" t="str">
            <v>Idleb</v>
          </cell>
          <cell r="I5550" t="str">
            <v>مركز إدلب</v>
          </cell>
          <cell r="J5550" t="str">
            <v>SY0700</v>
          </cell>
          <cell r="K5550" t="str">
            <v>Abul Thohur</v>
          </cell>
          <cell r="L5550" t="str">
            <v>أبو الظهور</v>
          </cell>
          <cell r="M5550" t="str">
            <v>SY070001</v>
          </cell>
          <cell r="N5550" t="str">
            <v>Thahabiyeh</v>
          </cell>
          <cell r="O5550" t="str">
            <v>الذهبية</v>
          </cell>
          <cell r="P5550" t="str">
            <v>C6629</v>
          </cell>
          <cell r="Q5550" t="str">
            <v>Thahabiyeh (Abul Thohur)</v>
          </cell>
          <cell r="R5550" t="str">
            <v>الذهبية  - أبو الظهور</v>
          </cell>
          <cell r="S5550" t="str">
            <v>No</v>
          </cell>
          <cell r="T5550" t="str">
            <v>No</v>
          </cell>
          <cell r="U5550">
            <v>42618</v>
          </cell>
          <cell r="V5550">
            <v>35.745007999999999</v>
          </cell>
          <cell r="W5550">
            <v>36.972307000000001</v>
          </cell>
        </row>
        <row r="5551">
          <cell r="A5551" t="str">
            <v>C6630</v>
          </cell>
          <cell r="B5551" t="str">
            <v>Syrian Arab Republic</v>
          </cell>
          <cell r="C5551" t="str">
            <v>الجمهورية العربية السورية</v>
          </cell>
          <cell r="D5551" t="str">
            <v>SY</v>
          </cell>
          <cell r="E5551" t="str">
            <v>Idleb</v>
          </cell>
          <cell r="F5551" t="str">
            <v>إدلب</v>
          </cell>
          <cell r="G5551" t="str">
            <v>SY07</v>
          </cell>
          <cell r="H5551" t="str">
            <v>Idleb</v>
          </cell>
          <cell r="I5551" t="str">
            <v>مركز إدلب</v>
          </cell>
          <cell r="J5551" t="str">
            <v>SY0700</v>
          </cell>
          <cell r="K5551" t="str">
            <v>Bennsh</v>
          </cell>
          <cell r="L5551" t="str">
            <v>بنش</v>
          </cell>
          <cell r="M5551" t="str">
            <v>SY070002</v>
          </cell>
          <cell r="N5551" t="str">
            <v>Al-Swagheih</v>
          </cell>
          <cell r="O5551" t="str">
            <v>الصواغية</v>
          </cell>
          <cell r="P5551" t="str">
            <v>C6630</v>
          </cell>
          <cell r="Q5551" t="str">
            <v>Al-Swagheih</v>
          </cell>
          <cell r="R5551" t="str">
            <v>الصواغية</v>
          </cell>
          <cell r="S5551" t="str">
            <v>No</v>
          </cell>
          <cell r="T5551" t="str">
            <v>No</v>
          </cell>
          <cell r="U5551">
            <v>42618</v>
          </cell>
          <cell r="V5551">
            <v>36.008405000000003</v>
          </cell>
          <cell r="W5551">
            <v>36.750624999999999</v>
          </cell>
        </row>
        <row r="5552">
          <cell r="A5552" t="str">
            <v>C6631</v>
          </cell>
          <cell r="B5552" t="str">
            <v>Syrian Arab Republic</v>
          </cell>
          <cell r="C5552" t="str">
            <v>الجمهورية العربية السورية</v>
          </cell>
          <cell r="D5552" t="str">
            <v>SY</v>
          </cell>
          <cell r="E5552" t="str">
            <v>Idleb</v>
          </cell>
          <cell r="F5552" t="str">
            <v>إدلب</v>
          </cell>
          <cell r="G5552" t="str">
            <v>SY07</v>
          </cell>
          <cell r="H5552" t="str">
            <v>Idleb</v>
          </cell>
          <cell r="I5552" t="str">
            <v>مركز إدلب</v>
          </cell>
          <cell r="J5552" t="str">
            <v>SY0700</v>
          </cell>
          <cell r="K5552" t="str">
            <v>Maaret Tamsrin</v>
          </cell>
          <cell r="L5552" t="str">
            <v>معرة تمصرين</v>
          </cell>
          <cell r="M5552" t="str">
            <v>SY070005</v>
          </cell>
          <cell r="N5552" t="str">
            <v>Shekh Bahr</v>
          </cell>
          <cell r="O5552" t="str">
            <v>الشيخ بحر</v>
          </cell>
          <cell r="P5552" t="str">
            <v>C6631</v>
          </cell>
          <cell r="Q5552" t="str">
            <v>Shekh Bahr</v>
          </cell>
          <cell r="R5552" t="str">
            <v>الشيخ بحر</v>
          </cell>
          <cell r="S5552" t="str">
            <v>No</v>
          </cell>
          <cell r="T5552" t="str">
            <v>No</v>
          </cell>
          <cell r="U5552">
            <v>42618</v>
          </cell>
          <cell r="V5552">
            <v>36.050466999999998</v>
          </cell>
          <cell r="W5552">
            <v>36.564704999999996</v>
          </cell>
        </row>
        <row r="5553">
          <cell r="A5553" t="str">
            <v>C6632</v>
          </cell>
          <cell r="B5553" t="str">
            <v>Syrian Arab Republic</v>
          </cell>
          <cell r="C5553" t="str">
            <v>الجمهورية العربية السورية</v>
          </cell>
          <cell r="D5553" t="str">
            <v>SY</v>
          </cell>
          <cell r="E5553" t="str">
            <v>Idleb</v>
          </cell>
          <cell r="F5553" t="str">
            <v>إدلب</v>
          </cell>
          <cell r="G5553" t="str">
            <v>SY07</v>
          </cell>
          <cell r="H5553" t="str">
            <v>Idleb</v>
          </cell>
          <cell r="I5553" t="str">
            <v>مركز إدلب</v>
          </cell>
          <cell r="J5553" t="str">
            <v>SY0700</v>
          </cell>
          <cell r="K5553" t="str">
            <v>Maaret Tamsrin</v>
          </cell>
          <cell r="L5553" t="str">
            <v>معرة تمصرين</v>
          </cell>
          <cell r="M5553" t="str">
            <v>SY070005</v>
          </cell>
          <cell r="N5553" t="str">
            <v>Habat</v>
          </cell>
          <cell r="O5553" t="str">
            <v>الهباط</v>
          </cell>
          <cell r="P5553" t="str">
            <v>C6632</v>
          </cell>
          <cell r="Q5553" t="str">
            <v>Habat</v>
          </cell>
          <cell r="R5553" t="str">
            <v>الهباط</v>
          </cell>
          <cell r="S5553" t="str">
            <v>No</v>
          </cell>
          <cell r="T5553" t="str">
            <v>No</v>
          </cell>
          <cell r="U5553">
            <v>42618</v>
          </cell>
          <cell r="V5553">
            <v>35.992987999999997</v>
          </cell>
          <cell r="W5553">
            <v>36.630243999999998</v>
          </cell>
        </row>
        <row r="5554">
          <cell r="A5554" t="str">
            <v>C6633</v>
          </cell>
          <cell r="B5554" t="str">
            <v>Syrian Arab Republic</v>
          </cell>
          <cell r="C5554" t="str">
            <v>الجمهورية العربية السورية</v>
          </cell>
          <cell r="D5554" t="str">
            <v>SY</v>
          </cell>
          <cell r="E5554" t="str">
            <v>Idleb</v>
          </cell>
          <cell r="F5554" t="str">
            <v>إدلب</v>
          </cell>
          <cell r="G5554" t="str">
            <v>SY07</v>
          </cell>
          <cell r="H5554" t="str">
            <v>Idleb</v>
          </cell>
          <cell r="I5554" t="str">
            <v>مركز إدلب</v>
          </cell>
          <cell r="J5554" t="str">
            <v>SY0700</v>
          </cell>
          <cell r="K5554" t="str">
            <v>Maaret Tamsrin</v>
          </cell>
          <cell r="L5554" t="str">
            <v>معرة تمصرين</v>
          </cell>
          <cell r="M5554" t="str">
            <v>SY070005</v>
          </cell>
          <cell r="N5554" t="str">
            <v>Beeret Kaftin</v>
          </cell>
          <cell r="O5554" t="str">
            <v>بيرة كفتين</v>
          </cell>
          <cell r="P5554" t="str">
            <v>C6633</v>
          </cell>
          <cell r="Q5554" t="str">
            <v>Beeret Kaftin</v>
          </cell>
          <cell r="R5554" t="str">
            <v>بيرة كفتين</v>
          </cell>
          <cell r="S5554" t="str">
            <v>No</v>
          </cell>
          <cell r="T5554" t="str">
            <v>No</v>
          </cell>
          <cell r="U5554">
            <v>42618</v>
          </cell>
          <cell r="V5554">
            <v>36.085563</v>
          </cell>
          <cell r="W5554">
            <v>36.655883000000003</v>
          </cell>
        </row>
        <row r="5555">
          <cell r="A5555" t="str">
            <v>C6634</v>
          </cell>
          <cell r="B5555" t="str">
            <v>Syrian Arab Republic</v>
          </cell>
          <cell r="C5555" t="str">
            <v>الجمهورية العربية السورية</v>
          </cell>
          <cell r="D5555" t="str">
            <v>SY</v>
          </cell>
          <cell r="E5555" t="str">
            <v>Idleb</v>
          </cell>
          <cell r="F5555" t="str">
            <v>إدلب</v>
          </cell>
          <cell r="G5555" t="str">
            <v>SY07</v>
          </cell>
          <cell r="H5555" t="str">
            <v>Idleb</v>
          </cell>
          <cell r="I5555" t="str">
            <v>مركز إدلب</v>
          </cell>
          <cell r="J5555" t="str">
            <v>SY0700</v>
          </cell>
          <cell r="K5555" t="str">
            <v>Saraqab</v>
          </cell>
          <cell r="L5555" t="str">
            <v>سراقب</v>
          </cell>
          <cell r="M5555" t="str">
            <v>SY070003</v>
          </cell>
          <cell r="N5555" t="str">
            <v>Tal Tabariz</v>
          </cell>
          <cell r="O5555" t="str">
            <v>تل التباريز</v>
          </cell>
          <cell r="P5555" t="str">
            <v>C6634</v>
          </cell>
          <cell r="Q5555" t="str">
            <v>Tal Tabariz</v>
          </cell>
          <cell r="R5555" t="str">
            <v>تل التباريز</v>
          </cell>
          <cell r="S5555" t="str">
            <v>No</v>
          </cell>
          <cell r="T5555" t="str">
            <v>No</v>
          </cell>
          <cell r="U5555">
            <v>42618</v>
          </cell>
          <cell r="V5555">
            <v>35.917352000000001</v>
          </cell>
          <cell r="W5555">
            <v>36.892803000000001</v>
          </cell>
        </row>
        <row r="5556">
          <cell r="A5556" t="str">
            <v>C6635</v>
          </cell>
          <cell r="B5556" t="str">
            <v>Syrian Arab Republic</v>
          </cell>
          <cell r="C5556" t="str">
            <v>الجمهورية العربية السورية</v>
          </cell>
          <cell r="D5556" t="str">
            <v>SY</v>
          </cell>
          <cell r="E5556" t="str">
            <v>Idleb</v>
          </cell>
          <cell r="F5556" t="str">
            <v>إدلب</v>
          </cell>
          <cell r="G5556" t="str">
            <v>SY07</v>
          </cell>
          <cell r="H5556" t="str">
            <v>Idleb</v>
          </cell>
          <cell r="I5556" t="str">
            <v>مركز إدلب</v>
          </cell>
          <cell r="J5556" t="str">
            <v>SY0700</v>
          </cell>
          <cell r="K5556" t="str">
            <v>Teftnaz</v>
          </cell>
          <cell r="L5556" t="str">
            <v>تفتناز</v>
          </cell>
          <cell r="M5556" t="str">
            <v>SY070004</v>
          </cell>
          <cell r="N5556" t="str">
            <v>Abu Kansa</v>
          </cell>
          <cell r="O5556" t="str">
            <v>أبو كنصة</v>
          </cell>
          <cell r="P5556" t="str">
            <v>C6635</v>
          </cell>
          <cell r="Q5556" t="str">
            <v>Abu Kansa</v>
          </cell>
          <cell r="R5556" t="str">
            <v>أبو كنصة</v>
          </cell>
          <cell r="S5556" t="str">
            <v>No</v>
          </cell>
          <cell r="T5556" t="str">
            <v>No</v>
          </cell>
          <cell r="U5556">
            <v>42618</v>
          </cell>
          <cell r="V5556">
            <v>35.958694000000001</v>
          </cell>
          <cell r="W5556">
            <v>36.859206</v>
          </cell>
        </row>
        <row r="5557">
          <cell r="A5557" t="str">
            <v>C6636</v>
          </cell>
          <cell r="B5557" t="str">
            <v>Syrian Arab Republic</v>
          </cell>
          <cell r="C5557" t="str">
            <v>الجمهورية العربية السورية</v>
          </cell>
          <cell r="D5557" t="str">
            <v>SY</v>
          </cell>
          <cell r="E5557" t="str">
            <v>Idleb</v>
          </cell>
          <cell r="F5557" t="str">
            <v>إدلب</v>
          </cell>
          <cell r="G5557" t="str">
            <v>SY07</v>
          </cell>
          <cell r="H5557" t="str">
            <v>Idleb</v>
          </cell>
          <cell r="I5557" t="str">
            <v>مركز إدلب</v>
          </cell>
          <cell r="J5557" t="str">
            <v>SY0700</v>
          </cell>
          <cell r="K5557" t="str">
            <v>Teftnaz</v>
          </cell>
          <cell r="L5557" t="str">
            <v>تفتناز</v>
          </cell>
          <cell r="M5557" t="str">
            <v>SY070004</v>
          </cell>
          <cell r="N5557" t="str">
            <v>Jdarya</v>
          </cell>
          <cell r="O5557" t="str">
            <v>جدرايا</v>
          </cell>
          <cell r="P5557" t="str">
            <v>C6636</v>
          </cell>
          <cell r="Q5557" t="str">
            <v>Jdarya</v>
          </cell>
          <cell r="R5557" t="str">
            <v xml:space="preserve">جدرايا </v>
          </cell>
          <cell r="S5557" t="str">
            <v>No</v>
          </cell>
          <cell r="T5557" t="str">
            <v>No</v>
          </cell>
          <cell r="U5557">
            <v>42618</v>
          </cell>
          <cell r="V5557">
            <v>36.041679000000002</v>
          </cell>
          <cell r="W5557">
            <v>36.863503999999999</v>
          </cell>
        </row>
        <row r="5558">
          <cell r="A5558" t="str">
            <v>C6637</v>
          </cell>
          <cell r="B5558" t="str">
            <v>Syrian Arab Republic</v>
          </cell>
          <cell r="C5558" t="str">
            <v>الجمهورية العربية السورية</v>
          </cell>
          <cell r="D5558" t="str">
            <v>SY</v>
          </cell>
          <cell r="E5558" t="str">
            <v>Idleb</v>
          </cell>
          <cell r="F5558" t="str">
            <v>إدلب</v>
          </cell>
          <cell r="G5558" t="str">
            <v>SY07</v>
          </cell>
          <cell r="H5558" t="str">
            <v>Jisr-Ash-Shugur</v>
          </cell>
          <cell r="I5558" t="str">
            <v>جسر الشغور</v>
          </cell>
          <cell r="J5558" t="str">
            <v>SY0704</v>
          </cell>
          <cell r="K5558" t="str">
            <v>Darkosh</v>
          </cell>
          <cell r="L5558" t="str">
            <v>دركوش</v>
          </cell>
          <cell r="M5558" t="str">
            <v>SY070402</v>
          </cell>
          <cell r="N5558" t="str">
            <v>Kharab Khalil</v>
          </cell>
          <cell r="O5558" t="str">
            <v>خراب خليل</v>
          </cell>
          <cell r="P5558" t="str">
            <v>C6637</v>
          </cell>
          <cell r="Q5558" t="str">
            <v>Kharab Khalil (Darkosh)</v>
          </cell>
          <cell r="R5558" t="str">
            <v xml:space="preserve">خراب خليل </v>
          </cell>
          <cell r="S5558" t="str">
            <v>No</v>
          </cell>
          <cell r="T5558" t="str">
            <v>No</v>
          </cell>
          <cell r="U5558">
            <v>42618</v>
          </cell>
          <cell r="V5558">
            <v>35.968122000000001</v>
          </cell>
          <cell r="W5558">
            <v>36.437117999999998</v>
          </cell>
        </row>
        <row r="5559">
          <cell r="A5559" t="str">
            <v>C6638</v>
          </cell>
          <cell r="B5559" t="str">
            <v>Syrian Arab Republic</v>
          </cell>
          <cell r="C5559" t="str">
            <v>الجمهورية العربية السورية</v>
          </cell>
          <cell r="D5559" t="str">
            <v>SY</v>
          </cell>
          <cell r="E5559" t="str">
            <v>Idleb</v>
          </cell>
          <cell r="F5559" t="str">
            <v>إدلب</v>
          </cell>
          <cell r="G5559" t="str">
            <v>SY07</v>
          </cell>
          <cell r="H5559" t="str">
            <v>Jisr-Ash-Shugur</v>
          </cell>
          <cell r="I5559" t="str">
            <v>جسر الشغور</v>
          </cell>
          <cell r="J5559" t="str">
            <v>SY0704</v>
          </cell>
          <cell r="K5559" t="str">
            <v>Darkosh</v>
          </cell>
          <cell r="L5559" t="str">
            <v>دركوش</v>
          </cell>
          <cell r="M5559" t="str">
            <v>SY070402</v>
          </cell>
          <cell r="N5559" t="str">
            <v>Kharab Amer</v>
          </cell>
          <cell r="O5559" t="str">
            <v>خراب عامر</v>
          </cell>
          <cell r="P5559" t="str">
            <v>C6638</v>
          </cell>
          <cell r="Q5559" t="str">
            <v>Kharab Amer</v>
          </cell>
          <cell r="R5559" t="str">
            <v>خراب عامر</v>
          </cell>
          <cell r="S5559" t="str">
            <v>No</v>
          </cell>
          <cell r="T5559" t="str">
            <v>No</v>
          </cell>
          <cell r="U5559">
            <v>42618</v>
          </cell>
          <cell r="V5559">
            <v>35.991950000000003</v>
          </cell>
          <cell r="W5559">
            <v>36.447119000000001</v>
          </cell>
        </row>
        <row r="5560">
          <cell r="A5560" t="str">
            <v>C6639</v>
          </cell>
          <cell r="B5560" t="str">
            <v>Syrian Arab Republic</v>
          </cell>
          <cell r="C5560" t="str">
            <v>الجمهورية العربية السورية</v>
          </cell>
          <cell r="D5560" t="str">
            <v>SY</v>
          </cell>
          <cell r="E5560" t="str">
            <v>Idleb</v>
          </cell>
          <cell r="F5560" t="str">
            <v>إدلب</v>
          </cell>
          <cell r="G5560" t="str">
            <v>SY07</v>
          </cell>
          <cell r="H5560" t="str">
            <v>Jisr-Ash-Shugur</v>
          </cell>
          <cell r="I5560" t="str">
            <v>جسر الشغور</v>
          </cell>
          <cell r="J5560" t="str">
            <v>SY0704</v>
          </cell>
          <cell r="K5560" t="str">
            <v>Darkosh</v>
          </cell>
          <cell r="L5560" t="str">
            <v>دركوش</v>
          </cell>
          <cell r="M5560" t="str">
            <v>SY070402</v>
          </cell>
          <cell r="N5560" t="str">
            <v>Kharab Sultan</v>
          </cell>
          <cell r="O5560" t="str">
            <v>خراب سلطان</v>
          </cell>
          <cell r="P5560" t="str">
            <v>C6639</v>
          </cell>
          <cell r="Q5560" t="str">
            <v>Kharab Sultan</v>
          </cell>
          <cell r="R5560" t="str">
            <v>خراب سلطان</v>
          </cell>
          <cell r="S5560" t="str">
            <v>No</v>
          </cell>
          <cell r="T5560" t="str">
            <v>No</v>
          </cell>
          <cell r="U5560">
            <v>42618</v>
          </cell>
          <cell r="V5560">
            <v>36.001353999999999</v>
          </cell>
          <cell r="W5560">
            <v>36.448245999999997</v>
          </cell>
        </row>
        <row r="5561">
          <cell r="A5561" t="str">
            <v>C6640</v>
          </cell>
          <cell r="B5561" t="str">
            <v>Syrian Arab Republic</v>
          </cell>
          <cell r="C5561" t="str">
            <v>الجمهورية العربية السورية</v>
          </cell>
          <cell r="D5561" t="str">
            <v>SY</v>
          </cell>
          <cell r="E5561" t="str">
            <v>Idleb</v>
          </cell>
          <cell r="F5561" t="str">
            <v>إدلب</v>
          </cell>
          <cell r="G5561" t="str">
            <v>SY07</v>
          </cell>
          <cell r="H5561" t="str">
            <v>Jisr-Ash-Shugur</v>
          </cell>
          <cell r="I5561" t="str">
            <v>جسر الشغور</v>
          </cell>
          <cell r="J5561" t="str">
            <v>SY0704</v>
          </cell>
          <cell r="K5561" t="str">
            <v>Jisr-Ash-Shugur</v>
          </cell>
          <cell r="L5561" t="str">
            <v>مركز جسر الشغور</v>
          </cell>
          <cell r="M5561" t="str">
            <v>SY070400</v>
          </cell>
          <cell r="N5561" t="str">
            <v>Al Areen - Kastanah Fawqan</v>
          </cell>
          <cell r="O5561" t="str">
            <v>العرين - كستن فوقاني</v>
          </cell>
          <cell r="P5561" t="str">
            <v>C6640</v>
          </cell>
          <cell r="Q5561" t="str">
            <v>Al Areen - Kastanah Fawqan</v>
          </cell>
          <cell r="R5561" t="str">
            <v>العرين - كستن فوقاني</v>
          </cell>
          <cell r="S5561" t="str">
            <v>No</v>
          </cell>
          <cell r="T5561" t="str">
            <v>No</v>
          </cell>
          <cell r="U5561">
            <v>42618</v>
          </cell>
          <cell r="V5561">
            <v>35.836472000000001</v>
          </cell>
          <cell r="W5561">
            <v>36.399782000000002</v>
          </cell>
        </row>
        <row r="5562">
          <cell r="A5562" t="str">
            <v>C6641</v>
          </cell>
          <cell r="B5562" t="str">
            <v>Syrian Arab Republic</v>
          </cell>
          <cell r="C5562" t="str">
            <v>الجمهورية العربية السورية</v>
          </cell>
          <cell r="D5562" t="str">
            <v>SY</v>
          </cell>
          <cell r="E5562" t="str">
            <v>Idleb</v>
          </cell>
          <cell r="F5562" t="str">
            <v>إدلب</v>
          </cell>
          <cell r="G5562" t="str">
            <v>SY07</v>
          </cell>
          <cell r="H5562" t="str">
            <v>Jisr-Ash-Shugur</v>
          </cell>
          <cell r="I5562" t="str">
            <v>جسر الشغور</v>
          </cell>
          <cell r="J5562" t="str">
            <v>SY0704</v>
          </cell>
          <cell r="K5562" t="str">
            <v>Jisr-Ash-Shugur</v>
          </cell>
          <cell r="L5562" t="str">
            <v>مركز جسر الشغور</v>
          </cell>
          <cell r="M5562" t="str">
            <v>SY070400</v>
          </cell>
          <cell r="N5562" t="str">
            <v>Jeb Alsafa</v>
          </cell>
          <cell r="O5562" t="str">
            <v>جب الصفا</v>
          </cell>
          <cell r="P5562" t="str">
            <v>C6641</v>
          </cell>
          <cell r="Q5562" t="str">
            <v>Jeb Alsafa</v>
          </cell>
          <cell r="R5562" t="str">
            <v>جب الصفا  - مركز جسر الشغور</v>
          </cell>
          <cell r="S5562" t="str">
            <v>No</v>
          </cell>
          <cell r="T5562" t="str">
            <v>No</v>
          </cell>
          <cell r="U5562">
            <v>42618</v>
          </cell>
          <cell r="V5562">
            <v>35.882983000000003</v>
          </cell>
          <cell r="W5562">
            <v>36.392073000000003</v>
          </cell>
        </row>
        <row r="5563">
          <cell r="A5563" t="str">
            <v>C6642</v>
          </cell>
          <cell r="B5563" t="str">
            <v>Syrian Arab Republic</v>
          </cell>
          <cell r="C5563" t="str">
            <v>الجمهورية العربية السورية</v>
          </cell>
          <cell r="D5563" t="str">
            <v>SY</v>
          </cell>
          <cell r="E5563" t="str">
            <v>Idleb</v>
          </cell>
          <cell r="F5563" t="str">
            <v>إدلب</v>
          </cell>
          <cell r="G5563" t="str">
            <v>SY07</v>
          </cell>
          <cell r="H5563" t="str">
            <v>Jisr-Ash-Shugur</v>
          </cell>
          <cell r="I5563" t="str">
            <v>جسر الشغور</v>
          </cell>
          <cell r="J5563" t="str">
            <v>SY0704</v>
          </cell>
          <cell r="K5563" t="str">
            <v>Jisr-Ash-Shugur</v>
          </cell>
          <cell r="L5563" t="str">
            <v>مركز جسر الشغور</v>
          </cell>
          <cell r="M5563" t="str">
            <v>SY070400</v>
          </cell>
          <cell r="N5563" t="str">
            <v>Qulaia</v>
          </cell>
          <cell r="O5563" t="str">
            <v>القليعة</v>
          </cell>
          <cell r="P5563" t="str">
            <v>C6642</v>
          </cell>
          <cell r="Q5563" t="str">
            <v>Qulaia</v>
          </cell>
          <cell r="R5563" t="str">
            <v xml:space="preserve">القليعة </v>
          </cell>
          <cell r="S5563" t="str">
            <v>No</v>
          </cell>
          <cell r="T5563" t="str">
            <v>No</v>
          </cell>
          <cell r="U5563">
            <v>42618</v>
          </cell>
          <cell r="V5563">
            <v>35.908411999999998</v>
          </cell>
          <cell r="W5563">
            <v>36.384509000000001</v>
          </cell>
        </row>
        <row r="5564">
          <cell r="A5564" t="str">
            <v>C6643</v>
          </cell>
          <cell r="B5564" t="str">
            <v>Syrian Arab Republic</v>
          </cell>
          <cell r="C5564" t="str">
            <v>الجمهورية العربية السورية</v>
          </cell>
          <cell r="D5564" t="str">
            <v>SY</v>
          </cell>
          <cell r="E5564" t="str">
            <v>Lattakia</v>
          </cell>
          <cell r="F5564" t="str">
            <v>اللاذقية</v>
          </cell>
          <cell r="G5564" t="str">
            <v>SY06</v>
          </cell>
          <cell r="H5564" t="str">
            <v>Al-Haffa</v>
          </cell>
          <cell r="I5564" t="str">
            <v>الحفة</v>
          </cell>
          <cell r="J5564" t="str">
            <v>SY0603</v>
          </cell>
          <cell r="K5564" t="str">
            <v>Kansaba</v>
          </cell>
          <cell r="L5564" t="str">
            <v>كنسبا</v>
          </cell>
          <cell r="M5564" t="str">
            <v>SY060303</v>
          </cell>
          <cell r="N5564" t="str">
            <v>Qasatel</v>
          </cell>
          <cell r="O5564" t="str">
            <v>القساطل</v>
          </cell>
          <cell r="P5564" t="str">
            <v>C6643</v>
          </cell>
          <cell r="Q5564" t="str">
            <v>Qasatel</v>
          </cell>
          <cell r="R5564" t="str">
            <v>القساطل</v>
          </cell>
          <cell r="S5564" t="str">
            <v>No</v>
          </cell>
          <cell r="T5564" t="str">
            <v>No</v>
          </cell>
          <cell r="U5564">
            <v>42618</v>
          </cell>
          <cell r="V5564">
            <v>35.742724000000003</v>
          </cell>
          <cell r="W5564">
            <v>36.117398999999999</v>
          </cell>
        </row>
        <row r="5565">
          <cell r="A5565" t="str">
            <v>C6644</v>
          </cell>
          <cell r="B5565" t="str">
            <v>Syrian Arab Republic</v>
          </cell>
          <cell r="C5565" t="str">
            <v>الجمهورية العربية السورية</v>
          </cell>
          <cell r="D5565" t="str">
            <v>SY</v>
          </cell>
          <cell r="E5565" t="str">
            <v>Lattakia</v>
          </cell>
          <cell r="F5565" t="str">
            <v>اللاذقية</v>
          </cell>
          <cell r="G5565" t="str">
            <v>SY06</v>
          </cell>
          <cell r="H5565" t="str">
            <v>Al-Haffa</v>
          </cell>
          <cell r="I5565" t="str">
            <v>الحفة</v>
          </cell>
          <cell r="J5565" t="str">
            <v>SY0603</v>
          </cell>
          <cell r="K5565" t="str">
            <v>Kansaba</v>
          </cell>
          <cell r="L5565" t="str">
            <v>كنسبا</v>
          </cell>
          <cell r="M5565" t="str">
            <v>SY060303</v>
          </cell>
          <cell r="N5565" t="str">
            <v>Nahshba</v>
          </cell>
          <cell r="O5565" t="str">
            <v>نحشبا</v>
          </cell>
          <cell r="P5565" t="str">
            <v>C6644</v>
          </cell>
          <cell r="Q5565" t="str">
            <v>Nahshba</v>
          </cell>
          <cell r="R5565" t="str">
            <v>نحشبا</v>
          </cell>
          <cell r="S5565" t="str">
            <v>No</v>
          </cell>
          <cell r="T5565" t="str">
            <v>No</v>
          </cell>
          <cell r="U5565">
            <v>42618</v>
          </cell>
          <cell r="V5565">
            <v>35.730697999999997</v>
          </cell>
          <cell r="W5565">
            <v>36.199361000000003</v>
          </cell>
        </row>
        <row r="5566">
          <cell r="A5566" t="str">
            <v>C6645</v>
          </cell>
          <cell r="B5566" t="str">
            <v>Syrian Arab Republic</v>
          </cell>
          <cell r="C5566" t="str">
            <v>الجمهورية العربية السورية</v>
          </cell>
          <cell r="D5566" t="str">
            <v>SY</v>
          </cell>
          <cell r="E5566" t="str">
            <v>Lattakia</v>
          </cell>
          <cell r="F5566" t="str">
            <v>اللاذقية</v>
          </cell>
          <cell r="G5566" t="str">
            <v>SY06</v>
          </cell>
          <cell r="H5566" t="str">
            <v>Al-Haffa</v>
          </cell>
          <cell r="I5566" t="str">
            <v>الحفة</v>
          </cell>
          <cell r="J5566" t="str">
            <v>SY0603</v>
          </cell>
          <cell r="K5566" t="str">
            <v>Kansaba</v>
          </cell>
          <cell r="L5566" t="str">
            <v>كنسبا</v>
          </cell>
          <cell r="M5566" t="str">
            <v>SY060303</v>
          </cell>
          <cell r="N5566" t="str">
            <v>Tardeen</v>
          </cell>
          <cell r="O5566" t="str">
            <v>تردين</v>
          </cell>
          <cell r="P5566" t="str">
            <v>C6645</v>
          </cell>
          <cell r="Q5566" t="str">
            <v>Tardeen</v>
          </cell>
          <cell r="R5566" t="str">
            <v>تردين</v>
          </cell>
          <cell r="S5566" t="str">
            <v>No</v>
          </cell>
          <cell r="T5566" t="str">
            <v>No</v>
          </cell>
          <cell r="U5566">
            <v>42618</v>
          </cell>
          <cell r="V5566">
            <v>35.763694000000001</v>
          </cell>
          <cell r="W5566">
            <v>36.190869999999997</v>
          </cell>
        </row>
        <row r="5567">
          <cell r="A5567" t="str">
            <v>C6646</v>
          </cell>
          <cell r="B5567" t="str">
            <v>Syrian Arab Republic</v>
          </cell>
          <cell r="C5567" t="str">
            <v>الجمهورية العربية السورية</v>
          </cell>
          <cell r="D5567" t="str">
            <v>SY</v>
          </cell>
          <cell r="E5567" t="str">
            <v>Lattakia</v>
          </cell>
          <cell r="F5567" t="str">
            <v>اللاذقية</v>
          </cell>
          <cell r="G5567" t="str">
            <v>SY06</v>
          </cell>
          <cell r="H5567" t="str">
            <v>Al-Haffa</v>
          </cell>
          <cell r="I5567" t="str">
            <v>الحفة</v>
          </cell>
          <cell r="J5567" t="str">
            <v>SY0603</v>
          </cell>
          <cell r="K5567" t="str">
            <v>Kansaba</v>
          </cell>
          <cell r="L5567" t="str">
            <v>كنسبا</v>
          </cell>
          <cell r="M5567" t="str">
            <v>SY060303</v>
          </cell>
          <cell r="N5567" t="str">
            <v>Jeb Al-Ahmar</v>
          </cell>
          <cell r="O5567" t="str">
            <v>جب الأحمر</v>
          </cell>
          <cell r="P5567" t="str">
            <v>C6646</v>
          </cell>
          <cell r="Q5567" t="str">
            <v>Jeb Al-Ahmar</v>
          </cell>
          <cell r="R5567" t="str">
            <v>جب الأحمر</v>
          </cell>
          <cell r="S5567" t="str">
            <v>No</v>
          </cell>
          <cell r="T5567" t="str">
            <v>No</v>
          </cell>
          <cell r="U5567">
            <v>42618</v>
          </cell>
          <cell r="V5567">
            <v>35.675412000000001</v>
          </cell>
          <cell r="W5567">
            <v>36.234132000000002</v>
          </cell>
        </row>
        <row r="5568">
          <cell r="A5568" t="str">
            <v>C6647</v>
          </cell>
          <cell r="B5568" t="str">
            <v>Syrian Arab Republic</v>
          </cell>
          <cell r="C5568" t="str">
            <v>الجمهورية العربية السورية</v>
          </cell>
          <cell r="D5568" t="str">
            <v>SY</v>
          </cell>
          <cell r="E5568" t="str">
            <v>Lattakia</v>
          </cell>
          <cell r="F5568" t="str">
            <v>اللاذقية</v>
          </cell>
          <cell r="G5568" t="str">
            <v>SY06</v>
          </cell>
          <cell r="H5568" t="str">
            <v>Al-Haffa</v>
          </cell>
          <cell r="I5568" t="str">
            <v>الحفة</v>
          </cell>
          <cell r="J5568" t="str">
            <v>SY0603</v>
          </cell>
          <cell r="K5568" t="str">
            <v>Kansaba</v>
          </cell>
          <cell r="L5568" t="str">
            <v>كنسبا</v>
          </cell>
          <cell r="M5568" t="str">
            <v>SY060303</v>
          </cell>
          <cell r="N5568" t="str">
            <v>Al-Koum</v>
          </cell>
          <cell r="O5568" t="str">
            <v>الكوم</v>
          </cell>
          <cell r="P5568" t="str">
            <v>C6647</v>
          </cell>
          <cell r="Q5568" t="str">
            <v>Al-Koum</v>
          </cell>
          <cell r="R5568" t="str">
            <v>الكوم - كنسبا</v>
          </cell>
          <cell r="S5568" t="str">
            <v>No</v>
          </cell>
          <cell r="T5568" t="str">
            <v>No</v>
          </cell>
          <cell r="U5568">
            <v>42618</v>
          </cell>
          <cell r="V5568">
            <v>35.679318000000002</v>
          </cell>
          <cell r="W5568">
            <v>36.095683999999999</v>
          </cell>
        </row>
        <row r="5569">
          <cell r="A5569" t="str">
            <v>C6648</v>
          </cell>
          <cell r="B5569" t="str">
            <v>Syrian Arab Republic</v>
          </cell>
          <cell r="C5569" t="str">
            <v>الجمهورية العربية السورية</v>
          </cell>
          <cell r="D5569" t="str">
            <v>SY</v>
          </cell>
          <cell r="E5569" t="str">
            <v>Lattakia</v>
          </cell>
          <cell r="F5569" t="str">
            <v>اللاذقية</v>
          </cell>
          <cell r="G5569" t="str">
            <v>SY06</v>
          </cell>
          <cell r="H5569" t="str">
            <v>Al-Haffa</v>
          </cell>
          <cell r="I5569" t="str">
            <v>الحفة</v>
          </cell>
          <cell r="J5569" t="str">
            <v>SY0603</v>
          </cell>
          <cell r="K5569" t="str">
            <v>Salanfa</v>
          </cell>
          <cell r="L5569" t="str">
            <v>صلنفة</v>
          </cell>
          <cell r="M5569" t="str">
            <v>SY060301</v>
          </cell>
          <cell r="N5569" t="str">
            <v>Mughiriyeh</v>
          </cell>
          <cell r="O5569" t="str">
            <v>المغيرية</v>
          </cell>
          <cell r="P5569" t="str">
            <v>C6648</v>
          </cell>
          <cell r="Q5569" t="str">
            <v>Mughiriyeh</v>
          </cell>
          <cell r="R5569" t="str">
            <v>المغيرية</v>
          </cell>
          <cell r="S5569" t="str">
            <v>No</v>
          </cell>
          <cell r="T5569" t="str">
            <v>No</v>
          </cell>
          <cell r="U5569">
            <v>42618</v>
          </cell>
          <cell r="V5569">
            <v>35.677819999999997</v>
          </cell>
          <cell r="W5569">
            <v>36.181319999999999</v>
          </cell>
        </row>
        <row r="5570">
          <cell r="A5570" t="str">
            <v>C6649</v>
          </cell>
          <cell r="B5570" t="str">
            <v>Syrian Arab Republic</v>
          </cell>
          <cell r="C5570" t="str">
            <v>الجمهورية العربية السورية</v>
          </cell>
          <cell r="D5570" t="str">
            <v>SY</v>
          </cell>
          <cell r="E5570" t="str">
            <v>Lattakia</v>
          </cell>
          <cell r="F5570" t="str">
            <v>اللاذقية</v>
          </cell>
          <cell r="G5570" t="str">
            <v>SY06</v>
          </cell>
          <cell r="H5570" t="str">
            <v>Al-Haffa</v>
          </cell>
          <cell r="I5570" t="str">
            <v>الحفة</v>
          </cell>
          <cell r="J5570" t="str">
            <v>SY0603</v>
          </cell>
          <cell r="K5570" t="str">
            <v>Salanfa</v>
          </cell>
          <cell r="L5570" t="str">
            <v>صلنفة</v>
          </cell>
          <cell r="M5570" t="str">
            <v>SY060301</v>
          </cell>
          <cell r="N5570" t="str">
            <v>Enbatah</v>
          </cell>
          <cell r="O5570" t="str">
            <v>انباتة</v>
          </cell>
          <cell r="P5570" t="str">
            <v>C6649</v>
          </cell>
          <cell r="Q5570" t="str">
            <v>Enbatah</v>
          </cell>
          <cell r="R5570" t="str">
            <v>انباتة</v>
          </cell>
          <cell r="S5570" t="str">
            <v>No</v>
          </cell>
          <cell r="T5570" t="str">
            <v>No</v>
          </cell>
          <cell r="U5570">
            <v>42618</v>
          </cell>
          <cell r="V5570">
            <v>35.663454000000002</v>
          </cell>
          <cell r="W5570">
            <v>36.126168999999997</v>
          </cell>
        </row>
        <row r="5571">
          <cell r="A5571" t="str">
            <v>C6650</v>
          </cell>
          <cell r="B5571" t="str">
            <v>Syrian Arab Republic</v>
          </cell>
          <cell r="C5571" t="str">
            <v>الجمهورية العربية السورية</v>
          </cell>
          <cell r="D5571" t="str">
            <v>SY</v>
          </cell>
          <cell r="E5571" t="str">
            <v>Lattakia</v>
          </cell>
          <cell r="F5571" t="str">
            <v>اللاذقية</v>
          </cell>
          <cell r="G5571" t="str">
            <v>SY06</v>
          </cell>
          <cell r="H5571" t="str">
            <v>Lattakia</v>
          </cell>
          <cell r="I5571" t="str">
            <v>مركز اللاذقية</v>
          </cell>
          <cell r="J5571" t="str">
            <v>SY0600</v>
          </cell>
          <cell r="K5571" t="str">
            <v>Rabee'a</v>
          </cell>
          <cell r="L5571" t="str">
            <v>ربيعة</v>
          </cell>
          <cell r="M5571" t="str">
            <v>SY060002</v>
          </cell>
          <cell r="N5571" t="str">
            <v>Jeb Toros</v>
          </cell>
          <cell r="O5571" t="str">
            <v>جب طوروس</v>
          </cell>
          <cell r="P5571" t="str">
            <v>C6650</v>
          </cell>
          <cell r="Q5571" t="str">
            <v>Jeb Toros</v>
          </cell>
          <cell r="R5571" t="str">
            <v>جب طوروس</v>
          </cell>
          <cell r="S5571" t="str">
            <v>No</v>
          </cell>
          <cell r="T5571" t="str">
            <v>No</v>
          </cell>
          <cell r="U5571">
            <v>42618</v>
          </cell>
          <cell r="V5571">
            <v>35.841475000000003</v>
          </cell>
          <cell r="W5571">
            <v>36.124720000000003</v>
          </cell>
        </row>
        <row r="5572">
          <cell r="A5572" t="str">
            <v>C6651</v>
          </cell>
          <cell r="B5572" t="str">
            <v>Syrian Arab Republic</v>
          </cell>
          <cell r="C5572" t="str">
            <v>الجمهورية العربية السورية</v>
          </cell>
          <cell r="D5572" t="str">
            <v>SY</v>
          </cell>
          <cell r="E5572" t="str">
            <v>Lattakia</v>
          </cell>
          <cell r="F5572" t="str">
            <v>اللاذقية</v>
          </cell>
          <cell r="G5572" t="str">
            <v>SY06</v>
          </cell>
          <cell r="H5572" t="str">
            <v>Lattakia</v>
          </cell>
          <cell r="I5572" t="str">
            <v>مركز اللاذقية</v>
          </cell>
          <cell r="J5572" t="str">
            <v>SY0600</v>
          </cell>
          <cell r="K5572" t="str">
            <v>Rabee'a</v>
          </cell>
          <cell r="L5572" t="str">
            <v>ربيعة</v>
          </cell>
          <cell r="M5572" t="str">
            <v>SY060002</v>
          </cell>
          <cell r="N5572" t="str">
            <v>Bet Ablak</v>
          </cell>
          <cell r="O5572" t="str">
            <v>بيت أبلق</v>
          </cell>
          <cell r="P5572" t="str">
            <v>C6651</v>
          </cell>
          <cell r="Q5572" t="str">
            <v>Bet Ablak</v>
          </cell>
          <cell r="R5572" t="str">
            <v>بيت أبلق</v>
          </cell>
          <cell r="S5572" t="str">
            <v>No</v>
          </cell>
          <cell r="T5572" t="str">
            <v>No</v>
          </cell>
          <cell r="U5572">
            <v>42618</v>
          </cell>
          <cell r="V5572">
            <v>35.804465999999998</v>
          </cell>
          <cell r="W5572">
            <v>36.025523</v>
          </cell>
        </row>
        <row r="5573">
          <cell r="A5573" t="str">
            <v>C6652</v>
          </cell>
          <cell r="B5573" t="str">
            <v>Syrian Arab Republic</v>
          </cell>
          <cell r="C5573" t="str">
            <v>الجمهورية العربية السورية</v>
          </cell>
          <cell r="D5573" t="str">
            <v>SY</v>
          </cell>
          <cell r="E5573" t="str">
            <v>Lattakia</v>
          </cell>
          <cell r="F5573" t="str">
            <v>اللاذقية</v>
          </cell>
          <cell r="G5573" t="str">
            <v>SY06</v>
          </cell>
          <cell r="H5573" t="str">
            <v>Lattakia</v>
          </cell>
          <cell r="I5573" t="str">
            <v>مركز اللاذقية</v>
          </cell>
          <cell r="J5573" t="str">
            <v>SY0600</v>
          </cell>
          <cell r="K5573" t="str">
            <v>Rabee'a</v>
          </cell>
          <cell r="L5573" t="str">
            <v>ربيعة</v>
          </cell>
          <cell r="M5573" t="str">
            <v>SY060002</v>
          </cell>
          <cell r="N5573" t="str">
            <v>Utaira</v>
          </cell>
          <cell r="O5573" t="str">
            <v>عطيرة</v>
          </cell>
          <cell r="P5573" t="str">
            <v>C6652</v>
          </cell>
          <cell r="Q5573" t="str">
            <v>Utaira</v>
          </cell>
          <cell r="R5573" t="str">
            <v>عطيرة - ربيعة</v>
          </cell>
          <cell r="S5573" t="str">
            <v>No</v>
          </cell>
          <cell r="T5573" t="str">
            <v>No</v>
          </cell>
          <cell r="U5573">
            <v>42618</v>
          </cell>
          <cell r="V5573">
            <v>35.846772999999999</v>
          </cell>
          <cell r="W5573">
            <v>36.039834999999997</v>
          </cell>
        </row>
        <row r="5574">
          <cell r="A5574" t="str">
            <v>C6653</v>
          </cell>
          <cell r="B5574" t="str">
            <v>Syrian Arab Republic</v>
          </cell>
          <cell r="C5574" t="str">
            <v>الجمهورية العربية السورية</v>
          </cell>
          <cell r="D5574" t="str">
            <v>SY</v>
          </cell>
          <cell r="E5574" t="str">
            <v>Lattakia</v>
          </cell>
          <cell r="F5574" t="str">
            <v>اللاذقية</v>
          </cell>
          <cell r="G5574" t="str">
            <v>SY06</v>
          </cell>
          <cell r="H5574" t="str">
            <v>Lattakia</v>
          </cell>
          <cell r="I5574" t="str">
            <v>مركز اللاذقية</v>
          </cell>
          <cell r="J5574" t="str">
            <v>SY0600</v>
          </cell>
          <cell r="K5574" t="str">
            <v>Rabee'a</v>
          </cell>
          <cell r="L5574" t="str">
            <v>ربيعة</v>
          </cell>
          <cell r="M5574" t="str">
            <v>SY060002</v>
          </cell>
          <cell r="N5574" t="str">
            <v>Nawwara-Klz</v>
          </cell>
          <cell r="O5574" t="str">
            <v>نوارة -كلز</v>
          </cell>
          <cell r="P5574" t="str">
            <v>C6653</v>
          </cell>
          <cell r="Q5574" t="str">
            <v>Nawwara-Klz</v>
          </cell>
          <cell r="R5574" t="str">
            <v>نوارة -كلز</v>
          </cell>
          <cell r="S5574" t="str">
            <v>No</v>
          </cell>
          <cell r="T5574" t="str">
            <v>No</v>
          </cell>
          <cell r="U5574">
            <v>42618</v>
          </cell>
          <cell r="V5574">
            <v>35.852983999999999</v>
          </cell>
          <cell r="W5574">
            <v>36.078541000000001</v>
          </cell>
        </row>
        <row r="5575">
          <cell r="A5575" t="str">
            <v>C6654</v>
          </cell>
          <cell r="B5575" t="str">
            <v>Syrian Arab Republic</v>
          </cell>
          <cell r="C5575" t="str">
            <v>الجمهورية العربية السورية</v>
          </cell>
          <cell r="D5575" t="str">
            <v>SY</v>
          </cell>
          <cell r="E5575" t="str">
            <v>Lattakia</v>
          </cell>
          <cell r="F5575" t="str">
            <v>اللاذقية</v>
          </cell>
          <cell r="G5575" t="str">
            <v>SY06</v>
          </cell>
          <cell r="H5575" t="str">
            <v>Lattakia</v>
          </cell>
          <cell r="I5575" t="str">
            <v>مركز اللاذقية</v>
          </cell>
          <cell r="J5575" t="str">
            <v>SY0600</v>
          </cell>
          <cell r="K5575" t="str">
            <v>Rabee'a</v>
          </cell>
          <cell r="L5575" t="str">
            <v>ربيعة</v>
          </cell>
          <cell r="M5575" t="str">
            <v>SY060002</v>
          </cell>
          <cell r="N5575" t="str">
            <v>Yamdiyeh</v>
          </cell>
          <cell r="O5575" t="str">
            <v>اليمضية</v>
          </cell>
          <cell r="P5575" t="str">
            <v>C6654</v>
          </cell>
          <cell r="Q5575" t="str">
            <v>Yamdiyeh</v>
          </cell>
          <cell r="R5575" t="str">
            <v>اليمضية</v>
          </cell>
          <cell r="S5575" t="str">
            <v>No</v>
          </cell>
          <cell r="T5575" t="str">
            <v>No</v>
          </cell>
          <cell r="U5575">
            <v>42618</v>
          </cell>
          <cell r="V5575">
            <v>35.834349000000003</v>
          </cell>
          <cell r="W5575">
            <v>36.135114000000002</v>
          </cell>
        </row>
        <row r="5576">
          <cell r="A5576" t="str">
            <v>C6655</v>
          </cell>
          <cell r="B5576" t="str">
            <v>Syrian Arab Republic</v>
          </cell>
          <cell r="C5576" t="str">
            <v>الجمهورية العربية السورية</v>
          </cell>
          <cell r="D5576" t="str">
            <v>SY</v>
          </cell>
          <cell r="E5576" t="str">
            <v>Quneitra</v>
          </cell>
          <cell r="F5576" t="str">
            <v>القنيطرة</v>
          </cell>
          <cell r="G5576" t="str">
            <v>SY14</v>
          </cell>
          <cell r="H5576" t="str">
            <v>Quneitra</v>
          </cell>
          <cell r="I5576" t="str">
            <v>مركز القنيطرة</v>
          </cell>
          <cell r="J5576" t="str">
            <v>SY1400</v>
          </cell>
          <cell r="K5576" t="str">
            <v>Al-Khashniyyeh</v>
          </cell>
          <cell r="L5576" t="str">
            <v>الخشنية</v>
          </cell>
          <cell r="M5576" t="str">
            <v>SY140002</v>
          </cell>
          <cell r="N5576" t="str">
            <v>Little Duwaya</v>
          </cell>
          <cell r="O5576" t="str">
            <v>الدواية الصغيرة</v>
          </cell>
          <cell r="P5576" t="str">
            <v>C6655</v>
          </cell>
          <cell r="Q5576" t="str">
            <v>Little Duwaya</v>
          </cell>
          <cell r="R5576" t="str">
            <v>الدواية الصغيرة</v>
          </cell>
          <cell r="S5576" t="str">
            <v>No</v>
          </cell>
          <cell r="T5576" t="str">
            <v>No</v>
          </cell>
          <cell r="U5576">
            <v>42618</v>
          </cell>
          <cell r="V5576">
            <v>33.026502000000001</v>
          </cell>
          <cell r="W5576">
            <v>35.934161000000003</v>
          </cell>
        </row>
        <row r="5577">
          <cell r="A5577" t="str">
            <v>C6656</v>
          </cell>
          <cell r="B5577" t="str">
            <v>Syrian Arab Republic</v>
          </cell>
          <cell r="C5577" t="str">
            <v>الجمهورية العربية السورية</v>
          </cell>
          <cell r="D5577" t="str">
            <v>SY</v>
          </cell>
          <cell r="E5577" t="str">
            <v>Quneitra</v>
          </cell>
          <cell r="F5577" t="str">
            <v>القنيطرة</v>
          </cell>
          <cell r="G5577" t="str">
            <v>SY14</v>
          </cell>
          <cell r="H5577" t="str">
            <v>Quneitra</v>
          </cell>
          <cell r="I5577" t="str">
            <v>مركز القنيطرة</v>
          </cell>
          <cell r="J5577" t="str">
            <v>SY1400</v>
          </cell>
          <cell r="K5577" t="str">
            <v>Al-Khashniyyeh</v>
          </cell>
          <cell r="L5577" t="str">
            <v>الخشنية</v>
          </cell>
          <cell r="M5577" t="str">
            <v>SY140002</v>
          </cell>
          <cell r="N5577" t="str">
            <v>Big Duwaya</v>
          </cell>
          <cell r="O5577" t="str">
            <v>الدواية الكبيرة</v>
          </cell>
          <cell r="P5577" t="str">
            <v>C6656</v>
          </cell>
          <cell r="Q5577" t="str">
            <v>Big Duwaya</v>
          </cell>
          <cell r="R5577" t="str">
            <v>الدواية الكبيرة</v>
          </cell>
          <cell r="S5577" t="str">
            <v>No</v>
          </cell>
          <cell r="T5577" t="str">
            <v>No</v>
          </cell>
          <cell r="U5577">
            <v>42618</v>
          </cell>
          <cell r="V5577">
            <v>33.021284000000001</v>
          </cell>
          <cell r="W5577">
            <v>35.926434</v>
          </cell>
        </row>
        <row r="5578">
          <cell r="A5578" t="str">
            <v>C6657</v>
          </cell>
          <cell r="B5578" t="str">
            <v>Syrian Arab Republic</v>
          </cell>
          <cell r="C5578" t="str">
            <v>الجمهورية العربية السورية</v>
          </cell>
          <cell r="D5578" t="str">
            <v>SY</v>
          </cell>
          <cell r="E5578" t="str">
            <v>Quneitra</v>
          </cell>
          <cell r="F5578" t="str">
            <v>القنيطرة</v>
          </cell>
          <cell r="G5578" t="str">
            <v>SY14</v>
          </cell>
          <cell r="H5578" t="str">
            <v>Quneitra</v>
          </cell>
          <cell r="I5578" t="str">
            <v>مركز القنيطرة</v>
          </cell>
          <cell r="J5578" t="str">
            <v>SY1400</v>
          </cell>
          <cell r="K5578" t="str">
            <v>Al-Khashniyyeh</v>
          </cell>
          <cell r="L5578" t="str">
            <v>الخشنية</v>
          </cell>
          <cell r="M5578" t="str">
            <v>SY140002</v>
          </cell>
          <cell r="N5578" t="str">
            <v>Abu Ktef</v>
          </cell>
          <cell r="O5578" t="str">
            <v>ابو كتف</v>
          </cell>
          <cell r="P5578" t="str">
            <v>C6657</v>
          </cell>
          <cell r="Q5578" t="str">
            <v>Abu Ktef</v>
          </cell>
          <cell r="R5578" t="str">
            <v>ابو كتف</v>
          </cell>
          <cell r="S5578" t="str">
            <v>No</v>
          </cell>
          <cell r="T5578" t="str">
            <v>No</v>
          </cell>
          <cell r="U5578">
            <v>42618</v>
          </cell>
          <cell r="V5578">
            <v>32.956378000000001</v>
          </cell>
          <cell r="W5578">
            <v>35.952024000000002</v>
          </cell>
        </row>
        <row r="5579">
          <cell r="A5579" t="str">
            <v>C6658</v>
          </cell>
          <cell r="B5579" t="str">
            <v>Syrian Arab Republic</v>
          </cell>
          <cell r="C5579" t="str">
            <v>الجمهورية العربية السورية</v>
          </cell>
          <cell r="D5579" t="str">
            <v>SY</v>
          </cell>
          <cell r="E5579" t="str">
            <v>Quneitra</v>
          </cell>
          <cell r="F5579" t="str">
            <v>القنيطرة</v>
          </cell>
          <cell r="G5579" t="str">
            <v>SY14</v>
          </cell>
          <cell r="H5579" t="str">
            <v>Quneitra</v>
          </cell>
          <cell r="I5579" t="str">
            <v>مركز القنيطرة</v>
          </cell>
          <cell r="J5579" t="str">
            <v>SY1400</v>
          </cell>
          <cell r="K5579" t="str">
            <v>Al-Khashniyyeh</v>
          </cell>
          <cell r="L5579" t="str">
            <v>الخشنية</v>
          </cell>
          <cell r="M5579" t="str">
            <v>SY140002</v>
          </cell>
          <cell r="N5579" t="str">
            <v>Ein Frekha</v>
          </cell>
          <cell r="O5579" t="str">
            <v>عين فريخة</v>
          </cell>
          <cell r="P5579" t="str">
            <v>C6658</v>
          </cell>
          <cell r="Q5579" t="str">
            <v>Ein Frekha</v>
          </cell>
          <cell r="R5579" t="str">
            <v>عين فريخة</v>
          </cell>
          <cell r="S5579" t="str">
            <v>No</v>
          </cell>
          <cell r="T5579" t="str">
            <v>No</v>
          </cell>
          <cell r="U5579">
            <v>42618</v>
          </cell>
          <cell r="V5579">
            <v>32.970981000000002</v>
          </cell>
          <cell r="W5579">
            <v>35.947755000000001</v>
          </cell>
        </row>
        <row r="5580">
          <cell r="A5580" t="str">
            <v>C6659</v>
          </cell>
          <cell r="B5580" t="str">
            <v>Syrian Arab Republic</v>
          </cell>
          <cell r="C5580" t="str">
            <v>الجمهورية العربية السورية</v>
          </cell>
          <cell r="D5580" t="str">
            <v>SY</v>
          </cell>
          <cell r="E5580" t="str">
            <v>Quneitra</v>
          </cell>
          <cell r="F5580" t="str">
            <v>القنيطرة</v>
          </cell>
          <cell r="G5580" t="str">
            <v>SY14</v>
          </cell>
          <cell r="H5580" t="str">
            <v>Quneitra</v>
          </cell>
          <cell r="I5580" t="str">
            <v>مركز القنيطرة</v>
          </cell>
          <cell r="J5580" t="str">
            <v>SY1400</v>
          </cell>
          <cell r="K5580" t="str">
            <v>Khan Arnaba</v>
          </cell>
          <cell r="L5580" t="str">
            <v>خان أرنبة</v>
          </cell>
          <cell r="M5580" t="str">
            <v>SY140001</v>
          </cell>
          <cell r="N5580" t="str">
            <v>Nabe Elfawar</v>
          </cell>
          <cell r="O5580" t="str">
            <v>نبع الفوار</v>
          </cell>
          <cell r="P5580" t="str">
            <v>C6659</v>
          </cell>
          <cell r="Q5580" t="str">
            <v>Nabe Elfawar (Khan Arnaba)</v>
          </cell>
          <cell r="R5580" t="str">
            <v>نبع الفوار  - خان أرنبة</v>
          </cell>
          <cell r="S5580" t="str">
            <v>No</v>
          </cell>
          <cell r="T5580" t="str">
            <v>No</v>
          </cell>
          <cell r="U5580">
            <v>42618</v>
          </cell>
          <cell r="V5580">
            <v>33.231997999999997</v>
          </cell>
          <cell r="W5580">
            <v>35.923544</v>
          </cell>
        </row>
        <row r="5581">
          <cell r="A5581" t="str">
            <v>C6660</v>
          </cell>
          <cell r="B5581" t="str">
            <v>Syrian Arab Republic</v>
          </cell>
          <cell r="C5581" t="str">
            <v>الجمهورية العربية السورية</v>
          </cell>
          <cell r="D5581" t="str">
            <v>SY</v>
          </cell>
          <cell r="E5581" t="str">
            <v>Quneitra</v>
          </cell>
          <cell r="F5581" t="str">
            <v>القنيطرة</v>
          </cell>
          <cell r="G5581" t="str">
            <v>SY14</v>
          </cell>
          <cell r="H5581" t="str">
            <v>Quneitra</v>
          </cell>
          <cell r="I5581" t="str">
            <v>مركز القنيطرة</v>
          </cell>
          <cell r="J5581" t="str">
            <v>SY1400</v>
          </cell>
          <cell r="K5581" t="str">
            <v>Khan Arnaba</v>
          </cell>
          <cell r="L5581" t="str">
            <v>خان أرنبة</v>
          </cell>
          <cell r="M5581" t="str">
            <v>SY140001</v>
          </cell>
          <cell r="N5581" t="str">
            <v>Ein Al-Nuriyah</v>
          </cell>
          <cell r="O5581" t="str">
            <v>عين النورية</v>
          </cell>
          <cell r="P5581" t="str">
            <v>C6660</v>
          </cell>
          <cell r="Q5581" t="str">
            <v>Ein Al-Nuriyah</v>
          </cell>
          <cell r="R5581" t="str">
            <v>عين النورية</v>
          </cell>
          <cell r="S5581" t="str">
            <v>No</v>
          </cell>
          <cell r="T5581" t="str">
            <v>No</v>
          </cell>
          <cell r="U5581">
            <v>42618</v>
          </cell>
          <cell r="V5581">
            <v>33.213211000000001</v>
          </cell>
          <cell r="W5581">
            <v>35.900131000000002</v>
          </cell>
        </row>
        <row r="5582">
          <cell r="A5582" t="str">
            <v>C6661</v>
          </cell>
          <cell r="B5582" t="str">
            <v>Syrian Arab Republic</v>
          </cell>
          <cell r="C5582" t="str">
            <v>الجمهورية العربية السورية</v>
          </cell>
          <cell r="D5582" t="str">
            <v>SY</v>
          </cell>
          <cell r="E5582" t="str">
            <v>Quneitra</v>
          </cell>
          <cell r="F5582" t="str">
            <v>القنيطرة</v>
          </cell>
          <cell r="G5582" t="str">
            <v>SY14</v>
          </cell>
          <cell r="H5582" t="str">
            <v>Quneitra</v>
          </cell>
          <cell r="I5582" t="str">
            <v>مركز القنيطرة</v>
          </cell>
          <cell r="J5582" t="str">
            <v>SY1400</v>
          </cell>
          <cell r="K5582" t="str">
            <v>Khan Arnaba</v>
          </cell>
          <cell r="L5582" t="str">
            <v>خان أرنبة</v>
          </cell>
          <cell r="M5582" t="str">
            <v>SY140001</v>
          </cell>
          <cell r="N5582" t="str">
            <v>Majdolieah</v>
          </cell>
          <cell r="O5582" t="str">
            <v>مجدولية</v>
          </cell>
          <cell r="P5582" t="str">
            <v>C6661</v>
          </cell>
          <cell r="Q5582" t="str">
            <v>Majdolieah</v>
          </cell>
          <cell r="R5582" t="str">
            <v>مجدولية</v>
          </cell>
          <cell r="S5582" t="str">
            <v>No</v>
          </cell>
          <cell r="T5582" t="str">
            <v>No</v>
          </cell>
          <cell r="U5582">
            <v>42618</v>
          </cell>
          <cell r="V5582">
            <v>33.075977999999999</v>
          </cell>
          <cell r="W5582">
            <v>35.918987999999999</v>
          </cell>
        </row>
        <row r="5583">
          <cell r="A5583" t="str">
            <v>C6662</v>
          </cell>
          <cell r="B5583" t="str">
            <v>Syrian Arab Republic</v>
          </cell>
          <cell r="C5583" t="str">
            <v>الجمهورية العربية السورية</v>
          </cell>
          <cell r="D5583" t="str">
            <v>SY</v>
          </cell>
          <cell r="E5583" t="str">
            <v>Quneitra</v>
          </cell>
          <cell r="F5583" t="str">
            <v>القنيطرة</v>
          </cell>
          <cell r="G5583" t="str">
            <v>SY14</v>
          </cell>
          <cell r="H5583" t="str">
            <v>Quneitra</v>
          </cell>
          <cell r="I5583" t="str">
            <v>مركز القنيطرة</v>
          </cell>
          <cell r="J5583" t="str">
            <v>SY1400</v>
          </cell>
          <cell r="K5583" t="str">
            <v>Quneitra</v>
          </cell>
          <cell r="L5583" t="str">
            <v>مركز القنيطرة</v>
          </cell>
          <cell r="M5583" t="str">
            <v>SY140000</v>
          </cell>
          <cell r="N5583" t="str">
            <v>Um Ezam</v>
          </cell>
          <cell r="O5583" t="str">
            <v>ام العظام</v>
          </cell>
          <cell r="P5583" t="str">
            <v>C6662</v>
          </cell>
          <cell r="Q5583" t="str">
            <v>Um Ezam</v>
          </cell>
          <cell r="R5583" t="str">
            <v>ام العظام - مركز القنيطرة</v>
          </cell>
          <cell r="S5583" t="str">
            <v>No</v>
          </cell>
          <cell r="T5583" t="str">
            <v>No</v>
          </cell>
          <cell r="U5583">
            <v>42618</v>
          </cell>
          <cell r="V5583">
            <v>33.103431</v>
          </cell>
          <cell r="W5583">
            <v>35.868067000000003</v>
          </cell>
        </row>
        <row r="5584">
          <cell r="A5584" t="str">
            <v>C6663</v>
          </cell>
          <cell r="B5584" t="str">
            <v>Syrian Arab Republic</v>
          </cell>
          <cell r="C5584" t="str">
            <v>الجمهورية العربية السورية</v>
          </cell>
          <cell r="D5584" t="str">
            <v>SY</v>
          </cell>
          <cell r="E5584" t="str">
            <v>Quneitra</v>
          </cell>
          <cell r="F5584" t="str">
            <v>القنيطرة</v>
          </cell>
          <cell r="G5584" t="str">
            <v>SY14</v>
          </cell>
          <cell r="H5584" t="str">
            <v>Quneitra</v>
          </cell>
          <cell r="I5584" t="str">
            <v>مركز القنيطرة</v>
          </cell>
          <cell r="J5584" t="str">
            <v>SY1400</v>
          </cell>
          <cell r="K5584" t="str">
            <v>Quneitra</v>
          </cell>
          <cell r="L5584" t="str">
            <v>مركز القنيطرة</v>
          </cell>
          <cell r="M5584" t="str">
            <v>SY140000</v>
          </cell>
          <cell r="N5584" t="str">
            <v>Rawadi</v>
          </cell>
          <cell r="O5584" t="str">
            <v>روادي</v>
          </cell>
          <cell r="P5584" t="str">
            <v>C6663</v>
          </cell>
          <cell r="Q5584" t="str">
            <v>Rawadi</v>
          </cell>
          <cell r="R5584" t="str">
            <v>روادي</v>
          </cell>
          <cell r="S5584" t="str">
            <v>No</v>
          </cell>
          <cell r="T5584" t="str">
            <v>No</v>
          </cell>
          <cell r="U5584">
            <v>42618</v>
          </cell>
          <cell r="V5584">
            <v>33.138013000000001</v>
          </cell>
          <cell r="W5584">
            <v>35.847366999999998</v>
          </cell>
        </row>
        <row r="5585">
          <cell r="A5585" t="str">
            <v>C6664</v>
          </cell>
          <cell r="B5585" t="str">
            <v>Syrian Arab Republic</v>
          </cell>
          <cell r="C5585" t="str">
            <v>الجمهورية العربية السورية</v>
          </cell>
          <cell r="D5585" t="str">
            <v>SY</v>
          </cell>
          <cell r="E5585" t="str">
            <v>Rural Damascus</v>
          </cell>
          <cell r="F5585" t="str">
            <v>ريف دمشق</v>
          </cell>
          <cell r="G5585" t="str">
            <v>SY03</v>
          </cell>
          <cell r="H5585" t="str">
            <v>Duma</v>
          </cell>
          <cell r="I5585" t="str">
            <v>دوما</v>
          </cell>
          <cell r="J5585" t="str">
            <v>SY0302</v>
          </cell>
          <cell r="K5585" t="str">
            <v>Duma</v>
          </cell>
          <cell r="L5585" t="str">
            <v>مركز دوما</v>
          </cell>
          <cell r="M5585" t="str">
            <v>SY030200</v>
          </cell>
          <cell r="N5585" t="str">
            <v>Tall Kurdi</v>
          </cell>
          <cell r="O5585" t="str">
            <v>تل كردي</v>
          </cell>
          <cell r="P5585" t="str">
            <v>C6664</v>
          </cell>
          <cell r="Q5585" t="str">
            <v>Tall Kurdi</v>
          </cell>
          <cell r="R5585" t="str">
            <v>تل كردي</v>
          </cell>
          <cell r="S5585" t="str">
            <v>No</v>
          </cell>
          <cell r="T5585" t="str">
            <v>No</v>
          </cell>
          <cell r="U5585">
            <v>42618</v>
          </cell>
          <cell r="V5585">
            <v>33.597686000000003</v>
          </cell>
          <cell r="W5585">
            <v>36.462814999999999</v>
          </cell>
        </row>
        <row r="5586">
          <cell r="A5586" t="str">
            <v>C6665</v>
          </cell>
          <cell r="B5586" t="str">
            <v>Syrian Arab Republic</v>
          </cell>
          <cell r="C5586" t="str">
            <v>الجمهورية العربية السورية</v>
          </cell>
          <cell r="D5586" t="str">
            <v>SY</v>
          </cell>
          <cell r="E5586" t="str">
            <v>Rural Damascus</v>
          </cell>
          <cell r="F5586" t="str">
            <v>ريف دمشق</v>
          </cell>
          <cell r="G5586" t="str">
            <v>SY03</v>
          </cell>
          <cell r="H5586" t="str">
            <v>Duma</v>
          </cell>
          <cell r="I5586" t="str">
            <v>دوما</v>
          </cell>
          <cell r="J5586" t="str">
            <v>SY0302</v>
          </cell>
          <cell r="K5586" t="str">
            <v>Nashabiyeh</v>
          </cell>
          <cell r="L5586" t="str">
            <v>النشابية</v>
          </cell>
          <cell r="M5586" t="str">
            <v>SY030204</v>
          </cell>
          <cell r="N5586" t="str">
            <v>Bala</v>
          </cell>
          <cell r="O5586" t="str">
            <v>بالا</v>
          </cell>
          <cell r="P5586" t="str">
            <v>C6665</v>
          </cell>
          <cell r="Q5586" t="str">
            <v>Bala (Nashabiyeh)</v>
          </cell>
          <cell r="R5586" t="str">
            <v>بالا - النشابية</v>
          </cell>
          <cell r="S5586" t="str">
            <v>No</v>
          </cell>
          <cell r="T5586" t="str">
            <v>No</v>
          </cell>
          <cell r="U5586">
            <v>42618</v>
          </cell>
          <cell r="V5586">
            <v>33.494826000000003</v>
          </cell>
          <cell r="W5586">
            <v>36.422103</v>
          </cell>
        </row>
        <row r="5587">
          <cell r="A5587" t="str">
            <v>C6666</v>
          </cell>
          <cell r="B5587" t="str">
            <v>Syrian Arab Republic</v>
          </cell>
          <cell r="C5587" t="str">
            <v>الجمهورية العربية السورية</v>
          </cell>
          <cell r="D5587" t="str">
            <v>SY</v>
          </cell>
          <cell r="E5587" t="str">
            <v>Rural Damascus</v>
          </cell>
          <cell r="F5587" t="str">
            <v>ريف دمشق</v>
          </cell>
          <cell r="G5587" t="str">
            <v>SY03</v>
          </cell>
          <cell r="H5587" t="str">
            <v>Rural Damascus</v>
          </cell>
          <cell r="I5587" t="str">
            <v>مركز ريف دمشق</v>
          </cell>
          <cell r="J5587" t="str">
            <v>SY0301</v>
          </cell>
          <cell r="K5587" t="str">
            <v>Babella</v>
          </cell>
          <cell r="L5587" t="str">
            <v>ببيلا</v>
          </cell>
          <cell r="M5587" t="str">
            <v>SY030102</v>
          </cell>
          <cell r="N5587" t="str">
            <v>Thiyabiyeh</v>
          </cell>
          <cell r="O5587" t="str">
            <v>الذيابية</v>
          </cell>
          <cell r="P5587" t="str">
            <v>C6666</v>
          </cell>
          <cell r="Q5587" t="str">
            <v>Thiyabiyeh</v>
          </cell>
          <cell r="R5587" t="str">
            <v>الذيابية</v>
          </cell>
          <cell r="S5587" t="str">
            <v>No</v>
          </cell>
          <cell r="T5587" t="str">
            <v>No</v>
          </cell>
          <cell r="U5587">
            <v>42618</v>
          </cell>
          <cell r="V5587">
            <v>33.430137999999999</v>
          </cell>
          <cell r="W5587">
            <v>36.344707</v>
          </cell>
        </row>
        <row r="5588">
          <cell r="A5588" t="str">
            <v>C6667</v>
          </cell>
          <cell r="B5588" t="str">
            <v>Syrian Arab Republic</v>
          </cell>
          <cell r="C5588" t="str">
            <v>الجمهورية العربية السورية</v>
          </cell>
          <cell r="D5588" t="str">
            <v>SY</v>
          </cell>
          <cell r="E5588" t="str">
            <v>Rural Damascus</v>
          </cell>
          <cell r="F5588" t="str">
            <v>ريف دمشق</v>
          </cell>
          <cell r="G5588" t="str">
            <v>SY03</v>
          </cell>
          <cell r="H5588" t="str">
            <v>Rural Damascus</v>
          </cell>
          <cell r="I5588" t="str">
            <v>مركز ريف دمشق</v>
          </cell>
          <cell r="J5588" t="str">
            <v>SY0301</v>
          </cell>
          <cell r="K5588" t="str">
            <v>Babella</v>
          </cell>
          <cell r="L5588" t="str">
            <v>ببيلا</v>
          </cell>
          <cell r="M5588" t="str">
            <v>SY030102</v>
          </cell>
          <cell r="N5588" t="str">
            <v>Hseniyeh</v>
          </cell>
          <cell r="O5588" t="str">
            <v>الحسينية</v>
          </cell>
          <cell r="P5588" t="str">
            <v>C6667</v>
          </cell>
          <cell r="Q5588" t="str">
            <v>Hseniyeh</v>
          </cell>
          <cell r="R5588" t="str">
            <v>الحسينية - ببيلا</v>
          </cell>
          <cell r="S5588" t="str">
            <v>No</v>
          </cell>
          <cell r="T5588" t="str">
            <v>No</v>
          </cell>
          <cell r="U5588">
            <v>42618</v>
          </cell>
          <cell r="V5588">
            <v>33.416159999999998</v>
          </cell>
          <cell r="W5588">
            <v>36.350385000000003</v>
          </cell>
        </row>
        <row r="5589">
          <cell r="A5589" t="str">
            <v>C6668</v>
          </cell>
          <cell r="B5589" t="str">
            <v>Syrian Arab Republic</v>
          </cell>
          <cell r="C5589" t="str">
            <v>الجمهورية العربية السورية</v>
          </cell>
          <cell r="D5589" t="str">
            <v>SY</v>
          </cell>
          <cell r="E5589" t="str">
            <v>Rural Damascus</v>
          </cell>
          <cell r="F5589" t="str">
            <v>ريف دمشق</v>
          </cell>
          <cell r="G5589" t="str">
            <v>SY03</v>
          </cell>
          <cell r="H5589" t="str">
            <v>Rural Damascus</v>
          </cell>
          <cell r="I5589" t="str">
            <v>مركز ريف دمشق</v>
          </cell>
          <cell r="J5589" t="str">
            <v>SY0301</v>
          </cell>
          <cell r="K5589" t="str">
            <v>Kafr Batna</v>
          </cell>
          <cell r="L5589" t="str">
            <v>كفر بطنا</v>
          </cell>
          <cell r="M5589" t="str">
            <v>SY030105</v>
          </cell>
          <cell r="N5589" t="str">
            <v>Mahmadiyeh</v>
          </cell>
          <cell r="O5589" t="str">
            <v>المحمدية</v>
          </cell>
          <cell r="P5589" t="str">
            <v>C6668</v>
          </cell>
          <cell r="Q5589" t="str">
            <v>Mahmadiyeh</v>
          </cell>
          <cell r="R5589" t="str">
            <v>المحمدية</v>
          </cell>
          <cell r="S5589" t="str">
            <v>No</v>
          </cell>
          <cell r="T5589" t="str">
            <v>No</v>
          </cell>
          <cell r="U5589">
            <v>42618</v>
          </cell>
          <cell r="V5589">
            <v>33.506602999999998</v>
          </cell>
          <cell r="W5589">
            <v>36.420960000000001</v>
          </cell>
        </row>
        <row r="5590">
          <cell r="A5590" t="str">
            <v>C6669</v>
          </cell>
          <cell r="B5590" t="str">
            <v>Syrian Arab Republic</v>
          </cell>
          <cell r="C5590" t="str">
            <v>الجمهورية العربية السورية</v>
          </cell>
          <cell r="D5590" t="str">
            <v>SY</v>
          </cell>
          <cell r="E5590" t="str">
            <v>Aleppo</v>
          </cell>
          <cell r="F5590" t="str">
            <v>حلب</v>
          </cell>
          <cell r="G5590" t="str">
            <v>SY02</v>
          </cell>
          <cell r="H5590" t="str">
            <v>A'zaz</v>
          </cell>
          <cell r="I5590" t="str">
            <v>اعزاز</v>
          </cell>
          <cell r="J5590" t="str">
            <v>SY0204</v>
          </cell>
          <cell r="K5590" t="str">
            <v>A'zaz</v>
          </cell>
          <cell r="L5590" t="str">
            <v>مركز اعزاز</v>
          </cell>
          <cell r="M5590" t="str">
            <v>SY020400</v>
          </cell>
          <cell r="N5590" t="str">
            <v>Bab Alsalameh</v>
          </cell>
          <cell r="O5590" t="str">
            <v>باب السلامة</v>
          </cell>
          <cell r="P5590" t="str">
            <v>C6669</v>
          </cell>
          <cell r="Q5590" t="str">
            <v>Bab Alsalameh</v>
          </cell>
          <cell r="R5590" t="str">
            <v>باب السلامة</v>
          </cell>
          <cell r="S5590" t="str">
            <v>No</v>
          </cell>
          <cell r="T5590" t="str">
            <v>No</v>
          </cell>
          <cell r="U5590">
            <v>42618</v>
          </cell>
          <cell r="V5590">
            <v>36.632024000000001</v>
          </cell>
          <cell r="W5590">
            <v>37.084324000000002</v>
          </cell>
        </row>
        <row r="5591">
          <cell r="A5591" t="str">
            <v>C6670</v>
          </cell>
          <cell r="B5591" t="str">
            <v>Syrian Arab Republic</v>
          </cell>
          <cell r="C5591" t="str">
            <v>الجمهورية العربية السورية</v>
          </cell>
          <cell r="D5591" t="str">
            <v>SY</v>
          </cell>
          <cell r="E5591" t="str">
            <v>Rural Damascus</v>
          </cell>
          <cell r="F5591" t="str">
            <v>ريف دمشق</v>
          </cell>
          <cell r="G5591" t="str">
            <v>SY03</v>
          </cell>
          <cell r="H5591" t="str">
            <v>Rural Damascus</v>
          </cell>
          <cell r="I5591" t="str">
            <v>مركز ريف دمشق</v>
          </cell>
          <cell r="J5591" t="str">
            <v>SY0301</v>
          </cell>
          <cell r="K5591" t="str">
            <v>Maliha</v>
          </cell>
          <cell r="L5591" t="str">
            <v>المليحة</v>
          </cell>
          <cell r="M5591" t="str">
            <v>SY030104</v>
          </cell>
          <cell r="N5591" t="str">
            <v>Hatita Al-Jarash</v>
          </cell>
          <cell r="O5591" t="str">
            <v>حتيتة الجرش</v>
          </cell>
          <cell r="P5591" t="str">
            <v>C6670</v>
          </cell>
          <cell r="Q5591" t="str">
            <v>Hatita Al-Jarash</v>
          </cell>
          <cell r="R5591" t="str">
            <v>حتيتة الجرش</v>
          </cell>
          <cell r="S5591" t="str">
            <v>No</v>
          </cell>
          <cell r="T5591" t="str">
            <v>No</v>
          </cell>
          <cell r="U5591">
            <v>42618</v>
          </cell>
          <cell r="V5591">
            <v>33.491872000000001</v>
          </cell>
          <cell r="W5591">
            <v>36.396847000000001</v>
          </cell>
        </row>
        <row r="5592">
          <cell r="A5592" t="str">
            <v>C6671</v>
          </cell>
          <cell r="B5592" t="str">
            <v>Syrian Arab Republic</v>
          </cell>
          <cell r="C5592" t="str">
            <v>الجمهورية العربية السورية</v>
          </cell>
          <cell r="D5592" t="str">
            <v>SY</v>
          </cell>
          <cell r="E5592" t="str">
            <v>Rural Damascus</v>
          </cell>
          <cell r="F5592" t="str">
            <v>ريف دمشق</v>
          </cell>
          <cell r="G5592" t="str">
            <v>SY03</v>
          </cell>
          <cell r="H5592" t="str">
            <v>Rural Damascus</v>
          </cell>
          <cell r="I5592" t="str">
            <v>مركز ريف دمشق</v>
          </cell>
          <cell r="J5592" t="str">
            <v>SY0301</v>
          </cell>
          <cell r="K5592" t="str">
            <v>Kafr Batna</v>
          </cell>
          <cell r="L5592" t="str">
            <v>كفر بطنا</v>
          </cell>
          <cell r="M5592" t="str">
            <v>SY030105</v>
          </cell>
          <cell r="N5592" t="str">
            <v>Hosh Al-Ashary</v>
          </cell>
          <cell r="O5592" t="str">
            <v>حوش الاشعري</v>
          </cell>
          <cell r="P5592" t="str">
            <v>C6671</v>
          </cell>
          <cell r="Q5592" t="str">
            <v>Hosh Al-Ashary</v>
          </cell>
          <cell r="R5592" t="str">
            <v>حوش الاشعري</v>
          </cell>
          <cell r="S5592" t="str">
            <v>No</v>
          </cell>
          <cell r="T5592" t="str">
            <v>No</v>
          </cell>
          <cell r="U5592">
            <v>42618</v>
          </cell>
          <cell r="V5592">
            <v>33.527031999999998</v>
          </cell>
          <cell r="W5592">
            <v>36.420164999999997</v>
          </cell>
        </row>
        <row r="5593">
          <cell r="A5593" t="str">
            <v>C6672</v>
          </cell>
          <cell r="B5593" t="str">
            <v>Syrian Arab Republic</v>
          </cell>
          <cell r="C5593" t="str">
            <v>الجمهورية العربية السورية</v>
          </cell>
          <cell r="D5593" t="str">
            <v>SY</v>
          </cell>
          <cell r="E5593" t="str">
            <v>Rural Damascus</v>
          </cell>
          <cell r="F5593" t="str">
            <v>ريف دمشق</v>
          </cell>
          <cell r="G5593" t="str">
            <v>SY03</v>
          </cell>
          <cell r="H5593" t="str">
            <v>Duma</v>
          </cell>
          <cell r="I5593" t="str">
            <v>دوما</v>
          </cell>
          <cell r="J5593" t="str">
            <v>SY0302</v>
          </cell>
          <cell r="K5593" t="str">
            <v>Nashabiyeh</v>
          </cell>
          <cell r="L5593" t="str">
            <v>النشابية</v>
          </cell>
          <cell r="M5593" t="str">
            <v>SY030204</v>
          </cell>
          <cell r="N5593" t="str">
            <v>Hzrma</v>
          </cell>
          <cell r="O5593" t="str">
            <v>حزرما</v>
          </cell>
          <cell r="P5593" t="str">
            <v>C6672</v>
          </cell>
          <cell r="Q5593" t="str">
            <v>Hzrma</v>
          </cell>
          <cell r="R5593" t="str">
            <v>حزرما</v>
          </cell>
          <cell r="S5593" t="str">
            <v>No</v>
          </cell>
          <cell r="T5593" t="str">
            <v>No</v>
          </cell>
          <cell r="U5593">
            <v>42618</v>
          </cell>
          <cell r="V5593">
            <v>33.516463999999999</v>
          </cell>
          <cell r="W5593">
            <v>36.488967000000002</v>
          </cell>
        </row>
        <row r="5594">
          <cell r="A5594" t="str">
            <v>C6673</v>
          </cell>
          <cell r="B5594" t="str">
            <v>Syrian Arab Republic</v>
          </cell>
          <cell r="C5594" t="str">
            <v>الجمهورية العربية السورية</v>
          </cell>
          <cell r="D5594" t="str">
            <v>SY</v>
          </cell>
          <cell r="E5594" t="str">
            <v>Dar'a</v>
          </cell>
          <cell r="F5594" t="str">
            <v>درعا</v>
          </cell>
          <cell r="G5594" t="str">
            <v>SY12</v>
          </cell>
          <cell r="H5594" t="str">
            <v>Dar'a</v>
          </cell>
          <cell r="I5594" t="str">
            <v>درعا</v>
          </cell>
          <cell r="J5594" t="str">
            <v>SY1200</v>
          </cell>
          <cell r="K5594" t="str">
            <v>Mzeireb</v>
          </cell>
          <cell r="L5594" t="str">
            <v>مزيريب</v>
          </cell>
          <cell r="M5594" t="str">
            <v>SY120005</v>
          </cell>
          <cell r="N5594" t="str">
            <v>Nabe Elfawar</v>
          </cell>
          <cell r="O5594" t="str">
            <v>نبع الفوار</v>
          </cell>
          <cell r="P5594" t="str">
            <v>C6673</v>
          </cell>
          <cell r="Q5594" t="str">
            <v>Nabe Elfawar (Mzeireb)</v>
          </cell>
          <cell r="R5594" t="str">
            <v>نبع الفوار - مزيريب</v>
          </cell>
          <cell r="S5594" t="str">
            <v>No</v>
          </cell>
          <cell r="T5594" t="str">
            <v>No</v>
          </cell>
          <cell r="U5594">
            <v>42618</v>
          </cell>
          <cell r="V5594">
            <v>32.718792000000001</v>
          </cell>
          <cell r="W5594">
            <v>35.97927</v>
          </cell>
        </row>
        <row r="5595">
          <cell r="A5595" t="str">
            <v>C6674</v>
          </cell>
          <cell r="B5595" t="str">
            <v>Syrian Arab Republic</v>
          </cell>
          <cell r="C5595" t="str">
            <v>الجمهورية العربية السورية</v>
          </cell>
          <cell r="D5595" t="str">
            <v>SY</v>
          </cell>
          <cell r="E5595" t="str">
            <v>Rural Damascus</v>
          </cell>
          <cell r="F5595" t="str">
            <v>ريف دمشق</v>
          </cell>
          <cell r="G5595" t="str">
            <v>SY03</v>
          </cell>
          <cell r="H5595" t="str">
            <v>Duma</v>
          </cell>
          <cell r="I5595" t="str">
            <v>دوما</v>
          </cell>
          <cell r="J5595" t="str">
            <v>SY0302</v>
          </cell>
          <cell r="K5595" t="str">
            <v>Sabe Byar</v>
          </cell>
          <cell r="L5595" t="str">
            <v>السبع بيار</v>
          </cell>
          <cell r="M5595" t="str">
            <v>SY030202</v>
          </cell>
          <cell r="N5595" t="str">
            <v>Rukban</v>
          </cell>
          <cell r="O5595" t="str">
            <v>ركبان</v>
          </cell>
          <cell r="P5595" t="str">
            <v>C6674</v>
          </cell>
          <cell r="Q5595" t="str">
            <v>Rukban</v>
          </cell>
          <cell r="R5595" t="str">
            <v>ركبان</v>
          </cell>
          <cell r="S5595" t="str">
            <v>No</v>
          </cell>
          <cell r="T5595" t="str">
            <v>No</v>
          </cell>
          <cell r="U5595">
            <v>42618</v>
          </cell>
          <cell r="V5595">
            <v>33.315995999999998</v>
          </cell>
          <cell r="W5595">
            <v>38.666629999999998</v>
          </cell>
        </row>
        <row r="5596">
          <cell r="A5596" t="str">
            <v>C6675</v>
          </cell>
          <cell r="B5596" t="str">
            <v>Syrian Arab Republic</v>
          </cell>
          <cell r="C5596" t="str">
            <v>الجمهورية العربية السورية</v>
          </cell>
          <cell r="D5596" t="str">
            <v>SY</v>
          </cell>
          <cell r="E5596" t="str">
            <v>Rural Damascus</v>
          </cell>
          <cell r="F5596" t="str">
            <v>ريف دمشق</v>
          </cell>
          <cell r="G5596" t="str">
            <v>SY03</v>
          </cell>
          <cell r="H5596" t="str">
            <v>Duma</v>
          </cell>
          <cell r="I5596" t="str">
            <v>دوما</v>
          </cell>
          <cell r="J5596" t="str">
            <v>SY0302</v>
          </cell>
          <cell r="K5596" t="str">
            <v>Sabe Byar</v>
          </cell>
          <cell r="L5596" t="str">
            <v>السبع بيار</v>
          </cell>
          <cell r="M5596" t="str">
            <v>SY030202</v>
          </cell>
          <cell r="N5596" t="str">
            <v>Hadalat</v>
          </cell>
          <cell r="O5596" t="str">
            <v>الحدلات</v>
          </cell>
          <cell r="P5596" t="str">
            <v>C6675</v>
          </cell>
          <cell r="Q5596" t="str">
            <v>Hadalat</v>
          </cell>
          <cell r="R5596" t="str">
            <v>الحدلات</v>
          </cell>
          <cell r="S5596" t="str">
            <v>No</v>
          </cell>
          <cell r="T5596" t="str">
            <v>No</v>
          </cell>
          <cell r="U5596">
            <v>42618</v>
          </cell>
          <cell r="V5596">
            <v>32.858002999999997</v>
          </cell>
          <cell r="W5596">
            <v>37.817678999999998</v>
          </cell>
        </row>
        <row r="5597">
          <cell r="A5597" t="str">
            <v>C6676</v>
          </cell>
          <cell r="B5597" t="str">
            <v>Syrian Arab Republic</v>
          </cell>
          <cell r="C5597" t="str">
            <v>الجمهورية العربية السورية</v>
          </cell>
          <cell r="D5597" t="str">
            <v>SY</v>
          </cell>
          <cell r="E5597" t="str">
            <v>Homs</v>
          </cell>
          <cell r="F5597" t="str">
            <v>حمص</v>
          </cell>
          <cell r="G5597" t="str">
            <v>SY04</v>
          </cell>
          <cell r="H5597" t="str">
            <v>Ar-Rastan</v>
          </cell>
          <cell r="I5597" t="str">
            <v>الرستن</v>
          </cell>
          <cell r="J5597" t="str">
            <v>SY0404</v>
          </cell>
          <cell r="K5597" t="str">
            <v>Ar-Rastan</v>
          </cell>
          <cell r="L5597" t="str">
            <v>مركز الرستن</v>
          </cell>
          <cell r="M5597" t="str">
            <v>SY040400</v>
          </cell>
          <cell r="N5597" t="str">
            <v>Tibo</v>
          </cell>
          <cell r="O5597" t="str">
            <v>طيبو</v>
          </cell>
          <cell r="P5597" t="str">
            <v>C6676</v>
          </cell>
          <cell r="Q5597" t="str">
            <v>Tibo</v>
          </cell>
          <cell r="R5597" t="str">
            <v>طيبو</v>
          </cell>
          <cell r="S5597" t="str">
            <v>No</v>
          </cell>
          <cell r="T5597" t="str">
            <v>No</v>
          </cell>
          <cell r="U5597">
            <v>42618</v>
          </cell>
          <cell r="V5597">
            <v>34.922787</v>
          </cell>
          <cell r="W5597">
            <v>36.769513000000003</v>
          </cell>
        </row>
        <row r="5598">
          <cell r="A5598" t="str">
            <v>C6677</v>
          </cell>
          <cell r="B5598" t="str">
            <v>Syrian Arab Republic</v>
          </cell>
          <cell r="C5598" t="str">
            <v>الجمهورية العربية السورية</v>
          </cell>
          <cell r="D5598" t="str">
            <v>SY</v>
          </cell>
          <cell r="E5598" t="str">
            <v>Homs</v>
          </cell>
          <cell r="F5598" t="str">
            <v>حمص</v>
          </cell>
          <cell r="G5598" t="str">
            <v>SY04</v>
          </cell>
          <cell r="H5598" t="str">
            <v>Ar-Rastan</v>
          </cell>
          <cell r="I5598" t="str">
            <v>الرستن</v>
          </cell>
          <cell r="J5598" t="str">
            <v>SY0404</v>
          </cell>
          <cell r="K5598" t="str">
            <v>Talbiseh</v>
          </cell>
          <cell r="L5598" t="str">
            <v>تلبيسة</v>
          </cell>
          <cell r="M5598" t="str">
            <v>SY040401</v>
          </cell>
          <cell r="N5598" t="str">
            <v>Al Majdal</v>
          </cell>
          <cell r="O5598" t="str">
            <v>المجدل</v>
          </cell>
          <cell r="P5598" t="str">
            <v>C6677</v>
          </cell>
          <cell r="Q5598" t="str">
            <v>Al Majdal</v>
          </cell>
          <cell r="R5598" t="str">
            <v>المجدل - تلبيسة</v>
          </cell>
          <cell r="S5598" t="str">
            <v>No</v>
          </cell>
          <cell r="T5598" t="str">
            <v>No</v>
          </cell>
          <cell r="U5598">
            <v>42618</v>
          </cell>
          <cell r="V5598">
            <v>34.910108000000001</v>
          </cell>
          <cell r="W5598">
            <v>36.798864000000002</v>
          </cell>
        </row>
        <row r="5599">
          <cell r="A5599" t="str">
            <v>C6678</v>
          </cell>
          <cell r="B5599" t="str">
            <v>Syrian Arab Republic</v>
          </cell>
          <cell r="C5599" t="str">
            <v>الجمهورية العربية السورية</v>
          </cell>
          <cell r="D5599" t="str">
            <v>SY</v>
          </cell>
          <cell r="E5599" t="str">
            <v>Homs</v>
          </cell>
          <cell r="F5599" t="str">
            <v>حمص</v>
          </cell>
          <cell r="G5599" t="str">
            <v>SY04</v>
          </cell>
          <cell r="H5599" t="str">
            <v>Ar-Rastan</v>
          </cell>
          <cell r="I5599" t="str">
            <v>الرستن</v>
          </cell>
          <cell r="J5599" t="str">
            <v>SY0404</v>
          </cell>
          <cell r="K5599" t="str">
            <v>Talbiseh</v>
          </cell>
          <cell r="L5599" t="str">
            <v>تلبيسة</v>
          </cell>
          <cell r="M5599" t="str">
            <v>SY040401</v>
          </cell>
          <cell r="N5599" t="str">
            <v>Alwasata</v>
          </cell>
          <cell r="O5599" t="str">
            <v>الوساطة</v>
          </cell>
          <cell r="P5599" t="str">
            <v>C6678</v>
          </cell>
          <cell r="Q5599" t="str">
            <v>Alwasata</v>
          </cell>
          <cell r="R5599" t="str">
            <v>الوساطة</v>
          </cell>
          <cell r="S5599" t="str">
            <v>No</v>
          </cell>
          <cell r="T5599" t="str">
            <v>No</v>
          </cell>
          <cell r="U5599">
            <v>42618</v>
          </cell>
          <cell r="V5599">
            <v>34.850506000000003</v>
          </cell>
          <cell r="W5599">
            <v>36.755935000000001</v>
          </cell>
        </row>
        <row r="5600">
          <cell r="A5600" t="str">
            <v>C6679</v>
          </cell>
          <cell r="B5600" t="str">
            <v>Syrian Arab Republic</v>
          </cell>
          <cell r="C5600" t="str">
            <v>الجمهورية العربية السورية</v>
          </cell>
          <cell r="D5600" t="str">
            <v>SY</v>
          </cell>
          <cell r="E5600" t="str">
            <v>Aleppo</v>
          </cell>
          <cell r="F5600" t="str">
            <v>حلب</v>
          </cell>
          <cell r="G5600" t="str">
            <v>SY02</v>
          </cell>
          <cell r="H5600" t="str">
            <v>Jebel Saman</v>
          </cell>
          <cell r="I5600" t="str">
            <v>جبل سمعان</v>
          </cell>
          <cell r="J5600" t="str">
            <v>SY0200</v>
          </cell>
          <cell r="K5600" t="str">
            <v>Atareb</v>
          </cell>
          <cell r="L5600" t="str">
            <v>أتارب</v>
          </cell>
          <cell r="M5600" t="str">
            <v>SY020001</v>
          </cell>
          <cell r="N5600" t="str">
            <v>Mezanaz</v>
          </cell>
          <cell r="O5600" t="str">
            <v>ميزناز</v>
          </cell>
          <cell r="P5600" t="str">
            <v>C6679</v>
          </cell>
          <cell r="Q5600" t="str">
            <v>Mezanaz</v>
          </cell>
          <cell r="R5600" t="str">
            <v>ميزناز</v>
          </cell>
          <cell r="S5600" t="str">
            <v>No</v>
          </cell>
          <cell r="T5600" t="str">
            <v>No</v>
          </cell>
          <cell r="U5600">
            <v>42618</v>
          </cell>
          <cell r="V5600">
            <v>36.058345000000003</v>
          </cell>
          <cell r="W5600">
            <v>36.852871999999998</v>
          </cell>
        </row>
        <row r="5601">
          <cell r="A5601" t="str">
            <v>C6680</v>
          </cell>
          <cell r="B5601" t="str">
            <v>Syrian Arab Republic</v>
          </cell>
          <cell r="C5601" t="str">
            <v>الجمهورية العربية السورية</v>
          </cell>
          <cell r="D5601" t="str">
            <v>SY</v>
          </cell>
          <cell r="E5601" t="str">
            <v>Aleppo</v>
          </cell>
          <cell r="F5601" t="str">
            <v>حلب</v>
          </cell>
          <cell r="G5601" t="str">
            <v>SY02</v>
          </cell>
          <cell r="H5601" t="str">
            <v>Jebel Saman</v>
          </cell>
          <cell r="I5601" t="str">
            <v>جبل سمعان</v>
          </cell>
          <cell r="J5601" t="str">
            <v>SY0200</v>
          </cell>
          <cell r="K5601" t="str">
            <v>Atareb</v>
          </cell>
          <cell r="L5601" t="str">
            <v>أتارب</v>
          </cell>
          <cell r="M5601" t="str">
            <v>SY020001</v>
          </cell>
          <cell r="N5601" t="str">
            <v>Arnaz</v>
          </cell>
          <cell r="O5601" t="str">
            <v>أرناز</v>
          </cell>
          <cell r="P5601" t="str">
            <v>C6680</v>
          </cell>
          <cell r="Q5601" t="str">
            <v>Arnaz</v>
          </cell>
          <cell r="R5601" t="str">
            <v>أرناز</v>
          </cell>
          <cell r="S5601" t="str">
            <v>No</v>
          </cell>
          <cell r="T5601" t="str">
            <v>No</v>
          </cell>
          <cell r="U5601">
            <v>42618</v>
          </cell>
          <cell r="V5601">
            <v>36.099696999999999</v>
          </cell>
          <cell r="W5601">
            <v>36.894390000000001</v>
          </cell>
        </row>
        <row r="5602">
          <cell r="A5602" t="str">
            <v>C6681</v>
          </cell>
          <cell r="B5602" t="str">
            <v>Syrian Arab Republic</v>
          </cell>
          <cell r="C5602" t="str">
            <v>الجمهورية العربية السورية</v>
          </cell>
          <cell r="D5602" t="str">
            <v>SY</v>
          </cell>
          <cell r="E5602" t="str">
            <v>Aleppo</v>
          </cell>
          <cell r="F5602" t="str">
            <v>حلب</v>
          </cell>
          <cell r="G5602" t="str">
            <v>SY02</v>
          </cell>
          <cell r="H5602" t="str">
            <v>Jebel Saman</v>
          </cell>
          <cell r="I5602" t="str">
            <v>جبل سمعان</v>
          </cell>
          <cell r="J5602" t="str">
            <v>SY0200</v>
          </cell>
          <cell r="K5602" t="str">
            <v>Tall Ed-daman</v>
          </cell>
          <cell r="L5602" t="str">
            <v>تل الضمان</v>
          </cell>
          <cell r="M5602" t="str">
            <v>SY020002</v>
          </cell>
          <cell r="N5602" t="str">
            <v>jab abyad</v>
          </cell>
          <cell r="O5602" t="str">
            <v>جب ابيض</v>
          </cell>
          <cell r="P5602" t="str">
            <v>C6681</v>
          </cell>
          <cell r="Q5602" t="str">
            <v>jab abyad</v>
          </cell>
          <cell r="R5602" t="str">
            <v>جب ابيض - تل الضمان</v>
          </cell>
          <cell r="S5602" t="str">
            <v>No</v>
          </cell>
          <cell r="T5602" t="str">
            <v>No</v>
          </cell>
          <cell r="U5602">
            <v>42618</v>
          </cell>
          <cell r="V5602">
            <v>35.677199999999999</v>
          </cell>
          <cell r="W5602">
            <v>37.110675999999998</v>
          </cell>
        </row>
        <row r="5603">
          <cell r="A5603" t="str">
            <v>C6682</v>
          </cell>
          <cell r="B5603" t="str">
            <v>Syrian Arab Republic</v>
          </cell>
          <cell r="C5603" t="str">
            <v>الجمهورية العربية السورية</v>
          </cell>
          <cell r="D5603" t="str">
            <v>SY</v>
          </cell>
          <cell r="E5603" t="str">
            <v>Aleppo</v>
          </cell>
          <cell r="F5603" t="str">
            <v>حلب</v>
          </cell>
          <cell r="G5603" t="str">
            <v>SY02</v>
          </cell>
          <cell r="H5603" t="str">
            <v>Jebel Saman</v>
          </cell>
          <cell r="I5603" t="str">
            <v>جبل سمعان</v>
          </cell>
          <cell r="J5603" t="str">
            <v>SY0200</v>
          </cell>
          <cell r="K5603" t="str">
            <v>Daret Azza</v>
          </cell>
          <cell r="L5603" t="str">
            <v>دارة عزة</v>
          </cell>
          <cell r="M5603" t="str">
            <v>SY020004</v>
          </cell>
          <cell r="N5603" t="str">
            <v>Balenta</v>
          </cell>
          <cell r="O5603" t="str">
            <v>بلنتا</v>
          </cell>
          <cell r="P5603" t="str">
            <v>C6682</v>
          </cell>
          <cell r="Q5603" t="str">
            <v>Balenta</v>
          </cell>
          <cell r="R5603" t="str">
            <v>بلنتا</v>
          </cell>
          <cell r="S5603" t="str">
            <v>No</v>
          </cell>
          <cell r="T5603" t="str">
            <v>No</v>
          </cell>
          <cell r="U5603">
            <v>42618</v>
          </cell>
          <cell r="V5603">
            <v>36.228955999999997</v>
          </cell>
          <cell r="W5603">
            <v>36.884737000000001</v>
          </cell>
        </row>
        <row r="5604">
          <cell r="A5604" t="str">
            <v>C6683</v>
          </cell>
          <cell r="B5604" t="str">
            <v>Syrian Arab Republic</v>
          </cell>
          <cell r="C5604" t="str">
            <v>الجمهورية العربية السورية</v>
          </cell>
          <cell r="D5604" t="str">
            <v>SY</v>
          </cell>
          <cell r="E5604" t="str">
            <v>Aleppo</v>
          </cell>
          <cell r="F5604" t="str">
            <v>حلب</v>
          </cell>
          <cell r="G5604" t="str">
            <v>SY02</v>
          </cell>
          <cell r="H5604" t="str">
            <v>Al Bab</v>
          </cell>
          <cell r="I5604" t="str">
            <v>الباب</v>
          </cell>
          <cell r="J5604" t="str">
            <v>SY0202</v>
          </cell>
          <cell r="K5604" t="str">
            <v>A'rima</v>
          </cell>
          <cell r="L5604" t="str">
            <v>عريمة</v>
          </cell>
          <cell r="M5604" t="str">
            <v>SY020206</v>
          </cell>
          <cell r="N5604" t="str">
            <v>Khirbet Al-Zeeb</v>
          </cell>
          <cell r="O5604" t="str">
            <v>خربة الذئب</v>
          </cell>
          <cell r="P5604" t="str">
            <v>C6683</v>
          </cell>
          <cell r="Q5604" t="str">
            <v>Khirbet Al-Zeeb</v>
          </cell>
          <cell r="R5604" t="str">
            <v>خربة الذئب</v>
          </cell>
          <cell r="S5604" t="str">
            <v>No</v>
          </cell>
          <cell r="T5604" t="str">
            <v>No</v>
          </cell>
          <cell r="U5604">
            <v>42618</v>
          </cell>
          <cell r="V5604">
            <v>36.347284000000002</v>
          </cell>
          <cell r="W5604">
            <v>37.740329000000003</v>
          </cell>
        </row>
        <row r="5605">
          <cell r="A5605" t="str">
            <v>C6684</v>
          </cell>
          <cell r="B5605" t="str">
            <v>Syrian Arab Republic</v>
          </cell>
          <cell r="C5605" t="str">
            <v>الجمهورية العربية السورية</v>
          </cell>
          <cell r="D5605" t="str">
            <v>SY</v>
          </cell>
          <cell r="E5605" t="str">
            <v>Aleppo</v>
          </cell>
          <cell r="F5605" t="str">
            <v>حلب</v>
          </cell>
          <cell r="G5605" t="str">
            <v>SY02</v>
          </cell>
          <cell r="H5605" t="str">
            <v>Menbij</v>
          </cell>
          <cell r="I5605" t="str">
            <v>منبج</v>
          </cell>
          <cell r="J5605" t="str">
            <v>SY0205</v>
          </cell>
          <cell r="K5605" t="str">
            <v>Al-Khafsa</v>
          </cell>
          <cell r="L5605" t="str">
            <v>الخفسة</v>
          </cell>
          <cell r="M5605" t="str">
            <v>SY020502</v>
          </cell>
          <cell r="N5605" t="str">
            <v>Al-Atawieh</v>
          </cell>
          <cell r="O5605" t="str">
            <v>العطاوية</v>
          </cell>
          <cell r="P5605" t="str">
            <v>C6684</v>
          </cell>
          <cell r="Q5605" t="str">
            <v>Al-Atawieh</v>
          </cell>
          <cell r="R5605" t="str">
            <v>العطاوية</v>
          </cell>
          <cell r="S5605" t="str">
            <v>No</v>
          </cell>
          <cell r="T5605" t="str">
            <v>No</v>
          </cell>
          <cell r="U5605">
            <v>42618</v>
          </cell>
          <cell r="V5605">
            <v>36.227485000000001</v>
          </cell>
          <cell r="W5605">
            <v>37.865110999999999</v>
          </cell>
        </row>
        <row r="5606">
          <cell r="A5606" t="str">
            <v>C6685</v>
          </cell>
          <cell r="B5606" t="str">
            <v>Syrian Arab Republic</v>
          </cell>
          <cell r="C5606" t="str">
            <v>الجمهورية العربية السورية</v>
          </cell>
          <cell r="D5606" t="str">
            <v>SY</v>
          </cell>
          <cell r="E5606" t="str">
            <v>Aleppo</v>
          </cell>
          <cell r="F5606" t="str">
            <v>حلب</v>
          </cell>
          <cell r="G5606" t="str">
            <v>SY02</v>
          </cell>
          <cell r="H5606" t="str">
            <v>Menbij</v>
          </cell>
          <cell r="I5606" t="str">
            <v>منبج</v>
          </cell>
          <cell r="J5606" t="str">
            <v>SY0205</v>
          </cell>
          <cell r="K5606" t="str">
            <v>Al-Khafsa</v>
          </cell>
          <cell r="L5606" t="str">
            <v>الخفسة</v>
          </cell>
          <cell r="M5606" t="str">
            <v>SY020502</v>
          </cell>
          <cell r="N5606" t="str">
            <v>Tal Al-Maaz</v>
          </cell>
          <cell r="O5606" t="str">
            <v>تل المعز</v>
          </cell>
          <cell r="P5606" t="str">
            <v>C6685</v>
          </cell>
          <cell r="Q5606" t="str">
            <v>Tal Al-Maaz</v>
          </cell>
          <cell r="R5606" t="str">
            <v>تل المعز</v>
          </cell>
          <cell r="S5606" t="str">
            <v>No</v>
          </cell>
          <cell r="T5606" t="str">
            <v>No</v>
          </cell>
          <cell r="U5606">
            <v>42618</v>
          </cell>
          <cell r="V5606">
            <v>36.202165000000001</v>
          </cell>
          <cell r="W5606">
            <v>37.787222</v>
          </cell>
        </row>
        <row r="5607">
          <cell r="A5607" t="str">
            <v>C6686</v>
          </cell>
          <cell r="B5607" t="str">
            <v>Syrian Arab Republic</v>
          </cell>
          <cell r="C5607" t="str">
            <v>الجمهورية العربية السورية</v>
          </cell>
          <cell r="D5607" t="str">
            <v>SY</v>
          </cell>
          <cell r="E5607" t="str">
            <v>Aleppo</v>
          </cell>
          <cell r="F5607" t="str">
            <v>حلب</v>
          </cell>
          <cell r="G5607" t="str">
            <v>SY02</v>
          </cell>
          <cell r="H5607" t="str">
            <v>Menbij</v>
          </cell>
          <cell r="I5607" t="str">
            <v>منبج</v>
          </cell>
          <cell r="J5607" t="str">
            <v>SY0205</v>
          </cell>
          <cell r="K5607" t="str">
            <v>Al-Khafsa</v>
          </cell>
          <cell r="L5607" t="str">
            <v>الخفسة</v>
          </cell>
          <cell r="M5607" t="str">
            <v>SY020502</v>
          </cell>
          <cell r="N5607" t="str">
            <v>Al-Rawda</v>
          </cell>
          <cell r="O5607" t="str">
            <v>الروضة</v>
          </cell>
          <cell r="P5607" t="str">
            <v>C6686</v>
          </cell>
          <cell r="Q5607" t="str">
            <v>Al-Rawda (Al-Khafsa)</v>
          </cell>
          <cell r="R5607" t="str">
            <v>الروضة - الخفسة</v>
          </cell>
          <cell r="S5607" t="str">
            <v>No</v>
          </cell>
          <cell r="T5607" t="str">
            <v>No</v>
          </cell>
          <cell r="U5607">
            <v>42618</v>
          </cell>
          <cell r="V5607">
            <v>36.213253000000002</v>
          </cell>
          <cell r="W5607">
            <v>37.812970999999997</v>
          </cell>
        </row>
        <row r="5608">
          <cell r="A5608" t="str">
            <v>C6687</v>
          </cell>
          <cell r="B5608" t="str">
            <v>Syrian Arab Republic</v>
          </cell>
          <cell r="C5608" t="str">
            <v>الجمهورية العربية السورية</v>
          </cell>
          <cell r="D5608" t="str">
            <v>SY</v>
          </cell>
          <cell r="E5608" t="str">
            <v>Aleppo</v>
          </cell>
          <cell r="F5608" t="str">
            <v>حلب</v>
          </cell>
          <cell r="G5608" t="str">
            <v>SY02</v>
          </cell>
          <cell r="H5608" t="str">
            <v>Menbij</v>
          </cell>
          <cell r="I5608" t="str">
            <v>منبج</v>
          </cell>
          <cell r="J5608" t="str">
            <v>SY0205</v>
          </cell>
          <cell r="K5608" t="str">
            <v>Al-Khafsa</v>
          </cell>
          <cell r="L5608" t="str">
            <v>الخفسة</v>
          </cell>
          <cell r="M5608" t="str">
            <v>SY020502</v>
          </cell>
          <cell r="N5608" t="str">
            <v>Al-Samyieh</v>
          </cell>
          <cell r="O5608" t="str">
            <v>السامية</v>
          </cell>
          <cell r="P5608" t="str">
            <v>C6687</v>
          </cell>
          <cell r="Q5608" t="str">
            <v>Al-Samyieh</v>
          </cell>
          <cell r="R5608" t="str">
            <v>السامية - الخفسة</v>
          </cell>
          <cell r="S5608" t="str">
            <v>No</v>
          </cell>
          <cell r="T5608" t="str">
            <v>No</v>
          </cell>
          <cell r="U5608">
            <v>42618</v>
          </cell>
          <cell r="V5608">
            <v>36.198436000000001</v>
          </cell>
          <cell r="W5608">
            <v>37.860173000000003</v>
          </cell>
        </row>
        <row r="5609">
          <cell r="A5609" t="str">
            <v>C6688</v>
          </cell>
          <cell r="B5609" t="str">
            <v>Syrian Arab Republic</v>
          </cell>
          <cell r="C5609" t="str">
            <v>الجمهورية العربية السورية</v>
          </cell>
          <cell r="D5609" t="str">
            <v>SY</v>
          </cell>
          <cell r="E5609" t="str">
            <v>Aleppo</v>
          </cell>
          <cell r="F5609" t="str">
            <v>حلب</v>
          </cell>
          <cell r="G5609" t="str">
            <v>SY02</v>
          </cell>
          <cell r="H5609" t="str">
            <v>Ain Al Arab</v>
          </cell>
          <cell r="I5609" t="str">
            <v>عين العرب</v>
          </cell>
          <cell r="J5609" t="str">
            <v>SY0206</v>
          </cell>
          <cell r="K5609" t="str">
            <v>Ain al Arab</v>
          </cell>
          <cell r="L5609" t="str">
            <v>مركز عين العرب</v>
          </cell>
          <cell r="M5609" t="str">
            <v>SY020600</v>
          </cell>
          <cell r="N5609" t="str">
            <v>Juqur Gharbi</v>
          </cell>
          <cell r="O5609" t="str">
            <v>جوقر غربي</v>
          </cell>
          <cell r="P5609" t="str">
            <v>C6688</v>
          </cell>
          <cell r="Q5609" t="str">
            <v>Juqur Gharbi</v>
          </cell>
          <cell r="R5609" t="str">
            <v>جوقر غربي</v>
          </cell>
          <cell r="S5609" t="str">
            <v>No</v>
          </cell>
          <cell r="T5609" t="str">
            <v>No</v>
          </cell>
          <cell r="U5609">
            <v>42618</v>
          </cell>
          <cell r="V5609">
            <v>36.886203000000002</v>
          </cell>
          <cell r="W5609">
            <v>38.277093999999998</v>
          </cell>
        </row>
        <row r="5610">
          <cell r="A5610" t="str">
            <v>C6689</v>
          </cell>
          <cell r="B5610" t="str">
            <v>Syrian Arab Republic</v>
          </cell>
          <cell r="C5610" t="str">
            <v>الجمهورية العربية السورية</v>
          </cell>
          <cell r="D5610" t="str">
            <v>SY</v>
          </cell>
          <cell r="E5610" t="str">
            <v>Idleb</v>
          </cell>
          <cell r="F5610" t="str">
            <v>إدلب</v>
          </cell>
          <cell r="G5610" t="str">
            <v>SY07</v>
          </cell>
          <cell r="H5610" t="str">
            <v>Idleb</v>
          </cell>
          <cell r="I5610" t="str">
            <v>مركز إدلب</v>
          </cell>
          <cell r="J5610" t="str">
            <v>SY0700</v>
          </cell>
          <cell r="K5610" t="str">
            <v>Idleb</v>
          </cell>
          <cell r="L5610" t="str">
            <v>مركز إدلب</v>
          </cell>
          <cell r="M5610" t="str">
            <v>SY070000</v>
          </cell>
          <cell r="N5610" t="str">
            <v>Bshmaron</v>
          </cell>
          <cell r="O5610" t="str">
            <v>بشمارون</v>
          </cell>
          <cell r="P5610" t="str">
            <v>C6689</v>
          </cell>
          <cell r="Q5610" t="str">
            <v>Bshmaron</v>
          </cell>
          <cell r="R5610" t="str">
            <v>بشمارون</v>
          </cell>
          <cell r="S5610" t="str">
            <v>No</v>
          </cell>
          <cell r="T5610" t="str">
            <v>No</v>
          </cell>
          <cell r="U5610">
            <v>42618</v>
          </cell>
          <cell r="V5610">
            <v>35.957939000000003</v>
          </cell>
          <cell r="W5610">
            <v>36.538237000000002</v>
          </cell>
        </row>
        <row r="5611">
          <cell r="A5611" t="str">
            <v>C6690</v>
          </cell>
          <cell r="B5611" t="str">
            <v>Syrian Arab Republic</v>
          </cell>
          <cell r="C5611" t="str">
            <v>الجمهورية العربية السورية</v>
          </cell>
          <cell r="D5611" t="str">
            <v>SY</v>
          </cell>
          <cell r="E5611" t="str">
            <v>Idleb</v>
          </cell>
          <cell r="F5611" t="str">
            <v>إدلب</v>
          </cell>
          <cell r="G5611" t="str">
            <v>SY07</v>
          </cell>
          <cell r="H5611" t="str">
            <v>Idleb</v>
          </cell>
          <cell r="I5611" t="str">
            <v>مركز إدلب</v>
          </cell>
          <cell r="J5611" t="str">
            <v>SY0700</v>
          </cell>
          <cell r="K5611" t="str">
            <v>Maaret Tamsrin</v>
          </cell>
          <cell r="L5611" t="str">
            <v>معرة تمصرين</v>
          </cell>
          <cell r="M5611" t="str">
            <v>SY070005</v>
          </cell>
          <cell r="N5611" t="str">
            <v>Kafr tanor</v>
          </cell>
          <cell r="O5611" t="str">
            <v>كفر تنور</v>
          </cell>
          <cell r="P5611" t="str">
            <v>C6690</v>
          </cell>
          <cell r="Q5611" t="str">
            <v>Kafr tanor</v>
          </cell>
          <cell r="R5611" t="str">
            <v>كفر تنور</v>
          </cell>
          <cell r="S5611" t="str">
            <v>No</v>
          </cell>
          <cell r="T5611" t="str">
            <v>No</v>
          </cell>
          <cell r="U5611">
            <v>42618</v>
          </cell>
          <cell r="V5611">
            <v>36.036613000000003</v>
          </cell>
          <cell r="W5611">
            <v>36.559801999999998</v>
          </cell>
        </row>
        <row r="5612">
          <cell r="A5612" t="str">
            <v>C6691</v>
          </cell>
          <cell r="B5612" t="str">
            <v>Syrian Arab Republic</v>
          </cell>
          <cell r="C5612" t="str">
            <v>الجمهورية العربية السورية</v>
          </cell>
          <cell r="D5612" t="str">
            <v>SY</v>
          </cell>
          <cell r="E5612" t="str">
            <v>Idleb</v>
          </cell>
          <cell r="F5612" t="str">
            <v>إدلب</v>
          </cell>
          <cell r="G5612" t="str">
            <v>SY07</v>
          </cell>
          <cell r="H5612" t="str">
            <v>Al Ma'ra</v>
          </cell>
          <cell r="I5612" t="str">
            <v>معرة النعمان</v>
          </cell>
          <cell r="J5612" t="str">
            <v>SY0702</v>
          </cell>
          <cell r="K5612" t="str">
            <v>Ma'arrat An Nu'man</v>
          </cell>
          <cell r="L5612" t="str">
            <v>مركز معرة النعمان</v>
          </cell>
          <cell r="M5612" t="str">
            <v>SY070200</v>
          </cell>
          <cell r="N5612" t="str">
            <v>Abo Dafneh</v>
          </cell>
          <cell r="O5612" t="str">
            <v>أبو دفنه</v>
          </cell>
          <cell r="P5612" t="str">
            <v>C6691</v>
          </cell>
          <cell r="Q5612" t="str">
            <v>Abo Dafneh</v>
          </cell>
          <cell r="R5612" t="str">
            <v>أبو دفنه</v>
          </cell>
          <cell r="S5612" t="str">
            <v>No</v>
          </cell>
          <cell r="T5612" t="str">
            <v>No</v>
          </cell>
          <cell r="U5612">
            <v>42618</v>
          </cell>
          <cell r="V5612">
            <v>35.675258999999997</v>
          </cell>
          <cell r="W5612">
            <v>36.834482000000001</v>
          </cell>
        </row>
        <row r="5613">
          <cell r="A5613" t="str">
            <v>C6692</v>
          </cell>
          <cell r="B5613" t="str">
            <v>Syrian Arab Republic</v>
          </cell>
          <cell r="C5613" t="str">
            <v>الجمهورية العربية السورية</v>
          </cell>
          <cell r="D5613" t="str">
            <v>SY</v>
          </cell>
          <cell r="E5613" t="str">
            <v>Idleb</v>
          </cell>
          <cell r="F5613" t="str">
            <v>إدلب</v>
          </cell>
          <cell r="G5613" t="str">
            <v>SY07</v>
          </cell>
          <cell r="H5613" t="str">
            <v>Harim</v>
          </cell>
          <cell r="I5613" t="str">
            <v>حارم</v>
          </cell>
          <cell r="J5613" t="str">
            <v>SY0703</v>
          </cell>
          <cell r="K5613" t="str">
            <v>Dana</v>
          </cell>
          <cell r="L5613" t="str">
            <v>دانا</v>
          </cell>
          <cell r="M5613" t="str">
            <v>SY070301</v>
          </cell>
          <cell r="N5613" t="str">
            <v>Mashhad Ruhin</v>
          </cell>
          <cell r="O5613" t="str">
            <v>مشهد روحين</v>
          </cell>
          <cell r="P5613" t="str">
            <v>C6692</v>
          </cell>
          <cell r="Q5613" t="str">
            <v>Mashhad Ruhin</v>
          </cell>
          <cell r="R5613" t="str">
            <v>مشهد روحين</v>
          </cell>
          <cell r="S5613" t="str">
            <v>No</v>
          </cell>
          <cell r="T5613" t="str">
            <v>No</v>
          </cell>
          <cell r="U5613">
            <v>42618</v>
          </cell>
          <cell r="V5613">
            <v>36.269416</v>
          </cell>
          <cell r="W5613">
            <v>36.744320999999999</v>
          </cell>
        </row>
        <row r="5614">
          <cell r="A5614" t="str">
            <v>C6693</v>
          </cell>
          <cell r="B5614" t="str">
            <v>Syrian Arab Republic</v>
          </cell>
          <cell r="C5614" t="str">
            <v>الجمهورية العربية السورية</v>
          </cell>
          <cell r="D5614" t="str">
            <v>SY</v>
          </cell>
          <cell r="E5614" t="str">
            <v>Idleb</v>
          </cell>
          <cell r="F5614" t="str">
            <v>إدلب</v>
          </cell>
          <cell r="G5614" t="str">
            <v>SY07</v>
          </cell>
          <cell r="H5614" t="str">
            <v>Harim</v>
          </cell>
          <cell r="I5614" t="str">
            <v>حارم</v>
          </cell>
          <cell r="J5614" t="str">
            <v>SY0703</v>
          </cell>
          <cell r="K5614" t="str">
            <v>Dana</v>
          </cell>
          <cell r="L5614" t="str">
            <v>دانا</v>
          </cell>
          <cell r="M5614" t="str">
            <v>SY070301</v>
          </cell>
          <cell r="N5614" t="str">
            <v>Burdaqly</v>
          </cell>
          <cell r="O5614" t="str">
            <v>بردقلي</v>
          </cell>
          <cell r="P5614" t="str">
            <v>C6693</v>
          </cell>
          <cell r="Q5614" t="str">
            <v>Burdaqly</v>
          </cell>
          <cell r="R5614" t="str">
            <v>بردقلي</v>
          </cell>
          <cell r="S5614" t="str">
            <v>No</v>
          </cell>
          <cell r="T5614" t="str">
            <v>No</v>
          </cell>
          <cell r="U5614">
            <v>42618</v>
          </cell>
          <cell r="V5614">
            <v>36.213329999999999</v>
          </cell>
          <cell r="W5614">
            <v>36.731789999999997</v>
          </cell>
        </row>
        <row r="5615">
          <cell r="A5615" t="str">
            <v>C6694</v>
          </cell>
          <cell r="B5615" t="str">
            <v>Syrian Arab Republic</v>
          </cell>
          <cell r="C5615" t="str">
            <v>الجمهورية العربية السورية</v>
          </cell>
          <cell r="D5615" t="str">
            <v>SY</v>
          </cell>
          <cell r="E5615" t="str">
            <v>Idleb</v>
          </cell>
          <cell r="F5615" t="str">
            <v>إدلب</v>
          </cell>
          <cell r="G5615" t="str">
            <v>SY07</v>
          </cell>
          <cell r="H5615" t="str">
            <v>Harim</v>
          </cell>
          <cell r="I5615" t="str">
            <v>حارم</v>
          </cell>
          <cell r="J5615" t="str">
            <v>SY0703</v>
          </cell>
          <cell r="K5615" t="str">
            <v>Salqin</v>
          </cell>
          <cell r="L5615" t="str">
            <v>سلقين</v>
          </cell>
          <cell r="M5615" t="str">
            <v>SY070302</v>
          </cell>
          <cell r="N5615" t="str">
            <v>Aljib</v>
          </cell>
          <cell r="O5615" t="str">
            <v>الجب</v>
          </cell>
          <cell r="P5615" t="str">
            <v>C6694</v>
          </cell>
          <cell r="Q5615" t="str">
            <v>Aljib</v>
          </cell>
          <cell r="R5615" t="str">
            <v>الجب</v>
          </cell>
          <cell r="S5615" t="str">
            <v>No</v>
          </cell>
          <cell r="T5615" t="str">
            <v>No</v>
          </cell>
          <cell r="U5615">
            <v>42618</v>
          </cell>
          <cell r="V5615">
            <v>36.152628999999997</v>
          </cell>
          <cell r="W5615">
            <v>36.424112999999998</v>
          </cell>
        </row>
        <row r="5616">
          <cell r="A5616" t="str">
            <v>C6695</v>
          </cell>
          <cell r="B5616" t="str">
            <v>Syrian Arab Republic</v>
          </cell>
          <cell r="C5616" t="str">
            <v>الجمهورية العربية السورية</v>
          </cell>
          <cell r="D5616" t="str">
            <v>SY</v>
          </cell>
          <cell r="E5616" t="str">
            <v>Idleb</v>
          </cell>
          <cell r="F5616" t="str">
            <v>إدلب</v>
          </cell>
          <cell r="G5616" t="str">
            <v>SY07</v>
          </cell>
          <cell r="H5616" t="str">
            <v>Harim</v>
          </cell>
          <cell r="I5616" t="str">
            <v>حارم</v>
          </cell>
          <cell r="J5616" t="str">
            <v>SY0703</v>
          </cell>
          <cell r="K5616" t="str">
            <v>Kafr Takharim</v>
          </cell>
          <cell r="L5616" t="str">
            <v>كفر تخاريم</v>
          </cell>
          <cell r="M5616" t="str">
            <v>SY070303</v>
          </cell>
          <cell r="N5616" t="str">
            <v>Bayates</v>
          </cell>
          <cell r="O5616" t="str">
            <v>بياتس</v>
          </cell>
          <cell r="P5616" t="str">
            <v>C6695</v>
          </cell>
          <cell r="Q5616" t="str">
            <v>Bayates</v>
          </cell>
          <cell r="R5616" t="str">
            <v>بياتس</v>
          </cell>
          <cell r="S5616" t="str">
            <v>No</v>
          </cell>
          <cell r="T5616" t="str">
            <v>No</v>
          </cell>
          <cell r="U5616">
            <v>42618</v>
          </cell>
          <cell r="V5616">
            <v>36.081533999999998</v>
          </cell>
          <cell r="W5616">
            <v>36.472709999999999</v>
          </cell>
        </row>
        <row r="5617">
          <cell r="A5617" t="str">
            <v>C6696</v>
          </cell>
          <cell r="B5617" t="str">
            <v>Syrian Arab Republic</v>
          </cell>
          <cell r="C5617" t="str">
            <v>الجمهورية العربية السورية</v>
          </cell>
          <cell r="D5617" t="str">
            <v>SY</v>
          </cell>
          <cell r="E5617" t="str">
            <v>Idleb</v>
          </cell>
          <cell r="F5617" t="str">
            <v>إدلب</v>
          </cell>
          <cell r="G5617" t="str">
            <v>SY07</v>
          </cell>
          <cell r="H5617" t="str">
            <v>Harim</v>
          </cell>
          <cell r="I5617" t="str">
            <v>حارم</v>
          </cell>
          <cell r="J5617" t="str">
            <v>SY0703</v>
          </cell>
          <cell r="K5617" t="str">
            <v>Qourqeena</v>
          </cell>
          <cell r="L5617" t="str">
            <v>قورقينا</v>
          </cell>
          <cell r="M5617" t="str">
            <v>SY070304</v>
          </cell>
          <cell r="N5617" t="str">
            <v>Dier Seeta</v>
          </cell>
          <cell r="O5617" t="str">
            <v>دير سيتا</v>
          </cell>
          <cell r="P5617" t="str">
            <v>C6696</v>
          </cell>
          <cell r="Q5617" t="str">
            <v>Dier Seeta</v>
          </cell>
          <cell r="R5617" t="str">
            <v>دير سيتا</v>
          </cell>
          <cell r="S5617" t="str">
            <v>No</v>
          </cell>
          <cell r="T5617" t="str">
            <v>No</v>
          </cell>
          <cell r="U5617">
            <v>42618</v>
          </cell>
          <cell r="V5617">
            <v>36.100076000000001</v>
          </cell>
          <cell r="W5617">
            <v>36.645426</v>
          </cell>
        </row>
        <row r="5618">
          <cell r="A5618" t="str">
            <v>C6697</v>
          </cell>
          <cell r="B5618" t="str">
            <v>Syrian Arab Republic</v>
          </cell>
          <cell r="C5618" t="str">
            <v>الجمهورية العربية السورية</v>
          </cell>
          <cell r="D5618" t="str">
            <v>SY</v>
          </cell>
          <cell r="E5618" t="str">
            <v>Idleb</v>
          </cell>
          <cell r="F5618" t="str">
            <v>إدلب</v>
          </cell>
          <cell r="G5618" t="str">
            <v>SY07</v>
          </cell>
          <cell r="H5618" t="str">
            <v>Jisr-Ash-Shugur</v>
          </cell>
          <cell r="I5618" t="str">
            <v>جسر الشغور</v>
          </cell>
          <cell r="J5618" t="str">
            <v>SY0704</v>
          </cell>
          <cell r="K5618" t="str">
            <v>Jisr-Ash-Shugur</v>
          </cell>
          <cell r="L5618" t="str">
            <v>مركز جسر الشغور</v>
          </cell>
          <cell r="M5618" t="str">
            <v>SY070400</v>
          </cell>
          <cell r="N5618" t="str">
            <v>Qirmida</v>
          </cell>
          <cell r="O5618" t="str">
            <v>قرميدة</v>
          </cell>
          <cell r="P5618" t="str">
            <v>C6697</v>
          </cell>
          <cell r="Q5618" t="str">
            <v>Qirmida</v>
          </cell>
          <cell r="R5618" t="str">
            <v>قرميدة</v>
          </cell>
          <cell r="S5618" t="str">
            <v>No</v>
          </cell>
          <cell r="T5618" t="str">
            <v>No</v>
          </cell>
          <cell r="U5618">
            <v>42618</v>
          </cell>
          <cell r="V5618">
            <v>35.913778000000001</v>
          </cell>
          <cell r="W5618">
            <v>36.393901999999997</v>
          </cell>
        </row>
        <row r="5619">
          <cell r="A5619" t="str">
            <v>C6698</v>
          </cell>
          <cell r="B5619" t="str">
            <v>Syrian Arab Republic</v>
          </cell>
          <cell r="C5619" t="str">
            <v>الجمهورية العربية السورية</v>
          </cell>
          <cell r="D5619" t="str">
            <v>SY</v>
          </cell>
          <cell r="E5619" t="str">
            <v>Idleb</v>
          </cell>
          <cell r="F5619" t="str">
            <v>إدلب</v>
          </cell>
          <cell r="G5619" t="str">
            <v>SY07</v>
          </cell>
          <cell r="H5619" t="str">
            <v>Jisr-Ash-Shugur</v>
          </cell>
          <cell r="I5619" t="str">
            <v>جسر الشغور</v>
          </cell>
          <cell r="J5619" t="str">
            <v>SY0704</v>
          </cell>
          <cell r="K5619" t="str">
            <v>Badama</v>
          </cell>
          <cell r="L5619" t="str">
            <v>بداما</v>
          </cell>
          <cell r="M5619" t="str">
            <v>SY070401</v>
          </cell>
          <cell r="N5619" t="str">
            <v>Zoainieh</v>
          </cell>
          <cell r="O5619" t="str">
            <v>الزعينية</v>
          </cell>
          <cell r="P5619" t="str">
            <v>C6698</v>
          </cell>
          <cell r="Q5619" t="str">
            <v>Zoainieh</v>
          </cell>
          <cell r="R5619" t="str">
            <v>الزعينية</v>
          </cell>
          <cell r="S5619" t="str">
            <v>No</v>
          </cell>
          <cell r="T5619" t="str">
            <v>No</v>
          </cell>
          <cell r="U5619">
            <v>42618</v>
          </cell>
          <cell r="V5619">
            <v>35.841099</v>
          </cell>
          <cell r="W5619">
            <v>36.224936999999997</v>
          </cell>
        </row>
        <row r="5620">
          <cell r="A5620" t="str">
            <v>C6699</v>
          </cell>
          <cell r="B5620" t="str">
            <v>Syrian Arab Republic</v>
          </cell>
          <cell r="C5620" t="str">
            <v>الجمهورية العربية السورية</v>
          </cell>
          <cell r="D5620" t="str">
            <v>SY</v>
          </cell>
          <cell r="E5620" t="str">
            <v>Idleb</v>
          </cell>
          <cell r="F5620" t="str">
            <v>إدلب</v>
          </cell>
          <cell r="G5620" t="str">
            <v>SY07</v>
          </cell>
          <cell r="H5620" t="str">
            <v>Jisr-Ash-Shugur</v>
          </cell>
          <cell r="I5620" t="str">
            <v>جسر الشغور</v>
          </cell>
          <cell r="J5620" t="str">
            <v>SY0704</v>
          </cell>
          <cell r="K5620" t="str">
            <v>Darkosh</v>
          </cell>
          <cell r="L5620" t="str">
            <v>دركوش</v>
          </cell>
          <cell r="M5620" t="str">
            <v>SY070402</v>
          </cell>
          <cell r="N5620" t="str">
            <v>Almilk</v>
          </cell>
          <cell r="O5620" t="str">
            <v>الملك</v>
          </cell>
          <cell r="P5620" t="str">
            <v>C6699</v>
          </cell>
          <cell r="Q5620" t="str">
            <v>Almilk</v>
          </cell>
          <cell r="R5620" t="str">
            <v>الملك</v>
          </cell>
          <cell r="S5620" t="str">
            <v>No</v>
          </cell>
          <cell r="T5620" t="str">
            <v>No</v>
          </cell>
          <cell r="U5620">
            <v>42618</v>
          </cell>
          <cell r="V5620">
            <v>35.954718999999997</v>
          </cell>
          <cell r="W5620">
            <v>36.404660999999997</v>
          </cell>
        </row>
        <row r="5621">
          <cell r="A5621" t="str">
            <v>C6700</v>
          </cell>
          <cell r="B5621" t="str">
            <v>Syrian Arab Republic</v>
          </cell>
          <cell r="C5621" t="str">
            <v>الجمهورية العربية السورية</v>
          </cell>
          <cell r="D5621" t="str">
            <v>SY</v>
          </cell>
          <cell r="E5621" t="str">
            <v>Idleb</v>
          </cell>
          <cell r="F5621" t="str">
            <v>إدلب</v>
          </cell>
          <cell r="G5621" t="str">
            <v>SY07</v>
          </cell>
          <cell r="H5621" t="str">
            <v>Jisr-Ash-Shugur</v>
          </cell>
          <cell r="I5621" t="str">
            <v>جسر الشغور</v>
          </cell>
          <cell r="J5621" t="str">
            <v>SY0704</v>
          </cell>
          <cell r="K5621" t="str">
            <v>Darkosh</v>
          </cell>
          <cell r="L5621" t="str">
            <v>دركوش</v>
          </cell>
          <cell r="M5621" t="str">
            <v>SY070402</v>
          </cell>
          <cell r="N5621" t="str">
            <v>Alshamra</v>
          </cell>
          <cell r="O5621" t="str">
            <v>الشمرة</v>
          </cell>
          <cell r="P5621" t="str">
            <v>C6700</v>
          </cell>
          <cell r="Q5621" t="str">
            <v>Alshamra</v>
          </cell>
          <cell r="R5621" t="str">
            <v>الشمرة</v>
          </cell>
          <cell r="S5621" t="str">
            <v>No</v>
          </cell>
          <cell r="T5621" t="str">
            <v>No</v>
          </cell>
          <cell r="U5621">
            <v>42618</v>
          </cell>
          <cell r="V5621">
            <v>35.914115000000002</v>
          </cell>
          <cell r="W5621">
            <v>36.427163</v>
          </cell>
        </row>
        <row r="5622">
          <cell r="A5622" t="str">
            <v>C6701</v>
          </cell>
          <cell r="B5622" t="str">
            <v>Syrian Arab Republic</v>
          </cell>
          <cell r="C5622" t="str">
            <v>الجمهورية العربية السورية</v>
          </cell>
          <cell r="D5622" t="str">
            <v>SY</v>
          </cell>
          <cell r="E5622" t="str">
            <v>Idleb</v>
          </cell>
          <cell r="F5622" t="str">
            <v>إدلب</v>
          </cell>
          <cell r="G5622" t="str">
            <v>SY07</v>
          </cell>
          <cell r="H5622" t="str">
            <v>Jisr-Ash-Shugur</v>
          </cell>
          <cell r="I5622" t="str">
            <v>جسر الشغور</v>
          </cell>
          <cell r="J5622" t="str">
            <v>SY0704</v>
          </cell>
          <cell r="K5622" t="str">
            <v>Darkosh</v>
          </cell>
          <cell r="L5622" t="str">
            <v>دركوش</v>
          </cell>
          <cell r="M5622" t="str">
            <v>SY070402</v>
          </cell>
          <cell r="N5622" t="str">
            <v>Magharet Jamous</v>
          </cell>
          <cell r="O5622" t="str">
            <v>مغارة جاموس</v>
          </cell>
          <cell r="P5622" t="str">
            <v>C6701</v>
          </cell>
          <cell r="Q5622" t="str">
            <v>Magharet Jamous</v>
          </cell>
          <cell r="R5622" t="str">
            <v>مغارة جاموس</v>
          </cell>
          <cell r="S5622" t="str">
            <v>No</v>
          </cell>
          <cell r="T5622" t="str">
            <v>No</v>
          </cell>
          <cell r="U5622">
            <v>42618</v>
          </cell>
          <cell r="V5622">
            <v>35.944529000000003</v>
          </cell>
          <cell r="W5622">
            <v>36.417028999999999</v>
          </cell>
        </row>
        <row r="5623">
          <cell r="A5623" t="str">
            <v>C6702</v>
          </cell>
          <cell r="B5623" t="str">
            <v>Syrian Arab Republic</v>
          </cell>
          <cell r="C5623" t="str">
            <v>الجمهورية العربية السورية</v>
          </cell>
          <cell r="D5623" t="str">
            <v>SY</v>
          </cell>
          <cell r="E5623" t="str">
            <v>Idleb</v>
          </cell>
          <cell r="F5623" t="str">
            <v>إدلب</v>
          </cell>
          <cell r="G5623" t="str">
            <v>SY07</v>
          </cell>
          <cell r="H5623" t="str">
            <v>Jisr-Ash-Shugur</v>
          </cell>
          <cell r="I5623" t="str">
            <v>جسر الشغور</v>
          </cell>
          <cell r="J5623" t="str">
            <v>SY0704</v>
          </cell>
          <cell r="K5623" t="str">
            <v>Darkosh</v>
          </cell>
          <cell r="L5623" t="str">
            <v>دركوش</v>
          </cell>
          <cell r="M5623" t="str">
            <v>SY070402</v>
          </cell>
          <cell r="N5623" t="str">
            <v>Alfauri</v>
          </cell>
          <cell r="O5623" t="str">
            <v>الفاعوري</v>
          </cell>
          <cell r="P5623" t="str">
            <v>C6702</v>
          </cell>
          <cell r="Q5623" t="str">
            <v>Alfauri</v>
          </cell>
          <cell r="R5623" t="str">
            <v>الفاعوري</v>
          </cell>
          <cell r="S5623" t="str">
            <v>No</v>
          </cell>
          <cell r="T5623" t="str">
            <v>No</v>
          </cell>
          <cell r="U5623">
            <v>42618</v>
          </cell>
          <cell r="V5623">
            <v>35.890374000000001</v>
          </cell>
          <cell r="W5623">
            <v>36.413997999999999</v>
          </cell>
        </row>
        <row r="5624">
          <cell r="A5624" t="str">
            <v>C6703</v>
          </cell>
          <cell r="B5624" t="str">
            <v>Syrian Arab Republic</v>
          </cell>
          <cell r="C5624" t="str">
            <v>الجمهورية العربية السورية</v>
          </cell>
          <cell r="D5624" t="str">
            <v>SY</v>
          </cell>
          <cell r="E5624" t="str">
            <v>Dar'a</v>
          </cell>
          <cell r="F5624" t="str">
            <v>درعا</v>
          </cell>
          <cell r="G5624" t="str">
            <v>SY12</v>
          </cell>
          <cell r="H5624" t="str">
            <v>Dar'a</v>
          </cell>
          <cell r="I5624" t="str">
            <v>درعا</v>
          </cell>
          <cell r="J5624" t="str">
            <v>SY1200</v>
          </cell>
          <cell r="K5624" t="str">
            <v>Mzeireb</v>
          </cell>
          <cell r="L5624" t="str">
            <v>مزيريب</v>
          </cell>
          <cell r="M5624" t="str">
            <v>SY120005</v>
          </cell>
          <cell r="N5624" t="str">
            <v>Kherbet Qais</v>
          </cell>
          <cell r="O5624" t="str">
            <v>خربة قيس</v>
          </cell>
          <cell r="P5624" t="str">
            <v>C6703</v>
          </cell>
          <cell r="Q5624" t="str">
            <v>Kherbet Qais</v>
          </cell>
          <cell r="R5624" t="str">
            <v>خربة قيس</v>
          </cell>
          <cell r="S5624" t="str">
            <v>No</v>
          </cell>
          <cell r="T5624" t="str">
            <v>No</v>
          </cell>
          <cell r="U5624">
            <v>42618</v>
          </cell>
          <cell r="V5624">
            <v>32.702500000000001</v>
          </cell>
          <cell r="W5624">
            <v>35.999721999999998</v>
          </cell>
        </row>
        <row r="5625">
          <cell r="A5625" t="str">
            <v>C6704</v>
          </cell>
          <cell r="B5625" t="str">
            <v>Syrian Arab Republic</v>
          </cell>
          <cell r="C5625" t="str">
            <v>الجمهورية العربية السورية</v>
          </cell>
          <cell r="D5625" t="str">
            <v>SY</v>
          </cell>
          <cell r="E5625" t="str">
            <v>Dar'a</v>
          </cell>
          <cell r="F5625" t="str">
            <v>درعا</v>
          </cell>
          <cell r="G5625" t="str">
            <v>SY12</v>
          </cell>
          <cell r="H5625" t="str">
            <v>Dar'a</v>
          </cell>
          <cell r="I5625" t="str">
            <v>درعا</v>
          </cell>
          <cell r="J5625" t="str">
            <v>SY1200</v>
          </cell>
          <cell r="K5625" t="str">
            <v>Mzeireb</v>
          </cell>
          <cell r="L5625" t="str">
            <v>مزيريب</v>
          </cell>
          <cell r="M5625" t="str">
            <v>SY120005</v>
          </cell>
          <cell r="N5625" t="str">
            <v>Auja</v>
          </cell>
          <cell r="O5625" t="str">
            <v>عوجا</v>
          </cell>
          <cell r="P5625" t="str">
            <v>C6704</v>
          </cell>
          <cell r="Q5625" t="str">
            <v>Auja</v>
          </cell>
          <cell r="R5625" t="str">
            <v>عوجا</v>
          </cell>
          <cell r="S5625" t="str">
            <v>No</v>
          </cell>
          <cell r="T5625" t="str">
            <v>No</v>
          </cell>
          <cell r="U5625">
            <v>42618</v>
          </cell>
          <cell r="V5625">
            <v>32.718197000000004</v>
          </cell>
          <cell r="W5625">
            <v>35.991872000000001</v>
          </cell>
        </row>
        <row r="5626">
          <cell r="A5626" t="str">
            <v>C6705</v>
          </cell>
          <cell r="B5626" t="str">
            <v>Syrian Arab Republic</v>
          </cell>
          <cell r="C5626" t="str">
            <v>الجمهورية العربية السورية</v>
          </cell>
          <cell r="D5626" t="str">
            <v>SY</v>
          </cell>
          <cell r="E5626" t="str">
            <v>Dar'a</v>
          </cell>
          <cell r="F5626" t="str">
            <v>درعا</v>
          </cell>
          <cell r="G5626" t="str">
            <v>SY12</v>
          </cell>
          <cell r="H5626" t="str">
            <v>Dar'a</v>
          </cell>
          <cell r="I5626" t="str">
            <v>درعا</v>
          </cell>
          <cell r="J5626" t="str">
            <v>SY1200</v>
          </cell>
          <cell r="K5626" t="str">
            <v>Mzeireb</v>
          </cell>
          <cell r="L5626" t="str">
            <v>مزيريب</v>
          </cell>
          <cell r="M5626" t="str">
            <v>SY120005</v>
          </cell>
          <cell r="N5626" t="str">
            <v>Amorieh</v>
          </cell>
          <cell r="O5626" t="str">
            <v>عمورية</v>
          </cell>
          <cell r="P5626" t="str">
            <v>C6705</v>
          </cell>
          <cell r="Q5626" t="str">
            <v>Amorieh</v>
          </cell>
          <cell r="R5626" t="str">
            <v>عمورية - مزيريب</v>
          </cell>
          <cell r="S5626" t="str">
            <v>No</v>
          </cell>
          <cell r="T5626" t="str">
            <v>No</v>
          </cell>
          <cell r="U5626">
            <v>42618</v>
          </cell>
          <cell r="V5626">
            <v>32.730611000000003</v>
          </cell>
          <cell r="W5626">
            <v>35.958519000000003</v>
          </cell>
        </row>
        <row r="5627">
          <cell r="A5627" t="str">
            <v>C6706</v>
          </cell>
          <cell r="B5627" t="str">
            <v>Syrian Arab Republic</v>
          </cell>
          <cell r="C5627" t="str">
            <v>الجمهورية العربية السورية</v>
          </cell>
          <cell r="D5627" t="str">
            <v>SY</v>
          </cell>
          <cell r="E5627" t="str">
            <v>Dar'a</v>
          </cell>
          <cell r="F5627" t="str">
            <v>درعا</v>
          </cell>
          <cell r="G5627" t="str">
            <v>SY12</v>
          </cell>
          <cell r="H5627" t="str">
            <v>Dar'a</v>
          </cell>
          <cell r="I5627" t="str">
            <v>درعا</v>
          </cell>
          <cell r="J5627" t="str">
            <v>SY1200</v>
          </cell>
          <cell r="K5627" t="str">
            <v>Mzeireb</v>
          </cell>
          <cell r="L5627" t="str">
            <v>مزيريب</v>
          </cell>
          <cell r="M5627" t="str">
            <v>SY120005</v>
          </cell>
          <cell r="N5627" t="str">
            <v>Masaken Jlein</v>
          </cell>
          <cell r="O5627" t="str">
            <v>مساكن جلين</v>
          </cell>
          <cell r="P5627" t="str">
            <v>C6706</v>
          </cell>
          <cell r="Q5627" t="str">
            <v>Masaken Jlein</v>
          </cell>
          <cell r="R5627" t="str">
            <v>مساكن جلين</v>
          </cell>
          <cell r="S5627" t="str">
            <v>No</v>
          </cell>
          <cell r="T5627" t="str">
            <v>No</v>
          </cell>
          <cell r="U5627">
            <v>42618</v>
          </cell>
          <cell r="V5627">
            <v>32.776913</v>
          </cell>
          <cell r="W5627">
            <v>35.999653000000002</v>
          </cell>
        </row>
        <row r="5628">
          <cell r="A5628" t="str">
            <v>C6707</v>
          </cell>
          <cell r="B5628" t="str">
            <v>Syrian Arab Republic</v>
          </cell>
          <cell r="C5628" t="str">
            <v>الجمهورية العربية السورية</v>
          </cell>
          <cell r="D5628" t="str">
            <v>SY</v>
          </cell>
          <cell r="E5628" t="str">
            <v>Idleb</v>
          </cell>
          <cell r="F5628" t="str">
            <v>إدلب</v>
          </cell>
          <cell r="G5628" t="str">
            <v>SY07</v>
          </cell>
          <cell r="H5628" t="str">
            <v>Al Ma'ra</v>
          </cell>
          <cell r="I5628" t="str">
            <v>معرة النعمان</v>
          </cell>
          <cell r="J5628" t="str">
            <v>SY0702</v>
          </cell>
          <cell r="K5628" t="str">
            <v>Khan Shaykun</v>
          </cell>
          <cell r="L5628" t="str">
            <v>خان شيخون</v>
          </cell>
          <cell r="M5628" t="str">
            <v>SY070201</v>
          </cell>
          <cell r="N5628" t="str">
            <v>Moghr Al Hamam</v>
          </cell>
          <cell r="O5628" t="str">
            <v>مغر الحمام</v>
          </cell>
          <cell r="P5628" t="str">
            <v>C6707</v>
          </cell>
          <cell r="Q5628" t="str">
            <v>Moghr Al Hamam</v>
          </cell>
          <cell r="R5628" t="str">
            <v>مغر الحمام</v>
          </cell>
          <cell r="S5628" t="str">
            <v>No</v>
          </cell>
          <cell r="T5628" t="str">
            <v>No</v>
          </cell>
          <cell r="U5628">
            <v>42618</v>
          </cell>
          <cell r="V5628">
            <v>35.443888999999999</v>
          </cell>
          <cell r="W5628">
            <v>36.515000000000001</v>
          </cell>
        </row>
        <row r="5629">
          <cell r="A5629" t="str">
            <v>C6708</v>
          </cell>
          <cell r="B5629" t="str">
            <v>Syrian Arab Republic</v>
          </cell>
          <cell r="C5629" t="str">
            <v>الجمهورية العربية السورية</v>
          </cell>
          <cell r="D5629" t="str">
            <v>SY</v>
          </cell>
          <cell r="E5629" t="str">
            <v>Idleb</v>
          </cell>
          <cell r="F5629" t="str">
            <v>إدلب</v>
          </cell>
          <cell r="G5629" t="str">
            <v>SY07</v>
          </cell>
          <cell r="H5629" t="str">
            <v>Al Ma'ra</v>
          </cell>
          <cell r="I5629" t="str">
            <v>معرة النعمان</v>
          </cell>
          <cell r="J5629" t="str">
            <v>SY0702</v>
          </cell>
          <cell r="K5629" t="str">
            <v>Khan Shaykun</v>
          </cell>
          <cell r="L5629" t="str">
            <v>خان شيخون</v>
          </cell>
          <cell r="M5629" t="str">
            <v>SY070201</v>
          </cell>
          <cell r="N5629" t="str">
            <v>Moghr Al Honta</v>
          </cell>
          <cell r="O5629" t="str">
            <v>مغر الحنطة</v>
          </cell>
          <cell r="P5629" t="str">
            <v>C6708</v>
          </cell>
          <cell r="Q5629" t="str">
            <v>Moghr Al Honta</v>
          </cell>
          <cell r="R5629" t="str">
            <v>مغر الحنطة</v>
          </cell>
          <cell r="S5629" t="str">
            <v>No</v>
          </cell>
          <cell r="T5629" t="str">
            <v>No</v>
          </cell>
          <cell r="U5629">
            <v>42618</v>
          </cell>
          <cell r="V5629">
            <v>35.449444</v>
          </cell>
          <cell r="W5629">
            <v>36.509166999999998</v>
          </cell>
        </row>
        <row r="5630">
          <cell r="A5630" t="str">
            <v>C6709</v>
          </cell>
          <cell r="B5630" t="str">
            <v>Syrian Arab Republic</v>
          </cell>
          <cell r="C5630" t="str">
            <v>الجمهورية العربية السورية</v>
          </cell>
          <cell r="D5630" t="str">
            <v>SY</v>
          </cell>
          <cell r="E5630" t="str">
            <v>Idleb</v>
          </cell>
          <cell r="F5630" t="str">
            <v>إدلب</v>
          </cell>
          <cell r="G5630" t="str">
            <v>SY07</v>
          </cell>
          <cell r="H5630" t="str">
            <v>Al Ma'ra</v>
          </cell>
          <cell r="I5630" t="str">
            <v>معرة النعمان</v>
          </cell>
          <cell r="J5630" t="str">
            <v>SY0702</v>
          </cell>
          <cell r="K5630" t="str">
            <v>Kafr Nobol</v>
          </cell>
          <cell r="L5630" t="str">
            <v>كفر نبل</v>
          </cell>
          <cell r="M5630" t="str">
            <v>SY070203</v>
          </cell>
          <cell r="N5630" t="str">
            <v>Arynba</v>
          </cell>
          <cell r="O5630" t="str">
            <v>أرينبة</v>
          </cell>
          <cell r="P5630" t="str">
            <v>C6709</v>
          </cell>
          <cell r="Q5630" t="str">
            <v>Arynba</v>
          </cell>
          <cell r="R5630" t="str">
            <v>أرينبة</v>
          </cell>
          <cell r="S5630" t="str">
            <v>No</v>
          </cell>
          <cell r="T5630" t="str">
            <v>No</v>
          </cell>
          <cell r="U5630">
            <v>42618</v>
          </cell>
          <cell r="V5630">
            <v>35.501202999999997</v>
          </cell>
          <cell r="W5630">
            <v>36.513280999999999</v>
          </cell>
        </row>
        <row r="5631">
          <cell r="A5631" t="str">
            <v>C6710</v>
          </cell>
          <cell r="B5631" t="str">
            <v>Syrian Arab Republic</v>
          </cell>
          <cell r="C5631" t="str">
            <v>الجمهورية العربية السورية</v>
          </cell>
          <cell r="D5631" t="str">
            <v>SY</v>
          </cell>
          <cell r="E5631" t="str">
            <v>Hama</v>
          </cell>
          <cell r="F5631" t="str">
            <v>حماة</v>
          </cell>
          <cell r="G5631" t="str">
            <v>SY05</v>
          </cell>
          <cell r="H5631" t="str">
            <v>As-Suqaylabiyah</v>
          </cell>
          <cell r="I5631" t="str">
            <v>السقيلبية</v>
          </cell>
          <cell r="J5631" t="str">
            <v>SY0502</v>
          </cell>
          <cell r="K5631" t="str">
            <v>Ziyara</v>
          </cell>
          <cell r="L5631" t="str">
            <v>الزيارة</v>
          </cell>
          <cell r="M5631" t="str">
            <v>SY050202</v>
          </cell>
          <cell r="N5631" t="str">
            <v>Al Zaqoum</v>
          </cell>
          <cell r="O5631" t="str">
            <v>الزقوم</v>
          </cell>
          <cell r="P5631" t="str">
            <v>C6710</v>
          </cell>
          <cell r="Q5631" t="str">
            <v>Al Zaqoum</v>
          </cell>
          <cell r="R5631" t="str">
            <v>الزقوم</v>
          </cell>
          <cell r="S5631" t="str">
            <v>No</v>
          </cell>
          <cell r="T5631" t="str">
            <v>No</v>
          </cell>
          <cell r="U5631">
            <v>42618</v>
          </cell>
          <cell r="V5631">
            <v>35.630097999999997</v>
          </cell>
          <cell r="W5631">
            <v>36.387003</v>
          </cell>
        </row>
        <row r="5632">
          <cell r="A5632" t="str">
            <v>C6711</v>
          </cell>
          <cell r="B5632" t="str">
            <v>Syrian Arab Republic</v>
          </cell>
          <cell r="C5632" t="str">
            <v>الجمهورية العربية السورية</v>
          </cell>
          <cell r="D5632" t="str">
            <v>SY</v>
          </cell>
          <cell r="E5632" t="str">
            <v>Aleppo</v>
          </cell>
          <cell r="F5632" t="str">
            <v>حلب</v>
          </cell>
          <cell r="G5632" t="str">
            <v>SY02</v>
          </cell>
          <cell r="H5632" t="str">
            <v>Jebel Saman</v>
          </cell>
          <cell r="I5632" t="str">
            <v>جبل سمعان</v>
          </cell>
          <cell r="J5632" t="str">
            <v>SY0200</v>
          </cell>
          <cell r="K5632" t="str">
            <v>Tall Ed-daman</v>
          </cell>
          <cell r="L5632" t="str">
            <v>تل الضمان</v>
          </cell>
          <cell r="M5632" t="str">
            <v>SY020002</v>
          </cell>
          <cell r="N5632" t="str">
            <v>Al Monbateh</v>
          </cell>
          <cell r="O5632" t="str">
            <v>المنبطح</v>
          </cell>
          <cell r="P5632" t="str">
            <v>C6711</v>
          </cell>
          <cell r="Q5632" t="str">
            <v>Al Monbateh</v>
          </cell>
          <cell r="R5632" t="str">
            <v>المنبطح</v>
          </cell>
          <cell r="S5632" t="str">
            <v>No</v>
          </cell>
          <cell r="T5632" t="str">
            <v>No</v>
          </cell>
          <cell r="U5632">
            <v>42618</v>
          </cell>
          <cell r="V5632">
            <v>35.819139</v>
          </cell>
          <cell r="W5632">
            <v>37.240611000000001</v>
          </cell>
        </row>
        <row r="5633">
          <cell r="A5633" t="str">
            <v>C6712</v>
          </cell>
          <cell r="B5633" t="str">
            <v>Syrian Arab Republic</v>
          </cell>
          <cell r="C5633" t="str">
            <v>الجمهورية العربية السورية</v>
          </cell>
          <cell r="D5633" t="str">
            <v>SY</v>
          </cell>
          <cell r="E5633" t="str">
            <v>Idleb</v>
          </cell>
          <cell r="F5633" t="str">
            <v>إدلب</v>
          </cell>
          <cell r="G5633" t="str">
            <v>SY07</v>
          </cell>
          <cell r="H5633" t="str">
            <v>Ariha</v>
          </cell>
          <cell r="I5633" t="str">
            <v>أريحا</v>
          </cell>
          <cell r="J5633" t="str">
            <v>SY0705</v>
          </cell>
          <cell r="K5633" t="str">
            <v>Ariha</v>
          </cell>
          <cell r="L5633" t="str">
            <v>مركز أريحا</v>
          </cell>
          <cell r="M5633" t="str">
            <v>SY070500</v>
          </cell>
          <cell r="N5633" t="str">
            <v>Ma'ar Tab'i</v>
          </cell>
          <cell r="O5633" t="str">
            <v>معرطبعي</v>
          </cell>
          <cell r="P5633" t="str">
            <v>C6712</v>
          </cell>
          <cell r="Q5633" t="str">
            <v>Ma'ar Tab'i</v>
          </cell>
          <cell r="R5633" t="str">
            <v>معرطبعي</v>
          </cell>
          <cell r="S5633" t="str">
            <v>No</v>
          </cell>
          <cell r="T5633" t="str">
            <v>No</v>
          </cell>
          <cell r="U5633">
            <v>42618</v>
          </cell>
          <cell r="V5633">
            <v>35.822842000000001</v>
          </cell>
          <cell r="W5633">
            <v>36.658574999999999</v>
          </cell>
        </row>
        <row r="5634">
          <cell r="A5634" t="str">
            <v>C6713</v>
          </cell>
          <cell r="B5634" t="str">
            <v>Syrian Arab Republic</v>
          </cell>
          <cell r="C5634" t="str">
            <v>الجمهورية العربية السورية</v>
          </cell>
          <cell r="D5634" t="str">
            <v>SY</v>
          </cell>
          <cell r="E5634" t="str">
            <v>Al-Hasakeh</v>
          </cell>
          <cell r="F5634" t="str">
            <v>الحسكة</v>
          </cell>
          <cell r="G5634" t="str">
            <v>SY08</v>
          </cell>
          <cell r="H5634" t="str">
            <v>Al-Hasakeh</v>
          </cell>
          <cell r="I5634" t="str">
            <v>مركز الحسكة</v>
          </cell>
          <cell r="J5634" t="str">
            <v>SY0800</v>
          </cell>
          <cell r="K5634" t="str">
            <v>Markada</v>
          </cell>
          <cell r="L5634" t="str">
            <v>مركدة</v>
          </cell>
          <cell r="M5634" t="str">
            <v>SY080003</v>
          </cell>
          <cell r="N5634" t="str">
            <v>Harir</v>
          </cell>
          <cell r="O5634" t="str">
            <v>حرير</v>
          </cell>
          <cell r="P5634" t="str">
            <v>C6713</v>
          </cell>
          <cell r="Q5634" t="str">
            <v>Harir</v>
          </cell>
          <cell r="R5634" t="str">
            <v>حرير</v>
          </cell>
          <cell r="S5634" t="str">
            <v>No</v>
          </cell>
          <cell r="T5634" t="str">
            <v>No</v>
          </cell>
          <cell r="U5634">
            <v>42618</v>
          </cell>
          <cell r="V5634">
            <v>35.836576000000001</v>
          </cell>
          <cell r="W5634">
            <v>40.877344000000001</v>
          </cell>
        </row>
        <row r="5635">
          <cell r="A5635" t="str">
            <v>C6714</v>
          </cell>
          <cell r="B5635" t="str">
            <v>Syrian Arab Republic</v>
          </cell>
          <cell r="C5635" t="str">
            <v>الجمهورية العربية السورية</v>
          </cell>
          <cell r="D5635" t="str">
            <v>SY</v>
          </cell>
          <cell r="E5635" t="str">
            <v>Aleppo</v>
          </cell>
          <cell r="F5635" t="str">
            <v>حلب</v>
          </cell>
          <cell r="G5635" t="str">
            <v>SY02</v>
          </cell>
          <cell r="H5635" t="str">
            <v>Menbij</v>
          </cell>
          <cell r="I5635" t="str">
            <v>منبج</v>
          </cell>
          <cell r="J5635" t="str">
            <v>SY0205</v>
          </cell>
          <cell r="K5635" t="str">
            <v>Maskana</v>
          </cell>
          <cell r="L5635" t="str">
            <v>مسكنة</v>
          </cell>
          <cell r="M5635" t="str">
            <v>SY020503</v>
          </cell>
          <cell r="N5635" t="str">
            <v>Al Jwaim</v>
          </cell>
          <cell r="O5635" t="str">
            <v>الجويم</v>
          </cell>
          <cell r="P5635" t="str">
            <v>C6714</v>
          </cell>
          <cell r="Q5635" t="str">
            <v>Al Jwaim</v>
          </cell>
          <cell r="R5635" t="str">
            <v>الجويم</v>
          </cell>
          <cell r="S5635" t="str">
            <v>No</v>
          </cell>
          <cell r="T5635" t="str">
            <v>No</v>
          </cell>
          <cell r="U5635">
            <v>42618</v>
          </cell>
          <cell r="V5635">
            <v>35.853091999999997</v>
          </cell>
          <cell r="W5635">
            <v>38.113461000000001</v>
          </cell>
        </row>
        <row r="5636">
          <cell r="A5636" t="str">
            <v>C6715</v>
          </cell>
          <cell r="B5636" t="str">
            <v>Syrian Arab Republic</v>
          </cell>
          <cell r="C5636" t="str">
            <v>الجمهورية العربية السورية</v>
          </cell>
          <cell r="D5636" t="str">
            <v>SY</v>
          </cell>
          <cell r="E5636" t="str">
            <v>Idleb</v>
          </cell>
          <cell r="F5636" t="str">
            <v>إدلب</v>
          </cell>
          <cell r="G5636" t="str">
            <v>SY07</v>
          </cell>
          <cell r="H5636" t="str">
            <v>Ariha</v>
          </cell>
          <cell r="I5636" t="str">
            <v>أريحا</v>
          </cell>
          <cell r="J5636" t="str">
            <v>SY0705</v>
          </cell>
          <cell r="K5636" t="str">
            <v>Ariha</v>
          </cell>
          <cell r="L5636" t="str">
            <v>مركز أريحا</v>
          </cell>
          <cell r="M5636" t="str">
            <v>SY070500</v>
          </cell>
          <cell r="N5636" t="str">
            <v>Al Mokbelah</v>
          </cell>
          <cell r="O5636" t="str">
            <v>المقبلة</v>
          </cell>
          <cell r="P5636" t="str">
            <v>C6715</v>
          </cell>
          <cell r="Q5636" t="str">
            <v>Al Mokbelah</v>
          </cell>
          <cell r="R5636" t="str">
            <v>المقبلة</v>
          </cell>
          <cell r="S5636" t="str">
            <v>No</v>
          </cell>
          <cell r="T5636" t="str">
            <v>No</v>
          </cell>
          <cell r="U5636">
            <v>42618</v>
          </cell>
          <cell r="V5636">
            <v>35.859119</v>
          </cell>
          <cell r="W5636">
            <v>36.601016000000001</v>
          </cell>
        </row>
        <row r="5637">
          <cell r="A5637" t="str">
            <v>C6716</v>
          </cell>
          <cell r="B5637" t="str">
            <v>Syrian Arab Republic</v>
          </cell>
          <cell r="C5637" t="str">
            <v>الجمهورية العربية السورية</v>
          </cell>
          <cell r="D5637" t="str">
            <v>SY</v>
          </cell>
          <cell r="E5637" t="str">
            <v>Idleb</v>
          </cell>
          <cell r="F5637" t="str">
            <v>إدلب</v>
          </cell>
          <cell r="G5637" t="str">
            <v>SY07</v>
          </cell>
          <cell r="H5637" t="str">
            <v>Idleb</v>
          </cell>
          <cell r="I5637" t="str">
            <v>مركز إدلب</v>
          </cell>
          <cell r="J5637" t="str">
            <v>SY0700</v>
          </cell>
          <cell r="K5637" t="str">
            <v>Saraqab</v>
          </cell>
          <cell r="L5637" t="str">
            <v>سراقب</v>
          </cell>
          <cell r="M5637" t="str">
            <v>SY070003</v>
          </cell>
          <cell r="N5637" t="str">
            <v>Thahabiyeh</v>
          </cell>
          <cell r="O5637" t="str">
            <v>الذهبية</v>
          </cell>
          <cell r="P5637" t="str">
            <v>C6716</v>
          </cell>
          <cell r="Q5637" t="str">
            <v>Thahabiyeh (Saraqab)</v>
          </cell>
          <cell r="R5637" t="str">
            <v>الذهبية - سراقب</v>
          </cell>
          <cell r="S5637" t="str">
            <v>No</v>
          </cell>
          <cell r="T5637" t="str">
            <v>No</v>
          </cell>
          <cell r="U5637">
            <v>42618</v>
          </cell>
          <cell r="V5637">
            <v>35.861111000000001</v>
          </cell>
          <cell r="W5637">
            <v>36.931389000000003</v>
          </cell>
        </row>
        <row r="5638">
          <cell r="A5638" t="str">
            <v>C6717</v>
          </cell>
          <cell r="B5638" t="str">
            <v>Syrian Arab Republic</v>
          </cell>
          <cell r="C5638" t="str">
            <v>الجمهورية العربية السورية</v>
          </cell>
          <cell r="D5638" t="str">
            <v>SY</v>
          </cell>
          <cell r="E5638" t="str">
            <v>Aleppo</v>
          </cell>
          <cell r="F5638" t="str">
            <v>حلب</v>
          </cell>
          <cell r="G5638" t="str">
            <v>SY02</v>
          </cell>
          <cell r="H5638" t="str">
            <v>Menbij</v>
          </cell>
          <cell r="I5638" t="str">
            <v>منبج</v>
          </cell>
          <cell r="J5638" t="str">
            <v>SY0205</v>
          </cell>
          <cell r="K5638" t="str">
            <v>Al-Khafsa</v>
          </cell>
          <cell r="L5638" t="str">
            <v>الخفسة</v>
          </cell>
          <cell r="M5638" t="str">
            <v>SY020502</v>
          </cell>
          <cell r="N5638" t="str">
            <v>Al Faysaliyeh</v>
          </cell>
          <cell r="O5638" t="str">
            <v>الفيصلية</v>
          </cell>
          <cell r="P5638" t="str">
            <v>C6717</v>
          </cell>
          <cell r="Q5638" t="str">
            <v>Al Faysaliyeh</v>
          </cell>
          <cell r="R5638" t="str">
            <v>الفيصلية</v>
          </cell>
          <cell r="S5638" t="str">
            <v>No</v>
          </cell>
          <cell r="T5638" t="str">
            <v>No</v>
          </cell>
          <cell r="U5638">
            <v>42618</v>
          </cell>
          <cell r="V5638">
            <v>35.878962000000001</v>
          </cell>
          <cell r="W5638">
            <v>38.023510999999999</v>
          </cell>
        </row>
        <row r="5639">
          <cell r="A5639" t="str">
            <v>C6718</v>
          </cell>
          <cell r="B5639" t="str">
            <v>Syrian Arab Republic</v>
          </cell>
          <cell r="C5639" t="str">
            <v>الجمهورية العربية السورية</v>
          </cell>
          <cell r="D5639" t="str">
            <v>SY</v>
          </cell>
          <cell r="E5639" t="str">
            <v>Ar-Raqqa</v>
          </cell>
          <cell r="F5639" t="str">
            <v>الرقة</v>
          </cell>
          <cell r="G5639" t="str">
            <v>SY11</v>
          </cell>
          <cell r="H5639" t="str">
            <v>Ar-Raqqa</v>
          </cell>
          <cell r="I5639" t="str">
            <v>مركز الرقة</v>
          </cell>
          <cell r="J5639" t="str">
            <v>SY1101</v>
          </cell>
          <cell r="K5639" t="str">
            <v>Sabka</v>
          </cell>
          <cell r="L5639" t="str">
            <v>السبخة</v>
          </cell>
          <cell r="M5639" t="str">
            <v>SY110101</v>
          </cell>
          <cell r="N5639" t="str">
            <v>Ratla</v>
          </cell>
          <cell r="O5639" t="str">
            <v>رطلة</v>
          </cell>
          <cell r="P5639" t="str">
            <v>C6718</v>
          </cell>
          <cell r="Q5639" t="str">
            <v>Ratla</v>
          </cell>
          <cell r="R5639" t="str">
            <v>رطلة</v>
          </cell>
          <cell r="S5639" t="str">
            <v>No</v>
          </cell>
          <cell r="T5639" t="str">
            <v>No</v>
          </cell>
          <cell r="U5639">
            <v>42618</v>
          </cell>
          <cell r="V5639">
            <v>35.881295999999999</v>
          </cell>
          <cell r="W5639">
            <v>39.052855999999998</v>
          </cell>
        </row>
        <row r="5640">
          <cell r="A5640" t="str">
            <v>C6719</v>
          </cell>
          <cell r="B5640" t="str">
            <v>Syrian Arab Republic</v>
          </cell>
          <cell r="C5640" t="str">
            <v>الجمهورية العربية السورية</v>
          </cell>
          <cell r="D5640" t="str">
            <v>SY</v>
          </cell>
          <cell r="E5640" t="str">
            <v>Ar-Raqqa</v>
          </cell>
          <cell r="F5640" t="str">
            <v>الرقة</v>
          </cell>
          <cell r="G5640" t="str">
            <v>SY11</v>
          </cell>
          <cell r="H5640" t="str">
            <v>Ath-Thawrah</v>
          </cell>
          <cell r="I5640" t="str">
            <v>الثورة</v>
          </cell>
          <cell r="J5640" t="str">
            <v>SY1103</v>
          </cell>
          <cell r="K5640" t="str">
            <v>Mansura</v>
          </cell>
          <cell r="L5640" t="str">
            <v>المنصورة</v>
          </cell>
          <cell r="M5640" t="str">
            <v>SY110301</v>
          </cell>
          <cell r="N5640" t="str">
            <v>Al Hamam</v>
          </cell>
          <cell r="O5640" t="str">
            <v>الحمام</v>
          </cell>
          <cell r="P5640" t="str">
            <v>C6719</v>
          </cell>
          <cell r="Q5640" t="str">
            <v>Al Hamam</v>
          </cell>
          <cell r="R5640" t="str">
            <v>الحمام - المنصورة</v>
          </cell>
          <cell r="S5640" t="str">
            <v>No</v>
          </cell>
          <cell r="T5640" t="str">
            <v>No</v>
          </cell>
          <cell r="U5640">
            <v>42618</v>
          </cell>
          <cell r="V5640">
            <v>35.885750000000002</v>
          </cell>
          <cell r="W5640">
            <v>38.775139000000003</v>
          </cell>
        </row>
        <row r="5641">
          <cell r="A5641" t="str">
            <v>C6720</v>
          </cell>
          <cell r="B5641" t="str">
            <v>Syrian Arab Republic</v>
          </cell>
          <cell r="C5641" t="str">
            <v>الجمهورية العربية السورية</v>
          </cell>
          <cell r="D5641" t="str">
            <v>SY</v>
          </cell>
          <cell r="E5641" t="str">
            <v>Ar-Raqqa</v>
          </cell>
          <cell r="F5641" t="str">
            <v>الرقة</v>
          </cell>
          <cell r="G5641" t="str">
            <v>SY11</v>
          </cell>
          <cell r="H5641" t="str">
            <v>Ath-Thawrah</v>
          </cell>
          <cell r="I5641" t="str">
            <v>الثورة</v>
          </cell>
          <cell r="J5641" t="str">
            <v>SY1103</v>
          </cell>
          <cell r="K5641" t="str">
            <v>Mansura</v>
          </cell>
          <cell r="L5641" t="str">
            <v>المنصورة</v>
          </cell>
          <cell r="M5641" t="str">
            <v>SY110301</v>
          </cell>
          <cell r="N5641" t="str">
            <v>Al Barouda</v>
          </cell>
          <cell r="O5641" t="str">
            <v>البارودة</v>
          </cell>
          <cell r="P5641" t="str">
            <v>C6720</v>
          </cell>
          <cell r="Q5641" t="str">
            <v>Al Barouda</v>
          </cell>
          <cell r="R5641" t="str">
            <v>البارودة</v>
          </cell>
          <cell r="S5641" t="str">
            <v>No</v>
          </cell>
          <cell r="T5641" t="str">
            <v>No</v>
          </cell>
          <cell r="U5641">
            <v>42618</v>
          </cell>
          <cell r="V5641">
            <v>35.896963999999997</v>
          </cell>
          <cell r="W5641">
            <v>38.802059</v>
          </cell>
        </row>
        <row r="5642">
          <cell r="A5642" t="str">
            <v>C6721</v>
          </cell>
          <cell r="B5642" t="str">
            <v>Syrian Arab Republic</v>
          </cell>
          <cell r="C5642" t="str">
            <v>الجمهورية العربية السورية</v>
          </cell>
          <cell r="D5642" t="str">
            <v>SY</v>
          </cell>
          <cell r="E5642" t="str">
            <v>Ar-Raqqa</v>
          </cell>
          <cell r="F5642" t="str">
            <v>الرقة</v>
          </cell>
          <cell r="G5642" t="str">
            <v>SY11</v>
          </cell>
          <cell r="H5642" t="str">
            <v>Ar-Raqqa</v>
          </cell>
          <cell r="I5642" t="str">
            <v>مركز الرقة</v>
          </cell>
          <cell r="J5642" t="str">
            <v>SY1101</v>
          </cell>
          <cell r="K5642" t="str">
            <v>Ar-Raqqa</v>
          </cell>
          <cell r="L5642" t="str">
            <v>مركز الرقة</v>
          </cell>
          <cell r="M5642" t="str">
            <v>SY110100</v>
          </cell>
          <cell r="N5642" t="str">
            <v>Kasrat Affan</v>
          </cell>
          <cell r="O5642" t="str">
            <v>كسرة عفان</v>
          </cell>
          <cell r="P5642" t="str">
            <v>C6721</v>
          </cell>
          <cell r="Q5642" t="str">
            <v>Kasrat Affan</v>
          </cell>
          <cell r="R5642" t="str">
            <v>كسرة عفان</v>
          </cell>
          <cell r="S5642" t="str">
            <v>No</v>
          </cell>
          <cell r="T5642" t="str">
            <v>No</v>
          </cell>
          <cell r="U5642">
            <v>42618</v>
          </cell>
          <cell r="V5642">
            <v>35.910226999999999</v>
          </cell>
          <cell r="W5642">
            <v>39.037542000000002</v>
          </cell>
        </row>
        <row r="5643">
          <cell r="A5643" t="str">
            <v>C6722</v>
          </cell>
          <cell r="B5643" t="str">
            <v>Syrian Arab Republic</v>
          </cell>
          <cell r="C5643" t="str">
            <v>الجمهورية العربية السورية</v>
          </cell>
          <cell r="D5643" t="str">
            <v>SY</v>
          </cell>
          <cell r="E5643" t="str">
            <v>Aleppo</v>
          </cell>
          <cell r="F5643" t="str">
            <v>حلب</v>
          </cell>
          <cell r="G5643" t="str">
            <v>SY02</v>
          </cell>
          <cell r="H5643" t="str">
            <v>Menbij</v>
          </cell>
          <cell r="I5643" t="str">
            <v>منبج</v>
          </cell>
          <cell r="J5643" t="str">
            <v>SY0205</v>
          </cell>
          <cell r="K5643" t="str">
            <v>Maskana</v>
          </cell>
          <cell r="L5643" t="str">
            <v>مسكنة</v>
          </cell>
          <cell r="M5643" t="str">
            <v>SY020503</v>
          </cell>
          <cell r="N5643" t="str">
            <v>Um Hajra</v>
          </cell>
          <cell r="O5643" t="str">
            <v>أم حجرة</v>
          </cell>
          <cell r="P5643" t="str">
            <v>C6722</v>
          </cell>
          <cell r="Q5643" t="str">
            <v>Um Hajra (Maskana)</v>
          </cell>
          <cell r="R5643" t="str">
            <v>أم حجرة - مسكنة</v>
          </cell>
          <cell r="S5643" t="str">
            <v>No</v>
          </cell>
          <cell r="T5643" t="str">
            <v>No</v>
          </cell>
          <cell r="U5643">
            <v>42618</v>
          </cell>
          <cell r="V5643">
            <v>35.911653000000001</v>
          </cell>
          <cell r="W5643">
            <v>38.097002000000003</v>
          </cell>
        </row>
        <row r="5644">
          <cell r="A5644" t="str">
            <v>C6723</v>
          </cell>
          <cell r="B5644" t="str">
            <v>Syrian Arab Republic</v>
          </cell>
          <cell r="C5644" t="str">
            <v>الجمهورية العربية السورية</v>
          </cell>
          <cell r="D5644" t="str">
            <v>SY</v>
          </cell>
          <cell r="E5644" t="str">
            <v>Ar-Raqqa</v>
          </cell>
          <cell r="F5644" t="str">
            <v>الرقة</v>
          </cell>
          <cell r="G5644" t="str">
            <v>SY11</v>
          </cell>
          <cell r="H5644" t="str">
            <v>Ar-Raqqa</v>
          </cell>
          <cell r="I5644" t="str">
            <v>مركز الرقة</v>
          </cell>
          <cell r="J5644" t="str">
            <v>SY1101</v>
          </cell>
          <cell r="K5644" t="str">
            <v>Ar-Raqqa</v>
          </cell>
          <cell r="L5644" t="str">
            <v>مركز الرقة</v>
          </cell>
          <cell r="M5644" t="str">
            <v>SY110100</v>
          </cell>
          <cell r="N5644" t="str">
            <v>Abu Kbee - East</v>
          </cell>
          <cell r="O5644" t="str">
            <v>أبو كبيع شرقي</v>
          </cell>
          <cell r="P5644" t="str">
            <v>C6723</v>
          </cell>
          <cell r="Q5644" t="str">
            <v>Abu Kbee - East</v>
          </cell>
          <cell r="R5644" t="str">
            <v>أبو كبيع شرقي</v>
          </cell>
          <cell r="S5644" t="str">
            <v>No</v>
          </cell>
          <cell r="T5644" t="str">
            <v>No</v>
          </cell>
          <cell r="U5644">
            <v>42618</v>
          </cell>
          <cell r="V5644">
            <v>35.912788999999997</v>
          </cell>
          <cell r="W5644">
            <v>38.909993999999998</v>
          </cell>
        </row>
        <row r="5645">
          <cell r="A5645" t="str">
            <v>C6724</v>
          </cell>
          <cell r="B5645" t="str">
            <v>Syrian Arab Republic</v>
          </cell>
          <cell r="C5645" t="str">
            <v>الجمهورية العربية السورية</v>
          </cell>
          <cell r="D5645" t="str">
            <v>SY</v>
          </cell>
          <cell r="E5645" t="str">
            <v>Idleb</v>
          </cell>
          <cell r="F5645" t="str">
            <v>إدلب</v>
          </cell>
          <cell r="G5645" t="str">
            <v>SY07</v>
          </cell>
          <cell r="H5645" t="str">
            <v>Harim</v>
          </cell>
          <cell r="I5645" t="str">
            <v>حارم</v>
          </cell>
          <cell r="J5645" t="str">
            <v>SY0703</v>
          </cell>
          <cell r="K5645" t="str">
            <v>Armanaz</v>
          </cell>
          <cell r="L5645" t="str">
            <v>أرمناز</v>
          </cell>
          <cell r="M5645" t="str">
            <v>SY070305</v>
          </cell>
          <cell r="N5645" t="str">
            <v>al-Baali'ah</v>
          </cell>
          <cell r="O5645" t="str">
            <v>البالعة</v>
          </cell>
          <cell r="P5645" t="str">
            <v>C6724</v>
          </cell>
          <cell r="Q5645" t="str">
            <v>al-Baali'ah</v>
          </cell>
          <cell r="R5645" t="str">
            <v>البالعة</v>
          </cell>
          <cell r="S5645" t="str">
            <v>No</v>
          </cell>
          <cell r="T5645" t="str">
            <v>No</v>
          </cell>
          <cell r="U5645">
            <v>42618</v>
          </cell>
          <cell r="V5645">
            <v>35.917766</v>
          </cell>
          <cell r="W5645">
            <v>36.440356999999999</v>
          </cell>
        </row>
        <row r="5646">
          <cell r="A5646" t="str">
            <v>C6725</v>
          </cell>
          <cell r="B5646" t="str">
            <v>Syrian Arab Republic</v>
          </cell>
          <cell r="C5646" t="str">
            <v>الجمهورية العربية السورية</v>
          </cell>
          <cell r="D5646" t="str">
            <v>SY</v>
          </cell>
          <cell r="E5646" t="str">
            <v>Ar-Raqqa</v>
          </cell>
          <cell r="F5646" t="str">
            <v>الرقة</v>
          </cell>
          <cell r="G5646" t="str">
            <v>SY11</v>
          </cell>
          <cell r="H5646" t="str">
            <v>Ar-Raqqa</v>
          </cell>
          <cell r="I5646" t="str">
            <v>مركز الرقة</v>
          </cell>
          <cell r="J5646" t="str">
            <v>SY1101</v>
          </cell>
          <cell r="K5646" t="str">
            <v>Ar-Raqqa</v>
          </cell>
          <cell r="L5646" t="str">
            <v>مركز الرقة</v>
          </cell>
          <cell r="M5646" t="str">
            <v>SY110100</v>
          </cell>
          <cell r="N5646" t="str">
            <v>Mustajid Naqib</v>
          </cell>
          <cell r="O5646" t="str">
            <v>مستجد نقيب</v>
          </cell>
          <cell r="P5646" t="str">
            <v>C6725</v>
          </cell>
          <cell r="Q5646" t="str">
            <v>Mustajid Naqib</v>
          </cell>
          <cell r="R5646" t="str">
            <v>مستجد نقيب</v>
          </cell>
          <cell r="S5646" t="str">
            <v>No</v>
          </cell>
          <cell r="T5646" t="str">
            <v>No</v>
          </cell>
          <cell r="U5646">
            <v>42618</v>
          </cell>
          <cell r="V5646">
            <v>35.923802999999999</v>
          </cell>
          <cell r="W5646">
            <v>39.040317999999999</v>
          </cell>
        </row>
        <row r="5647">
          <cell r="A5647" t="str">
            <v>C6726</v>
          </cell>
          <cell r="B5647" t="str">
            <v>Syrian Arab Republic</v>
          </cell>
          <cell r="C5647" t="str">
            <v>الجمهورية العربية السورية</v>
          </cell>
          <cell r="D5647" t="str">
            <v>SY</v>
          </cell>
          <cell r="E5647" t="str">
            <v>Ar-Raqqa</v>
          </cell>
          <cell r="F5647" t="str">
            <v>الرقة</v>
          </cell>
          <cell r="G5647" t="str">
            <v>SY11</v>
          </cell>
          <cell r="H5647" t="str">
            <v>Ar-Raqqa</v>
          </cell>
          <cell r="I5647" t="str">
            <v>مركز الرقة</v>
          </cell>
          <cell r="J5647" t="str">
            <v>SY1101</v>
          </cell>
          <cell r="K5647" t="str">
            <v>Ar-Raqqa</v>
          </cell>
          <cell r="L5647" t="str">
            <v>مركز الرقة</v>
          </cell>
          <cell r="M5647" t="str">
            <v>SY110100</v>
          </cell>
          <cell r="N5647" t="str">
            <v>Hamrat Ghannam</v>
          </cell>
          <cell r="O5647" t="str">
            <v>حمرة غنام</v>
          </cell>
          <cell r="P5647" t="str">
            <v>C6726</v>
          </cell>
          <cell r="Q5647" t="str">
            <v>Hamrat Ghannam</v>
          </cell>
          <cell r="R5647" t="str">
            <v>حمرة غنام</v>
          </cell>
          <cell r="S5647" t="str">
            <v>No</v>
          </cell>
          <cell r="T5647" t="str">
            <v>No</v>
          </cell>
          <cell r="U5647">
            <v>42618</v>
          </cell>
          <cell r="V5647">
            <v>35.925778000000001</v>
          </cell>
          <cell r="W5647">
            <v>39.142833000000003</v>
          </cell>
        </row>
        <row r="5648">
          <cell r="A5648" t="str">
            <v>C6727</v>
          </cell>
          <cell r="B5648" t="str">
            <v>Syrian Arab Republic</v>
          </cell>
          <cell r="C5648" t="str">
            <v>الجمهورية العربية السورية</v>
          </cell>
          <cell r="D5648" t="str">
            <v>SY</v>
          </cell>
          <cell r="E5648" t="str">
            <v>Aleppo</v>
          </cell>
          <cell r="F5648" t="str">
            <v>حلب</v>
          </cell>
          <cell r="G5648" t="str">
            <v>SY02</v>
          </cell>
          <cell r="H5648" t="str">
            <v>Menbij</v>
          </cell>
          <cell r="I5648" t="str">
            <v>منبج</v>
          </cell>
          <cell r="J5648" t="str">
            <v>SY0205</v>
          </cell>
          <cell r="K5648" t="str">
            <v>Al-Khafsa</v>
          </cell>
          <cell r="L5648" t="str">
            <v>الخفسة</v>
          </cell>
          <cell r="M5648" t="str">
            <v>SY020502</v>
          </cell>
          <cell r="N5648" t="str">
            <v>Jbab Al Masudeyeh</v>
          </cell>
          <cell r="O5648" t="str">
            <v>جباب المسعودية</v>
          </cell>
          <cell r="P5648" t="str">
            <v>C6727</v>
          </cell>
          <cell r="Q5648" t="str">
            <v>Jbab Al Masudeyeh</v>
          </cell>
          <cell r="R5648" t="str">
            <v>جباب المسعودية</v>
          </cell>
          <cell r="S5648" t="str">
            <v>No</v>
          </cell>
          <cell r="T5648" t="str">
            <v>No</v>
          </cell>
          <cell r="U5648">
            <v>42618</v>
          </cell>
          <cell r="V5648">
            <v>35.930205000000001</v>
          </cell>
          <cell r="W5648">
            <v>37.903346999999997</v>
          </cell>
        </row>
        <row r="5649">
          <cell r="A5649" t="str">
            <v>C6728</v>
          </cell>
          <cell r="B5649" t="str">
            <v>Syrian Arab Republic</v>
          </cell>
          <cell r="C5649" t="str">
            <v>الجمهورية العربية السورية</v>
          </cell>
          <cell r="D5649" t="str">
            <v>SY</v>
          </cell>
          <cell r="E5649" t="str">
            <v>Ar-Raqqa</v>
          </cell>
          <cell r="F5649" t="str">
            <v>الرقة</v>
          </cell>
          <cell r="G5649" t="str">
            <v>SY11</v>
          </cell>
          <cell r="H5649" t="str">
            <v>Ar-Raqqa</v>
          </cell>
          <cell r="I5649" t="str">
            <v>مركز الرقة</v>
          </cell>
          <cell r="J5649" t="str">
            <v>SY1101</v>
          </cell>
          <cell r="K5649" t="str">
            <v>Ar-Raqqa</v>
          </cell>
          <cell r="L5649" t="str">
            <v>مركز الرقة</v>
          </cell>
          <cell r="M5649" t="str">
            <v>SY110100</v>
          </cell>
          <cell r="N5649" t="str">
            <v>Al Muntazha</v>
          </cell>
          <cell r="O5649" t="str">
            <v>المنتزهة</v>
          </cell>
          <cell r="P5649" t="str">
            <v>C6728</v>
          </cell>
          <cell r="Q5649" t="str">
            <v>Al Muntazha</v>
          </cell>
          <cell r="R5649" t="str">
            <v>المنتزهة</v>
          </cell>
          <cell r="S5649" t="str">
            <v>No</v>
          </cell>
          <cell r="T5649" t="str">
            <v>No</v>
          </cell>
          <cell r="U5649">
            <v>42618</v>
          </cell>
          <cell r="V5649">
            <v>35.935552999999999</v>
          </cell>
          <cell r="W5649">
            <v>39.143830999999999</v>
          </cell>
        </row>
        <row r="5650">
          <cell r="A5650" t="str">
            <v>C6729</v>
          </cell>
          <cell r="B5650" t="str">
            <v>Syrian Arab Republic</v>
          </cell>
          <cell r="C5650" t="str">
            <v>الجمهورية العربية السورية</v>
          </cell>
          <cell r="D5650" t="str">
            <v>SY</v>
          </cell>
          <cell r="E5650" t="str">
            <v>Ar-Raqqa</v>
          </cell>
          <cell r="F5650" t="str">
            <v>الرقة</v>
          </cell>
          <cell r="G5650" t="str">
            <v>SY11</v>
          </cell>
          <cell r="H5650" t="str">
            <v>Ar-Raqqa</v>
          </cell>
          <cell r="I5650" t="str">
            <v>مركز الرقة</v>
          </cell>
          <cell r="J5650" t="str">
            <v>SY1101</v>
          </cell>
          <cell r="K5650" t="str">
            <v>Karama</v>
          </cell>
          <cell r="L5650" t="str">
            <v>الكرامة</v>
          </cell>
          <cell r="M5650" t="str">
            <v>SY110102</v>
          </cell>
          <cell r="N5650" t="str">
            <v>Hamrat Buwaityeh</v>
          </cell>
          <cell r="O5650" t="str">
            <v>حمرة بويطية</v>
          </cell>
          <cell r="P5650" t="str">
            <v>C6729</v>
          </cell>
          <cell r="Q5650" t="str">
            <v>Hamrat Buwaityeh</v>
          </cell>
          <cell r="R5650" t="str">
            <v>حمرة بويطية</v>
          </cell>
          <cell r="S5650" t="str">
            <v>No</v>
          </cell>
          <cell r="T5650" t="str">
            <v>No</v>
          </cell>
          <cell r="U5650">
            <v>42618</v>
          </cell>
          <cell r="V5650">
            <v>35.936642999999997</v>
          </cell>
          <cell r="W5650">
            <v>39.123596999999997</v>
          </cell>
        </row>
        <row r="5651">
          <cell r="A5651" t="str">
            <v>C6730</v>
          </cell>
          <cell r="B5651" t="str">
            <v>Syrian Arab Republic</v>
          </cell>
          <cell r="C5651" t="str">
            <v>الجمهورية العربية السورية</v>
          </cell>
          <cell r="D5651" t="str">
            <v>SY</v>
          </cell>
          <cell r="E5651" t="str">
            <v>Al-Hasakeh</v>
          </cell>
          <cell r="F5651" t="str">
            <v>الحسكة</v>
          </cell>
          <cell r="G5651" t="str">
            <v>SY08</v>
          </cell>
          <cell r="H5651" t="str">
            <v>Al-Hasakeh</v>
          </cell>
          <cell r="I5651" t="str">
            <v>مركز الحسكة</v>
          </cell>
          <cell r="J5651" t="str">
            <v>SY0800</v>
          </cell>
          <cell r="K5651" t="str">
            <v>Shadadah</v>
          </cell>
          <cell r="L5651" t="str">
            <v>شدادة</v>
          </cell>
          <cell r="M5651" t="str">
            <v>SY080002</v>
          </cell>
          <cell r="N5651" t="str">
            <v>Rmailan</v>
          </cell>
          <cell r="O5651" t="str">
            <v>رميلان</v>
          </cell>
          <cell r="P5651" t="str">
            <v>C6730</v>
          </cell>
          <cell r="Q5651" t="str">
            <v>Rmailan</v>
          </cell>
          <cell r="R5651" t="str">
            <v>رميلان - شدادة</v>
          </cell>
          <cell r="S5651" t="str">
            <v>No</v>
          </cell>
          <cell r="T5651" t="str">
            <v>No</v>
          </cell>
          <cell r="U5651">
            <v>42618</v>
          </cell>
          <cell r="V5651">
            <v>35.942462999999996</v>
          </cell>
          <cell r="W5651">
            <v>40.713413000000003</v>
          </cell>
        </row>
        <row r="5652">
          <cell r="A5652" t="str">
            <v>C6731</v>
          </cell>
          <cell r="B5652" t="str">
            <v>Syrian Arab Republic</v>
          </cell>
          <cell r="C5652" t="str">
            <v>الجمهورية العربية السورية</v>
          </cell>
          <cell r="D5652" t="str">
            <v>SY</v>
          </cell>
          <cell r="E5652" t="str">
            <v>Idleb</v>
          </cell>
          <cell r="F5652" t="str">
            <v>إدلب</v>
          </cell>
          <cell r="G5652" t="str">
            <v>SY07</v>
          </cell>
          <cell r="H5652" t="str">
            <v>Jisr-Ash-Shugur</v>
          </cell>
          <cell r="I5652" t="str">
            <v>جسر الشغور</v>
          </cell>
          <cell r="J5652" t="str">
            <v>SY0704</v>
          </cell>
          <cell r="K5652" t="str">
            <v>Janudiyeh</v>
          </cell>
          <cell r="L5652" t="str">
            <v>الجانودية</v>
          </cell>
          <cell r="M5652" t="str">
            <v>SY070403</v>
          </cell>
          <cell r="N5652" t="str">
            <v>Al Marjeh</v>
          </cell>
          <cell r="O5652" t="str">
            <v>المرجه</v>
          </cell>
          <cell r="P5652" t="str">
            <v>C6731</v>
          </cell>
          <cell r="Q5652" t="str">
            <v>Al Marjeh</v>
          </cell>
          <cell r="R5652" t="str">
            <v>المرجه</v>
          </cell>
          <cell r="S5652" t="str">
            <v>No</v>
          </cell>
          <cell r="T5652" t="str">
            <v>No</v>
          </cell>
          <cell r="U5652">
            <v>42618</v>
          </cell>
          <cell r="V5652">
            <v>35.951042000000001</v>
          </cell>
          <cell r="W5652">
            <v>36.367738000000003</v>
          </cell>
        </row>
        <row r="5653">
          <cell r="A5653" t="str">
            <v>C6732</v>
          </cell>
          <cell r="B5653" t="str">
            <v>Syrian Arab Republic</v>
          </cell>
          <cell r="C5653" t="str">
            <v>الجمهورية العربية السورية</v>
          </cell>
          <cell r="D5653" t="str">
            <v>SY</v>
          </cell>
          <cell r="E5653" t="str">
            <v>Idleb</v>
          </cell>
          <cell r="F5653" t="str">
            <v>إدلب</v>
          </cell>
          <cell r="G5653" t="str">
            <v>SY07</v>
          </cell>
          <cell r="H5653" t="str">
            <v>Idleb</v>
          </cell>
          <cell r="I5653" t="str">
            <v>مركز إدلب</v>
          </cell>
          <cell r="J5653" t="str">
            <v>SY0700</v>
          </cell>
          <cell r="K5653" t="str">
            <v>Maaret Tamsrin</v>
          </cell>
          <cell r="L5653" t="str">
            <v>معرة تمصرين</v>
          </cell>
          <cell r="M5653" t="str">
            <v>SY070005</v>
          </cell>
          <cell r="N5653" t="str">
            <v>Boayba</v>
          </cell>
          <cell r="O5653" t="str">
            <v>بعيبة</v>
          </cell>
          <cell r="P5653" t="str">
            <v>C6732</v>
          </cell>
          <cell r="Q5653" t="str">
            <v>Boayba</v>
          </cell>
          <cell r="R5653" t="str">
            <v>بعيبة</v>
          </cell>
          <cell r="S5653" t="str">
            <v>No</v>
          </cell>
          <cell r="T5653" t="str">
            <v>No</v>
          </cell>
          <cell r="U5653">
            <v>42618</v>
          </cell>
          <cell r="V5653">
            <v>35.98066</v>
          </cell>
          <cell r="W5653">
            <v>36.583548</v>
          </cell>
        </row>
        <row r="5654">
          <cell r="A5654" t="str">
            <v>C6733</v>
          </cell>
          <cell r="B5654" t="str">
            <v>Syrian Arab Republic</v>
          </cell>
          <cell r="C5654" t="str">
            <v>الجمهورية العربية السورية</v>
          </cell>
          <cell r="D5654" t="str">
            <v>SY</v>
          </cell>
          <cell r="E5654" t="str">
            <v>Ar-Raqqa</v>
          </cell>
          <cell r="F5654" t="str">
            <v>الرقة</v>
          </cell>
          <cell r="G5654" t="str">
            <v>SY11</v>
          </cell>
          <cell r="H5654" t="str">
            <v>Ar-Raqqa</v>
          </cell>
          <cell r="I5654" t="str">
            <v>مركز الرقة</v>
          </cell>
          <cell r="J5654" t="str">
            <v>SY1101</v>
          </cell>
          <cell r="K5654" t="str">
            <v>Karama</v>
          </cell>
          <cell r="L5654" t="str">
            <v>الكرامة</v>
          </cell>
          <cell r="M5654" t="str">
            <v>SY110102</v>
          </cell>
          <cell r="N5654" t="str">
            <v>Al Abdallah</v>
          </cell>
          <cell r="O5654" t="str">
            <v>العبد الله</v>
          </cell>
          <cell r="P5654" t="str">
            <v>C6733</v>
          </cell>
          <cell r="Q5654" t="str">
            <v>Al Abdallah</v>
          </cell>
          <cell r="R5654" t="str">
            <v>العبد الله</v>
          </cell>
          <cell r="S5654" t="str">
            <v>No</v>
          </cell>
          <cell r="T5654" t="str">
            <v>No</v>
          </cell>
          <cell r="U5654">
            <v>42618</v>
          </cell>
          <cell r="V5654">
            <v>35.982939000000002</v>
          </cell>
          <cell r="W5654">
            <v>39.097932</v>
          </cell>
        </row>
        <row r="5655">
          <cell r="A5655" t="str">
            <v>C6734</v>
          </cell>
          <cell r="B5655" t="str">
            <v>Syrian Arab Republic</v>
          </cell>
          <cell r="C5655" t="str">
            <v>الجمهورية العربية السورية</v>
          </cell>
          <cell r="D5655" t="str">
            <v>SY</v>
          </cell>
          <cell r="E5655" t="str">
            <v>Idleb</v>
          </cell>
          <cell r="F5655" t="str">
            <v>إدلب</v>
          </cell>
          <cell r="G5655" t="str">
            <v>SY07</v>
          </cell>
          <cell r="H5655" t="str">
            <v>Jisr-Ash-Shugur</v>
          </cell>
          <cell r="I5655" t="str">
            <v>جسر الشغور</v>
          </cell>
          <cell r="J5655" t="str">
            <v>SY0704</v>
          </cell>
          <cell r="K5655" t="str">
            <v>Darkosh</v>
          </cell>
          <cell r="L5655" t="str">
            <v>دركوش</v>
          </cell>
          <cell r="M5655" t="str">
            <v>SY070402</v>
          </cell>
          <cell r="N5655" t="str">
            <v>Al Hamia</v>
          </cell>
          <cell r="O5655" t="str">
            <v>الحامية</v>
          </cell>
          <cell r="P5655" t="str">
            <v>C6734</v>
          </cell>
          <cell r="Q5655" t="str">
            <v>Al Hamia</v>
          </cell>
          <cell r="R5655" t="str">
            <v>الحامية</v>
          </cell>
          <cell r="S5655" t="str">
            <v>No</v>
          </cell>
          <cell r="T5655" t="str">
            <v>No</v>
          </cell>
          <cell r="U5655">
            <v>42618</v>
          </cell>
          <cell r="V5655">
            <v>36.004078</v>
          </cell>
          <cell r="W5655">
            <v>36.400238999999999</v>
          </cell>
        </row>
        <row r="5656">
          <cell r="A5656" t="str">
            <v>C6735</v>
          </cell>
          <cell r="B5656" t="str">
            <v>Syrian Arab Republic</v>
          </cell>
          <cell r="C5656" t="str">
            <v>الجمهورية العربية السورية</v>
          </cell>
          <cell r="D5656" t="str">
            <v>SY</v>
          </cell>
          <cell r="E5656" t="str">
            <v>Al-Hasakeh</v>
          </cell>
          <cell r="F5656" t="str">
            <v>الحسكة</v>
          </cell>
          <cell r="G5656" t="str">
            <v>SY08</v>
          </cell>
          <cell r="H5656" t="str">
            <v>Al-Hasakeh</v>
          </cell>
          <cell r="I5656" t="str">
            <v>مركز الحسكة</v>
          </cell>
          <cell r="J5656" t="str">
            <v>SY0800</v>
          </cell>
          <cell r="K5656" t="str">
            <v>Shadadah</v>
          </cell>
          <cell r="L5656" t="str">
            <v>شدادة</v>
          </cell>
          <cell r="M5656" t="str">
            <v>SY080002</v>
          </cell>
          <cell r="N5656" t="str">
            <v>Al Faras</v>
          </cell>
          <cell r="O5656" t="str">
            <v>الفرس</v>
          </cell>
          <cell r="P5656" t="str">
            <v>C6735</v>
          </cell>
          <cell r="Q5656" t="str">
            <v>Al Faras</v>
          </cell>
          <cell r="R5656" t="str">
            <v>الفرس</v>
          </cell>
          <cell r="S5656" t="str">
            <v>No</v>
          </cell>
          <cell r="T5656" t="str">
            <v>No</v>
          </cell>
          <cell r="U5656">
            <v>42618</v>
          </cell>
          <cell r="V5656">
            <v>36.004851000000002</v>
          </cell>
          <cell r="W5656">
            <v>40.785266999999997</v>
          </cell>
        </row>
        <row r="5657">
          <cell r="A5657" t="str">
            <v>C6736</v>
          </cell>
          <cell r="B5657" t="str">
            <v>Syrian Arab Republic</v>
          </cell>
          <cell r="C5657" t="str">
            <v>الجمهورية العربية السورية</v>
          </cell>
          <cell r="D5657" t="str">
            <v>SY</v>
          </cell>
          <cell r="E5657" t="str">
            <v>Ar-Raqqa</v>
          </cell>
          <cell r="F5657" t="str">
            <v>الرقة</v>
          </cell>
          <cell r="G5657" t="str">
            <v>SY11</v>
          </cell>
          <cell r="H5657" t="str">
            <v>Ar-Raqqa</v>
          </cell>
          <cell r="I5657" t="str">
            <v>مركز الرقة</v>
          </cell>
          <cell r="J5657" t="str">
            <v>SY1101</v>
          </cell>
          <cell r="K5657" t="str">
            <v>Ar-Raqqa</v>
          </cell>
          <cell r="L5657" t="str">
            <v>مركز الرقة</v>
          </cell>
          <cell r="M5657" t="str">
            <v>SY110100</v>
          </cell>
          <cell r="N5657" t="str">
            <v>Shanina</v>
          </cell>
          <cell r="O5657" t="str">
            <v>شنينة</v>
          </cell>
          <cell r="P5657" t="str">
            <v>C6736</v>
          </cell>
          <cell r="Q5657" t="str">
            <v>Shanina</v>
          </cell>
          <cell r="R5657" t="str">
            <v>شنينة</v>
          </cell>
          <cell r="S5657" t="str">
            <v>No</v>
          </cell>
          <cell r="T5657" t="str">
            <v>No</v>
          </cell>
          <cell r="U5657">
            <v>42618</v>
          </cell>
          <cell r="V5657">
            <v>36.011707000000001</v>
          </cell>
          <cell r="W5657">
            <v>39.095840000000003</v>
          </cell>
        </row>
        <row r="5658">
          <cell r="A5658" t="str">
            <v>C6737</v>
          </cell>
          <cell r="B5658" t="str">
            <v>Syrian Arab Republic</v>
          </cell>
          <cell r="C5658" t="str">
            <v>الجمهورية العربية السورية</v>
          </cell>
          <cell r="D5658" t="str">
            <v>SY</v>
          </cell>
          <cell r="E5658" t="str">
            <v>Idleb</v>
          </cell>
          <cell r="F5658" t="str">
            <v>إدلب</v>
          </cell>
          <cell r="G5658" t="str">
            <v>SY07</v>
          </cell>
          <cell r="H5658" t="str">
            <v>Harim</v>
          </cell>
          <cell r="I5658" t="str">
            <v>حارم</v>
          </cell>
          <cell r="J5658" t="str">
            <v>SY0703</v>
          </cell>
          <cell r="K5658" t="str">
            <v>Armanaz</v>
          </cell>
          <cell r="L5658" t="str">
            <v>أرمناز</v>
          </cell>
          <cell r="M5658" t="str">
            <v>SY070305</v>
          </cell>
          <cell r="N5658" t="str">
            <v>Fasouq</v>
          </cell>
          <cell r="O5658" t="str">
            <v>فاسوق</v>
          </cell>
          <cell r="P5658" t="str">
            <v>C6737</v>
          </cell>
          <cell r="Q5658" t="str">
            <v>Fasouq</v>
          </cell>
          <cell r="R5658" t="str">
            <v>فاسوق</v>
          </cell>
          <cell r="S5658" t="str">
            <v>No</v>
          </cell>
          <cell r="T5658" t="str">
            <v>No</v>
          </cell>
          <cell r="U5658">
            <v>42618</v>
          </cell>
          <cell r="V5658">
            <v>36.019928</v>
          </cell>
          <cell r="W5658">
            <v>36.451968999999998</v>
          </cell>
        </row>
        <row r="5659">
          <cell r="A5659" t="str">
            <v>C6738</v>
          </cell>
          <cell r="B5659" t="str">
            <v>Syrian Arab Republic</v>
          </cell>
          <cell r="C5659" t="str">
            <v>الجمهورية العربية السورية</v>
          </cell>
          <cell r="D5659" t="str">
            <v>SY</v>
          </cell>
          <cell r="E5659" t="str">
            <v>Al-Hasakeh</v>
          </cell>
          <cell r="F5659" t="str">
            <v>الحسكة</v>
          </cell>
          <cell r="G5659" t="str">
            <v>SY08</v>
          </cell>
          <cell r="H5659" t="str">
            <v>Al-Hasakeh</v>
          </cell>
          <cell r="I5659" t="str">
            <v>مركز الحسكة</v>
          </cell>
          <cell r="J5659" t="str">
            <v>SY0800</v>
          </cell>
          <cell r="K5659" t="str">
            <v>Shadadah</v>
          </cell>
          <cell r="L5659" t="str">
            <v>شدادة</v>
          </cell>
          <cell r="M5659" t="str">
            <v>SY080002</v>
          </cell>
          <cell r="N5659" t="str">
            <v>Al Siha</v>
          </cell>
          <cell r="O5659" t="str">
            <v>السيحة</v>
          </cell>
          <cell r="P5659" t="str">
            <v>C6738</v>
          </cell>
          <cell r="Q5659" t="str">
            <v>Al Siha</v>
          </cell>
          <cell r="R5659" t="str">
            <v>السيحة - شدادة</v>
          </cell>
          <cell r="S5659" t="str">
            <v>No</v>
          </cell>
          <cell r="T5659" t="str">
            <v>No</v>
          </cell>
          <cell r="U5659">
            <v>42618</v>
          </cell>
          <cell r="V5659">
            <v>36.020361999999999</v>
          </cell>
          <cell r="W5659">
            <v>40.911870999999998</v>
          </cell>
        </row>
        <row r="5660">
          <cell r="A5660" t="str">
            <v>C6739</v>
          </cell>
          <cell r="B5660" t="str">
            <v>Syrian Arab Republic</v>
          </cell>
          <cell r="C5660" t="str">
            <v>الجمهورية العربية السورية</v>
          </cell>
          <cell r="D5660" t="str">
            <v>SY</v>
          </cell>
          <cell r="E5660" t="str">
            <v>Ar-Raqqa</v>
          </cell>
          <cell r="F5660" t="str">
            <v>الرقة</v>
          </cell>
          <cell r="G5660" t="str">
            <v>SY11</v>
          </cell>
          <cell r="H5660" t="str">
            <v>Ar-Raqqa</v>
          </cell>
          <cell r="I5660" t="str">
            <v>مركز الرقة</v>
          </cell>
          <cell r="J5660" t="str">
            <v>SY1101</v>
          </cell>
          <cell r="K5660" t="str">
            <v>Ar-Raqqa</v>
          </cell>
          <cell r="L5660" t="str">
            <v>مركز الرقة</v>
          </cell>
          <cell r="M5660" t="str">
            <v>SY110100</v>
          </cell>
          <cell r="N5660" t="str">
            <v>Al rafqah</v>
          </cell>
          <cell r="O5660" t="str">
            <v>الرافقة</v>
          </cell>
          <cell r="P5660" t="str">
            <v>C6739</v>
          </cell>
          <cell r="Q5660" t="str">
            <v>Al rafqah</v>
          </cell>
          <cell r="R5660" t="str">
            <v>الرافقة - مركز الرقة</v>
          </cell>
          <cell r="S5660" t="str">
            <v>No</v>
          </cell>
          <cell r="T5660" t="str">
            <v>No</v>
          </cell>
          <cell r="U5660">
            <v>42618</v>
          </cell>
          <cell r="V5660">
            <v>36.039197999999999</v>
          </cell>
          <cell r="W5660">
            <v>38.84648</v>
          </cell>
        </row>
        <row r="5661">
          <cell r="A5661" t="str">
            <v>C6740</v>
          </cell>
          <cell r="B5661" t="str">
            <v>Syrian Arab Republic</v>
          </cell>
          <cell r="C5661" t="str">
            <v>الجمهورية العربية السورية</v>
          </cell>
          <cell r="D5661" t="str">
            <v>SY</v>
          </cell>
          <cell r="E5661" t="str">
            <v>Al-Hasakeh</v>
          </cell>
          <cell r="F5661" t="str">
            <v>الحسكة</v>
          </cell>
          <cell r="G5661" t="str">
            <v>SY08</v>
          </cell>
          <cell r="H5661" t="str">
            <v>Al-Hasakeh</v>
          </cell>
          <cell r="I5661" t="str">
            <v>مركز الحسكة</v>
          </cell>
          <cell r="J5661" t="str">
            <v>SY0800</v>
          </cell>
          <cell r="K5661" t="str">
            <v>Shadadah</v>
          </cell>
          <cell r="L5661" t="str">
            <v>شدادة</v>
          </cell>
          <cell r="M5661" t="str">
            <v>SY080002</v>
          </cell>
          <cell r="N5661" t="str">
            <v>Majlub</v>
          </cell>
          <cell r="O5661" t="str">
            <v>مجلوب</v>
          </cell>
          <cell r="P5661" t="str">
            <v>C6740</v>
          </cell>
          <cell r="Q5661" t="str">
            <v>Majlub</v>
          </cell>
          <cell r="R5661" t="str">
            <v>مجلوب</v>
          </cell>
          <cell r="S5661" t="str">
            <v>No</v>
          </cell>
          <cell r="T5661" t="str">
            <v>No</v>
          </cell>
          <cell r="U5661">
            <v>42618</v>
          </cell>
          <cell r="V5661">
            <v>36.022817000000003</v>
          </cell>
          <cell r="W5661">
            <v>40.787933000000002</v>
          </cell>
        </row>
        <row r="5662">
          <cell r="A5662" t="str">
            <v>C6741</v>
          </cell>
          <cell r="B5662" t="str">
            <v>Syrian Arab Republic</v>
          </cell>
          <cell r="C5662" t="str">
            <v>الجمهورية العربية السورية</v>
          </cell>
          <cell r="D5662" t="str">
            <v>SY</v>
          </cell>
          <cell r="E5662" t="str">
            <v>Idleb</v>
          </cell>
          <cell r="F5662" t="str">
            <v>إدلب</v>
          </cell>
          <cell r="G5662" t="str">
            <v>SY07</v>
          </cell>
          <cell r="H5662" t="str">
            <v>Harim</v>
          </cell>
          <cell r="I5662" t="str">
            <v>حارم</v>
          </cell>
          <cell r="J5662" t="str">
            <v>SY0703</v>
          </cell>
          <cell r="K5662" t="str">
            <v>Armanaz</v>
          </cell>
          <cell r="L5662" t="str">
            <v>أرمناز</v>
          </cell>
          <cell r="M5662" t="str">
            <v>SY070305</v>
          </cell>
          <cell r="N5662" t="str">
            <v>Al Gharraf</v>
          </cell>
          <cell r="O5662" t="str">
            <v>الغراف</v>
          </cell>
          <cell r="P5662" t="str">
            <v>C6741</v>
          </cell>
          <cell r="Q5662" t="str">
            <v>Al Gharraf</v>
          </cell>
          <cell r="R5662" t="str">
            <v>الغراف</v>
          </cell>
          <cell r="S5662" t="str">
            <v>No</v>
          </cell>
          <cell r="T5662" t="str">
            <v>No</v>
          </cell>
          <cell r="U5662">
            <v>42618</v>
          </cell>
          <cell r="V5662">
            <v>36.046174999999998</v>
          </cell>
          <cell r="W5662">
            <v>36.491875</v>
          </cell>
        </row>
        <row r="5663">
          <cell r="A5663" t="str">
            <v>C6742</v>
          </cell>
          <cell r="B5663" t="str">
            <v>Syrian Arab Republic</v>
          </cell>
          <cell r="C5663" t="str">
            <v>الجمهورية العربية السورية</v>
          </cell>
          <cell r="D5663" t="str">
            <v>SY</v>
          </cell>
          <cell r="E5663" t="str">
            <v>Al-Hasakeh</v>
          </cell>
          <cell r="F5663" t="str">
            <v>الحسكة</v>
          </cell>
          <cell r="G5663" t="str">
            <v>SY08</v>
          </cell>
          <cell r="H5663" t="str">
            <v>Al-Hasakeh</v>
          </cell>
          <cell r="I5663" t="str">
            <v>مركز الحسكة</v>
          </cell>
          <cell r="J5663" t="str">
            <v>SY0800</v>
          </cell>
          <cell r="K5663" t="str">
            <v>Shadadah</v>
          </cell>
          <cell r="L5663" t="str">
            <v>شدادة</v>
          </cell>
          <cell r="M5663" t="str">
            <v>SY080002</v>
          </cell>
          <cell r="N5663" t="str">
            <v>Switiya</v>
          </cell>
          <cell r="O5663" t="str">
            <v>سويطيه</v>
          </cell>
          <cell r="P5663" t="str">
            <v>C6742</v>
          </cell>
          <cell r="Q5663" t="str">
            <v>Switiya</v>
          </cell>
          <cell r="R5663" t="str">
            <v>سويطيه</v>
          </cell>
          <cell r="S5663" t="str">
            <v>No</v>
          </cell>
          <cell r="T5663" t="str">
            <v>No</v>
          </cell>
          <cell r="U5663">
            <v>42618</v>
          </cell>
          <cell r="V5663">
            <v>36.047144000000003</v>
          </cell>
          <cell r="W5663">
            <v>40.661389</v>
          </cell>
        </row>
        <row r="5664">
          <cell r="A5664" t="str">
            <v>C6743</v>
          </cell>
          <cell r="B5664" t="str">
            <v>Syrian Arab Republic</v>
          </cell>
          <cell r="C5664" t="str">
            <v>الجمهورية العربية السورية</v>
          </cell>
          <cell r="D5664" t="str">
            <v>SY</v>
          </cell>
          <cell r="E5664" t="str">
            <v>Al-Hasakeh</v>
          </cell>
          <cell r="F5664" t="str">
            <v>الحسكة</v>
          </cell>
          <cell r="G5664" t="str">
            <v>SY08</v>
          </cell>
          <cell r="H5664" t="str">
            <v>Al-Hasakeh</v>
          </cell>
          <cell r="I5664" t="str">
            <v>مركز الحسكة</v>
          </cell>
          <cell r="J5664" t="str">
            <v>SY0800</v>
          </cell>
          <cell r="K5664" t="str">
            <v>Shadadah</v>
          </cell>
          <cell r="L5664" t="str">
            <v>شدادة</v>
          </cell>
          <cell r="M5664" t="str">
            <v>SY080002</v>
          </cell>
          <cell r="N5664" t="str">
            <v>Al Salhiya</v>
          </cell>
          <cell r="O5664" t="str">
            <v>الصالحية</v>
          </cell>
          <cell r="P5664" t="str">
            <v>C6743</v>
          </cell>
          <cell r="Q5664" t="str">
            <v>Al Salhiya</v>
          </cell>
          <cell r="R5664" t="str">
            <v>الصالحية - شدادة</v>
          </cell>
          <cell r="S5664" t="str">
            <v>No</v>
          </cell>
          <cell r="T5664" t="str">
            <v>No</v>
          </cell>
          <cell r="U5664">
            <v>42618</v>
          </cell>
          <cell r="V5664">
            <v>36.064473999999997</v>
          </cell>
          <cell r="W5664">
            <v>40.663857</v>
          </cell>
        </row>
        <row r="5665">
          <cell r="A5665" t="str">
            <v>C6744</v>
          </cell>
          <cell r="B5665" t="str">
            <v>Syrian Arab Republic</v>
          </cell>
          <cell r="C5665" t="str">
            <v>الجمهورية العربية السورية</v>
          </cell>
          <cell r="D5665" t="str">
            <v>SY</v>
          </cell>
          <cell r="E5665" t="str">
            <v>Al-Hasakeh</v>
          </cell>
          <cell r="F5665" t="str">
            <v>الحسكة</v>
          </cell>
          <cell r="G5665" t="str">
            <v>SY08</v>
          </cell>
          <cell r="H5665" t="str">
            <v>Al-Hasakeh</v>
          </cell>
          <cell r="I5665" t="str">
            <v>مركز الحسكة</v>
          </cell>
          <cell r="J5665" t="str">
            <v>SY0800</v>
          </cell>
          <cell r="K5665" t="str">
            <v>Shadadah</v>
          </cell>
          <cell r="L5665" t="str">
            <v>شدادة</v>
          </cell>
          <cell r="M5665" t="str">
            <v>SY080002</v>
          </cell>
          <cell r="N5665" t="str">
            <v>Al Basna</v>
          </cell>
          <cell r="O5665" t="str">
            <v>البصنة</v>
          </cell>
          <cell r="P5665" t="str">
            <v>C6744</v>
          </cell>
          <cell r="Q5665" t="str">
            <v>Al Basna</v>
          </cell>
          <cell r="R5665" t="str">
            <v>البصنة</v>
          </cell>
          <cell r="S5665" t="str">
            <v>No</v>
          </cell>
          <cell r="T5665" t="str">
            <v>No</v>
          </cell>
          <cell r="U5665">
            <v>42618</v>
          </cell>
          <cell r="V5665">
            <v>36.082234</v>
          </cell>
          <cell r="W5665">
            <v>40.702094000000002</v>
          </cell>
        </row>
        <row r="5666">
          <cell r="A5666" t="str">
            <v>C6745</v>
          </cell>
          <cell r="B5666" t="str">
            <v>Syrian Arab Republic</v>
          </cell>
          <cell r="C5666" t="str">
            <v>الجمهورية العربية السورية</v>
          </cell>
          <cell r="D5666" t="str">
            <v>SY</v>
          </cell>
          <cell r="E5666" t="str">
            <v>Aleppo</v>
          </cell>
          <cell r="F5666" t="str">
            <v>حلب</v>
          </cell>
          <cell r="G5666" t="str">
            <v>SY02</v>
          </cell>
          <cell r="H5666" t="str">
            <v>Menbij</v>
          </cell>
          <cell r="I5666" t="str">
            <v>منبج</v>
          </cell>
          <cell r="J5666" t="str">
            <v>SY0205</v>
          </cell>
          <cell r="K5666" t="str">
            <v>Al-Khafsa</v>
          </cell>
          <cell r="L5666" t="str">
            <v>الخفسة</v>
          </cell>
          <cell r="M5666" t="str">
            <v>SY020502</v>
          </cell>
          <cell r="N5666" t="str">
            <v>Kharayej Deham</v>
          </cell>
          <cell r="O5666" t="str">
            <v>خرايج دحم</v>
          </cell>
          <cell r="P5666" t="str">
            <v>C6745</v>
          </cell>
          <cell r="Q5666" t="str">
            <v>Kharayej Deham</v>
          </cell>
          <cell r="R5666" t="str">
            <v>خرايج دحم</v>
          </cell>
          <cell r="S5666" t="str">
            <v>No</v>
          </cell>
          <cell r="T5666" t="str">
            <v>No</v>
          </cell>
          <cell r="U5666">
            <v>42618</v>
          </cell>
          <cell r="V5666">
            <v>36.091419000000002</v>
          </cell>
          <cell r="W5666">
            <v>37.770052</v>
          </cell>
        </row>
        <row r="5667">
          <cell r="A5667" t="str">
            <v>C6746</v>
          </cell>
          <cell r="B5667" t="str">
            <v>Syrian Arab Republic</v>
          </cell>
          <cell r="C5667" t="str">
            <v>الجمهورية العربية السورية</v>
          </cell>
          <cell r="D5667" t="str">
            <v>SY</v>
          </cell>
          <cell r="E5667" t="str">
            <v>Aleppo</v>
          </cell>
          <cell r="F5667" t="str">
            <v>حلب</v>
          </cell>
          <cell r="G5667" t="str">
            <v>SY02</v>
          </cell>
          <cell r="H5667" t="str">
            <v>Menbij</v>
          </cell>
          <cell r="I5667" t="str">
            <v>منبج</v>
          </cell>
          <cell r="J5667" t="str">
            <v>SY0205</v>
          </cell>
          <cell r="K5667" t="str">
            <v>Al-Khafsa</v>
          </cell>
          <cell r="L5667" t="str">
            <v>الخفسة</v>
          </cell>
          <cell r="M5667" t="str">
            <v>SY020502</v>
          </cell>
          <cell r="N5667" t="str">
            <v>Al Mashrafah</v>
          </cell>
          <cell r="O5667" t="str">
            <v>المشرفة</v>
          </cell>
          <cell r="P5667" t="str">
            <v>C6746</v>
          </cell>
          <cell r="Q5667" t="str">
            <v>Al Mashrafah</v>
          </cell>
          <cell r="R5667" t="str">
            <v>المشرفة - الخفسة</v>
          </cell>
          <cell r="S5667" t="str">
            <v>No</v>
          </cell>
          <cell r="T5667" t="str">
            <v>No</v>
          </cell>
          <cell r="U5667">
            <v>42618</v>
          </cell>
          <cell r="V5667">
            <v>36.098840000000003</v>
          </cell>
          <cell r="W5667">
            <v>37.845669000000001</v>
          </cell>
        </row>
        <row r="5668">
          <cell r="A5668" t="str">
            <v>C6747</v>
          </cell>
          <cell r="B5668" t="str">
            <v>Syrian Arab Republic</v>
          </cell>
          <cell r="C5668" t="str">
            <v>الجمهورية العربية السورية</v>
          </cell>
          <cell r="D5668" t="str">
            <v>SY</v>
          </cell>
          <cell r="E5668" t="str">
            <v>Al-Hasakeh</v>
          </cell>
          <cell r="F5668" t="str">
            <v>الحسكة</v>
          </cell>
          <cell r="G5668" t="str">
            <v>SY08</v>
          </cell>
          <cell r="H5668" t="str">
            <v>Al-Hasakeh</v>
          </cell>
          <cell r="I5668" t="str">
            <v>مركز الحسكة</v>
          </cell>
          <cell r="J5668" t="str">
            <v>SY0800</v>
          </cell>
          <cell r="K5668" t="str">
            <v>Shadadah</v>
          </cell>
          <cell r="L5668" t="str">
            <v>شدادة</v>
          </cell>
          <cell r="M5668" t="str">
            <v>SY080002</v>
          </cell>
          <cell r="N5668" t="str">
            <v>Western Henna</v>
          </cell>
          <cell r="O5668" t="str">
            <v>الحنة الغربية</v>
          </cell>
          <cell r="P5668" t="str">
            <v>C6747</v>
          </cell>
          <cell r="Q5668" t="str">
            <v>Western Henna</v>
          </cell>
          <cell r="R5668" t="str">
            <v>الحنة الغربية</v>
          </cell>
          <cell r="S5668" t="str">
            <v>No</v>
          </cell>
          <cell r="T5668" t="str">
            <v>No</v>
          </cell>
          <cell r="U5668">
            <v>42618</v>
          </cell>
          <cell r="V5668">
            <v>36.101202999999998</v>
          </cell>
          <cell r="W5668">
            <v>40.697352000000002</v>
          </cell>
        </row>
        <row r="5669">
          <cell r="A5669" t="str">
            <v>C6748</v>
          </cell>
          <cell r="B5669" t="str">
            <v>Syrian Arab Republic</v>
          </cell>
          <cell r="C5669" t="str">
            <v>الجمهورية العربية السورية</v>
          </cell>
          <cell r="D5669" t="str">
            <v>SY</v>
          </cell>
          <cell r="E5669" t="str">
            <v>Aleppo</v>
          </cell>
          <cell r="F5669" t="str">
            <v>حلب</v>
          </cell>
          <cell r="G5669" t="str">
            <v>SY02</v>
          </cell>
          <cell r="H5669" t="str">
            <v>Menbij</v>
          </cell>
          <cell r="I5669" t="str">
            <v>منبج</v>
          </cell>
          <cell r="J5669" t="str">
            <v>SY0205</v>
          </cell>
          <cell r="K5669" t="str">
            <v>Al-Khafsa</v>
          </cell>
          <cell r="L5669" t="str">
            <v>الخفسة</v>
          </cell>
          <cell r="M5669" t="str">
            <v>SY020502</v>
          </cell>
          <cell r="N5669" t="str">
            <v>Al Zakieh</v>
          </cell>
          <cell r="O5669" t="str">
            <v>الزاكية</v>
          </cell>
          <cell r="P5669" t="str">
            <v>C6748</v>
          </cell>
          <cell r="Q5669" t="str">
            <v>Al Zakieh</v>
          </cell>
          <cell r="R5669" t="str">
            <v>الزاكية</v>
          </cell>
          <cell r="S5669" t="str">
            <v>No</v>
          </cell>
          <cell r="T5669" t="str">
            <v>No</v>
          </cell>
          <cell r="U5669">
            <v>42618</v>
          </cell>
          <cell r="V5669">
            <v>36.107022999999998</v>
          </cell>
          <cell r="W5669">
            <v>37.848415000000003</v>
          </cell>
        </row>
        <row r="5670">
          <cell r="A5670" t="str">
            <v>C6749</v>
          </cell>
          <cell r="B5670" t="str">
            <v>Syrian Arab Republic</v>
          </cell>
          <cell r="C5670" t="str">
            <v>الجمهورية العربية السورية</v>
          </cell>
          <cell r="D5670" t="str">
            <v>SY</v>
          </cell>
          <cell r="E5670" t="str">
            <v>Ar-Raqqa</v>
          </cell>
          <cell r="F5670" t="str">
            <v>الرقة</v>
          </cell>
          <cell r="G5670" t="str">
            <v>SY11</v>
          </cell>
          <cell r="H5670" t="str">
            <v>Ar-Raqqa</v>
          </cell>
          <cell r="I5670" t="str">
            <v>مركز الرقة</v>
          </cell>
          <cell r="J5670" t="str">
            <v>SY1101</v>
          </cell>
          <cell r="K5670" t="str">
            <v>Ar-Raqqa</v>
          </cell>
          <cell r="L5670" t="str">
            <v>مركز الرقة</v>
          </cell>
          <cell r="M5670" t="str">
            <v>SY110100</v>
          </cell>
          <cell r="N5670" t="str">
            <v>Al Hafayer</v>
          </cell>
          <cell r="O5670" t="str">
            <v>الحفاير</v>
          </cell>
          <cell r="P5670" t="str">
            <v>C6749</v>
          </cell>
          <cell r="Q5670" t="str">
            <v>Al Hafayer</v>
          </cell>
          <cell r="R5670" t="str">
            <v>الحفاير - مركز الرقة</v>
          </cell>
          <cell r="S5670" t="str">
            <v>No</v>
          </cell>
          <cell r="T5670" t="str">
            <v>No</v>
          </cell>
          <cell r="U5670">
            <v>42618</v>
          </cell>
          <cell r="V5670">
            <v>36.121279000000001</v>
          </cell>
          <cell r="W5670">
            <v>39.055928999999999</v>
          </cell>
        </row>
        <row r="5671">
          <cell r="A5671" t="str">
            <v>C6750</v>
          </cell>
          <cell r="B5671" t="str">
            <v>Syrian Arab Republic</v>
          </cell>
          <cell r="C5671" t="str">
            <v>الجمهورية العربية السورية</v>
          </cell>
          <cell r="D5671" t="str">
            <v>SY</v>
          </cell>
          <cell r="E5671" t="str">
            <v>Idleb</v>
          </cell>
          <cell r="F5671" t="str">
            <v>إدلب</v>
          </cell>
          <cell r="G5671" t="str">
            <v>SY07</v>
          </cell>
          <cell r="H5671" t="str">
            <v>Harim</v>
          </cell>
          <cell r="I5671" t="str">
            <v>حارم</v>
          </cell>
          <cell r="J5671" t="str">
            <v>SY0703</v>
          </cell>
          <cell r="K5671" t="str">
            <v>Salqin</v>
          </cell>
          <cell r="L5671" t="str">
            <v>سلقين</v>
          </cell>
          <cell r="M5671" t="str">
            <v>SY070302</v>
          </cell>
          <cell r="N5671" t="str">
            <v>Set Aateka</v>
          </cell>
          <cell r="O5671" t="str">
            <v>ست عاتكة</v>
          </cell>
          <cell r="P5671" t="str">
            <v>C6750</v>
          </cell>
          <cell r="Q5671" t="str">
            <v>Set Aateka</v>
          </cell>
          <cell r="R5671" t="str">
            <v>ست عاتكة</v>
          </cell>
          <cell r="S5671" t="str">
            <v>No</v>
          </cell>
          <cell r="T5671" t="str">
            <v>No</v>
          </cell>
          <cell r="U5671">
            <v>42618</v>
          </cell>
          <cell r="V5671">
            <v>36.168661</v>
          </cell>
          <cell r="W5671">
            <v>36.479934</v>
          </cell>
        </row>
        <row r="5672">
          <cell r="A5672" t="str">
            <v>C6751</v>
          </cell>
          <cell r="B5672" t="str">
            <v>Syrian Arab Republic</v>
          </cell>
          <cell r="C5672" t="str">
            <v>الجمهورية العربية السورية</v>
          </cell>
          <cell r="D5672" t="str">
            <v>SY</v>
          </cell>
          <cell r="E5672" t="str">
            <v>Aleppo</v>
          </cell>
          <cell r="F5672" t="str">
            <v>حلب</v>
          </cell>
          <cell r="G5672" t="str">
            <v>SY02</v>
          </cell>
          <cell r="H5672" t="str">
            <v>Menbij</v>
          </cell>
          <cell r="I5672" t="str">
            <v>منبج</v>
          </cell>
          <cell r="J5672" t="str">
            <v>SY0205</v>
          </cell>
          <cell r="K5672" t="str">
            <v>Al-Khafsa</v>
          </cell>
          <cell r="L5672" t="str">
            <v>الخفسة</v>
          </cell>
          <cell r="M5672" t="str">
            <v>SY020502</v>
          </cell>
          <cell r="N5672" t="str">
            <v>Rasm Addawali</v>
          </cell>
          <cell r="O5672" t="str">
            <v>رسم الدوالي</v>
          </cell>
          <cell r="P5672" t="str">
            <v>C6751</v>
          </cell>
          <cell r="Q5672" t="str">
            <v>Rasm Addawali</v>
          </cell>
          <cell r="R5672" t="str">
            <v>رسم الدوالي</v>
          </cell>
          <cell r="S5672" t="str">
            <v>No</v>
          </cell>
          <cell r="T5672" t="str">
            <v>No</v>
          </cell>
          <cell r="U5672">
            <v>42618</v>
          </cell>
          <cell r="V5672">
            <v>36.169687000000003</v>
          </cell>
          <cell r="W5672">
            <v>37.834443999999998</v>
          </cell>
        </row>
        <row r="5673">
          <cell r="A5673" t="str">
            <v>C6752</v>
          </cell>
          <cell r="B5673" t="str">
            <v>Syrian Arab Republic</v>
          </cell>
          <cell r="C5673" t="str">
            <v>الجمهورية العربية السورية</v>
          </cell>
          <cell r="D5673" t="str">
            <v>SY</v>
          </cell>
          <cell r="E5673" t="str">
            <v>Al-Hasakeh</v>
          </cell>
          <cell r="F5673" t="str">
            <v>الحسكة</v>
          </cell>
          <cell r="G5673" t="str">
            <v>SY08</v>
          </cell>
          <cell r="H5673" t="str">
            <v>Al-Hasakeh</v>
          </cell>
          <cell r="I5673" t="str">
            <v>مركز الحسكة</v>
          </cell>
          <cell r="J5673" t="str">
            <v>SY0800</v>
          </cell>
          <cell r="K5673" t="str">
            <v>Areesheh</v>
          </cell>
          <cell r="L5673" t="str">
            <v>العريشة</v>
          </cell>
          <cell r="M5673" t="str">
            <v>SY080005</v>
          </cell>
          <cell r="N5673" t="str">
            <v>Um Rakiba</v>
          </cell>
          <cell r="O5673" t="str">
            <v>أم رقيبة</v>
          </cell>
          <cell r="P5673" t="str">
            <v>C6752</v>
          </cell>
          <cell r="Q5673" t="str">
            <v>Um Rakiba</v>
          </cell>
          <cell r="R5673" t="str">
            <v>أم رقيبة</v>
          </cell>
          <cell r="S5673" t="str">
            <v>No</v>
          </cell>
          <cell r="T5673" t="str">
            <v>No</v>
          </cell>
          <cell r="U5673">
            <v>42618</v>
          </cell>
          <cell r="V5673">
            <v>36.169041</v>
          </cell>
          <cell r="W5673">
            <v>40.742153000000002</v>
          </cell>
        </row>
        <row r="5674">
          <cell r="A5674" t="str">
            <v>C6753</v>
          </cell>
          <cell r="B5674" t="str">
            <v>Syrian Arab Republic</v>
          </cell>
          <cell r="C5674" t="str">
            <v>الجمهورية العربية السورية</v>
          </cell>
          <cell r="D5674" t="str">
            <v>SY</v>
          </cell>
          <cell r="E5674" t="str">
            <v>Aleppo</v>
          </cell>
          <cell r="F5674" t="str">
            <v>حلب</v>
          </cell>
          <cell r="G5674" t="str">
            <v>SY02</v>
          </cell>
          <cell r="H5674" t="str">
            <v>Jebel Saman</v>
          </cell>
          <cell r="I5674" t="str">
            <v>جبل سمعان</v>
          </cell>
          <cell r="J5674" t="str">
            <v>SY0200</v>
          </cell>
          <cell r="K5674" t="str">
            <v>Atareb</v>
          </cell>
          <cell r="L5674" t="str">
            <v>أتارب</v>
          </cell>
          <cell r="M5674" t="str">
            <v>SY020001</v>
          </cell>
          <cell r="N5674" t="str">
            <v>Ajel</v>
          </cell>
          <cell r="O5674" t="str">
            <v>عاجل</v>
          </cell>
          <cell r="P5674" t="str">
            <v>C6753</v>
          </cell>
          <cell r="Q5674" t="str">
            <v>Ajel</v>
          </cell>
          <cell r="R5674" t="str">
            <v>عاجل</v>
          </cell>
          <cell r="S5674" t="str">
            <v>No</v>
          </cell>
          <cell r="T5674" t="str">
            <v>No</v>
          </cell>
          <cell r="U5674">
            <v>42618</v>
          </cell>
          <cell r="V5674">
            <v>36.179876999999998</v>
          </cell>
          <cell r="W5674">
            <v>36.953125</v>
          </cell>
        </row>
        <row r="5675">
          <cell r="A5675" t="str">
            <v>C6754</v>
          </cell>
          <cell r="B5675" t="str">
            <v>Syrian Arab Republic</v>
          </cell>
          <cell r="C5675" t="str">
            <v>الجمهورية العربية السورية</v>
          </cell>
          <cell r="D5675" t="str">
            <v>SY</v>
          </cell>
          <cell r="E5675" t="str">
            <v>Aleppo</v>
          </cell>
          <cell r="F5675" t="str">
            <v>حلب</v>
          </cell>
          <cell r="G5675" t="str">
            <v>SY02</v>
          </cell>
          <cell r="H5675" t="str">
            <v>Jebel Saman</v>
          </cell>
          <cell r="I5675" t="str">
            <v>جبل سمعان</v>
          </cell>
          <cell r="J5675" t="str">
            <v>SY0200</v>
          </cell>
          <cell r="K5675" t="str">
            <v>Jebel Saman</v>
          </cell>
          <cell r="L5675" t="str">
            <v>مركز جبل سمعان</v>
          </cell>
          <cell r="M5675" t="str">
            <v>SY020000</v>
          </cell>
          <cell r="N5675" t="str">
            <v>Mansourah</v>
          </cell>
          <cell r="O5675" t="str">
            <v>منصورة</v>
          </cell>
          <cell r="P5675" t="str">
            <v>C6754</v>
          </cell>
          <cell r="Q5675" t="str">
            <v>Mansourah</v>
          </cell>
          <cell r="R5675" t="str">
            <v>منصورة</v>
          </cell>
          <cell r="S5675" t="str">
            <v>No</v>
          </cell>
          <cell r="T5675" t="str">
            <v>No</v>
          </cell>
          <cell r="U5675">
            <v>42618</v>
          </cell>
          <cell r="V5675">
            <v>36.201667</v>
          </cell>
          <cell r="W5675">
            <v>37.053638999999997</v>
          </cell>
        </row>
        <row r="5676">
          <cell r="A5676" t="str">
            <v>C6755</v>
          </cell>
          <cell r="B5676" t="str">
            <v>Syrian Arab Republic</v>
          </cell>
          <cell r="C5676" t="str">
            <v>الجمهورية العربية السورية</v>
          </cell>
          <cell r="D5676" t="str">
            <v>SY</v>
          </cell>
          <cell r="E5676" t="str">
            <v>Idleb</v>
          </cell>
          <cell r="F5676" t="str">
            <v>إدلب</v>
          </cell>
          <cell r="G5676" t="str">
            <v>SY07</v>
          </cell>
          <cell r="H5676" t="str">
            <v>Harim</v>
          </cell>
          <cell r="I5676" t="str">
            <v>حارم</v>
          </cell>
          <cell r="J5676" t="str">
            <v>SY0703</v>
          </cell>
          <cell r="K5676" t="str">
            <v>Dana</v>
          </cell>
          <cell r="L5676" t="str">
            <v>دانا</v>
          </cell>
          <cell r="M5676" t="str">
            <v>SY070301</v>
          </cell>
          <cell r="N5676" t="str">
            <v>Babisqa</v>
          </cell>
          <cell r="O5676" t="str">
            <v>بابيسقا</v>
          </cell>
          <cell r="P5676" t="str">
            <v>C6755</v>
          </cell>
          <cell r="Q5676" t="str">
            <v>Babisqa</v>
          </cell>
          <cell r="R5676" t="str">
            <v>بابيسقا</v>
          </cell>
          <cell r="S5676" t="str">
            <v>No</v>
          </cell>
          <cell r="T5676" t="str">
            <v>No</v>
          </cell>
          <cell r="U5676">
            <v>42618</v>
          </cell>
          <cell r="V5676">
            <v>36.216388000000002</v>
          </cell>
          <cell r="W5676">
            <v>36.689504999999997</v>
          </cell>
        </row>
        <row r="5677">
          <cell r="A5677" t="str">
            <v>C6756</v>
          </cell>
          <cell r="B5677" t="str">
            <v>Syrian Arab Republic</v>
          </cell>
          <cell r="C5677" t="str">
            <v>الجمهورية العربية السورية</v>
          </cell>
          <cell r="D5677" t="str">
            <v>SY</v>
          </cell>
          <cell r="E5677" t="str">
            <v>Aleppo</v>
          </cell>
          <cell r="F5677" t="str">
            <v>حلب</v>
          </cell>
          <cell r="G5677" t="str">
            <v>SY02</v>
          </cell>
          <cell r="H5677" t="str">
            <v>Jebel Saman</v>
          </cell>
          <cell r="I5677" t="str">
            <v>جبل سمعان</v>
          </cell>
          <cell r="J5677" t="str">
            <v>SY0200</v>
          </cell>
          <cell r="K5677" t="str">
            <v>Daret Azza</v>
          </cell>
          <cell r="L5677" t="str">
            <v>دارة عزة</v>
          </cell>
          <cell r="M5677" t="str">
            <v>SY020004</v>
          </cell>
          <cell r="N5677" t="str">
            <v>Bala</v>
          </cell>
          <cell r="O5677" t="str">
            <v>بالا</v>
          </cell>
          <cell r="P5677" t="str">
            <v>C6756</v>
          </cell>
          <cell r="Q5677" t="str">
            <v>Bala (Daret Azza)</v>
          </cell>
          <cell r="R5677" t="str">
            <v>بالا - دارة عزة</v>
          </cell>
          <cell r="S5677" t="str">
            <v>No</v>
          </cell>
          <cell r="T5677" t="str">
            <v>No</v>
          </cell>
          <cell r="U5677">
            <v>42618</v>
          </cell>
          <cell r="V5677">
            <v>36.226987999999999</v>
          </cell>
          <cell r="W5677">
            <v>36.916074000000002</v>
          </cell>
        </row>
        <row r="5678">
          <cell r="A5678" t="str">
            <v>C6757</v>
          </cell>
          <cell r="B5678" t="str">
            <v>Syrian Arab Republic</v>
          </cell>
          <cell r="C5678" t="str">
            <v>الجمهورية العربية السورية</v>
          </cell>
          <cell r="D5678" t="str">
            <v>SY</v>
          </cell>
          <cell r="E5678" t="str">
            <v>Ar-Raqqa</v>
          </cell>
          <cell r="F5678" t="str">
            <v>الرقة</v>
          </cell>
          <cell r="G5678" t="str">
            <v>SY11</v>
          </cell>
          <cell r="H5678" t="str">
            <v>Ar-Raqqa</v>
          </cell>
          <cell r="I5678" t="str">
            <v>مركز الرقة</v>
          </cell>
          <cell r="J5678" t="str">
            <v>SY1101</v>
          </cell>
          <cell r="K5678" t="str">
            <v>Ar-Raqqa</v>
          </cell>
          <cell r="L5678" t="str">
            <v>مركز الرقة</v>
          </cell>
          <cell r="M5678" t="str">
            <v>SY110100</v>
          </cell>
          <cell r="N5678" t="str">
            <v>Al Khuwayshah</v>
          </cell>
          <cell r="O5678" t="str">
            <v>الخويشة</v>
          </cell>
          <cell r="P5678" t="str">
            <v>C6757</v>
          </cell>
          <cell r="Q5678" t="str">
            <v>Al Khuwayshah</v>
          </cell>
          <cell r="R5678" t="str">
            <v>الخويشة</v>
          </cell>
          <cell r="S5678" t="str">
            <v>No</v>
          </cell>
          <cell r="T5678" t="str">
            <v>No</v>
          </cell>
          <cell r="U5678">
            <v>42618</v>
          </cell>
          <cell r="V5678">
            <v>36.230358000000003</v>
          </cell>
          <cell r="W5678">
            <v>39.281846999999999</v>
          </cell>
        </row>
        <row r="5679">
          <cell r="A5679" t="str">
            <v>C6758</v>
          </cell>
          <cell r="B5679" t="str">
            <v>Syrian Arab Republic</v>
          </cell>
          <cell r="C5679" t="str">
            <v>الجمهورية العربية السورية</v>
          </cell>
          <cell r="D5679" t="str">
            <v>SY</v>
          </cell>
          <cell r="E5679" t="str">
            <v>Al-Hasakeh</v>
          </cell>
          <cell r="F5679" t="str">
            <v>الحسكة</v>
          </cell>
          <cell r="G5679" t="str">
            <v>SY08</v>
          </cell>
          <cell r="H5679" t="str">
            <v>Al-Hasakeh</v>
          </cell>
          <cell r="I5679" t="str">
            <v>مركز الحسكة</v>
          </cell>
          <cell r="J5679" t="str">
            <v>SY0800</v>
          </cell>
          <cell r="K5679" t="str">
            <v>Areesheh</v>
          </cell>
          <cell r="L5679" t="str">
            <v>العريشة</v>
          </cell>
          <cell r="M5679" t="str">
            <v>SY080005</v>
          </cell>
          <cell r="N5679" t="str">
            <v>Eastern Burj</v>
          </cell>
          <cell r="O5679" t="str">
            <v>برج شرقية</v>
          </cell>
          <cell r="P5679" t="str">
            <v>C6758</v>
          </cell>
          <cell r="Q5679" t="str">
            <v>Eastern Burj</v>
          </cell>
          <cell r="R5679" t="str">
            <v>برج شرقية</v>
          </cell>
          <cell r="S5679" t="str">
            <v>No</v>
          </cell>
          <cell r="T5679" t="str">
            <v>No</v>
          </cell>
          <cell r="U5679">
            <v>42618</v>
          </cell>
          <cell r="V5679">
            <v>36.241588999999998</v>
          </cell>
          <cell r="W5679">
            <v>40.796590999999999</v>
          </cell>
        </row>
        <row r="5680">
          <cell r="A5680" t="str">
            <v>C6759</v>
          </cell>
          <cell r="B5680" t="str">
            <v>Syrian Arab Republic</v>
          </cell>
          <cell r="C5680" t="str">
            <v>الجمهورية العربية السورية</v>
          </cell>
          <cell r="D5680" t="str">
            <v>SY</v>
          </cell>
          <cell r="E5680" t="str">
            <v>Al-Hasakeh</v>
          </cell>
          <cell r="F5680" t="str">
            <v>الحسكة</v>
          </cell>
          <cell r="G5680" t="str">
            <v>SY08</v>
          </cell>
          <cell r="H5680" t="str">
            <v>Al-Hasakeh</v>
          </cell>
          <cell r="I5680" t="str">
            <v>مركز الحسكة</v>
          </cell>
          <cell r="J5680" t="str">
            <v>SY0800</v>
          </cell>
          <cell r="K5680" t="str">
            <v>Areesheh</v>
          </cell>
          <cell r="L5680" t="str">
            <v>العريشة</v>
          </cell>
          <cell r="M5680" t="str">
            <v>SY080005</v>
          </cell>
          <cell r="N5680" t="str">
            <v>Traifawi</v>
          </cell>
          <cell r="O5680" t="str">
            <v>طريفاوي</v>
          </cell>
          <cell r="P5680" t="str">
            <v>C6759</v>
          </cell>
          <cell r="Q5680" t="str">
            <v>Traifawi</v>
          </cell>
          <cell r="R5680" t="str">
            <v>طريفاوي - العريشة</v>
          </cell>
          <cell r="S5680" t="str">
            <v>No</v>
          </cell>
          <cell r="T5680" t="str">
            <v>No</v>
          </cell>
          <cell r="U5680">
            <v>42618</v>
          </cell>
          <cell r="V5680">
            <v>36.240166000000002</v>
          </cell>
          <cell r="W5680">
            <v>40.354370000000003</v>
          </cell>
        </row>
        <row r="5681">
          <cell r="A5681" t="str">
            <v>C6760</v>
          </cell>
          <cell r="B5681" t="str">
            <v>Syrian Arab Republic</v>
          </cell>
          <cell r="C5681" t="str">
            <v>الجمهورية العربية السورية</v>
          </cell>
          <cell r="D5681" t="str">
            <v>SY</v>
          </cell>
          <cell r="E5681" t="str">
            <v>Ar-Raqqa</v>
          </cell>
          <cell r="F5681" t="str">
            <v>الرقة</v>
          </cell>
          <cell r="G5681" t="str">
            <v>SY11</v>
          </cell>
          <cell r="H5681" t="str">
            <v>Ar-Raqqa</v>
          </cell>
          <cell r="I5681" t="str">
            <v>مركز الرقة</v>
          </cell>
          <cell r="J5681" t="str">
            <v>SY1101</v>
          </cell>
          <cell r="K5681" t="str">
            <v>Ar-Raqqa</v>
          </cell>
          <cell r="L5681" t="str">
            <v>مركز الرقة</v>
          </cell>
          <cell r="M5681" t="str">
            <v>SY110100</v>
          </cell>
          <cell r="N5681" t="str">
            <v>Khneiz</v>
          </cell>
          <cell r="O5681" t="str">
            <v>خنيز</v>
          </cell>
          <cell r="P5681" t="str">
            <v>C6760</v>
          </cell>
          <cell r="Q5681" t="str">
            <v>Khneiz</v>
          </cell>
          <cell r="R5681" t="str">
            <v>خنيز</v>
          </cell>
          <cell r="S5681" t="str">
            <v>No</v>
          </cell>
          <cell r="T5681" t="str">
            <v>No</v>
          </cell>
          <cell r="U5681">
            <v>42618</v>
          </cell>
          <cell r="V5681">
            <v>36.244500000000002</v>
          </cell>
          <cell r="W5681">
            <v>39.025677999999999</v>
          </cell>
        </row>
        <row r="5682">
          <cell r="A5682" t="str">
            <v>C6761</v>
          </cell>
          <cell r="B5682" t="str">
            <v>Syrian Arab Republic</v>
          </cell>
          <cell r="C5682" t="str">
            <v>الجمهورية العربية السورية</v>
          </cell>
          <cell r="D5682" t="str">
            <v>SY</v>
          </cell>
          <cell r="E5682" t="str">
            <v>Aleppo</v>
          </cell>
          <cell r="F5682" t="str">
            <v>حلب</v>
          </cell>
          <cell r="G5682" t="str">
            <v>SY02</v>
          </cell>
          <cell r="H5682" t="str">
            <v>Menbij</v>
          </cell>
          <cell r="I5682" t="str">
            <v>منبج</v>
          </cell>
          <cell r="J5682" t="str">
            <v>SY0205</v>
          </cell>
          <cell r="K5682" t="str">
            <v>Al-Khafsa</v>
          </cell>
          <cell r="L5682" t="str">
            <v>الخفسة</v>
          </cell>
          <cell r="M5682" t="str">
            <v>SY020502</v>
          </cell>
          <cell r="N5682" t="str">
            <v>Small Maarada</v>
          </cell>
          <cell r="O5682" t="str">
            <v>معرضة صغيرة</v>
          </cell>
          <cell r="P5682" t="str">
            <v>C6761</v>
          </cell>
          <cell r="Q5682" t="str">
            <v>Small Maarada</v>
          </cell>
          <cell r="R5682" t="str">
            <v>معرضة صغيرة</v>
          </cell>
          <cell r="S5682" t="str">
            <v>No</v>
          </cell>
          <cell r="T5682" t="str">
            <v>No</v>
          </cell>
          <cell r="U5682">
            <v>42618</v>
          </cell>
          <cell r="V5682">
            <v>36.252994999999999</v>
          </cell>
          <cell r="W5682">
            <v>38.005743000000002</v>
          </cell>
        </row>
        <row r="5683">
          <cell r="A5683" t="str">
            <v>C6762</v>
          </cell>
          <cell r="B5683" t="str">
            <v>Syrian Arab Republic</v>
          </cell>
          <cell r="C5683" t="str">
            <v>الجمهورية العربية السورية</v>
          </cell>
          <cell r="D5683" t="str">
            <v>SY</v>
          </cell>
          <cell r="E5683" t="str">
            <v>Ar-Raqqa</v>
          </cell>
          <cell r="F5683" t="str">
            <v>الرقة</v>
          </cell>
          <cell r="G5683" t="str">
            <v>SY11</v>
          </cell>
          <cell r="H5683" t="str">
            <v>Ar-Raqqa</v>
          </cell>
          <cell r="I5683" t="str">
            <v>مركز الرقة</v>
          </cell>
          <cell r="J5683" t="str">
            <v>SY1101</v>
          </cell>
          <cell r="K5683" t="str">
            <v>Ar-Raqqa</v>
          </cell>
          <cell r="L5683" t="str">
            <v>مركز الرقة</v>
          </cell>
          <cell r="M5683" t="str">
            <v>SY110100</v>
          </cell>
          <cell r="N5683" t="str">
            <v>Al Hurriyeh</v>
          </cell>
          <cell r="O5683" t="str">
            <v>الحرية</v>
          </cell>
          <cell r="P5683" t="str">
            <v>C6762</v>
          </cell>
          <cell r="Q5683" t="str">
            <v>Al Hurriyeh</v>
          </cell>
          <cell r="R5683" t="str">
            <v>الحرية - مركز الرقة</v>
          </cell>
          <cell r="S5683" t="str">
            <v>No</v>
          </cell>
          <cell r="T5683" t="str">
            <v>No</v>
          </cell>
          <cell r="U5683">
            <v>42618</v>
          </cell>
          <cell r="V5683">
            <v>36.257888999999999</v>
          </cell>
          <cell r="W5683">
            <v>38.864319999999999</v>
          </cell>
        </row>
        <row r="5684">
          <cell r="A5684" t="str">
            <v>C6763</v>
          </cell>
          <cell r="B5684" t="str">
            <v>Syrian Arab Republic</v>
          </cell>
          <cell r="C5684" t="str">
            <v>الجمهورية العربية السورية</v>
          </cell>
          <cell r="D5684" t="str">
            <v>SY</v>
          </cell>
          <cell r="E5684" t="str">
            <v>Aleppo</v>
          </cell>
          <cell r="F5684" t="str">
            <v>حلب</v>
          </cell>
          <cell r="G5684" t="str">
            <v>SY02</v>
          </cell>
          <cell r="H5684" t="str">
            <v>Menbij</v>
          </cell>
          <cell r="I5684" t="str">
            <v>منبج</v>
          </cell>
          <cell r="J5684" t="str">
            <v>SY0205</v>
          </cell>
          <cell r="K5684" t="str">
            <v>Al-Khafsa</v>
          </cell>
          <cell r="L5684" t="str">
            <v>الخفسة</v>
          </cell>
          <cell r="M5684" t="str">
            <v>SY020502</v>
          </cell>
          <cell r="N5684" t="str">
            <v>shiha</v>
          </cell>
          <cell r="O5684" t="str">
            <v>شيحة</v>
          </cell>
          <cell r="P5684" t="str">
            <v>C6763</v>
          </cell>
          <cell r="Q5684" t="str">
            <v>shiha (Al-Khafsa)</v>
          </cell>
          <cell r="R5684" t="str">
            <v>شيحة - الخفسة</v>
          </cell>
          <cell r="S5684" t="str">
            <v>No</v>
          </cell>
          <cell r="T5684" t="str">
            <v>No</v>
          </cell>
          <cell r="U5684">
            <v>42618</v>
          </cell>
          <cell r="V5684">
            <v>36.271403999999997</v>
          </cell>
          <cell r="W5684">
            <v>37.997675000000001</v>
          </cell>
        </row>
        <row r="5685">
          <cell r="A5685" t="str">
            <v>C6764</v>
          </cell>
          <cell r="B5685" t="str">
            <v>Syrian Arab Republic</v>
          </cell>
          <cell r="C5685" t="str">
            <v>الجمهورية العربية السورية</v>
          </cell>
          <cell r="D5685" t="str">
            <v>SY</v>
          </cell>
          <cell r="E5685" t="str">
            <v>Aleppo</v>
          </cell>
          <cell r="F5685" t="str">
            <v>حلب</v>
          </cell>
          <cell r="G5685" t="str">
            <v>SY02</v>
          </cell>
          <cell r="H5685" t="str">
            <v>Jebel Saman</v>
          </cell>
          <cell r="I5685" t="str">
            <v>جبل سمعان</v>
          </cell>
          <cell r="J5685" t="str">
            <v>SY0200</v>
          </cell>
          <cell r="K5685" t="str">
            <v>Daret Azza</v>
          </cell>
          <cell r="L5685" t="str">
            <v>دارة عزة</v>
          </cell>
          <cell r="M5685" t="str">
            <v>SY020004</v>
          </cell>
          <cell r="N5685" t="str">
            <v>Mashhad</v>
          </cell>
          <cell r="O5685" t="str">
            <v>مشهد</v>
          </cell>
          <cell r="P5685" t="str">
            <v>C6764</v>
          </cell>
          <cell r="Q5685" t="str">
            <v>Mashhad</v>
          </cell>
          <cell r="R5685" t="str">
            <v>مشهد - دارة عزة</v>
          </cell>
          <cell r="S5685" t="str">
            <v>No</v>
          </cell>
          <cell r="T5685" t="str">
            <v>No</v>
          </cell>
          <cell r="U5685">
            <v>42618</v>
          </cell>
          <cell r="V5685">
            <v>36.293835000000001</v>
          </cell>
          <cell r="W5685">
            <v>36.879975999999999</v>
          </cell>
        </row>
        <row r="5686">
          <cell r="A5686" t="str">
            <v>C6765</v>
          </cell>
          <cell r="B5686" t="str">
            <v>Syrian Arab Republic</v>
          </cell>
          <cell r="C5686" t="str">
            <v>الجمهورية العربية السورية</v>
          </cell>
          <cell r="D5686" t="str">
            <v>SY</v>
          </cell>
          <cell r="E5686" t="str">
            <v>Ar-Raqqa</v>
          </cell>
          <cell r="F5686" t="str">
            <v>الرقة</v>
          </cell>
          <cell r="G5686" t="str">
            <v>SY11</v>
          </cell>
          <cell r="H5686" t="str">
            <v>Ar-Raqqa</v>
          </cell>
          <cell r="I5686" t="str">
            <v>مركز الرقة</v>
          </cell>
          <cell r="J5686" t="str">
            <v>SY1101</v>
          </cell>
          <cell r="K5686" t="str">
            <v>Ar-Raqqa</v>
          </cell>
          <cell r="L5686" t="str">
            <v>مركز الرقة</v>
          </cell>
          <cell r="M5686" t="str">
            <v>SY110100</v>
          </cell>
          <cell r="N5686" t="str">
            <v>Al Sheikh Hasan</v>
          </cell>
          <cell r="O5686" t="str">
            <v>الشيخ حسن</v>
          </cell>
          <cell r="P5686" t="str">
            <v>C6765</v>
          </cell>
          <cell r="Q5686" t="str">
            <v>Al Sheikh Hasan</v>
          </cell>
          <cell r="R5686" t="str">
            <v>الشيخ حسن</v>
          </cell>
          <cell r="S5686" t="str">
            <v>No</v>
          </cell>
          <cell r="T5686" t="str">
            <v>No</v>
          </cell>
          <cell r="U5686">
            <v>42618</v>
          </cell>
          <cell r="V5686">
            <v>36.322442000000002</v>
          </cell>
          <cell r="W5686">
            <v>39.063502999999997</v>
          </cell>
        </row>
        <row r="5687">
          <cell r="A5687" t="str">
            <v>C6766</v>
          </cell>
          <cell r="B5687" t="str">
            <v>Syrian Arab Republic</v>
          </cell>
          <cell r="C5687" t="str">
            <v>الجمهورية العربية السورية</v>
          </cell>
          <cell r="D5687" t="str">
            <v>SY</v>
          </cell>
          <cell r="E5687" t="str">
            <v>Aleppo</v>
          </cell>
          <cell r="F5687" t="str">
            <v>حلب</v>
          </cell>
          <cell r="G5687" t="str">
            <v>SY02</v>
          </cell>
          <cell r="H5687" t="str">
            <v>Jebel Saman</v>
          </cell>
          <cell r="I5687" t="str">
            <v>جبل سمعان</v>
          </cell>
          <cell r="J5687" t="str">
            <v>SY0200</v>
          </cell>
          <cell r="K5687" t="str">
            <v>Daret Azza</v>
          </cell>
          <cell r="L5687" t="str">
            <v>دارة عزة</v>
          </cell>
          <cell r="M5687" t="str">
            <v>SY020004</v>
          </cell>
          <cell r="N5687" t="str">
            <v>Deir Samaan</v>
          </cell>
          <cell r="O5687" t="str">
            <v>دير سمعان</v>
          </cell>
          <cell r="P5687" t="str">
            <v>C6766</v>
          </cell>
          <cell r="Q5687" t="str">
            <v>Deir Samaan</v>
          </cell>
          <cell r="R5687" t="str">
            <v>دير سمعان</v>
          </cell>
          <cell r="S5687" t="str">
            <v>No</v>
          </cell>
          <cell r="T5687" t="str">
            <v>No</v>
          </cell>
          <cell r="U5687">
            <v>42618</v>
          </cell>
          <cell r="V5687">
            <v>36.324655</v>
          </cell>
          <cell r="W5687">
            <v>36.835970000000003</v>
          </cell>
        </row>
        <row r="5688">
          <cell r="A5688" t="str">
            <v>C6767</v>
          </cell>
          <cell r="B5688" t="str">
            <v>Syrian Arab Republic</v>
          </cell>
          <cell r="C5688" t="str">
            <v>الجمهورية العربية السورية</v>
          </cell>
          <cell r="D5688" t="str">
            <v>SY</v>
          </cell>
          <cell r="E5688" t="str">
            <v>Ar-Raqqa</v>
          </cell>
          <cell r="F5688" t="str">
            <v>الرقة</v>
          </cell>
          <cell r="G5688" t="str">
            <v>SY11</v>
          </cell>
          <cell r="H5688" t="str">
            <v>Tell Abiad</v>
          </cell>
          <cell r="I5688" t="str">
            <v>تل أبيض</v>
          </cell>
          <cell r="J5688" t="str">
            <v>SY1102</v>
          </cell>
          <cell r="K5688" t="str">
            <v>Suluk</v>
          </cell>
          <cell r="L5688" t="str">
            <v>سلوك</v>
          </cell>
          <cell r="M5688" t="str">
            <v>SY110201</v>
          </cell>
          <cell r="N5688" t="str">
            <v>Al Ghazli</v>
          </cell>
          <cell r="O5688" t="str">
            <v>الغازلي</v>
          </cell>
          <cell r="P5688" t="str">
            <v>C6767</v>
          </cell>
          <cell r="Q5688" t="str">
            <v>Al Ghazli</v>
          </cell>
          <cell r="R5688" t="str">
            <v>الغازلي - سلوك</v>
          </cell>
          <cell r="S5688" t="str">
            <v>No</v>
          </cell>
          <cell r="T5688" t="str">
            <v>No</v>
          </cell>
          <cell r="U5688">
            <v>42618</v>
          </cell>
          <cell r="V5688">
            <v>36.348013000000002</v>
          </cell>
          <cell r="W5688">
            <v>39.094481999999999</v>
          </cell>
        </row>
        <row r="5689">
          <cell r="A5689" t="str">
            <v>C6768</v>
          </cell>
          <cell r="B5689" t="str">
            <v>Syrian Arab Republic</v>
          </cell>
          <cell r="C5689" t="str">
            <v>الجمهورية العربية السورية</v>
          </cell>
          <cell r="D5689" t="str">
            <v>SY</v>
          </cell>
          <cell r="E5689" t="str">
            <v>Ar-Raqqa</v>
          </cell>
          <cell r="F5689" t="str">
            <v>الرقة</v>
          </cell>
          <cell r="G5689" t="str">
            <v>SY11</v>
          </cell>
          <cell r="H5689" t="str">
            <v>Tell Abiad</v>
          </cell>
          <cell r="I5689" t="str">
            <v>تل أبيض</v>
          </cell>
          <cell r="J5689" t="str">
            <v>SY1102</v>
          </cell>
          <cell r="K5689" t="str">
            <v>Suluk</v>
          </cell>
          <cell r="L5689" t="str">
            <v>سلوك</v>
          </cell>
          <cell r="M5689" t="str">
            <v>SY110201</v>
          </cell>
          <cell r="N5689" t="str">
            <v>Al Mushayrfah</v>
          </cell>
          <cell r="O5689" t="str">
            <v>المشيرفة</v>
          </cell>
          <cell r="P5689" t="str">
            <v>C6768</v>
          </cell>
          <cell r="Q5689" t="str">
            <v>Al Mushayrfah</v>
          </cell>
          <cell r="R5689" t="str">
            <v>المشيرفة - سلوك</v>
          </cell>
          <cell r="S5689" t="str">
            <v>No</v>
          </cell>
          <cell r="T5689" t="str">
            <v>No</v>
          </cell>
          <cell r="U5689">
            <v>42618</v>
          </cell>
          <cell r="V5689">
            <v>36.412059999999997</v>
          </cell>
          <cell r="W5689">
            <v>39.117767000000001</v>
          </cell>
        </row>
        <row r="5690">
          <cell r="A5690" t="str">
            <v>C6769</v>
          </cell>
          <cell r="B5690" t="str">
            <v>Syrian Arab Republic</v>
          </cell>
          <cell r="C5690" t="str">
            <v>الجمهورية العربية السورية</v>
          </cell>
          <cell r="D5690" t="str">
            <v>SY</v>
          </cell>
          <cell r="E5690" t="str">
            <v>Ar-Raqqa</v>
          </cell>
          <cell r="F5690" t="str">
            <v>الرقة</v>
          </cell>
          <cell r="G5690" t="str">
            <v>SY11</v>
          </cell>
          <cell r="H5690" t="str">
            <v>Tell Abiad</v>
          </cell>
          <cell r="I5690" t="str">
            <v>تل أبيض</v>
          </cell>
          <cell r="J5690" t="str">
            <v>SY1102</v>
          </cell>
          <cell r="K5690" t="str">
            <v>Ein Issa</v>
          </cell>
          <cell r="L5690" t="str">
            <v>عين عيسى</v>
          </cell>
          <cell r="M5690" t="str">
            <v>SY110202</v>
          </cell>
          <cell r="N5690" t="str">
            <v>Maroda</v>
          </cell>
          <cell r="O5690" t="str">
            <v>معروضة</v>
          </cell>
          <cell r="P5690" t="str">
            <v>C6769</v>
          </cell>
          <cell r="Q5690" t="str">
            <v>Maroda</v>
          </cell>
          <cell r="R5690" t="str">
            <v>معروضة</v>
          </cell>
          <cell r="S5690" t="str">
            <v>No</v>
          </cell>
          <cell r="T5690" t="str">
            <v>No</v>
          </cell>
          <cell r="U5690">
            <v>42618</v>
          </cell>
          <cell r="V5690">
            <v>36.449357999999997</v>
          </cell>
          <cell r="W5690">
            <v>38.983893999999999</v>
          </cell>
        </row>
        <row r="5691">
          <cell r="A5691" t="str">
            <v>C6770</v>
          </cell>
          <cell r="B5691" t="str">
            <v>Syrian Arab Republic</v>
          </cell>
          <cell r="C5691" t="str">
            <v>الجمهورية العربية السورية</v>
          </cell>
          <cell r="D5691" t="str">
            <v>SY</v>
          </cell>
          <cell r="E5691" t="str">
            <v>Aleppo</v>
          </cell>
          <cell r="F5691" t="str">
            <v>حلب</v>
          </cell>
          <cell r="G5691" t="str">
            <v>SY02</v>
          </cell>
          <cell r="H5691" t="str">
            <v>Al Bab</v>
          </cell>
          <cell r="I5691" t="str">
            <v>الباب</v>
          </cell>
          <cell r="J5691" t="str">
            <v>SY0202</v>
          </cell>
          <cell r="K5691" t="str">
            <v>A'rima</v>
          </cell>
          <cell r="L5691" t="str">
            <v>عريمة</v>
          </cell>
          <cell r="M5691" t="str">
            <v>SY020206</v>
          </cell>
          <cell r="N5691" t="str">
            <v>Zamka</v>
          </cell>
          <cell r="O5691" t="str">
            <v>زمكا</v>
          </cell>
          <cell r="P5691" t="str">
            <v>C6770</v>
          </cell>
          <cell r="Q5691" t="str">
            <v>Zamka</v>
          </cell>
          <cell r="R5691" t="str">
            <v>زمكا</v>
          </cell>
          <cell r="S5691" t="str">
            <v>No</v>
          </cell>
          <cell r="T5691" t="str">
            <v>No</v>
          </cell>
          <cell r="U5691">
            <v>42618</v>
          </cell>
          <cell r="V5691">
            <v>36.481693</v>
          </cell>
          <cell r="W5691">
            <v>37.546683999999999</v>
          </cell>
        </row>
        <row r="5692">
          <cell r="A5692" t="str">
            <v>C6771</v>
          </cell>
          <cell r="B5692" t="str">
            <v>Syrian Arab Republic</v>
          </cell>
          <cell r="C5692" t="str">
            <v>الجمهورية العربية السورية</v>
          </cell>
          <cell r="D5692" t="str">
            <v>SY</v>
          </cell>
          <cell r="E5692" t="str">
            <v>Ar-Raqqa</v>
          </cell>
          <cell r="F5692" t="str">
            <v>الرقة</v>
          </cell>
          <cell r="G5692" t="str">
            <v>SY11</v>
          </cell>
          <cell r="H5692" t="str">
            <v>Tell Abiad</v>
          </cell>
          <cell r="I5692" t="str">
            <v>تل أبيض</v>
          </cell>
          <cell r="J5692" t="str">
            <v>SY1102</v>
          </cell>
          <cell r="K5692" t="str">
            <v>Ein Issa</v>
          </cell>
          <cell r="L5692" t="str">
            <v>عين عيسى</v>
          </cell>
          <cell r="M5692" t="str">
            <v>SY110202</v>
          </cell>
          <cell r="N5692" t="str">
            <v>Shwaihan</v>
          </cell>
          <cell r="O5692" t="str">
            <v>شويحان</v>
          </cell>
          <cell r="P5692" t="str">
            <v>C6771</v>
          </cell>
          <cell r="Q5692" t="str">
            <v>Shwaihan</v>
          </cell>
          <cell r="R5692" t="str">
            <v>شويحان - عين عيسى</v>
          </cell>
          <cell r="S5692" t="str">
            <v>No</v>
          </cell>
          <cell r="T5692" t="str">
            <v>No</v>
          </cell>
          <cell r="U5692">
            <v>42618</v>
          </cell>
          <cell r="V5692">
            <v>36.485323999999999</v>
          </cell>
          <cell r="W5692">
            <v>38.707428999999998</v>
          </cell>
        </row>
        <row r="5693">
          <cell r="A5693" t="str">
            <v>C6772</v>
          </cell>
          <cell r="B5693" t="str">
            <v>Syrian Arab Republic</v>
          </cell>
          <cell r="C5693" t="str">
            <v>الجمهورية العربية السورية</v>
          </cell>
          <cell r="D5693" t="str">
            <v>SY</v>
          </cell>
          <cell r="E5693" t="str">
            <v>Al-Hasakeh</v>
          </cell>
          <cell r="F5693" t="str">
            <v>الحسكة</v>
          </cell>
          <cell r="G5693" t="str">
            <v>SY08</v>
          </cell>
          <cell r="H5693" t="str">
            <v>Al-Hasakeh</v>
          </cell>
          <cell r="I5693" t="str">
            <v>مركز الحسكة</v>
          </cell>
          <cell r="J5693" t="str">
            <v>SY0800</v>
          </cell>
          <cell r="K5693" t="str">
            <v>Al-Hasakeh</v>
          </cell>
          <cell r="L5693" t="str">
            <v>مركز الحسكة</v>
          </cell>
          <cell r="M5693" t="str">
            <v>SY080000</v>
          </cell>
          <cell r="N5693" t="str">
            <v>Tal Za'tar</v>
          </cell>
          <cell r="O5693" t="str">
            <v>تل زعتر</v>
          </cell>
          <cell r="P5693" t="str">
            <v>C6772</v>
          </cell>
          <cell r="Q5693" t="str">
            <v>Tal Za'tar</v>
          </cell>
          <cell r="R5693" t="str">
            <v>تل زعتر</v>
          </cell>
          <cell r="S5693" t="str">
            <v>No</v>
          </cell>
          <cell r="T5693" t="str">
            <v>No</v>
          </cell>
          <cell r="U5693">
            <v>42618</v>
          </cell>
          <cell r="V5693">
            <v>36.487692000000003</v>
          </cell>
          <cell r="W5693">
            <v>40.554023000000001</v>
          </cell>
        </row>
        <row r="5694">
          <cell r="A5694" t="str">
            <v>C6773</v>
          </cell>
          <cell r="B5694" t="str">
            <v>Syrian Arab Republic</v>
          </cell>
          <cell r="C5694" t="str">
            <v>الجمهورية العربية السورية</v>
          </cell>
          <cell r="D5694" t="str">
            <v>SY</v>
          </cell>
          <cell r="E5694" t="str">
            <v>Ar-Raqqa</v>
          </cell>
          <cell r="F5694" t="str">
            <v>الرقة</v>
          </cell>
          <cell r="G5694" t="str">
            <v>SY11</v>
          </cell>
          <cell r="H5694" t="str">
            <v>Tell Abiad</v>
          </cell>
          <cell r="I5694" t="str">
            <v>تل أبيض</v>
          </cell>
          <cell r="J5694" t="str">
            <v>SY1102</v>
          </cell>
          <cell r="K5694" t="str">
            <v>Ein Issa</v>
          </cell>
          <cell r="L5694" t="str">
            <v>عين عيسى</v>
          </cell>
          <cell r="M5694" t="str">
            <v>SY110202</v>
          </cell>
          <cell r="N5694" t="str">
            <v>Tarbikh</v>
          </cell>
          <cell r="O5694" t="str">
            <v>طربيخ</v>
          </cell>
          <cell r="P5694" t="str">
            <v>C6773</v>
          </cell>
          <cell r="Q5694" t="str">
            <v>Tarbikh</v>
          </cell>
          <cell r="R5694" t="str">
            <v>طربيخ</v>
          </cell>
          <cell r="S5694" t="str">
            <v>No</v>
          </cell>
          <cell r="T5694" t="str">
            <v>No</v>
          </cell>
          <cell r="U5694">
            <v>42618</v>
          </cell>
          <cell r="V5694">
            <v>36.497337000000002</v>
          </cell>
          <cell r="W5694">
            <v>38.806161000000003</v>
          </cell>
        </row>
        <row r="5695">
          <cell r="A5695" t="str">
            <v>C6774</v>
          </cell>
          <cell r="B5695" t="str">
            <v>Syrian Arab Republic</v>
          </cell>
          <cell r="C5695" t="str">
            <v>الجمهورية العربية السورية</v>
          </cell>
          <cell r="D5695" t="str">
            <v>SY</v>
          </cell>
          <cell r="E5695" t="str">
            <v>Al-Hasakeh</v>
          </cell>
          <cell r="F5695" t="str">
            <v>الحسكة</v>
          </cell>
          <cell r="G5695" t="str">
            <v>SY08</v>
          </cell>
          <cell r="H5695" t="str">
            <v>Al-Hasakeh</v>
          </cell>
          <cell r="I5695" t="str">
            <v>مركز الحسكة</v>
          </cell>
          <cell r="J5695" t="str">
            <v>SY0800</v>
          </cell>
          <cell r="K5695" t="str">
            <v>Tal Tamer</v>
          </cell>
          <cell r="L5695" t="str">
            <v>تل تمر</v>
          </cell>
          <cell r="M5695" t="str">
            <v>SY080001</v>
          </cell>
          <cell r="N5695" t="str">
            <v>Al Shahira</v>
          </cell>
          <cell r="O5695" t="str">
            <v>الشعيرة</v>
          </cell>
          <cell r="P5695" t="str">
            <v>C6774</v>
          </cell>
          <cell r="Q5695" t="str">
            <v>Al Shahira</v>
          </cell>
          <cell r="R5695" t="str">
            <v>الشعيرة - تل تمر</v>
          </cell>
          <cell r="S5695" t="str">
            <v>No</v>
          </cell>
          <cell r="T5695" t="str">
            <v>No</v>
          </cell>
          <cell r="U5695">
            <v>42618</v>
          </cell>
          <cell r="V5695">
            <v>36.505502</v>
          </cell>
          <cell r="W5695">
            <v>40.485304999999997</v>
          </cell>
        </row>
        <row r="5696">
          <cell r="A5696" t="str">
            <v>C6775</v>
          </cell>
          <cell r="B5696" t="str">
            <v>Syrian Arab Republic</v>
          </cell>
          <cell r="C5696" t="str">
            <v>الجمهورية العربية السورية</v>
          </cell>
          <cell r="D5696" t="str">
            <v>SY</v>
          </cell>
          <cell r="E5696" t="str">
            <v>Al-Hasakeh</v>
          </cell>
          <cell r="F5696" t="str">
            <v>الحسكة</v>
          </cell>
          <cell r="G5696" t="str">
            <v>SY08</v>
          </cell>
          <cell r="H5696" t="str">
            <v>Al-Hasakeh</v>
          </cell>
          <cell r="I5696" t="str">
            <v>مركز الحسكة</v>
          </cell>
          <cell r="J5696" t="str">
            <v>SY0800</v>
          </cell>
          <cell r="K5696" t="str">
            <v>Al-Hasakeh</v>
          </cell>
          <cell r="L5696" t="str">
            <v>مركز الحسكة</v>
          </cell>
          <cell r="M5696" t="str">
            <v>SY080000</v>
          </cell>
          <cell r="N5696" t="str">
            <v>Mafraq Siddiq</v>
          </cell>
          <cell r="O5696" t="str">
            <v>مفرق صديق</v>
          </cell>
          <cell r="P5696" t="str">
            <v>C6775</v>
          </cell>
          <cell r="Q5696" t="str">
            <v>Mafraq Siddiq</v>
          </cell>
          <cell r="R5696" t="str">
            <v>مفرق صديق</v>
          </cell>
          <cell r="S5696" t="str">
            <v>No</v>
          </cell>
          <cell r="T5696" t="str">
            <v>No</v>
          </cell>
          <cell r="U5696">
            <v>42618</v>
          </cell>
          <cell r="V5696">
            <v>36.517724000000001</v>
          </cell>
          <cell r="W5696">
            <v>40.641387999999999</v>
          </cell>
        </row>
        <row r="5697">
          <cell r="A5697" t="str">
            <v>C6776</v>
          </cell>
          <cell r="B5697" t="str">
            <v>Syrian Arab Republic</v>
          </cell>
          <cell r="C5697" t="str">
            <v>الجمهورية العربية السورية</v>
          </cell>
          <cell r="D5697" t="str">
            <v>SY</v>
          </cell>
          <cell r="E5697" t="str">
            <v>Ar-Raqqa</v>
          </cell>
          <cell r="F5697" t="str">
            <v>الرقة</v>
          </cell>
          <cell r="G5697" t="str">
            <v>SY11</v>
          </cell>
          <cell r="H5697" t="str">
            <v>Tell Abiad</v>
          </cell>
          <cell r="I5697" t="str">
            <v>تل أبيض</v>
          </cell>
          <cell r="J5697" t="str">
            <v>SY1102</v>
          </cell>
          <cell r="K5697" t="str">
            <v>Ein Issa</v>
          </cell>
          <cell r="L5697" t="str">
            <v>عين عيسى</v>
          </cell>
          <cell r="M5697" t="str">
            <v>SY110202</v>
          </cell>
          <cell r="N5697" t="str">
            <v>Kormaza</v>
          </cell>
          <cell r="O5697" t="str">
            <v>كورمازة</v>
          </cell>
          <cell r="P5697" t="str">
            <v>C6776</v>
          </cell>
          <cell r="Q5697" t="str">
            <v>Kormaza</v>
          </cell>
          <cell r="R5697" t="str">
            <v>كورمازة</v>
          </cell>
          <cell r="S5697" t="str">
            <v>No</v>
          </cell>
          <cell r="T5697" t="str">
            <v>No</v>
          </cell>
          <cell r="U5697">
            <v>42618</v>
          </cell>
          <cell r="V5697">
            <v>36.534516000000004</v>
          </cell>
          <cell r="W5697">
            <v>38.897458</v>
          </cell>
        </row>
        <row r="5698">
          <cell r="A5698" t="str">
            <v>C6777</v>
          </cell>
          <cell r="B5698" t="str">
            <v>Syrian Arab Republic</v>
          </cell>
          <cell r="C5698" t="str">
            <v>الجمهورية العربية السورية</v>
          </cell>
          <cell r="D5698" t="str">
            <v>SY</v>
          </cell>
          <cell r="E5698" t="str">
            <v>Al-Hasakeh</v>
          </cell>
          <cell r="F5698" t="str">
            <v>الحسكة</v>
          </cell>
          <cell r="G5698" t="str">
            <v>SY08</v>
          </cell>
          <cell r="H5698" t="str">
            <v>Al-Hasakeh</v>
          </cell>
          <cell r="I5698" t="str">
            <v>مركز الحسكة</v>
          </cell>
          <cell r="J5698" t="str">
            <v>SY0800</v>
          </cell>
          <cell r="K5698" t="str">
            <v>Tal Tamer</v>
          </cell>
          <cell r="L5698" t="str">
            <v>تل تمر</v>
          </cell>
          <cell r="M5698" t="str">
            <v>SY080001</v>
          </cell>
          <cell r="N5698" t="str">
            <v>Khrbet Shuaib</v>
          </cell>
          <cell r="O5698" t="str">
            <v>خربة شعيب</v>
          </cell>
          <cell r="P5698" t="str">
            <v>C6777</v>
          </cell>
          <cell r="Q5698" t="str">
            <v>Khrbet Shuaib</v>
          </cell>
          <cell r="R5698" t="str">
            <v>خربة شعيب</v>
          </cell>
          <cell r="S5698" t="str">
            <v>No</v>
          </cell>
          <cell r="T5698" t="str">
            <v>No</v>
          </cell>
          <cell r="U5698">
            <v>42618</v>
          </cell>
          <cell r="V5698">
            <v>36.537053</v>
          </cell>
          <cell r="W5698">
            <v>40.470891000000002</v>
          </cell>
        </row>
        <row r="5699">
          <cell r="A5699" t="str">
            <v>C6778</v>
          </cell>
          <cell r="B5699" t="str">
            <v>Syrian Arab Republic</v>
          </cell>
          <cell r="C5699" t="str">
            <v>الجمهورية العربية السورية</v>
          </cell>
          <cell r="D5699" t="str">
            <v>SY</v>
          </cell>
          <cell r="E5699" t="str">
            <v>Ar-Raqqa</v>
          </cell>
          <cell r="F5699" t="str">
            <v>الرقة</v>
          </cell>
          <cell r="G5699" t="str">
            <v>SY11</v>
          </cell>
          <cell r="H5699" t="str">
            <v>Tell Abiad</v>
          </cell>
          <cell r="I5699" t="str">
            <v>تل أبيض</v>
          </cell>
          <cell r="J5699" t="str">
            <v>SY1102</v>
          </cell>
          <cell r="K5699" t="str">
            <v>Ein Issa</v>
          </cell>
          <cell r="L5699" t="str">
            <v>عين عيسى</v>
          </cell>
          <cell r="M5699" t="str">
            <v>SY110202</v>
          </cell>
          <cell r="N5699" t="str">
            <v>Qara Sharaf</v>
          </cell>
          <cell r="O5699" t="str">
            <v>قره شرف</v>
          </cell>
          <cell r="P5699" t="str">
            <v>C6778</v>
          </cell>
          <cell r="Q5699" t="str">
            <v>Qara Sharaf</v>
          </cell>
          <cell r="R5699" t="str">
            <v>قره شرف</v>
          </cell>
          <cell r="S5699" t="str">
            <v>No</v>
          </cell>
          <cell r="T5699" t="str">
            <v>No</v>
          </cell>
          <cell r="U5699">
            <v>42618</v>
          </cell>
          <cell r="V5699">
            <v>36.540506999999998</v>
          </cell>
          <cell r="W5699">
            <v>38.869601000000003</v>
          </cell>
        </row>
        <row r="5700">
          <cell r="A5700" t="str">
            <v>C6779</v>
          </cell>
          <cell r="B5700" t="str">
            <v>Syrian Arab Republic</v>
          </cell>
          <cell r="C5700" t="str">
            <v>الجمهورية العربية السورية</v>
          </cell>
          <cell r="D5700" t="str">
            <v>SY</v>
          </cell>
          <cell r="E5700" t="str">
            <v>Al-Hasakeh</v>
          </cell>
          <cell r="F5700" t="str">
            <v>الحسكة</v>
          </cell>
          <cell r="G5700" t="str">
            <v>SY08</v>
          </cell>
          <cell r="H5700" t="str">
            <v>Al-Hasakeh</v>
          </cell>
          <cell r="I5700" t="str">
            <v>مركز الحسكة</v>
          </cell>
          <cell r="J5700" t="str">
            <v>SY0800</v>
          </cell>
          <cell r="K5700" t="str">
            <v>Al-Hasakeh</v>
          </cell>
          <cell r="L5700" t="str">
            <v>مركز الحسكة</v>
          </cell>
          <cell r="M5700" t="str">
            <v>SY080000</v>
          </cell>
          <cell r="N5700" t="str">
            <v>Tal Tawel</v>
          </cell>
          <cell r="O5700" t="str">
            <v>تل طويل</v>
          </cell>
          <cell r="P5700" t="str">
            <v>C6779</v>
          </cell>
          <cell r="Q5700" t="str">
            <v>Tal Tawel</v>
          </cell>
          <cell r="R5700" t="str">
            <v>تل طويل - مركز الحسكة</v>
          </cell>
          <cell r="S5700" t="str">
            <v>No</v>
          </cell>
          <cell r="T5700" t="str">
            <v>No</v>
          </cell>
          <cell r="U5700">
            <v>42618</v>
          </cell>
          <cell r="V5700">
            <v>36.545287999999999</v>
          </cell>
          <cell r="W5700">
            <v>40.738525000000003</v>
          </cell>
        </row>
        <row r="5701">
          <cell r="A5701" t="str">
            <v>C6780</v>
          </cell>
          <cell r="B5701" t="str">
            <v>Syrian Arab Republic</v>
          </cell>
          <cell r="C5701" t="str">
            <v>الجمهورية العربية السورية</v>
          </cell>
          <cell r="D5701" t="str">
            <v>SY</v>
          </cell>
          <cell r="E5701" t="str">
            <v>Al-Hasakeh</v>
          </cell>
          <cell r="F5701" t="str">
            <v>الحسكة</v>
          </cell>
          <cell r="G5701" t="str">
            <v>SY08</v>
          </cell>
          <cell r="H5701" t="str">
            <v>Al-Hasakeh</v>
          </cell>
          <cell r="I5701" t="str">
            <v>مركز الحسكة</v>
          </cell>
          <cell r="J5701" t="str">
            <v>SY0800</v>
          </cell>
          <cell r="K5701" t="str">
            <v>Tal Tamer</v>
          </cell>
          <cell r="L5701" t="str">
            <v>تل تمر</v>
          </cell>
          <cell r="M5701" t="str">
            <v>SY080001</v>
          </cell>
          <cell r="N5701" t="str">
            <v>Tal Al Tal</v>
          </cell>
          <cell r="O5701" t="str">
            <v>تل الطل</v>
          </cell>
          <cell r="P5701" t="str">
            <v>C6780</v>
          </cell>
          <cell r="Q5701" t="str">
            <v>Tal Al Tal</v>
          </cell>
          <cell r="R5701" t="str">
            <v>تل الطل</v>
          </cell>
          <cell r="S5701" t="str">
            <v>No</v>
          </cell>
          <cell r="T5701" t="str">
            <v>No</v>
          </cell>
          <cell r="U5701">
            <v>42618</v>
          </cell>
          <cell r="V5701">
            <v>36.568209000000003</v>
          </cell>
          <cell r="W5701">
            <v>40.527664999999999</v>
          </cell>
        </row>
        <row r="5702">
          <cell r="A5702" t="str">
            <v>C6781</v>
          </cell>
          <cell r="B5702" t="str">
            <v>Syrian Arab Republic</v>
          </cell>
          <cell r="C5702" t="str">
            <v>الجمهورية العربية السورية</v>
          </cell>
          <cell r="D5702" t="str">
            <v>SY</v>
          </cell>
          <cell r="E5702" t="str">
            <v>Aleppo</v>
          </cell>
          <cell r="F5702" t="str">
            <v>حلب</v>
          </cell>
          <cell r="G5702" t="str">
            <v>SY02</v>
          </cell>
          <cell r="H5702" t="str">
            <v>A'zaz</v>
          </cell>
          <cell r="I5702" t="str">
            <v>اعزاز</v>
          </cell>
          <cell r="J5702" t="str">
            <v>SY0204</v>
          </cell>
          <cell r="K5702" t="str">
            <v>Suran</v>
          </cell>
          <cell r="L5702" t="str">
            <v>صوران</v>
          </cell>
          <cell r="M5702" t="str">
            <v>SY020405</v>
          </cell>
          <cell r="N5702" t="str">
            <v>Kafr Ghan</v>
          </cell>
          <cell r="O5702" t="str">
            <v>كفرغان</v>
          </cell>
          <cell r="P5702" t="str">
            <v>C6781</v>
          </cell>
          <cell r="Q5702" t="str">
            <v>Kafr Ghan</v>
          </cell>
          <cell r="R5702" t="str">
            <v>كفرغان</v>
          </cell>
          <cell r="S5702" t="str">
            <v>No</v>
          </cell>
          <cell r="T5702" t="str">
            <v>No</v>
          </cell>
          <cell r="U5702">
            <v>42618</v>
          </cell>
          <cell r="V5702">
            <v>36.631087999999998</v>
          </cell>
          <cell r="W5702">
            <v>37.184328000000001</v>
          </cell>
        </row>
        <row r="5703">
          <cell r="A5703" t="str">
            <v>C6782</v>
          </cell>
          <cell r="B5703" t="str">
            <v>Syrian Arab Republic</v>
          </cell>
          <cell r="C5703" t="str">
            <v>الجمهورية العربية السورية</v>
          </cell>
          <cell r="D5703" t="str">
            <v>SY</v>
          </cell>
          <cell r="E5703" t="str">
            <v>Al-Hasakeh</v>
          </cell>
          <cell r="F5703" t="str">
            <v>الحسكة</v>
          </cell>
          <cell r="G5703" t="str">
            <v>SY08</v>
          </cell>
          <cell r="H5703" t="str">
            <v>Al-Hasakeh</v>
          </cell>
          <cell r="I5703" t="str">
            <v>مركز الحسكة</v>
          </cell>
          <cell r="J5703" t="str">
            <v>SY0800</v>
          </cell>
          <cell r="K5703" t="str">
            <v>Be'r Al-Hulo Al-Wardeyyeh</v>
          </cell>
          <cell r="L5703" t="str">
            <v>بئر الحلو الوردية</v>
          </cell>
          <cell r="M5703" t="str">
            <v>SY080004</v>
          </cell>
          <cell r="N5703" t="str">
            <v>Bahiyah</v>
          </cell>
          <cell r="O5703" t="str">
            <v>باهية</v>
          </cell>
          <cell r="P5703" t="str">
            <v>C6782</v>
          </cell>
          <cell r="Q5703" t="str">
            <v>Bahiyah</v>
          </cell>
          <cell r="R5703" t="str">
            <v>باهية</v>
          </cell>
          <cell r="S5703" t="str">
            <v>No</v>
          </cell>
          <cell r="T5703" t="str">
            <v>No</v>
          </cell>
          <cell r="U5703">
            <v>42618</v>
          </cell>
          <cell r="V5703">
            <v>36.661963999999998</v>
          </cell>
          <cell r="W5703">
            <v>40.962198000000001</v>
          </cell>
        </row>
        <row r="5704">
          <cell r="A5704" t="str">
            <v>C6783</v>
          </cell>
          <cell r="B5704" t="str">
            <v>Syrian Arab Republic</v>
          </cell>
          <cell r="C5704" t="str">
            <v>الجمهورية العربية السورية</v>
          </cell>
          <cell r="D5704" t="str">
            <v>SY</v>
          </cell>
          <cell r="E5704" t="str">
            <v>Ar-Raqqa</v>
          </cell>
          <cell r="F5704" t="str">
            <v>الرقة</v>
          </cell>
          <cell r="G5704" t="str">
            <v>SY11</v>
          </cell>
          <cell r="H5704" t="str">
            <v>Tell Abiad</v>
          </cell>
          <cell r="I5704" t="str">
            <v>تل أبيض</v>
          </cell>
          <cell r="J5704" t="str">
            <v>SY1102</v>
          </cell>
          <cell r="K5704" t="str">
            <v>Tell Abiad</v>
          </cell>
          <cell r="L5704" t="str">
            <v>مركز تل أبيض</v>
          </cell>
          <cell r="M5704" t="str">
            <v>SY110200</v>
          </cell>
          <cell r="N5704" t="str">
            <v>Thamin AL-Adhar</v>
          </cell>
          <cell r="O5704" t="str">
            <v>ثامن الأظهر</v>
          </cell>
          <cell r="P5704" t="str">
            <v>C6783</v>
          </cell>
          <cell r="Q5704" t="str">
            <v>Thamin AL-Adhar</v>
          </cell>
          <cell r="R5704" t="str">
            <v>ثامن الأظهر</v>
          </cell>
          <cell r="S5704" t="str">
            <v>No</v>
          </cell>
          <cell r="T5704" t="str">
            <v>No</v>
          </cell>
          <cell r="U5704">
            <v>42618</v>
          </cell>
          <cell r="V5704">
            <v>36.704891000000003</v>
          </cell>
          <cell r="W5704">
            <v>38.741999</v>
          </cell>
        </row>
        <row r="5705">
          <cell r="A5705" t="str">
            <v>C6784</v>
          </cell>
          <cell r="B5705" t="str">
            <v>Syrian Arab Republic</v>
          </cell>
          <cell r="C5705" t="str">
            <v>الجمهورية العربية السورية</v>
          </cell>
          <cell r="D5705" t="str">
            <v>SY</v>
          </cell>
          <cell r="E5705" t="str">
            <v>Al-Hasakeh</v>
          </cell>
          <cell r="F5705" t="str">
            <v>الحسكة</v>
          </cell>
          <cell r="G5705" t="str">
            <v>SY08</v>
          </cell>
          <cell r="H5705" t="str">
            <v>Al-Malikeyyeh</v>
          </cell>
          <cell r="I5705" t="str">
            <v>المالكية</v>
          </cell>
          <cell r="J5705" t="str">
            <v>SY0803</v>
          </cell>
          <cell r="K5705" t="str">
            <v>Ya'robiyah</v>
          </cell>
          <cell r="L5705" t="str">
            <v>يعربية</v>
          </cell>
          <cell r="M5705" t="str">
            <v>SY080302</v>
          </cell>
          <cell r="N5705" t="str">
            <v>Marzuqa</v>
          </cell>
          <cell r="O5705" t="str">
            <v>مرزوقة</v>
          </cell>
          <cell r="P5705" t="str">
            <v>C6784</v>
          </cell>
          <cell r="Q5705" t="str">
            <v>Marzuqa</v>
          </cell>
          <cell r="R5705" t="str">
            <v>مرزوقة</v>
          </cell>
          <cell r="S5705" t="str">
            <v>No</v>
          </cell>
          <cell r="T5705" t="str">
            <v>No</v>
          </cell>
          <cell r="U5705">
            <v>42618</v>
          </cell>
          <cell r="V5705">
            <v>36.829780999999997</v>
          </cell>
          <cell r="W5705">
            <v>41.847057</v>
          </cell>
        </row>
        <row r="5706">
          <cell r="A5706" t="str">
            <v>C6785</v>
          </cell>
          <cell r="B5706" t="str">
            <v>Syrian Arab Republic</v>
          </cell>
          <cell r="C5706" t="str">
            <v>الجمهورية العربية السورية</v>
          </cell>
          <cell r="D5706" t="str">
            <v>SY</v>
          </cell>
          <cell r="E5706" t="str">
            <v>Al-Hasakeh</v>
          </cell>
          <cell r="F5706" t="str">
            <v>الحسكة</v>
          </cell>
          <cell r="G5706" t="str">
            <v>SY08</v>
          </cell>
          <cell r="H5706" t="str">
            <v>Al-Malikeyyeh</v>
          </cell>
          <cell r="I5706" t="str">
            <v>المالكية</v>
          </cell>
          <cell r="J5706" t="str">
            <v>SY0803</v>
          </cell>
          <cell r="K5706" t="str">
            <v>Ya'robiyah</v>
          </cell>
          <cell r="L5706" t="str">
            <v>يعربية</v>
          </cell>
          <cell r="M5706" t="str">
            <v>SY080302</v>
          </cell>
          <cell r="N5706" t="str">
            <v>Al Musherifeh</v>
          </cell>
          <cell r="O5706" t="str">
            <v>المشيرفة</v>
          </cell>
          <cell r="P5706" t="str">
            <v>C6785</v>
          </cell>
          <cell r="Q5706" t="str">
            <v>Al Musherifeh</v>
          </cell>
          <cell r="R5706" t="str">
            <v>المشيرفة - يعربية</v>
          </cell>
          <cell r="S5706" t="str">
            <v>No</v>
          </cell>
          <cell r="T5706" t="str">
            <v>No</v>
          </cell>
          <cell r="U5706">
            <v>42618</v>
          </cell>
          <cell r="V5706">
            <v>36.887403999999997</v>
          </cell>
          <cell r="W5706">
            <v>42.127659000000001</v>
          </cell>
        </row>
        <row r="5707">
          <cell r="A5707" t="str">
            <v>C6786</v>
          </cell>
          <cell r="B5707" t="str">
            <v>Syrian Arab Republic</v>
          </cell>
          <cell r="C5707" t="str">
            <v>الجمهورية العربية السورية</v>
          </cell>
          <cell r="D5707" t="str">
            <v>SY</v>
          </cell>
          <cell r="E5707" t="str">
            <v>Al-Hasakeh</v>
          </cell>
          <cell r="F5707" t="str">
            <v>الحسكة</v>
          </cell>
          <cell r="G5707" t="str">
            <v>SY08</v>
          </cell>
          <cell r="H5707" t="str">
            <v>Quamishli</v>
          </cell>
          <cell r="I5707" t="str">
            <v>القامشلي</v>
          </cell>
          <cell r="J5707" t="str">
            <v>SY0802</v>
          </cell>
          <cell r="K5707" t="str">
            <v>Qahtaniyyeh</v>
          </cell>
          <cell r="L5707" t="str">
            <v>قحطانية</v>
          </cell>
          <cell r="M5707" t="str">
            <v>SY080203</v>
          </cell>
          <cell r="N5707" t="str">
            <v>Tal Hajar</v>
          </cell>
          <cell r="O5707" t="str">
            <v>تل حجر</v>
          </cell>
          <cell r="P5707" t="str">
            <v>C6786</v>
          </cell>
          <cell r="Q5707" t="str">
            <v>Tal Hajar</v>
          </cell>
          <cell r="R5707" t="str">
            <v>تل حجر</v>
          </cell>
          <cell r="S5707" t="str">
            <v>No</v>
          </cell>
          <cell r="T5707" t="str">
            <v>No</v>
          </cell>
          <cell r="U5707">
            <v>42618</v>
          </cell>
          <cell r="V5707">
            <v>37.018585000000002</v>
          </cell>
          <cell r="W5707">
            <v>41.679161999999998</v>
          </cell>
        </row>
        <row r="5708">
          <cell r="A5708" t="str">
            <v>C6787</v>
          </cell>
          <cell r="B5708" t="str">
            <v>Syrian Arab Republic</v>
          </cell>
          <cell r="C5708" t="str">
            <v>الجمهورية العربية السورية</v>
          </cell>
          <cell r="D5708" t="str">
            <v>SY</v>
          </cell>
          <cell r="E5708" t="str">
            <v>Al-Hasakeh</v>
          </cell>
          <cell r="F5708" t="str">
            <v>الحسكة</v>
          </cell>
          <cell r="G5708" t="str">
            <v>SY08</v>
          </cell>
          <cell r="H5708" t="str">
            <v>Quamishli</v>
          </cell>
          <cell r="I5708" t="str">
            <v>القامشلي</v>
          </cell>
          <cell r="J5708" t="str">
            <v>SY0802</v>
          </cell>
          <cell r="K5708" t="str">
            <v>Quamishli</v>
          </cell>
          <cell r="L5708" t="str">
            <v>مركز القامشلي</v>
          </cell>
          <cell r="M5708" t="str">
            <v>SY080200</v>
          </cell>
          <cell r="N5708" t="str">
            <v>Shuti</v>
          </cell>
          <cell r="O5708" t="str">
            <v>شوتي</v>
          </cell>
          <cell r="P5708" t="str">
            <v>C6787</v>
          </cell>
          <cell r="Q5708" t="str">
            <v>Shuti</v>
          </cell>
          <cell r="R5708" t="str">
            <v>شوتي</v>
          </cell>
          <cell r="S5708" t="str">
            <v>No</v>
          </cell>
          <cell r="T5708" t="str">
            <v>No</v>
          </cell>
          <cell r="U5708">
            <v>42618</v>
          </cell>
          <cell r="V5708">
            <v>37.033234</v>
          </cell>
          <cell r="W5708">
            <v>41.326895</v>
          </cell>
        </row>
        <row r="5709">
          <cell r="A5709" t="str">
            <v>C6788</v>
          </cell>
          <cell r="B5709" t="str">
            <v>Syrian Arab Republic</v>
          </cell>
          <cell r="C5709" t="str">
            <v>الجمهورية العربية السورية</v>
          </cell>
          <cell r="D5709" t="str">
            <v>SY</v>
          </cell>
          <cell r="E5709" t="str">
            <v>Al-Hasakeh</v>
          </cell>
          <cell r="F5709" t="str">
            <v>الحسكة</v>
          </cell>
          <cell r="G5709" t="str">
            <v>SY08</v>
          </cell>
          <cell r="H5709" t="str">
            <v>Ras Al Ain</v>
          </cell>
          <cell r="I5709" t="str">
            <v>رأس العين</v>
          </cell>
          <cell r="J5709" t="str">
            <v>SY0804</v>
          </cell>
          <cell r="K5709" t="str">
            <v>Darbasiyah</v>
          </cell>
          <cell r="L5709" t="str">
            <v>درباسية</v>
          </cell>
          <cell r="M5709" t="str">
            <v>SY080401</v>
          </cell>
          <cell r="N5709" t="str">
            <v>Qarmaniyeh</v>
          </cell>
          <cell r="O5709" t="str">
            <v>قرمانية</v>
          </cell>
          <cell r="P5709" t="str">
            <v>C6788</v>
          </cell>
          <cell r="Q5709" t="str">
            <v>Qarmaniyeh</v>
          </cell>
          <cell r="R5709" t="str">
            <v>قرمانية</v>
          </cell>
          <cell r="S5709" t="str">
            <v>No</v>
          </cell>
          <cell r="T5709" t="str">
            <v>No</v>
          </cell>
          <cell r="U5709">
            <v>42618</v>
          </cell>
          <cell r="V5709">
            <v>37.053396999999997</v>
          </cell>
          <cell r="W5709">
            <v>40.613438000000002</v>
          </cell>
        </row>
        <row r="5710">
          <cell r="A5710" t="str">
            <v>C6789</v>
          </cell>
          <cell r="B5710" t="str">
            <v>Syrian Arab Republic</v>
          </cell>
          <cell r="C5710" t="str">
            <v>الجمهورية العربية السورية</v>
          </cell>
          <cell r="D5710" t="str">
            <v>SY</v>
          </cell>
          <cell r="E5710" t="str">
            <v>Al-Hasakeh</v>
          </cell>
          <cell r="F5710" t="str">
            <v>الحسكة</v>
          </cell>
          <cell r="G5710" t="str">
            <v>SY08</v>
          </cell>
          <cell r="H5710" t="str">
            <v>Quamishli</v>
          </cell>
          <cell r="I5710" t="str">
            <v>القامشلي</v>
          </cell>
          <cell r="J5710" t="str">
            <v>SY0802</v>
          </cell>
          <cell r="K5710" t="str">
            <v>Amuda</v>
          </cell>
          <cell r="L5710" t="str">
            <v>عامودا</v>
          </cell>
          <cell r="M5710" t="str">
            <v>SY080202</v>
          </cell>
          <cell r="N5710" t="str">
            <v>Tal Mozan</v>
          </cell>
          <cell r="O5710" t="str">
            <v>تل موزان</v>
          </cell>
          <cell r="P5710" t="str">
            <v>C6789</v>
          </cell>
          <cell r="Q5710" t="str">
            <v>Tal Mozan</v>
          </cell>
          <cell r="R5710" t="str">
            <v>تل موزان</v>
          </cell>
          <cell r="S5710" t="str">
            <v>No</v>
          </cell>
          <cell r="T5710" t="str">
            <v>No</v>
          </cell>
          <cell r="U5710">
            <v>42618</v>
          </cell>
          <cell r="V5710">
            <v>37.059770999999998</v>
          </cell>
          <cell r="W5710">
            <v>40.993070000000003</v>
          </cell>
        </row>
        <row r="5711">
          <cell r="A5711" t="str">
            <v>C6790</v>
          </cell>
          <cell r="B5711" t="str">
            <v>Syrian Arab Republic</v>
          </cell>
          <cell r="C5711" t="str">
            <v>الجمهورية العربية السورية</v>
          </cell>
          <cell r="D5711" t="str">
            <v>SY</v>
          </cell>
          <cell r="E5711" t="str">
            <v>Al-Hasakeh</v>
          </cell>
          <cell r="F5711" t="str">
            <v>الحسكة</v>
          </cell>
          <cell r="G5711" t="str">
            <v>SY08</v>
          </cell>
          <cell r="H5711" t="str">
            <v>Al-Malikeyyeh</v>
          </cell>
          <cell r="I5711" t="str">
            <v>المالكية</v>
          </cell>
          <cell r="J5711" t="str">
            <v>SY0803</v>
          </cell>
          <cell r="K5711" t="str">
            <v>Jawadiyah</v>
          </cell>
          <cell r="L5711" t="str">
            <v>جوادية</v>
          </cell>
          <cell r="M5711" t="str">
            <v>SY080301</v>
          </cell>
          <cell r="N5711" t="str">
            <v>Ali Badran</v>
          </cell>
          <cell r="O5711" t="str">
            <v>علي بدران</v>
          </cell>
          <cell r="P5711" t="str">
            <v>C6790</v>
          </cell>
          <cell r="Q5711" t="str">
            <v>Ali Badran</v>
          </cell>
          <cell r="R5711" t="str">
            <v>علي بدران</v>
          </cell>
          <cell r="S5711" t="str">
            <v>No</v>
          </cell>
          <cell r="T5711" t="str">
            <v>No</v>
          </cell>
          <cell r="U5711">
            <v>42618</v>
          </cell>
          <cell r="V5711">
            <v>37.070388000000001</v>
          </cell>
          <cell r="W5711">
            <v>41.738850999999997</v>
          </cell>
        </row>
        <row r="5712">
          <cell r="A5712" t="str">
            <v>C6791</v>
          </cell>
          <cell r="B5712" t="str">
            <v>Syrian Arab Republic</v>
          </cell>
          <cell r="C5712" t="str">
            <v>الجمهورية العربية السورية</v>
          </cell>
          <cell r="D5712" t="str">
            <v>SY</v>
          </cell>
          <cell r="E5712" t="str">
            <v>Al-Hasakeh</v>
          </cell>
          <cell r="F5712" t="str">
            <v>الحسكة</v>
          </cell>
          <cell r="G5712" t="str">
            <v>SY08</v>
          </cell>
          <cell r="H5712" t="str">
            <v>Quamishli</v>
          </cell>
          <cell r="I5712" t="str">
            <v>القامشلي</v>
          </cell>
          <cell r="J5712" t="str">
            <v>SY0802</v>
          </cell>
          <cell r="K5712" t="str">
            <v>Quamishli</v>
          </cell>
          <cell r="L5712" t="str">
            <v>مركز القامشلي</v>
          </cell>
          <cell r="M5712" t="str">
            <v>SY080200</v>
          </cell>
          <cell r="N5712" t="str">
            <v>Qarah Hasan</v>
          </cell>
          <cell r="O5712" t="str">
            <v>قره حسن</v>
          </cell>
          <cell r="P5712" t="str">
            <v>C6791</v>
          </cell>
          <cell r="Q5712" t="str">
            <v>Qarah Hasan</v>
          </cell>
          <cell r="R5712" t="str">
            <v>قره حسن</v>
          </cell>
          <cell r="S5712" t="str">
            <v>No</v>
          </cell>
          <cell r="T5712" t="str">
            <v>No</v>
          </cell>
          <cell r="U5712">
            <v>42618</v>
          </cell>
          <cell r="V5712">
            <v>37.072066</v>
          </cell>
          <cell r="W5712">
            <v>41.337538000000002</v>
          </cell>
        </row>
        <row r="5713">
          <cell r="A5713" t="str">
            <v>C6792</v>
          </cell>
          <cell r="B5713" t="str">
            <v>Syrian Arab Republic</v>
          </cell>
          <cell r="C5713" t="str">
            <v>الجمهورية العربية السورية</v>
          </cell>
          <cell r="D5713" t="str">
            <v>SY</v>
          </cell>
          <cell r="E5713" t="str">
            <v>Al-Hasakeh</v>
          </cell>
          <cell r="F5713" t="str">
            <v>الحسكة</v>
          </cell>
          <cell r="G5713" t="str">
            <v>SY08</v>
          </cell>
          <cell r="H5713" t="str">
            <v>Al-Malikeyyeh</v>
          </cell>
          <cell r="I5713" t="str">
            <v>المالكية</v>
          </cell>
          <cell r="J5713" t="str">
            <v>SY0803</v>
          </cell>
          <cell r="K5713" t="str">
            <v>Jawadiyah</v>
          </cell>
          <cell r="L5713" t="str">
            <v>جوادية</v>
          </cell>
          <cell r="M5713" t="str">
            <v>SY080301</v>
          </cell>
          <cell r="N5713" t="str">
            <v>Al Yamamah</v>
          </cell>
          <cell r="O5713" t="str">
            <v>اليمامة</v>
          </cell>
          <cell r="P5713" t="str">
            <v>C6792</v>
          </cell>
          <cell r="Q5713" t="str">
            <v>Al Yamamah</v>
          </cell>
          <cell r="R5713" t="str">
            <v>اليمامة - جوادية</v>
          </cell>
          <cell r="S5713" t="str">
            <v>No</v>
          </cell>
          <cell r="T5713" t="str">
            <v>No</v>
          </cell>
          <cell r="U5713">
            <v>42618</v>
          </cell>
          <cell r="V5713">
            <v>37.094583</v>
          </cell>
          <cell r="W5713">
            <v>41.745697999999997</v>
          </cell>
        </row>
        <row r="5714">
          <cell r="A5714" t="str">
            <v>C6793</v>
          </cell>
          <cell r="B5714" t="str">
            <v>Syrian Arab Republic</v>
          </cell>
          <cell r="C5714" t="str">
            <v>الجمهورية العربية السورية</v>
          </cell>
          <cell r="D5714" t="str">
            <v>SY</v>
          </cell>
          <cell r="E5714" t="str">
            <v>Dar'a</v>
          </cell>
          <cell r="F5714" t="str">
            <v>درعا</v>
          </cell>
          <cell r="G5714" t="str">
            <v>SY12</v>
          </cell>
          <cell r="H5714" t="str">
            <v>Izra'</v>
          </cell>
          <cell r="I5714" t="str">
            <v>ازرع</v>
          </cell>
          <cell r="J5714" t="str">
            <v>SY1203</v>
          </cell>
          <cell r="K5714" t="str">
            <v>Jasim</v>
          </cell>
          <cell r="L5714" t="str">
            <v>جاسم</v>
          </cell>
          <cell r="M5714" t="str">
            <v>SY120301</v>
          </cell>
          <cell r="N5714" t="str">
            <v>Alyeh</v>
          </cell>
          <cell r="O5714" t="str">
            <v>العالية</v>
          </cell>
          <cell r="P5714" t="str">
            <v>C6793</v>
          </cell>
          <cell r="Q5714" t="str">
            <v>Alyeh (Jasim)</v>
          </cell>
          <cell r="R5714" t="str">
            <v>العالية - جاسم</v>
          </cell>
          <cell r="S5714" t="str">
            <v>No</v>
          </cell>
          <cell r="T5714" t="str">
            <v>Yes</v>
          </cell>
          <cell r="U5714">
            <v>42618</v>
          </cell>
          <cell r="V5714">
            <v>32.993022000000003</v>
          </cell>
          <cell r="W5714">
            <v>36.031508000000002</v>
          </cell>
        </row>
        <row r="5715">
          <cell r="A5715" t="str">
            <v>C6794</v>
          </cell>
          <cell r="B5715" t="str">
            <v>Syrian Arab Republic</v>
          </cell>
          <cell r="C5715" t="str">
            <v>الجمهورية العربية السورية</v>
          </cell>
          <cell r="D5715" t="str">
            <v>SY</v>
          </cell>
          <cell r="E5715" t="str">
            <v>Deir-ez-Zor</v>
          </cell>
          <cell r="F5715" t="str">
            <v>دير الزور</v>
          </cell>
          <cell r="G5715" t="str">
            <v>SY09</v>
          </cell>
          <cell r="H5715" t="str">
            <v>Abu Kamal</v>
          </cell>
          <cell r="I5715" t="str">
            <v>البوكمال</v>
          </cell>
          <cell r="J5715" t="str">
            <v>SY0902</v>
          </cell>
          <cell r="K5715" t="str">
            <v>Abu Kamal</v>
          </cell>
          <cell r="L5715" t="str">
            <v>مركز البوكمال</v>
          </cell>
          <cell r="M5715" t="str">
            <v>SY090200</v>
          </cell>
          <cell r="N5715" t="str">
            <v>Al Baajat</v>
          </cell>
          <cell r="O5715" t="str">
            <v>البعاجات</v>
          </cell>
          <cell r="P5715" t="str">
            <v>C6794</v>
          </cell>
          <cell r="Q5715" t="str">
            <v>Al Baajat</v>
          </cell>
          <cell r="R5715" t="str">
            <v>البعاجات</v>
          </cell>
          <cell r="S5715" t="str">
            <v>No</v>
          </cell>
          <cell r="T5715" t="str">
            <v>No</v>
          </cell>
          <cell r="U5715" t="str">
            <v>27/06/2018</v>
          </cell>
          <cell r="V5715">
            <v>34.289698000000001</v>
          </cell>
          <cell r="W5715">
            <v>40.468482999999999</v>
          </cell>
        </row>
        <row r="5716">
          <cell r="A5716" t="str">
            <v>C6795</v>
          </cell>
          <cell r="B5716" t="str">
            <v>Syrian Arab Republic</v>
          </cell>
          <cell r="C5716" t="str">
            <v>الجمهورية العربية السورية</v>
          </cell>
          <cell r="D5716" t="str">
            <v>SY</v>
          </cell>
          <cell r="E5716" t="str">
            <v>Deir-ez-Zor</v>
          </cell>
          <cell r="F5716" t="str">
            <v>دير الزور</v>
          </cell>
          <cell r="G5716" t="str">
            <v>SY09</v>
          </cell>
          <cell r="H5716" t="str">
            <v>Abu Kamal</v>
          </cell>
          <cell r="I5716" t="str">
            <v>البوكمال</v>
          </cell>
          <cell r="J5716" t="str">
            <v>SY0902</v>
          </cell>
          <cell r="K5716" t="str">
            <v>Susat</v>
          </cell>
          <cell r="L5716" t="str">
            <v>سوسة</v>
          </cell>
          <cell r="M5716" t="str">
            <v>SY090203</v>
          </cell>
          <cell r="N5716" t="str">
            <v>Al Bagouz</v>
          </cell>
          <cell r="O5716" t="str">
            <v>الباغوز</v>
          </cell>
          <cell r="P5716" t="str">
            <v>C6795</v>
          </cell>
          <cell r="Q5716" t="str">
            <v>Al Bagouz</v>
          </cell>
          <cell r="R5716" t="str">
            <v>الباغوز</v>
          </cell>
          <cell r="S5716" t="str">
            <v>No</v>
          </cell>
          <cell r="T5716" t="str">
            <v>No</v>
          </cell>
          <cell r="U5716" t="str">
            <v>27/06/2018</v>
          </cell>
          <cell r="V5716">
            <v>34.433692000000001</v>
          </cell>
          <cell r="W5716">
            <v>40.989313000000003</v>
          </cell>
        </row>
        <row r="5717">
          <cell r="A5717" t="str">
            <v>C6796</v>
          </cell>
          <cell r="B5717" t="str">
            <v>Syrian Arab Republic</v>
          </cell>
          <cell r="C5717" t="str">
            <v>الجمهورية العربية السورية</v>
          </cell>
          <cell r="D5717" t="str">
            <v>SY</v>
          </cell>
          <cell r="E5717" t="str">
            <v>Deir-ez-Zor</v>
          </cell>
          <cell r="F5717" t="str">
            <v>دير الزور</v>
          </cell>
          <cell r="G5717" t="str">
            <v>SY09</v>
          </cell>
          <cell r="H5717" t="str">
            <v>Abu Kamal</v>
          </cell>
          <cell r="I5717" t="str">
            <v>البوكمال</v>
          </cell>
          <cell r="J5717" t="str">
            <v>SY0902</v>
          </cell>
          <cell r="K5717" t="str">
            <v>Abu Kamal</v>
          </cell>
          <cell r="L5717" t="str">
            <v>مركز البوكمال</v>
          </cell>
          <cell r="M5717" t="str">
            <v>SY090200</v>
          </cell>
          <cell r="N5717" t="str">
            <v>Dahite Al Sukareh</v>
          </cell>
          <cell r="O5717" t="str">
            <v>ضاحية السكرية</v>
          </cell>
          <cell r="P5717" t="str">
            <v>C6796</v>
          </cell>
          <cell r="Q5717" t="str">
            <v>Dahite Al Sukareh</v>
          </cell>
          <cell r="R5717" t="str">
            <v>ضاحية السكرية</v>
          </cell>
          <cell r="S5717" t="str">
            <v>No</v>
          </cell>
          <cell r="T5717" t="str">
            <v>No</v>
          </cell>
          <cell r="U5717" t="str">
            <v>27/06/2018</v>
          </cell>
          <cell r="V5717">
            <v>34.473716000000003</v>
          </cell>
          <cell r="W5717">
            <v>40.903435000000002</v>
          </cell>
        </row>
        <row r="5718">
          <cell r="A5718" t="str">
            <v>C6797</v>
          </cell>
          <cell r="B5718" t="str">
            <v>Syrian Arab Republic</v>
          </cell>
          <cell r="C5718" t="str">
            <v>الجمهورية العربية السورية</v>
          </cell>
          <cell r="D5718" t="str">
            <v>SY</v>
          </cell>
          <cell r="E5718" t="str">
            <v>Deir-ez-Zor</v>
          </cell>
          <cell r="F5718" t="str">
            <v>دير الزور</v>
          </cell>
          <cell r="G5718" t="str">
            <v>SY09</v>
          </cell>
          <cell r="H5718" t="str">
            <v>Abu Kamal</v>
          </cell>
          <cell r="I5718" t="str">
            <v>البوكمال</v>
          </cell>
          <cell r="J5718" t="str">
            <v>SY0902</v>
          </cell>
          <cell r="K5718" t="str">
            <v>Susat</v>
          </cell>
          <cell r="L5718" t="str">
            <v>سوسة</v>
          </cell>
          <cell r="M5718" t="str">
            <v>SY090203</v>
          </cell>
          <cell r="N5718" t="str">
            <v>Alsafafnah</v>
          </cell>
          <cell r="O5718" t="str">
            <v>السفافنة</v>
          </cell>
          <cell r="P5718" t="str">
            <v>C6797</v>
          </cell>
          <cell r="Q5718" t="str">
            <v>Alsafafnah</v>
          </cell>
          <cell r="R5718" t="str">
            <v>السفافنة</v>
          </cell>
          <cell r="S5718" t="str">
            <v>No</v>
          </cell>
          <cell r="T5718" t="str">
            <v>No</v>
          </cell>
          <cell r="U5718" t="str">
            <v>27/06/2018</v>
          </cell>
          <cell r="V5718">
            <v>34.494222000000001</v>
          </cell>
          <cell r="W5718">
            <v>40.947291</v>
          </cell>
        </row>
        <row r="5719">
          <cell r="A5719" t="str">
            <v>C6798</v>
          </cell>
          <cell r="B5719" t="str">
            <v>Syrian Arab Republic</v>
          </cell>
          <cell r="C5719" t="str">
            <v>الجمهورية العربية السورية</v>
          </cell>
          <cell r="D5719" t="str">
            <v>SY</v>
          </cell>
          <cell r="E5719" t="str">
            <v>Deir-ez-Zor</v>
          </cell>
          <cell r="F5719" t="str">
            <v>دير الزور</v>
          </cell>
          <cell r="G5719" t="str">
            <v>SY09</v>
          </cell>
          <cell r="H5719" t="str">
            <v>Abu Kamal</v>
          </cell>
          <cell r="I5719" t="str">
            <v>البوكمال</v>
          </cell>
          <cell r="J5719" t="str">
            <v>SY0902</v>
          </cell>
          <cell r="K5719" t="str">
            <v>Abu Kamal</v>
          </cell>
          <cell r="L5719" t="str">
            <v>مركز البوكمال</v>
          </cell>
          <cell r="M5719" t="str">
            <v>SY090200</v>
          </cell>
          <cell r="N5719" t="str">
            <v>Ashayer</v>
          </cell>
          <cell r="O5719" t="str">
            <v>عشاير</v>
          </cell>
          <cell r="P5719" t="str">
            <v>C6798</v>
          </cell>
          <cell r="Q5719" t="str">
            <v>Ashayer</v>
          </cell>
          <cell r="R5719" t="str">
            <v>عشاير</v>
          </cell>
          <cell r="S5719" t="str">
            <v>No</v>
          </cell>
          <cell r="T5719" t="str">
            <v>No</v>
          </cell>
          <cell r="U5719" t="str">
            <v>27/06/2018</v>
          </cell>
          <cell r="V5719">
            <v>34.514512000000003</v>
          </cell>
          <cell r="W5719">
            <v>40.904603000000002</v>
          </cell>
        </row>
        <row r="5720">
          <cell r="A5720" t="str">
            <v>C6799</v>
          </cell>
          <cell r="B5720" t="str">
            <v>Syrian Arab Republic</v>
          </cell>
          <cell r="C5720" t="str">
            <v>الجمهورية العربية السورية</v>
          </cell>
          <cell r="D5720" t="str">
            <v>SY</v>
          </cell>
          <cell r="E5720" t="str">
            <v>Deir-ez-Zor</v>
          </cell>
          <cell r="F5720" t="str">
            <v>دير الزور</v>
          </cell>
          <cell r="G5720" t="str">
            <v>SY09</v>
          </cell>
          <cell r="H5720" t="str">
            <v>Abu Kamal</v>
          </cell>
          <cell r="I5720" t="str">
            <v>البوكمال</v>
          </cell>
          <cell r="J5720" t="str">
            <v>SY0902</v>
          </cell>
          <cell r="K5720" t="str">
            <v>Susat</v>
          </cell>
          <cell r="L5720" t="str">
            <v>سوسة</v>
          </cell>
          <cell r="M5720" t="str">
            <v>SY090203</v>
          </cell>
          <cell r="N5720" t="str">
            <v>Al Bou Badran</v>
          </cell>
          <cell r="O5720" t="str">
            <v>البو بدران</v>
          </cell>
          <cell r="P5720" t="str">
            <v>C6799</v>
          </cell>
          <cell r="Q5720" t="str">
            <v>Al Bou Badran</v>
          </cell>
          <cell r="R5720" t="str">
            <v>البو بدران</v>
          </cell>
          <cell r="S5720" t="str">
            <v>No</v>
          </cell>
          <cell r="T5720" t="str">
            <v>No</v>
          </cell>
          <cell r="U5720" t="str">
            <v>27/06/2018</v>
          </cell>
          <cell r="V5720">
            <v>34.550963000000003</v>
          </cell>
          <cell r="W5720">
            <v>40.950947999999997</v>
          </cell>
        </row>
        <row r="5721">
          <cell r="A5721" t="str">
            <v>C6800</v>
          </cell>
          <cell r="B5721" t="str">
            <v>Syrian Arab Republic</v>
          </cell>
          <cell r="C5721" t="str">
            <v>الجمهورية العربية السورية</v>
          </cell>
          <cell r="D5721" t="str">
            <v>SY</v>
          </cell>
          <cell r="E5721" t="str">
            <v>Deir-ez-Zor</v>
          </cell>
          <cell r="F5721" t="str">
            <v>دير الزور</v>
          </cell>
          <cell r="G5721" t="str">
            <v>SY09</v>
          </cell>
          <cell r="H5721" t="str">
            <v>Abu Kamal</v>
          </cell>
          <cell r="I5721" t="str">
            <v>البوكمال</v>
          </cell>
          <cell r="J5721" t="str">
            <v>SY0902</v>
          </cell>
          <cell r="K5721" t="str">
            <v>Abu Kamal</v>
          </cell>
          <cell r="L5721" t="str">
            <v>مركز البوكمال</v>
          </cell>
          <cell r="M5721" t="str">
            <v>SY090200</v>
          </cell>
          <cell r="N5721" t="str">
            <v>Al Motaradah</v>
          </cell>
          <cell r="O5721" t="str">
            <v>المطارده</v>
          </cell>
          <cell r="P5721" t="str">
            <v>C6800</v>
          </cell>
          <cell r="Q5721" t="str">
            <v>Al Motaradah</v>
          </cell>
          <cell r="R5721" t="str">
            <v>المطارده</v>
          </cell>
          <cell r="S5721" t="str">
            <v>No</v>
          </cell>
          <cell r="T5721" t="str">
            <v>No</v>
          </cell>
          <cell r="U5721" t="str">
            <v>27/06/2018</v>
          </cell>
          <cell r="V5721">
            <v>34.591804000000003</v>
          </cell>
          <cell r="W5721">
            <v>40.811160999999998</v>
          </cell>
        </row>
        <row r="5722">
          <cell r="A5722" t="str">
            <v>C6801</v>
          </cell>
          <cell r="B5722" t="str">
            <v>Syrian Arab Republic</v>
          </cell>
          <cell r="C5722" t="str">
            <v>الجمهورية العربية السورية</v>
          </cell>
          <cell r="D5722" t="str">
            <v>SY</v>
          </cell>
          <cell r="E5722" t="str">
            <v>Deir-ez-Zor</v>
          </cell>
          <cell r="F5722" t="str">
            <v>دير الزور</v>
          </cell>
          <cell r="G5722" t="str">
            <v>SY09</v>
          </cell>
          <cell r="H5722" t="str">
            <v>Abu Kamal</v>
          </cell>
          <cell r="I5722" t="str">
            <v>البوكمال</v>
          </cell>
          <cell r="J5722" t="str">
            <v>SY0902</v>
          </cell>
          <cell r="K5722" t="str">
            <v>Abu Kamal</v>
          </cell>
          <cell r="L5722" t="str">
            <v>مركز البوكمال</v>
          </cell>
          <cell r="M5722" t="str">
            <v>SY090200</v>
          </cell>
          <cell r="N5722" t="str">
            <v>Sbehan</v>
          </cell>
          <cell r="O5722" t="str">
            <v>صبيحان</v>
          </cell>
          <cell r="P5722" t="str">
            <v>C6801</v>
          </cell>
          <cell r="Q5722" t="str">
            <v>Sbehan</v>
          </cell>
          <cell r="R5722" t="str">
            <v>صبيحان</v>
          </cell>
          <cell r="S5722" t="str">
            <v>No</v>
          </cell>
          <cell r="T5722" t="str">
            <v>No</v>
          </cell>
          <cell r="U5722" t="str">
            <v>27/06/2018</v>
          </cell>
          <cell r="V5722">
            <v>34.612949</v>
          </cell>
          <cell r="W5722">
            <v>40.896056000000002</v>
          </cell>
        </row>
        <row r="5723">
          <cell r="A5723" t="str">
            <v>C6802</v>
          </cell>
          <cell r="B5723" t="str">
            <v>Syrian Arab Republic</v>
          </cell>
          <cell r="C5723" t="str">
            <v>الجمهورية العربية السورية</v>
          </cell>
          <cell r="D5723" t="str">
            <v>SY</v>
          </cell>
          <cell r="E5723" t="str">
            <v>Deir-ez-Zor</v>
          </cell>
          <cell r="F5723" t="str">
            <v>دير الزور</v>
          </cell>
          <cell r="G5723" t="str">
            <v>SY09</v>
          </cell>
          <cell r="H5723" t="str">
            <v>Abu Kamal</v>
          </cell>
          <cell r="I5723" t="str">
            <v>البوكمال</v>
          </cell>
          <cell r="J5723" t="str">
            <v>SY0902</v>
          </cell>
          <cell r="K5723" t="str">
            <v>Abu Kamal</v>
          </cell>
          <cell r="L5723" t="str">
            <v>مركز البوكمال</v>
          </cell>
          <cell r="M5723" t="str">
            <v>SY090200</v>
          </cell>
          <cell r="N5723" t="str">
            <v>Baqaan</v>
          </cell>
          <cell r="O5723" t="str">
            <v>البقعان</v>
          </cell>
          <cell r="P5723" t="str">
            <v>C6802</v>
          </cell>
          <cell r="Q5723" t="str">
            <v>Baqaan</v>
          </cell>
          <cell r="R5723" t="str">
            <v>البقعان</v>
          </cell>
          <cell r="S5723" t="str">
            <v>No</v>
          </cell>
          <cell r="T5723" t="str">
            <v>No</v>
          </cell>
          <cell r="U5723" t="str">
            <v>27/06/2018</v>
          </cell>
          <cell r="V5723">
            <v>34.625447999999999</v>
          </cell>
          <cell r="W5723">
            <v>40.862966</v>
          </cell>
        </row>
        <row r="5724">
          <cell r="A5724" t="str">
            <v>C6803</v>
          </cell>
          <cell r="B5724" t="str">
            <v>Syrian Arab Republic</v>
          </cell>
          <cell r="C5724" t="str">
            <v>الجمهورية العربية السورية</v>
          </cell>
          <cell r="D5724" t="str">
            <v>SY</v>
          </cell>
          <cell r="E5724" t="str">
            <v>Deir-ez-Zor</v>
          </cell>
          <cell r="F5724" t="str">
            <v>دير الزور</v>
          </cell>
          <cell r="G5724" t="str">
            <v>SY09</v>
          </cell>
          <cell r="H5724" t="str">
            <v>Abu Kamal</v>
          </cell>
          <cell r="I5724" t="str">
            <v>البوكمال</v>
          </cell>
          <cell r="J5724" t="str">
            <v>SY0902</v>
          </cell>
          <cell r="K5724" t="str">
            <v>Hajin</v>
          </cell>
          <cell r="L5724" t="str">
            <v>هجين</v>
          </cell>
          <cell r="M5724" t="str">
            <v>SY090201</v>
          </cell>
          <cell r="N5724" t="str">
            <v>Abu Hasan</v>
          </cell>
          <cell r="O5724" t="str">
            <v>أبو حسن</v>
          </cell>
          <cell r="P5724" t="str">
            <v>C6803</v>
          </cell>
          <cell r="Q5724" t="str">
            <v>Abu Hasan</v>
          </cell>
          <cell r="R5724" t="str">
            <v>أبو حسن</v>
          </cell>
          <cell r="S5724" t="str">
            <v>No</v>
          </cell>
          <cell r="T5724" t="str">
            <v>No</v>
          </cell>
          <cell r="U5724" t="str">
            <v>27/06/2018</v>
          </cell>
          <cell r="V5724">
            <v>34.650764000000002</v>
          </cell>
          <cell r="W5724">
            <v>40.902852000000003</v>
          </cell>
        </row>
        <row r="5725">
          <cell r="A5725" t="str">
            <v>C6804</v>
          </cell>
          <cell r="B5725" t="str">
            <v>Syrian Arab Republic</v>
          </cell>
          <cell r="C5725" t="str">
            <v>الجمهورية العربية السورية</v>
          </cell>
          <cell r="D5725" t="str">
            <v>SY</v>
          </cell>
          <cell r="E5725" t="str">
            <v>Deir-ez-Zor</v>
          </cell>
          <cell r="F5725" t="str">
            <v>دير الزور</v>
          </cell>
          <cell r="G5725" t="str">
            <v>SY09</v>
          </cell>
          <cell r="H5725" t="str">
            <v>Abu Kamal</v>
          </cell>
          <cell r="I5725" t="str">
            <v>البوكمال</v>
          </cell>
          <cell r="J5725" t="str">
            <v>SY0902</v>
          </cell>
          <cell r="K5725" t="str">
            <v>Hajin</v>
          </cell>
          <cell r="L5725" t="str">
            <v>هجين</v>
          </cell>
          <cell r="M5725" t="str">
            <v>SY090201</v>
          </cell>
          <cell r="N5725" t="str">
            <v>Abu alkhatir</v>
          </cell>
          <cell r="O5725" t="str">
            <v>أبو الخاطر</v>
          </cell>
          <cell r="P5725" t="str">
            <v>C6804</v>
          </cell>
          <cell r="Q5725" t="str">
            <v>Abu alkhatir</v>
          </cell>
          <cell r="R5725" t="str">
            <v>أبو الخاطر</v>
          </cell>
          <cell r="S5725" t="str">
            <v>No</v>
          </cell>
          <cell r="T5725" t="str">
            <v>No</v>
          </cell>
          <cell r="U5725" t="str">
            <v>27/06/2018</v>
          </cell>
          <cell r="V5725">
            <v>34.672699000000001</v>
          </cell>
          <cell r="W5725">
            <v>40.872638999999999</v>
          </cell>
        </row>
        <row r="5726">
          <cell r="A5726" t="str">
            <v>C6805</v>
          </cell>
          <cell r="B5726" t="str">
            <v>Syrian Arab Republic</v>
          </cell>
          <cell r="C5726" t="str">
            <v>الجمهورية العربية السورية</v>
          </cell>
          <cell r="D5726" t="str">
            <v>SY</v>
          </cell>
          <cell r="E5726" t="str">
            <v>Deir-ez-Zor</v>
          </cell>
          <cell r="F5726" t="str">
            <v>دير الزور</v>
          </cell>
          <cell r="G5726" t="str">
            <v>SY09</v>
          </cell>
          <cell r="H5726" t="str">
            <v>Al Mayadin</v>
          </cell>
          <cell r="I5726" t="str">
            <v>الميادين</v>
          </cell>
          <cell r="J5726" t="str">
            <v>SY0903</v>
          </cell>
          <cell r="K5726" t="str">
            <v>Ashara</v>
          </cell>
          <cell r="L5726" t="str">
            <v>عشارة</v>
          </cell>
          <cell r="M5726" t="str">
            <v>SY090302</v>
          </cell>
          <cell r="N5726" t="str">
            <v>Faedat Al Job</v>
          </cell>
          <cell r="O5726" t="str">
            <v>فيضه الجب</v>
          </cell>
          <cell r="P5726" t="str">
            <v>C6805</v>
          </cell>
          <cell r="Q5726" t="str">
            <v>Faedat Al Job</v>
          </cell>
          <cell r="R5726" t="str">
            <v>فيضه الجب</v>
          </cell>
          <cell r="S5726" t="str">
            <v>No</v>
          </cell>
          <cell r="T5726" t="str">
            <v>No</v>
          </cell>
          <cell r="U5726" t="str">
            <v>27/06/2018</v>
          </cell>
          <cell r="V5726">
            <v>34.713242000000001</v>
          </cell>
          <cell r="W5726">
            <v>40.275747000000003</v>
          </cell>
        </row>
        <row r="5727">
          <cell r="A5727" t="str">
            <v>C6806</v>
          </cell>
          <cell r="B5727" t="str">
            <v>Syrian Arab Republic</v>
          </cell>
          <cell r="C5727" t="str">
            <v>الجمهورية العربية السورية</v>
          </cell>
          <cell r="D5727" t="str">
            <v>SY</v>
          </cell>
          <cell r="E5727" t="str">
            <v>Deir-ez-Zor</v>
          </cell>
          <cell r="F5727" t="str">
            <v>دير الزور</v>
          </cell>
          <cell r="G5727" t="str">
            <v>SY09</v>
          </cell>
          <cell r="H5727" t="str">
            <v>Abu Kamal</v>
          </cell>
          <cell r="I5727" t="str">
            <v>البوكمال</v>
          </cell>
          <cell r="J5727" t="str">
            <v>SY0902</v>
          </cell>
          <cell r="K5727" t="str">
            <v>Jalaa</v>
          </cell>
          <cell r="L5727" t="str">
            <v>الجلاء</v>
          </cell>
          <cell r="M5727" t="str">
            <v>SY090202</v>
          </cell>
          <cell r="N5727" t="str">
            <v>Safsaf</v>
          </cell>
          <cell r="O5727" t="str">
            <v>صفصاف</v>
          </cell>
          <cell r="P5727" t="str">
            <v>C6806</v>
          </cell>
          <cell r="Q5727" t="str">
            <v>Safsaf</v>
          </cell>
          <cell r="R5727" t="str">
            <v>صفصاف</v>
          </cell>
          <cell r="S5727" t="str">
            <v>No</v>
          </cell>
          <cell r="T5727" t="str">
            <v>No</v>
          </cell>
          <cell r="U5727" t="str">
            <v>27/06/2018</v>
          </cell>
          <cell r="V5727">
            <v>34.739511</v>
          </cell>
          <cell r="W5727">
            <v>40.745328000000001</v>
          </cell>
        </row>
        <row r="5728">
          <cell r="A5728" t="str">
            <v>C6807</v>
          </cell>
          <cell r="B5728" t="str">
            <v>Syrian Arab Republic</v>
          </cell>
          <cell r="C5728" t="str">
            <v>الجمهورية العربية السورية</v>
          </cell>
          <cell r="D5728" t="str">
            <v>SY</v>
          </cell>
          <cell r="E5728" t="str">
            <v>Deir-ez-Zor</v>
          </cell>
          <cell r="F5728" t="str">
            <v>دير الزور</v>
          </cell>
          <cell r="G5728" t="str">
            <v>SY09</v>
          </cell>
          <cell r="H5728" t="str">
            <v>Abu Kamal</v>
          </cell>
          <cell r="I5728" t="str">
            <v>البوكمال</v>
          </cell>
          <cell r="J5728" t="str">
            <v>SY0902</v>
          </cell>
          <cell r="K5728" t="str">
            <v>Hajin</v>
          </cell>
          <cell r="L5728" t="str">
            <v>هجين</v>
          </cell>
          <cell r="M5728" t="str">
            <v>SY090201</v>
          </cell>
          <cell r="N5728" t="str">
            <v>Al Sheetat</v>
          </cell>
          <cell r="O5728" t="str">
            <v>الشعيطات</v>
          </cell>
          <cell r="P5728" t="str">
            <v>C6807</v>
          </cell>
          <cell r="Q5728" t="str">
            <v>Al Sheetat</v>
          </cell>
          <cell r="R5728" t="str">
            <v>الشعيطات</v>
          </cell>
          <cell r="S5728" t="str">
            <v>No</v>
          </cell>
          <cell r="T5728" t="str">
            <v>No</v>
          </cell>
          <cell r="U5728" t="str">
            <v>27/06/2018</v>
          </cell>
          <cell r="V5728">
            <v>34.822077999999998</v>
          </cell>
          <cell r="W5728">
            <v>40.733193</v>
          </cell>
        </row>
        <row r="5729">
          <cell r="A5729" t="str">
            <v>C6808</v>
          </cell>
          <cell r="B5729" t="str">
            <v>Syrian Arab Republic</v>
          </cell>
          <cell r="C5729" t="str">
            <v>الجمهورية العربية السورية</v>
          </cell>
          <cell r="D5729" t="str">
            <v>SY</v>
          </cell>
          <cell r="E5729" t="str">
            <v>Deir-ez-Zor</v>
          </cell>
          <cell r="F5729" t="str">
            <v>دير الزور</v>
          </cell>
          <cell r="G5729" t="str">
            <v>SY09</v>
          </cell>
          <cell r="H5729" t="str">
            <v>Al Mayadin</v>
          </cell>
          <cell r="I5729" t="str">
            <v>الميادين</v>
          </cell>
          <cell r="J5729" t="str">
            <v>SY0903</v>
          </cell>
          <cell r="K5729" t="str">
            <v>Ashara</v>
          </cell>
          <cell r="L5729" t="str">
            <v>عشارة</v>
          </cell>
          <cell r="M5729" t="str">
            <v>SY090302</v>
          </cell>
          <cell r="N5729" t="str">
            <v>Swedan Shameh</v>
          </cell>
          <cell r="O5729" t="str">
            <v>سويدان شامية</v>
          </cell>
          <cell r="P5729" t="str">
            <v>C6808</v>
          </cell>
          <cell r="Q5729" t="str">
            <v>Swedan Shameh</v>
          </cell>
          <cell r="R5729" t="str">
            <v>سويدان شامية</v>
          </cell>
          <cell r="S5729" t="str">
            <v>No</v>
          </cell>
          <cell r="T5729" t="str">
            <v>No</v>
          </cell>
          <cell r="U5729" t="str">
            <v>27/06/2018</v>
          </cell>
          <cell r="V5729">
            <v>34.907283</v>
          </cell>
          <cell r="W5729">
            <v>40.562748999999997</v>
          </cell>
        </row>
        <row r="5730">
          <cell r="A5730" t="str">
            <v>C6809</v>
          </cell>
          <cell r="B5730" t="str">
            <v>Syrian Arab Republic</v>
          </cell>
          <cell r="C5730" t="str">
            <v>الجمهورية العربية السورية</v>
          </cell>
          <cell r="D5730" t="str">
            <v>SY</v>
          </cell>
          <cell r="E5730" t="str">
            <v>Deir-ez-Zor</v>
          </cell>
          <cell r="F5730" t="str">
            <v>دير الزور</v>
          </cell>
          <cell r="G5730" t="str">
            <v>SY09</v>
          </cell>
          <cell r="H5730" t="str">
            <v>Al Mayadin</v>
          </cell>
          <cell r="I5730" t="str">
            <v>الميادين</v>
          </cell>
          <cell r="J5730" t="str">
            <v>SY0903</v>
          </cell>
          <cell r="K5730" t="str">
            <v>Thiban</v>
          </cell>
          <cell r="L5730" t="str">
            <v>ذيبان</v>
          </cell>
          <cell r="M5730" t="str">
            <v>SY090301</v>
          </cell>
          <cell r="N5730" t="str">
            <v>Shinan</v>
          </cell>
          <cell r="O5730" t="str">
            <v>الشنان</v>
          </cell>
          <cell r="P5730" t="str">
            <v>C6809</v>
          </cell>
          <cell r="Q5730" t="str">
            <v>Shinan (Thiban)</v>
          </cell>
          <cell r="R5730" t="str">
            <v>الشنان</v>
          </cell>
          <cell r="S5730" t="str">
            <v>No</v>
          </cell>
          <cell r="T5730" t="str">
            <v>No</v>
          </cell>
          <cell r="U5730" t="str">
            <v>27/06/2018</v>
          </cell>
          <cell r="V5730">
            <v>34.970332999999997</v>
          </cell>
          <cell r="W5730">
            <v>40.563332000000003</v>
          </cell>
        </row>
        <row r="5731">
          <cell r="A5731" t="str">
            <v>C6810</v>
          </cell>
          <cell r="B5731" t="str">
            <v>Syrian Arab Republic</v>
          </cell>
          <cell r="C5731" t="str">
            <v>الجمهورية العربية السورية</v>
          </cell>
          <cell r="D5731" t="str">
            <v>SY</v>
          </cell>
          <cell r="E5731" t="str">
            <v>Deir-ez-Zor</v>
          </cell>
          <cell r="F5731" t="str">
            <v>دير الزور</v>
          </cell>
          <cell r="G5731" t="str">
            <v>SY09</v>
          </cell>
          <cell r="H5731" t="str">
            <v>Deir-ez-Zor</v>
          </cell>
          <cell r="I5731" t="str">
            <v>مركز دير الزور</v>
          </cell>
          <cell r="J5731" t="str">
            <v>SY0901</v>
          </cell>
          <cell r="K5731" t="str">
            <v>Basira</v>
          </cell>
          <cell r="L5731" t="str">
            <v>بصيرة</v>
          </cell>
          <cell r="M5731" t="str">
            <v>SY090102</v>
          </cell>
          <cell r="N5731" t="str">
            <v>Sejan</v>
          </cell>
          <cell r="O5731" t="str">
            <v>صيجان</v>
          </cell>
          <cell r="P5731" t="str">
            <v>C6810</v>
          </cell>
          <cell r="Q5731" t="str">
            <v>Sejan</v>
          </cell>
          <cell r="R5731" t="str">
            <v>صيجان</v>
          </cell>
          <cell r="S5731" t="str">
            <v>No</v>
          </cell>
          <cell r="T5731" t="str">
            <v>No</v>
          </cell>
          <cell r="U5731" t="str">
            <v>27/06/2018</v>
          </cell>
          <cell r="V5731">
            <v>35.193849999999998</v>
          </cell>
          <cell r="W5731">
            <v>40.776080999999998</v>
          </cell>
        </row>
        <row r="5732">
          <cell r="A5732" t="str">
            <v>C6811</v>
          </cell>
          <cell r="B5732" t="str">
            <v>Syrian Arab Republic</v>
          </cell>
          <cell r="C5732" t="str">
            <v>الجمهورية العربية السورية</v>
          </cell>
          <cell r="D5732" t="str">
            <v>SY</v>
          </cell>
          <cell r="E5732" t="str">
            <v>Deir-ez-Zor</v>
          </cell>
          <cell r="F5732" t="str">
            <v>دير الزور</v>
          </cell>
          <cell r="G5732" t="str">
            <v>SY09</v>
          </cell>
          <cell r="H5732" t="str">
            <v>Deir-ez-Zor</v>
          </cell>
          <cell r="I5732" t="str">
            <v>مركز دير الزور</v>
          </cell>
          <cell r="J5732" t="str">
            <v>SY0901</v>
          </cell>
          <cell r="K5732" t="str">
            <v>Deir-ez-Zor</v>
          </cell>
          <cell r="L5732" t="str">
            <v>مركز دير الزور</v>
          </cell>
          <cell r="M5732" t="str">
            <v>SY090100</v>
          </cell>
          <cell r="N5732" t="str">
            <v>Maleha</v>
          </cell>
          <cell r="O5732" t="str">
            <v>مليحة</v>
          </cell>
          <cell r="P5732" t="str">
            <v>C6811</v>
          </cell>
          <cell r="Q5732" t="str">
            <v>Maleha</v>
          </cell>
          <cell r="R5732" t="str">
            <v>مليحة</v>
          </cell>
          <cell r="S5732" t="str">
            <v>No</v>
          </cell>
          <cell r="T5732" t="str">
            <v>No</v>
          </cell>
          <cell r="U5732" t="str">
            <v>27/06/2018</v>
          </cell>
          <cell r="V5732">
            <v>35.240769999999998</v>
          </cell>
          <cell r="W5732">
            <v>39.980218000000001</v>
          </cell>
        </row>
        <row r="5733">
          <cell r="A5733" t="str">
            <v>C6812</v>
          </cell>
          <cell r="B5733" t="str">
            <v>Syrian Arab Republic</v>
          </cell>
          <cell r="C5733" t="str">
            <v>الجمهورية العربية السورية</v>
          </cell>
          <cell r="D5733" t="str">
            <v>SY</v>
          </cell>
          <cell r="E5733" t="str">
            <v>Deir-ez-Zor</v>
          </cell>
          <cell r="F5733" t="str">
            <v>دير الزور</v>
          </cell>
          <cell r="G5733" t="str">
            <v>SY09</v>
          </cell>
          <cell r="H5733" t="str">
            <v>Deir-ez-Zor</v>
          </cell>
          <cell r="I5733" t="str">
            <v>مركز دير الزور</v>
          </cell>
          <cell r="J5733" t="str">
            <v>SY0901</v>
          </cell>
          <cell r="K5733" t="str">
            <v>Deir-ez-Zor</v>
          </cell>
          <cell r="L5733" t="str">
            <v>مركز دير الزور</v>
          </cell>
          <cell r="M5733" t="str">
            <v>SY090100</v>
          </cell>
          <cell r="N5733" t="str">
            <v>Masaken Al Muhandeseen</v>
          </cell>
          <cell r="O5733" t="str">
            <v>مساكن المهندسين</v>
          </cell>
          <cell r="P5733" t="str">
            <v>C6812</v>
          </cell>
          <cell r="Q5733" t="str">
            <v>Masaken Al Muhandeseen</v>
          </cell>
          <cell r="R5733" t="str">
            <v>مساكن المهندسين</v>
          </cell>
          <cell r="S5733" t="str">
            <v>No</v>
          </cell>
          <cell r="T5733" t="str">
            <v>No</v>
          </cell>
          <cell r="U5733" t="str">
            <v>27/06/2018</v>
          </cell>
          <cell r="V5733">
            <v>35.281095999999998</v>
          </cell>
          <cell r="W5733">
            <v>40.138216999999997</v>
          </cell>
        </row>
        <row r="5734">
          <cell r="A5734" t="str">
            <v>C6813</v>
          </cell>
          <cell r="B5734" t="str">
            <v>Syrian Arab Republic</v>
          </cell>
          <cell r="C5734" t="str">
            <v>الجمهورية العربية السورية</v>
          </cell>
          <cell r="D5734" t="str">
            <v>SY</v>
          </cell>
          <cell r="E5734" t="str">
            <v>Deir-ez-Zor</v>
          </cell>
          <cell r="F5734" t="str">
            <v>دير الزور</v>
          </cell>
          <cell r="G5734" t="str">
            <v>SY09</v>
          </cell>
          <cell r="H5734" t="str">
            <v>Deir-ez-Zor</v>
          </cell>
          <cell r="I5734" t="str">
            <v>مركز دير الزور</v>
          </cell>
          <cell r="J5734" t="str">
            <v>SY0901</v>
          </cell>
          <cell r="K5734" t="str">
            <v>Khasham</v>
          </cell>
          <cell r="L5734" t="str">
            <v>خشام</v>
          </cell>
          <cell r="M5734" t="str">
            <v>SY090105</v>
          </cell>
          <cell r="N5734" t="str">
            <v>Sabha</v>
          </cell>
          <cell r="O5734" t="str">
            <v>صبحة</v>
          </cell>
          <cell r="P5734" t="str">
            <v>C6813</v>
          </cell>
          <cell r="Q5734" t="str">
            <v>Sabha (Khasham)</v>
          </cell>
          <cell r="R5734" t="str">
            <v>صبحة - خشام</v>
          </cell>
          <cell r="S5734" t="str">
            <v>No</v>
          </cell>
          <cell r="T5734" t="str">
            <v>No</v>
          </cell>
          <cell r="U5734" t="str">
            <v>27/06/2018</v>
          </cell>
          <cell r="V5734">
            <v>35.297918000000003</v>
          </cell>
          <cell r="W5734">
            <v>40.236533000000001</v>
          </cell>
        </row>
        <row r="5735">
          <cell r="A5735" t="str">
            <v>C6814</v>
          </cell>
          <cell r="B5735" t="str">
            <v>Syrian Arab Republic</v>
          </cell>
          <cell r="C5735" t="str">
            <v>الجمهورية العربية السورية</v>
          </cell>
          <cell r="D5735" t="str">
            <v>SY</v>
          </cell>
          <cell r="E5735" t="str">
            <v>Deir-ez-Zor</v>
          </cell>
          <cell r="F5735" t="str">
            <v>دير الزور</v>
          </cell>
          <cell r="G5735" t="str">
            <v>SY09</v>
          </cell>
          <cell r="H5735" t="str">
            <v>Deir-ez-Zor</v>
          </cell>
          <cell r="I5735" t="str">
            <v>مركز دير الزور</v>
          </cell>
          <cell r="J5735" t="str">
            <v>SY0901</v>
          </cell>
          <cell r="K5735" t="str">
            <v>Deir-ez-Zor</v>
          </cell>
          <cell r="L5735" t="str">
            <v>مركز دير الزور</v>
          </cell>
          <cell r="M5735" t="str">
            <v>SY090100</v>
          </cell>
          <cell r="N5735" t="str">
            <v>Kouniko</v>
          </cell>
          <cell r="O5735" t="str">
            <v>كونيكو</v>
          </cell>
          <cell r="P5735" t="str">
            <v>C6814</v>
          </cell>
          <cell r="Q5735" t="str">
            <v>Kouniko</v>
          </cell>
          <cell r="R5735" t="str">
            <v>كونيكو</v>
          </cell>
          <cell r="S5735" t="str">
            <v>No</v>
          </cell>
          <cell r="T5735" t="str">
            <v>No</v>
          </cell>
          <cell r="U5735" t="str">
            <v>27/06/2018</v>
          </cell>
          <cell r="V5735">
            <v>35.340425000000003</v>
          </cell>
          <cell r="W5735">
            <v>40.323031</v>
          </cell>
        </row>
        <row r="5736">
          <cell r="A5736" t="str">
            <v>C6815</v>
          </cell>
          <cell r="B5736" t="str">
            <v>Syrian Arab Republic</v>
          </cell>
          <cell r="C5736" t="str">
            <v>الجمهورية العربية السورية</v>
          </cell>
          <cell r="D5736" t="str">
            <v>SY</v>
          </cell>
          <cell r="E5736" t="str">
            <v>Ar-Raqqa</v>
          </cell>
          <cell r="F5736" t="str">
            <v>الرقة</v>
          </cell>
          <cell r="G5736" t="str">
            <v>SY11</v>
          </cell>
          <cell r="H5736" t="str">
            <v>Ath-Thawrah</v>
          </cell>
          <cell r="I5736" t="str">
            <v>الثورة</v>
          </cell>
          <cell r="J5736" t="str">
            <v>SY1103</v>
          </cell>
          <cell r="K5736" t="str">
            <v>Mansura</v>
          </cell>
          <cell r="L5736" t="str">
            <v>المنصورة</v>
          </cell>
          <cell r="M5736" t="str">
            <v>SY110301</v>
          </cell>
          <cell r="N5736" t="str">
            <v>Kherbet Halol</v>
          </cell>
          <cell r="O5736" t="str">
            <v>خربة حالول</v>
          </cell>
          <cell r="P5736" t="str">
            <v>C6815</v>
          </cell>
          <cell r="Q5736" t="str">
            <v>Kherbet Halol</v>
          </cell>
          <cell r="R5736" t="str">
            <v>خربة حالول</v>
          </cell>
          <cell r="S5736" t="str">
            <v>No</v>
          </cell>
          <cell r="T5736" t="str">
            <v>No</v>
          </cell>
          <cell r="U5736" t="str">
            <v>27/06/2018</v>
          </cell>
          <cell r="V5736">
            <v>35.452309</v>
          </cell>
          <cell r="W5736">
            <v>38.784475999999998</v>
          </cell>
        </row>
        <row r="5737">
          <cell r="A5737" t="str">
            <v>C6816</v>
          </cell>
          <cell r="B5737" t="str">
            <v>Syrian Arab Republic</v>
          </cell>
          <cell r="C5737" t="str">
            <v>الجمهورية العربية السورية</v>
          </cell>
          <cell r="D5737" t="str">
            <v>SY</v>
          </cell>
          <cell r="E5737" t="str">
            <v>Ar-Raqqa</v>
          </cell>
          <cell r="F5737" t="str">
            <v>الرقة</v>
          </cell>
          <cell r="G5737" t="str">
            <v>SY11</v>
          </cell>
          <cell r="H5737" t="str">
            <v>Ath-Thawrah</v>
          </cell>
          <cell r="I5737" t="str">
            <v>الثورة</v>
          </cell>
          <cell r="J5737" t="str">
            <v>SY1103</v>
          </cell>
          <cell r="K5737" t="str">
            <v>Mansura</v>
          </cell>
          <cell r="L5737" t="str">
            <v>المنصورة</v>
          </cell>
          <cell r="M5737" t="str">
            <v>SY110301</v>
          </cell>
          <cell r="N5737" t="str">
            <v>Zamlah</v>
          </cell>
          <cell r="O5737" t="str">
            <v>الزملة</v>
          </cell>
          <cell r="P5737" t="str">
            <v>C6816</v>
          </cell>
          <cell r="Q5737" t="str">
            <v>Zamlah</v>
          </cell>
          <cell r="R5737" t="str">
            <v>الزملة</v>
          </cell>
          <cell r="S5737" t="str">
            <v>No</v>
          </cell>
          <cell r="T5737" t="str">
            <v>No</v>
          </cell>
          <cell r="U5737" t="str">
            <v>27/06/2018</v>
          </cell>
          <cell r="V5737">
            <v>35.479095000000001</v>
          </cell>
          <cell r="W5737">
            <v>38.887076</v>
          </cell>
        </row>
        <row r="5738">
          <cell r="A5738" t="str">
            <v>C6817</v>
          </cell>
          <cell r="B5738" t="str">
            <v>Syrian Arab Republic</v>
          </cell>
          <cell r="C5738" t="str">
            <v>الجمهورية العربية السورية</v>
          </cell>
          <cell r="D5738" t="str">
            <v>SY</v>
          </cell>
          <cell r="E5738" t="str">
            <v>Deir-ez-Zor</v>
          </cell>
          <cell r="F5738" t="str">
            <v>دير الزور</v>
          </cell>
          <cell r="G5738" t="str">
            <v>SY09</v>
          </cell>
          <cell r="H5738" t="str">
            <v>Deir-ez-Zor</v>
          </cell>
          <cell r="I5738" t="str">
            <v>مركز دير الزور</v>
          </cell>
          <cell r="J5738" t="str">
            <v>SY0901</v>
          </cell>
          <cell r="K5738" t="str">
            <v>Tabni</v>
          </cell>
          <cell r="L5738" t="str">
            <v>التبني</v>
          </cell>
          <cell r="M5738" t="str">
            <v>SY090104</v>
          </cell>
          <cell r="N5738" t="str">
            <v>Rasafh</v>
          </cell>
          <cell r="O5738" t="str">
            <v>رصافة</v>
          </cell>
          <cell r="P5738" t="str">
            <v>C6817</v>
          </cell>
          <cell r="Q5738" t="str">
            <v>Rasafh</v>
          </cell>
          <cell r="R5738" t="str">
            <v>رصافة</v>
          </cell>
          <cell r="S5738" t="str">
            <v>No</v>
          </cell>
          <cell r="T5738" t="str">
            <v>No</v>
          </cell>
          <cell r="U5738" t="str">
            <v>27/06/2018</v>
          </cell>
          <cell r="V5738">
            <v>35.497194</v>
          </cell>
          <cell r="W5738">
            <v>39.976506000000001</v>
          </cell>
        </row>
        <row r="5739">
          <cell r="A5739" t="str">
            <v>C6818</v>
          </cell>
          <cell r="B5739" t="str">
            <v>Syrian Arab Republic</v>
          </cell>
          <cell r="C5739" t="str">
            <v>الجمهورية العربية السورية</v>
          </cell>
          <cell r="D5739" t="str">
            <v>SY</v>
          </cell>
          <cell r="E5739" t="str">
            <v>Ar-Raqqa</v>
          </cell>
          <cell r="F5739" t="str">
            <v>الرقة</v>
          </cell>
          <cell r="G5739" t="str">
            <v>SY11</v>
          </cell>
          <cell r="H5739" t="str">
            <v>Ath-Thawrah</v>
          </cell>
          <cell r="I5739" t="str">
            <v>الثورة</v>
          </cell>
          <cell r="J5739" t="str">
            <v>SY1103</v>
          </cell>
          <cell r="K5739" t="str">
            <v>Mansura</v>
          </cell>
          <cell r="L5739" t="str">
            <v>المنصورة</v>
          </cell>
          <cell r="M5739" t="str">
            <v>SY110301</v>
          </cell>
          <cell r="N5739" t="str">
            <v>Bir Horan</v>
          </cell>
          <cell r="O5739" t="str">
            <v>بير حوران</v>
          </cell>
          <cell r="P5739" t="str">
            <v>C6818</v>
          </cell>
          <cell r="Q5739" t="str">
            <v>Bir Horan</v>
          </cell>
          <cell r="R5739" t="str">
            <v>بير حوران</v>
          </cell>
          <cell r="S5739" t="str">
            <v>No</v>
          </cell>
          <cell r="T5739" t="str">
            <v>No</v>
          </cell>
          <cell r="U5739" t="str">
            <v>27/06/2018</v>
          </cell>
          <cell r="V5739">
            <v>35.502623</v>
          </cell>
          <cell r="W5739">
            <v>38.787008999999998</v>
          </cell>
        </row>
        <row r="5740">
          <cell r="A5740" t="str">
            <v>C6819</v>
          </cell>
          <cell r="B5740" t="str">
            <v>Syrian Arab Republic</v>
          </cell>
          <cell r="C5740" t="str">
            <v>الجمهورية العربية السورية</v>
          </cell>
          <cell r="D5740" t="str">
            <v>SY</v>
          </cell>
          <cell r="E5740" t="str">
            <v>Deir-ez-Zor</v>
          </cell>
          <cell r="F5740" t="str">
            <v>دير الزور</v>
          </cell>
          <cell r="G5740" t="str">
            <v>SY09</v>
          </cell>
          <cell r="H5740" t="str">
            <v>Deir-ez-Zor</v>
          </cell>
          <cell r="I5740" t="str">
            <v>مركز دير الزور</v>
          </cell>
          <cell r="J5740" t="str">
            <v>SY0901</v>
          </cell>
          <cell r="K5740" t="str">
            <v>Sur</v>
          </cell>
          <cell r="L5740" t="str">
            <v>صور</v>
          </cell>
          <cell r="M5740" t="str">
            <v>SY090106</v>
          </cell>
          <cell r="N5740" t="str">
            <v>Joif</v>
          </cell>
          <cell r="O5740" t="str">
            <v>جويف</v>
          </cell>
          <cell r="P5740" t="str">
            <v>C6819</v>
          </cell>
          <cell r="Q5740" t="str">
            <v>Joif</v>
          </cell>
          <cell r="R5740" t="str">
            <v>جويف</v>
          </cell>
          <cell r="S5740" t="str">
            <v>No</v>
          </cell>
          <cell r="T5740" t="str">
            <v>No</v>
          </cell>
          <cell r="U5740" t="str">
            <v>27/06/2018</v>
          </cell>
          <cell r="V5740">
            <v>35.516029000000003</v>
          </cell>
          <cell r="W5740">
            <v>40.898465999999999</v>
          </cell>
        </row>
        <row r="5741">
          <cell r="A5741" t="str">
            <v>C6820</v>
          </cell>
          <cell r="B5741" t="str">
            <v>Syrian Arab Republic</v>
          </cell>
          <cell r="C5741" t="str">
            <v>الجمهورية العربية السورية</v>
          </cell>
          <cell r="D5741" t="str">
            <v>SY</v>
          </cell>
          <cell r="E5741" t="str">
            <v>Ar-Raqqa</v>
          </cell>
          <cell r="F5741" t="str">
            <v>الرقة</v>
          </cell>
          <cell r="G5741" t="str">
            <v>SY11</v>
          </cell>
          <cell r="H5741" t="str">
            <v>Ath-Thawrah</v>
          </cell>
          <cell r="I5741" t="str">
            <v>الثورة</v>
          </cell>
          <cell r="J5741" t="str">
            <v>SY1103</v>
          </cell>
          <cell r="K5741" t="str">
            <v>Mansura</v>
          </cell>
          <cell r="L5741" t="str">
            <v>المنصورة</v>
          </cell>
          <cell r="M5741" t="str">
            <v>SY110301</v>
          </cell>
          <cell r="N5741" t="str">
            <v>Bir Itaw</v>
          </cell>
          <cell r="O5741" t="str">
            <v>بير العتاو</v>
          </cell>
          <cell r="P5741" t="str">
            <v>C6820</v>
          </cell>
          <cell r="Q5741" t="str">
            <v>Bir Itaw</v>
          </cell>
          <cell r="R5741" t="str">
            <v>بير العتاو</v>
          </cell>
          <cell r="S5741" t="str">
            <v>No</v>
          </cell>
          <cell r="T5741" t="str">
            <v>No</v>
          </cell>
          <cell r="U5741" t="str">
            <v>27/06/2018</v>
          </cell>
          <cell r="V5741">
            <v>35.518937999999999</v>
          </cell>
          <cell r="W5741">
            <v>38.722959000000003</v>
          </cell>
        </row>
        <row r="5742">
          <cell r="A5742" t="str">
            <v>C6821</v>
          </cell>
          <cell r="B5742" t="str">
            <v>Syrian Arab Republic</v>
          </cell>
          <cell r="C5742" t="str">
            <v>الجمهورية العربية السورية</v>
          </cell>
          <cell r="D5742" t="str">
            <v>SY</v>
          </cell>
          <cell r="E5742" t="str">
            <v>Ar-Raqqa</v>
          </cell>
          <cell r="F5742" t="str">
            <v>الرقة</v>
          </cell>
          <cell r="G5742" t="str">
            <v>SY11</v>
          </cell>
          <cell r="H5742" t="str">
            <v>Ath-Thawrah</v>
          </cell>
          <cell r="I5742" t="str">
            <v>الثورة</v>
          </cell>
          <cell r="J5742" t="str">
            <v>SY1103</v>
          </cell>
          <cell r="K5742" t="str">
            <v>Mansura</v>
          </cell>
          <cell r="L5742" t="str">
            <v>المنصورة</v>
          </cell>
          <cell r="M5742" t="str">
            <v>SY110301</v>
          </cell>
          <cell r="N5742" t="str">
            <v>Bir Al-Zanati</v>
          </cell>
          <cell r="O5742" t="str">
            <v>بير زناتي</v>
          </cell>
          <cell r="P5742" t="str">
            <v>C6821</v>
          </cell>
          <cell r="Q5742" t="str">
            <v>Bir Al-Zanati</v>
          </cell>
          <cell r="R5742" t="str">
            <v>بير زناتي</v>
          </cell>
          <cell r="S5742" t="str">
            <v>No</v>
          </cell>
          <cell r="T5742" t="str">
            <v>No</v>
          </cell>
          <cell r="U5742" t="str">
            <v>27/06/2018</v>
          </cell>
          <cell r="V5742">
            <v>35.521768999999999</v>
          </cell>
          <cell r="W5742">
            <v>38.691991999999999</v>
          </cell>
        </row>
        <row r="5743">
          <cell r="A5743" t="str">
            <v>C6822</v>
          </cell>
          <cell r="B5743" t="str">
            <v>Syrian Arab Republic</v>
          </cell>
          <cell r="C5743" t="str">
            <v>الجمهورية العربية السورية</v>
          </cell>
          <cell r="D5743" t="str">
            <v>SY</v>
          </cell>
          <cell r="E5743" t="str">
            <v>Ar-Raqqa</v>
          </cell>
          <cell r="F5743" t="str">
            <v>الرقة</v>
          </cell>
          <cell r="G5743" t="str">
            <v>SY11</v>
          </cell>
          <cell r="H5743" t="str">
            <v>Ath-Thawrah</v>
          </cell>
          <cell r="I5743" t="str">
            <v>الثورة</v>
          </cell>
          <cell r="J5743" t="str">
            <v>SY1103</v>
          </cell>
          <cell r="K5743" t="str">
            <v>Mansura</v>
          </cell>
          <cell r="L5743" t="str">
            <v>المنصورة</v>
          </cell>
          <cell r="M5743" t="str">
            <v>SY110301</v>
          </cell>
          <cell r="N5743" t="str">
            <v>Bir Safiyeh</v>
          </cell>
          <cell r="O5743" t="str">
            <v>بير الصافية</v>
          </cell>
          <cell r="P5743" t="str">
            <v>C6822</v>
          </cell>
          <cell r="Q5743" t="str">
            <v>Bir Safiyeh</v>
          </cell>
          <cell r="R5743" t="str">
            <v>بير الصافية</v>
          </cell>
          <cell r="S5743" t="str">
            <v>No</v>
          </cell>
          <cell r="T5743" t="str">
            <v>No</v>
          </cell>
          <cell r="U5743" t="str">
            <v>27/06/2018</v>
          </cell>
          <cell r="V5743">
            <v>35.602829</v>
          </cell>
          <cell r="W5743">
            <v>38.495223000000003</v>
          </cell>
        </row>
        <row r="5744">
          <cell r="A5744" t="str">
            <v>C6823</v>
          </cell>
          <cell r="B5744" t="str">
            <v>Syrian Arab Republic</v>
          </cell>
          <cell r="C5744" t="str">
            <v>الجمهورية العربية السورية</v>
          </cell>
          <cell r="D5744" t="str">
            <v>SY</v>
          </cell>
          <cell r="E5744" t="str">
            <v>Deir-ez-Zor</v>
          </cell>
          <cell r="F5744" t="str">
            <v>دير الزور</v>
          </cell>
          <cell r="G5744" t="str">
            <v>SY09</v>
          </cell>
          <cell r="H5744" t="str">
            <v>Deir-ez-Zor</v>
          </cell>
          <cell r="I5744" t="str">
            <v>مركز دير الزور</v>
          </cell>
          <cell r="J5744" t="str">
            <v>SY0901</v>
          </cell>
          <cell r="K5744" t="str">
            <v>Sur</v>
          </cell>
          <cell r="L5744" t="str">
            <v>صور</v>
          </cell>
          <cell r="M5744" t="str">
            <v>SY090106</v>
          </cell>
          <cell r="N5744" t="str">
            <v>Wadi Kherbet Al Rashed</v>
          </cell>
          <cell r="O5744" t="str">
            <v>وادي خربة الرشيد</v>
          </cell>
          <cell r="P5744" t="str">
            <v>C6823</v>
          </cell>
          <cell r="Q5744" t="str">
            <v>Wadi Kherbet Al Rashed</v>
          </cell>
          <cell r="R5744" t="str">
            <v>وادي خربة الرشيد</v>
          </cell>
          <cell r="S5744" t="str">
            <v>No</v>
          </cell>
          <cell r="T5744" t="str">
            <v>No</v>
          </cell>
          <cell r="U5744" t="str">
            <v>27/06/2018</v>
          </cell>
          <cell r="V5744">
            <v>35.604837000000003</v>
          </cell>
          <cell r="W5744">
            <v>40.677487999999997</v>
          </cell>
        </row>
        <row r="5745">
          <cell r="A5745" t="str">
            <v>C6824</v>
          </cell>
          <cell r="B5745" t="str">
            <v>Syrian Arab Republic</v>
          </cell>
          <cell r="C5745" t="str">
            <v>الجمهورية العربية السورية</v>
          </cell>
          <cell r="D5745" t="str">
            <v>SY</v>
          </cell>
          <cell r="E5745" t="str">
            <v>Ar-Raqqa</v>
          </cell>
          <cell r="F5745" t="str">
            <v>الرقة</v>
          </cell>
          <cell r="G5745" t="str">
            <v>SY11</v>
          </cell>
          <cell r="H5745" t="str">
            <v>Ath-Thawrah</v>
          </cell>
          <cell r="I5745" t="str">
            <v>الثورة</v>
          </cell>
          <cell r="J5745" t="str">
            <v>SY1103</v>
          </cell>
          <cell r="K5745" t="str">
            <v>Mansura</v>
          </cell>
          <cell r="L5745" t="str">
            <v>المنصورة</v>
          </cell>
          <cell r="M5745" t="str">
            <v>SY110301</v>
          </cell>
          <cell r="N5745" t="str">
            <v>Al Rasafeh</v>
          </cell>
          <cell r="O5745" t="str">
            <v>الرصافة</v>
          </cell>
          <cell r="P5745" t="str">
            <v>C6824</v>
          </cell>
          <cell r="Q5745" t="str">
            <v>Al Rasafeh</v>
          </cell>
          <cell r="R5745" t="str">
            <v>الرصافة - الكرامة</v>
          </cell>
          <cell r="S5745" t="str">
            <v>No</v>
          </cell>
          <cell r="T5745" t="str">
            <v>No</v>
          </cell>
          <cell r="U5745" t="str">
            <v>27/06/2018</v>
          </cell>
          <cell r="V5745">
            <v>35.626981999999998</v>
          </cell>
          <cell r="W5745">
            <v>38.763280999999999</v>
          </cell>
        </row>
        <row r="5746">
          <cell r="A5746" t="str">
            <v>C6825</v>
          </cell>
          <cell r="B5746" t="str">
            <v>Syrian Arab Republic</v>
          </cell>
          <cell r="C5746" t="str">
            <v>الجمهورية العربية السورية</v>
          </cell>
          <cell r="D5746" t="str">
            <v>SY</v>
          </cell>
          <cell r="E5746" t="str">
            <v>Ar-Raqqa</v>
          </cell>
          <cell r="F5746" t="str">
            <v>الرقة</v>
          </cell>
          <cell r="G5746" t="str">
            <v>SY11</v>
          </cell>
          <cell r="H5746" t="str">
            <v>Ath-Thawrah</v>
          </cell>
          <cell r="I5746" t="str">
            <v>الثورة</v>
          </cell>
          <cell r="J5746" t="str">
            <v>SY1103</v>
          </cell>
          <cell r="K5746" t="str">
            <v>Mansura</v>
          </cell>
          <cell r="L5746" t="str">
            <v>المنصورة</v>
          </cell>
          <cell r="M5746" t="str">
            <v>SY110301</v>
          </cell>
          <cell r="N5746" t="str">
            <v>al Issawi</v>
          </cell>
          <cell r="O5746" t="str">
            <v>العساوي</v>
          </cell>
          <cell r="P5746" t="str">
            <v>C6825</v>
          </cell>
          <cell r="Q5746" t="str">
            <v>al Issawi</v>
          </cell>
          <cell r="R5746" t="str">
            <v>العساوي</v>
          </cell>
          <cell r="S5746" t="str">
            <v>No</v>
          </cell>
          <cell r="T5746" t="str">
            <v>No</v>
          </cell>
          <cell r="U5746" t="str">
            <v>27/06/2018</v>
          </cell>
          <cell r="V5746">
            <v>35.631976000000002</v>
          </cell>
          <cell r="W5746">
            <v>38.736077000000002</v>
          </cell>
        </row>
        <row r="5747">
          <cell r="A5747" t="str">
            <v>C6826</v>
          </cell>
          <cell r="B5747" t="str">
            <v>Syrian Arab Republic</v>
          </cell>
          <cell r="C5747" t="str">
            <v>الجمهورية العربية السورية</v>
          </cell>
          <cell r="D5747" t="str">
            <v>SY</v>
          </cell>
          <cell r="E5747" t="str">
            <v>Ar-Raqqa</v>
          </cell>
          <cell r="F5747" t="str">
            <v>الرقة</v>
          </cell>
          <cell r="G5747" t="str">
            <v>SY11</v>
          </cell>
          <cell r="H5747" t="str">
            <v>Ath-Thawrah</v>
          </cell>
          <cell r="I5747" t="str">
            <v>الثورة</v>
          </cell>
          <cell r="J5747" t="str">
            <v>SY1103</v>
          </cell>
          <cell r="K5747" t="str">
            <v>Mansura</v>
          </cell>
          <cell r="L5747" t="str">
            <v>المنصورة</v>
          </cell>
          <cell r="M5747" t="str">
            <v>SY110301</v>
          </cell>
          <cell r="N5747" t="str">
            <v>Jub Ghanam</v>
          </cell>
          <cell r="O5747" t="str">
            <v>جب غانم</v>
          </cell>
          <cell r="P5747" t="str">
            <v>C6826</v>
          </cell>
          <cell r="Q5747" t="str">
            <v>Jub Ghanam</v>
          </cell>
          <cell r="R5747" t="str">
            <v>جب غانم</v>
          </cell>
          <cell r="S5747" t="str">
            <v>No</v>
          </cell>
          <cell r="T5747" t="str">
            <v>No</v>
          </cell>
          <cell r="U5747" t="str">
            <v>27/06/2018</v>
          </cell>
          <cell r="V5747">
            <v>35.656207999999999</v>
          </cell>
          <cell r="W5747">
            <v>38.320262</v>
          </cell>
        </row>
        <row r="5748">
          <cell r="A5748" t="str">
            <v>C6827</v>
          </cell>
          <cell r="B5748" t="str">
            <v>Syrian Arab Republic</v>
          </cell>
          <cell r="C5748" t="str">
            <v>الجمهورية العربية السورية</v>
          </cell>
          <cell r="D5748" t="str">
            <v>SY</v>
          </cell>
          <cell r="E5748" t="str">
            <v>Deir-ez-Zor</v>
          </cell>
          <cell r="F5748" t="str">
            <v>دير الزور</v>
          </cell>
          <cell r="G5748" t="str">
            <v>SY09</v>
          </cell>
          <cell r="H5748" t="str">
            <v>Deir-ez-Zor</v>
          </cell>
          <cell r="I5748" t="str">
            <v>مركز دير الزور</v>
          </cell>
          <cell r="J5748" t="str">
            <v>SY0901</v>
          </cell>
          <cell r="K5748" t="str">
            <v>Sur</v>
          </cell>
          <cell r="L5748" t="str">
            <v>صور</v>
          </cell>
          <cell r="M5748" t="str">
            <v>SY090106</v>
          </cell>
          <cell r="N5748" t="str">
            <v>Ibden</v>
          </cell>
          <cell r="O5748" t="str">
            <v>ابدن</v>
          </cell>
          <cell r="P5748" t="str">
            <v>C6827</v>
          </cell>
          <cell r="Q5748" t="str">
            <v>Ibden</v>
          </cell>
          <cell r="R5748" t="str">
            <v>ابدن</v>
          </cell>
          <cell r="S5748" t="str">
            <v>No</v>
          </cell>
          <cell r="T5748" t="str">
            <v>No</v>
          </cell>
          <cell r="U5748" t="str">
            <v>27/06/2018</v>
          </cell>
          <cell r="V5748">
            <v>35.659039</v>
          </cell>
          <cell r="W5748">
            <v>40.591182000000003</v>
          </cell>
        </row>
        <row r="5749">
          <cell r="A5749" t="str">
            <v>C6828</v>
          </cell>
          <cell r="B5749" t="str">
            <v>Syrian Arab Republic</v>
          </cell>
          <cell r="C5749" t="str">
            <v>الجمهورية العربية السورية</v>
          </cell>
          <cell r="D5749" t="str">
            <v>SY</v>
          </cell>
          <cell r="E5749" t="str">
            <v>Ar-Raqqa</v>
          </cell>
          <cell r="F5749" t="str">
            <v>الرقة</v>
          </cell>
          <cell r="G5749" t="str">
            <v>SY11</v>
          </cell>
          <cell r="H5749" t="str">
            <v>Ar-Raqqa</v>
          </cell>
          <cell r="I5749" t="str">
            <v>مركز الرقة</v>
          </cell>
          <cell r="J5749" t="str">
            <v>SY1101</v>
          </cell>
          <cell r="K5749" t="str">
            <v>Sabka</v>
          </cell>
          <cell r="L5749" t="str">
            <v>السبخة</v>
          </cell>
          <cell r="M5749" t="str">
            <v>SY110101</v>
          </cell>
          <cell r="N5749" t="str">
            <v>As-Salam Alaykum</v>
          </cell>
          <cell r="O5749" t="str">
            <v>السلام عليكم</v>
          </cell>
          <cell r="P5749" t="str">
            <v>C6828</v>
          </cell>
          <cell r="Q5749" t="str">
            <v>As-Salam Alaykum</v>
          </cell>
          <cell r="R5749" t="str">
            <v>السلام عليكم</v>
          </cell>
          <cell r="S5749" t="str">
            <v>No</v>
          </cell>
          <cell r="T5749" t="str">
            <v>No</v>
          </cell>
          <cell r="U5749" t="str">
            <v>27/06/2018</v>
          </cell>
          <cell r="V5749">
            <v>35.672564000000001</v>
          </cell>
          <cell r="W5749">
            <v>39.332656</v>
          </cell>
        </row>
        <row r="5750">
          <cell r="A5750" t="str">
            <v>C6829</v>
          </cell>
          <cell r="B5750" t="str">
            <v>Syrian Arab Republic</v>
          </cell>
          <cell r="C5750" t="str">
            <v>الجمهورية العربية السورية</v>
          </cell>
          <cell r="D5750" t="str">
            <v>SY</v>
          </cell>
          <cell r="E5750" t="str">
            <v>Ar-Raqqa</v>
          </cell>
          <cell r="F5750" t="str">
            <v>الرقة</v>
          </cell>
          <cell r="G5750" t="str">
            <v>SY11</v>
          </cell>
          <cell r="H5750" t="str">
            <v>Ath-Thawrah</v>
          </cell>
          <cell r="I5750" t="str">
            <v>الثورة</v>
          </cell>
          <cell r="J5750" t="str">
            <v>SY1103</v>
          </cell>
          <cell r="K5750" t="str">
            <v>Mansura</v>
          </cell>
          <cell r="L5750" t="str">
            <v>المنصورة</v>
          </cell>
          <cell r="M5750" t="str">
            <v>SY110301</v>
          </cell>
          <cell r="N5750" t="str">
            <v>Shwehan</v>
          </cell>
          <cell r="O5750" t="str">
            <v>شويحان</v>
          </cell>
          <cell r="P5750" t="str">
            <v>C6829</v>
          </cell>
          <cell r="Q5750" t="str">
            <v>Shwehan</v>
          </cell>
          <cell r="R5750" t="str">
            <v>شويحان - مركز الثورة</v>
          </cell>
          <cell r="S5750" t="str">
            <v>No</v>
          </cell>
          <cell r="T5750" t="str">
            <v>No</v>
          </cell>
          <cell r="U5750" t="str">
            <v>27/06/2018</v>
          </cell>
          <cell r="V5750">
            <v>35.672964</v>
          </cell>
          <cell r="W5750">
            <v>38.761501000000003</v>
          </cell>
        </row>
        <row r="5751">
          <cell r="A5751" t="str">
            <v>C6830</v>
          </cell>
          <cell r="B5751" t="str">
            <v>Syrian Arab Republic</v>
          </cell>
          <cell r="C5751" t="str">
            <v>الجمهورية العربية السورية</v>
          </cell>
          <cell r="D5751" t="str">
            <v>SY</v>
          </cell>
          <cell r="E5751" t="str">
            <v>Deir-ez-Zor</v>
          </cell>
          <cell r="F5751" t="str">
            <v>دير الزور</v>
          </cell>
          <cell r="G5751" t="str">
            <v>SY09</v>
          </cell>
          <cell r="H5751" t="str">
            <v>Deir-ez-Zor</v>
          </cell>
          <cell r="I5751" t="str">
            <v>مركز دير الزور</v>
          </cell>
          <cell r="J5751" t="str">
            <v>SY0901</v>
          </cell>
          <cell r="K5751" t="str">
            <v>Tabni</v>
          </cell>
          <cell r="L5751" t="str">
            <v>التبني</v>
          </cell>
          <cell r="M5751" t="str">
            <v>SY090104</v>
          </cell>
          <cell r="N5751" t="str">
            <v>Halabieh</v>
          </cell>
          <cell r="O5751" t="str">
            <v>حلبية</v>
          </cell>
          <cell r="P5751" t="str">
            <v>C6830</v>
          </cell>
          <cell r="Q5751" t="str">
            <v>Halabieh</v>
          </cell>
          <cell r="R5751" t="str">
            <v>حلبية</v>
          </cell>
          <cell r="S5751" t="str">
            <v>No</v>
          </cell>
          <cell r="T5751" t="str">
            <v>No</v>
          </cell>
          <cell r="U5751" t="str">
            <v>27/06/2018</v>
          </cell>
          <cell r="V5751">
            <v>35.673512000000002</v>
          </cell>
          <cell r="W5751">
            <v>39.825741000000001</v>
          </cell>
        </row>
        <row r="5752">
          <cell r="A5752" t="str">
            <v>C6831</v>
          </cell>
          <cell r="B5752" t="str">
            <v>Syrian Arab Republic</v>
          </cell>
          <cell r="C5752" t="str">
            <v>الجمهورية العربية السورية</v>
          </cell>
          <cell r="D5752" t="str">
            <v>SY</v>
          </cell>
          <cell r="E5752" t="str">
            <v>Ar-Raqqa</v>
          </cell>
          <cell r="F5752" t="str">
            <v>الرقة</v>
          </cell>
          <cell r="G5752" t="str">
            <v>SY11</v>
          </cell>
          <cell r="H5752" t="str">
            <v>Ath-Thawrah</v>
          </cell>
          <cell r="I5752" t="str">
            <v>الثورة</v>
          </cell>
          <cell r="J5752" t="str">
            <v>SY1103</v>
          </cell>
          <cell r="K5752" t="str">
            <v>Mansura</v>
          </cell>
          <cell r="L5752" t="str">
            <v>المنصورة</v>
          </cell>
          <cell r="M5752" t="str">
            <v>SY110301</v>
          </cell>
          <cell r="N5752" t="str">
            <v>Al-Ajil</v>
          </cell>
          <cell r="O5752" t="str">
            <v>العجيل</v>
          </cell>
          <cell r="P5752" t="str">
            <v>C6831</v>
          </cell>
          <cell r="Q5752" t="str">
            <v>Al-Ajil</v>
          </cell>
          <cell r="R5752" t="str">
            <v>العجيل - كسرة</v>
          </cell>
          <cell r="S5752" t="str">
            <v>No</v>
          </cell>
          <cell r="T5752" t="str">
            <v>No</v>
          </cell>
          <cell r="U5752" t="str">
            <v>27/06/2018</v>
          </cell>
          <cell r="V5752">
            <v>35.732782999999998</v>
          </cell>
          <cell r="W5752">
            <v>38.506275000000002</v>
          </cell>
        </row>
        <row r="5753">
          <cell r="A5753" t="str">
            <v>C6832</v>
          </cell>
          <cell r="B5753" t="str">
            <v>Syrian Arab Republic</v>
          </cell>
          <cell r="C5753" t="str">
            <v>الجمهورية العربية السورية</v>
          </cell>
          <cell r="D5753" t="str">
            <v>SY</v>
          </cell>
          <cell r="E5753" t="str">
            <v>Ar-Raqqa</v>
          </cell>
          <cell r="F5753" t="str">
            <v>الرقة</v>
          </cell>
          <cell r="G5753" t="str">
            <v>SY11</v>
          </cell>
          <cell r="H5753" t="str">
            <v>Ath-Thawrah</v>
          </cell>
          <cell r="I5753" t="str">
            <v>الثورة</v>
          </cell>
          <cell r="J5753" t="str">
            <v>SY1103</v>
          </cell>
          <cell r="K5753" t="str">
            <v>Mansura</v>
          </cell>
          <cell r="L5753" t="str">
            <v>المنصورة</v>
          </cell>
          <cell r="M5753" t="str">
            <v>SY110301</v>
          </cell>
          <cell r="N5753" t="str">
            <v>Jub Al-Wawi</v>
          </cell>
          <cell r="O5753" t="str">
            <v>جب الواوي</v>
          </cell>
          <cell r="P5753" t="str">
            <v>C6832</v>
          </cell>
          <cell r="Q5753" t="str">
            <v>Jub Al-Wawi</v>
          </cell>
          <cell r="R5753" t="str">
            <v>جب الواوي</v>
          </cell>
          <cell r="S5753" t="str">
            <v>No</v>
          </cell>
          <cell r="T5753" t="str">
            <v>No</v>
          </cell>
          <cell r="U5753" t="str">
            <v>27/06/2018</v>
          </cell>
          <cell r="V5753">
            <v>35.739091999999999</v>
          </cell>
          <cell r="W5753">
            <v>38.252243</v>
          </cell>
        </row>
        <row r="5754">
          <cell r="A5754" t="str">
            <v>C6833</v>
          </cell>
          <cell r="B5754" t="str">
            <v>Syrian Arab Republic</v>
          </cell>
          <cell r="C5754" t="str">
            <v>الجمهورية العربية السورية</v>
          </cell>
          <cell r="D5754" t="str">
            <v>SY</v>
          </cell>
          <cell r="E5754" t="str">
            <v>Ar-Raqqa</v>
          </cell>
          <cell r="F5754" t="str">
            <v>الرقة</v>
          </cell>
          <cell r="G5754" t="str">
            <v>SY11</v>
          </cell>
          <cell r="H5754" t="str">
            <v>Ath-Thawrah</v>
          </cell>
          <cell r="I5754" t="str">
            <v>الثورة</v>
          </cell>
          <cell r="J5754" t="str">
            <v>SY1103</v>
          </cell>
          <cell r="K5754" t="str">
            <v>Mansura</v>
          </cell>
          <cell r="L5754" t="str">
            <v>المنصورة</v>
          </cell>
          <cell r="M5754" t="str">
            <v>SY110301</v>
          </cell>
          <cell r="N5754" t="str">
            <v>Bir Ahmad Al-Khalaf</v>
          </cell>
          <cell r="O5754" t="str">
            <v>بير احمد الخلف</v>
          </cell>
          <cell r="P5754" t="str">
            <v>C6833</v>
          </cell>
          <cell r="Q5754" t="str">
            <v>Bir Ahmad Al-Khalaf</v>
          </cell>
          <cell r="R5754" t="str">
            <v>بير احمد الخلف</v>
          </cell>
          <cell r="S5754" t="str">
            <v>No</v>
          </cell>
          <cell r="T5754" t="str">
            <v>No</v>
          </cell>
          <cell r="U5754" t="str">
            <v>27/06/2018</v>
          </cell>
          <cell r="V5754">
            <v>35.743251000000001</v>
          </cell>
          <cell r="W5754">
            <v>38.381926999999997</v>
          </cell>
        </row>
        <row r="5755">
          <cell r="A5755" t="str">
            <v>C6834</v>
          </cell>
          <cell r="B5755" t="str">
            <v>Syrian Arab Republic</v>
          </cell>
          <cell r="C5755" t="str">
            <v>الجمهورية العربية السورية</v>
          </cell>
          <cell r="D5755" t="str">
            <v>SY</v>
          </cell>
          <cell r="E5755" t="str">
            <v>Deir-ez-Zor</v>
          </cell>
          <cell r="F5755" t="str">
            <v>دير الزور</v>
          </cell>
          <cell r="G5755" t="str">
            <v>SY09</v>
          </cell>
          <cell r="H5755" t="str">
            <v>Deir-ez-Zor</v>
          </cell>
          <cell r="I5755" t="str">
            <v>مركز دير الزور</v>
          </cell>
          <cell r="J5755" t="str">
            <v>SY0901</v>
          </cell>
          <cell r="K5755" t="str">
            <v>Tabni</v>
          </cell>
          <cell r="L5755" t="str">
            <v>التبني</v>
          </cell>
          <cell r="M5755" t="str">
            <v>SY090104</v>
          </cell>
          <cell r="N5755" t="str">
            <v>Al Matha</v>
          </cell>
          <cell r="O5755" t="str">
            <v>المتحا</v>
          </cell>
          <cell r="P5755" t="str">
            <v>C6834</v>
          </cell>
          <cell r="Q5755" t="str">
            <v>Al Matha</v>
          </cell>
          <cell r="R5755" t="str">
            <v>المتحا</v>
          </cell>
          <cell r="S5755" t="str">
            <v>No</v>
          </cell>
          <cell r="T5755" t="str">
            <v>No</v>
          </cell>
          <cell r="U5755" t="str">
            <v>27/06/2018</v>
          </cell>
          <cell r="V5755">
            <v>35.744782999999998</v>
          </cell>
          <cell r="W5755">
            <v>39.644852999999998</v>
          </cell>
        </row>
        <row r="5756">
          <cell r="A5756" t="str">
            <v>C6835</v>
          </cell>
          <cell r="B5756" t="str">
            <v>Syrian Arab Republic</v>
          </cell>
          <cell r="C5756" t="str">
            <v>الجمهورية العربية السورية</v>
          </cell>
          <cell r="D5756" t="str">
            <v>SY</v>
          </cell>
          <cell r="E5756" t="str">
            <v>Ar-Raqqa</v>
          </cell>
          <cell r="F5756" t="str">
            <v>الرقة</v>
          </cell>
          <cell r="G5756" t="str">
            <v>SY11</v>
          </cell>
          <cell r="H5756" t="str">
            <v>Ath-Thawrah</v>
          </cell>
          <cell r="I5756" t="str">
            <v>الثورة</v>
          </cell>
          <cell r="J5756" t="str">
            <v>SY1103</v>
          </cell>
          <cell r="K5756" t="str">
            <v>Mansura</v>
          </cell>
          <cell r="L5756" t="str">
            <v>المنصورة</v>
          </cell>
          <cell r="M5756" t="str">
            <v>SY110301</v>
          </cell>
          <cell r="N5756" t="str">
            <v>Al-Msheirfeh</v>
          </cell>
          <cell r="O5756" t="str">
            <v>المشيرفة</v>
          </cell>
          <cell r="P5756" t="str">
            <v>C6835</v>
          </cell>
          <cell r="Q5756" t="str">
            <v>Al-Msheirfeh</v>
          </cell>
          <cell r="R5756" t="str">
            <v>المشيرفة - كسرة</v>
          </cell>
          <cell r="S5756" t="str">
            <v>No</v>
          </cell>
          <cell r="T5756" t="str">
            <v>No</v>
          </cell>
          <cell r="U5756" t="str">
            <v>27/06/2018</v>
          </cell>
          <cell r="V5756">
            <v>35.762028999999998</v>
          </cell>
          <cell r="W5756">
            <v>38.336233</v>
          </cell>
        </row>
        <row r="5757">
          <cell r="A5757" t="str">
            <v>C6836</v>
          </cell>
          <cell r="B5757" t="str">
            <v>Syrian Arab Republic</v>
          </cell>
          <cell r="C5757" t="str">
            <v>الجمهورية العربية السورية</v>
          </cell>
          <cell r="D5757" t="str">
            <v>SY</v>
          </cell>
          <cell r="E5757" t="str">
            <v>Ar-Raqqa</v>
          </cell>
          <cell r="F5757" t="str">
            <v>الرقة</v>
          </cell>
          <cell r="G5757" t="str">
            <v>SY11</v>
          </cell>
          <cell r="H5757" t="str">
            <v>Ath-Thawrah</v>
          </cell>
          <cell r="I5757" t="str">
            <v>الثورة</v>
          </cell>
          <cell r="J5757" t="str">
            <v>SY1103</v>
          </cell>
          <cell r="K5757" t="str">
            <v>Mansura</v>
          </cell>
          <cell r="L5757" t="str">
            <v>المنصورة</v>
          </cell>
          <cell r="M5757" t="str">
            <v>SY110301</v>
          </cell>
          <cell r="N5757" t="str">
            <v>Bir Mleihan</v>
          </cell>
          <cell r="O5757" t="str">
            <v>بير مليحان</v>
          </cell>
          <cell r="P5757" t="str">
            <v>C6836</v>
          </cell>
          <cell r="Q5757" t="str">
            <v>Bir Mleihan</v>
          </cell>
          <cell r="R5757" t="str">
            <v>بير مليحان - الكرامة</v>
          </cell>
          <cell r="S5757" t="str">
            <v>No</v>
          </cell>
          <cell r="T5757" t="str">
            <v>No</v>
          </cell>
          <cell r="U5757" t="str">
            <v>27/06/2018</v>
          </cell>
          <cell r="V5757">
            <v>35.766454000000003</v>
          </cell>
          <cell r="W5757">
            <v>38.240271999999997</v>
          </cell>
        </row>
        <row r="5758">
          <cell r="A5758" t="str">
            <v>C6837</v>
          </cell>
          <cell r="B5758" t="str">
            <v>Syrian Arab Republic</v>
          </cell>
          <cell r="C5758" t="str">
            <v>الجمهورية العربية السورية</v>
          </cell>
          <cell r="D5758" t="str">
            <v>SY</v>
          </cell>
          <cell r="E5758" t="str">
            <v>Deir-ez-Zor</v>
          </cell>
          <cell r="F5758" t="str">
            <v>دير الزور</v>
          </cell>
          <cell r="G5758" t="str">
            <v>SY09</v>
          </cell>
          <cell r="H5758" t="str">
            <v>Deir-ez-Zor</v>
          </cell>
          <cell r="I5758" t="str">
            <v>مركز دير الزور</v>
          </cell>
          <cell r="J5758" t="str">
            <v>SY0901</v>
          </cell>
          <cell r="K5758" t="str">
            <v>Kisreh</v>
          </cell>
          <cell r="L5758" t="str">
            <v>كسرة</v>
          </cell>
          <cell r="M5758" t="str">
            <v>SY090101</v>
          </cell>
          <cell r="N5758" t="str">
            <v>Kobar</v>
          </cell>
          <cell r="O5758" t="str">
            <v>الكبر</v>
          </cell>
          <cell r="P5758" t="str">
            <v>C6837</v>
          </cell>
          <cell r="Q5758" t="str">
            <v>Kobar</v>
          </cell>
          <cell r="R5758" t="str">
            <v>الكبر</v>
          </cell>
          <cell r="S5758" t="str">
            <v>No</v>
          </cell>
          <cell r="T5758" t="str">
            <v>No</v>
          </cell>
          <cell r="U5758" t="str">
            <v>27/06/2018</v>
          </cell>
          <cell r="V5758">
            <v>35.768605999999998</v>
          </cell>
          <cell r="W5758">
            <v>39.791786999999999</v>
          </cell>
        </row>
        <row r="5759">
          <cell r="A5759" t="str">
            <v>C6838</v>
          </cell>
          <cell r="B5759" t="str">
            <v>Syrian Arab Republic</v>
          </cell>
          <cell r="C5759" t="str">
            <v>الجمهورية العربية السورية</v>
          </cell>
          <cell r="D5759" t="str">
            <v>SY</v>
          </cell>
          <cell r="E5759" t="str">
            <v>Ar-Raqqa</v>
          </cell>
          <cell r="F5759" t="str">
            <v>الرقة</v>
          </cell>
          <cell r="G5759" t="str">
            <v>SY11</v>
          </cell>
          <cell r="H5759" t="str">
            <v>Ath-Thawrah</v>
          </cell>
          <cell r="I5759" t="str">
            <v>الثورة</v>
          </cell>
          <cell r="J5759" t="str">
            <v>SY1103</v>
          </cell>
          <cell r="K5759" t="str">
            <v>Mansura</v>
          </cell>
          <cell r="L5759" t="str">
            <v>المنصورة</v>
          </cell>
          <cell r="M5759" t="str">
            <v>SY110301</v>
          </cell>
          <cell r="N5759" t="str">
            <v>Al Jamime</v>
          </cell>
          <cell r="O5759" t="str">
            <v>الجميم</v>
          </cell>
          <cell r="P5759" t="str">
            <v>C6838</v>
          </cell>
          <cell r="Q5759" t="str">
            <v>Al Jamime</v>
          </cell>
          <cell r="R5759" t="str">
            <v>الجميم</v>
          </cell>
          <cell r="S5759" t="str">
            <v>No</v>
          </cell>
          <cell r="T5759" t="str">
            <v>No</v>
          </cell>
          <cell r="U5759" t="str">
            <v>27/06/2018</v>
          </cell>
          <cell r="V5759">
            <v>35.773532000000003</v>
          </cell>
          <cell r="W5759">
            <v>38.426274999999997</v>
          </cell>
        </row>
        <row r="5760">
          <cell r="A5760" t="str">
            <v>C6839</v>
          </cell>
          <cell r="B5760" t="str">
            <v>Syrian Arab Republic</v>
          </cell>
          <cell r="C5760" t="str">
            <v>الجمهورية العربية السورية</v>
          </cell>
          <cell r="D5760" t="str">
            <v>SY</v>
          </cell>
          <cell r="E5760" t="str">
            <v>Ar-Raqqa</v>
          </cell>
          <cell r="F5760" t="str">
            <v>الرقة</v>
          </cell>
          <cell r="G5760" t="str">
            <v>SY11</v>
          </cell>
          <cell r="H5760" t="str">
            <v>Ath-Thawrah</v>
          </cell>
          <cell r="I5760" t="str">
            <v>الثورة</v>
          </cell>
          <cell r="J5760" t="str">
            <v>SY1103</v>
          </cell>
          <cell r="K5760" t="str">
            <v>Mansura</v>
          </cell>
          <cell r="L5760" t="str">
            <v>المنصورة</v>
          </cell>
          <cell r="M5760" t="str">
            <v>SY110301</v>
          </cell>
          <cell r="N5760" t="str">
            <v>Abu Assi</v>
          </cell>
          <cell r="O5760" t="str">
            <v>أبو عاصي</v>
          </cell>
          <cell r="P5760" t="str">
            <v>C6839</v>
          </cell>
          <cell r="Q5760" t="str">
            <v>Abu Assi</v>
          </cell>
          <cell r="R5760" t="str">
            <v>أبو عاصي</v>
          </cell>
          <cell r="S5760" t="str">
            <v>No</v>
          </cell>
          <cell r="T5760" t="str">
            <v>No</v>
          </cell>
          <cell r="U5760" t="str">
            <v>27/06/2018</v>
          </cell>
          <cell r="V5760">
            <v>35.774442000000001</v>
          </cell>
          <cell r="W5760">
            <v>38.327767999999999</v>
          </cell>
        </row>
        <row r="5761">
          <cell r="A5761" t="str">
            <v>C6840</v>
          </cell>
          <cell r="B5761" t="str">
            <v>Syrian Arab Republic</v>
          </cell>
          <cell r="C5761" t="str">
            <v>الجمهورية العربية السورية</v>
          </cell>
          <cell r="D5761" t="str">
            <v>SY</v>
          </cell>
          <cell r="E5761" t="str">
            <v>Ar-Raqqa</v>
          </cell>
          <cell r="F5761" t="str">
            <v>الرقة</v>
          </cell>
          <cell r="G5761" t="str">
            <v>SY11</v>
          </cell>
          <cell r="H5761" t="str">
            <v>Ath-Thawrah</v>
          </cell>
          <cell r="I5761" t="str">
            <v>الثورة</v>
          </cell>
          <cell r="J5761" t="str">
            <v>SY1103</v>
          </cell>
          <cell r="K5761" t="str">
            <v>Mansura</v>
          </cell>
          <cell r="L5761" t="str">
            <v>المنصورة</v>
          </cell>
          <cell r="M5761" t="str">
            <v>SY110301</v>
          </cell>
          <cell r="N5761" t="str">
            <v>Big Ayed</v>
          </cell>
          <cell r="O5761" t="str">
            <v>اياد كبير</v>
          </cell>
          <cell r="P5761" t="str">
            <v>C6840</v>
          </cell>
          <cell r="Q5761" t="str">
            <v>Big Ayed</v>
          </cell>
          <cell r="R5761" t="str">
            <v>اياد كبير</v>
          </cell>
          <cell r="S5761" t="str">
            <v>No</v>
          </cell>
          <cell r="T5761" t="str">
            <v>No</v>
          </cell>
          <cell r="U5761" t="str">
            <v>27/06/2018</v>
          </cell>
          <cell r="V5761">
            <v>35.778672</v>
          </cell>
          <cell r="W5761">
            <v>38.505035999999997</v>
          </cell>
        </row>
        <row r="5762">
          <cell r="A5762" t="str">
            <v>C6841</v>
          </cell>
          <cell r="B5762" t="str">
            <v>Syrian Arab Republic</v>
          </cell>
          <cell r="C5762" t="str">
            <v>الجمهورية العربية السورية</v>
          </cell>
          <cell r="D5762" t="str">
            <v>SY</v>
          </cell>
          <cell r="E5762" t="str">
            <v>Ar-Raqqa</v>
          </cell>
          <cell r="F5762" t="str">
            <v>الرقة</v>
          </cell>
          <cell r="G5762" t="str">
            <v>SY11</v>
          </cell>
          <cell r="H5762" t="str">
            <v>Ath-Thawrah</v>
          </cell>
          <cell r="I5762" t="str">
            <v>الثورة</v>
          </cell>
          <cell r="J5762" t="str">
            <v>SY1103</v>
          </cell>
          <cell r="K5762" t="str">
            <v>Mansura</v>
          </cell>
          <cell r="L5762" t="str">
            <v>المنصورة</v>
          </cell>
          <cell r="M5762" t="str">
            <v>SY110301</v>
          </cell>
          <cell r="N5762" t="str">
            <v>Al-Hadaj</v>
          </cell>
          <cell r="O5762" t="str">
            <v>هداج</v>
          </cell>
          <cell r="P5762" t="str">
            <v>C6841</v>
          </cell>
          <cell r="Q5762" t="str">
            <v>Al-Hadaj</v>
          </cell>
          <cell r="R5762" t="str">
            <v>هداج - كسرة</v>
          </cell>
          <cell r="S5762" t="str">
            <v>No</v>
          </cell>
          <cell r="T5762" t="str">
            <v>No</v>
          </cell>
          <cell r="U5762" t="str">
            <v>27/06/2018</v>
          </cell>
          <cell r="V5762">
            <v>35.790669000000001</v>
          </cell>
          <cell r="W5762">
            <v>38.372833</v>
          </cell>
        </row>
        <row r="5763">
          <cell r="A5763" t="str">
            <v>C6842</v>
          </cell>
          <cell r="B5763" t="str">
            <v>Syrian Arab Republic</v>
          </cell>
          <cell r="C5763" t="str">
            <v>الجمهورية العربية السورية</v>
          </cell>
          <cell r="D5763" t="str">
            <v>SY</v>
          </cell>
          <cell r="E5763" t="str">
            <v>Ar-Raqqa</v>
          </cell>
          <cell r="F5763" t="str">
            <v>الرقة</v>
          </cell>
          <cell r="G5763" t="str">
            <v>SY11</v>
          </cell>
          <cell r="H5763" t="str">
            <v>Ar-Raqqa</v>
          </cell>
          <cell r="I5763" t="str">
            <v>مركز الرقة</v>
          </cell>
          <cell r="J5763" t="str">
            <v>SY1101</v>
          </cell>
          <cell r="K5763" t="str">
            <v>Karama</v>
          </cell>
          <cell r="L5763" t="str">
            <v>الكرامة</v>
          </cell>
          <cell r="M5763" t="str">
            <v>SY110102</v>
          </cell>
          <cell r="N5763" t="str">
            <v>al Hajjaj</v>
          </cell>
          <cell r="O5763" t="str">
            <v>الحجاج</v>
          </cell>
          <cell r="P5763" t="str">
            <v>C6842</v>
          </cell>
          <cell r="Q5763" t="str">
            <v>al Hajjaj</v>
          </cell>
          <cell r="R5763" t="str">
            <v>الحجاج</v>
          </cell>
          <cell r="S5763" t="str">
            <v>No</v>
          </cell>
          <cell r="T5763" t="str">
            <v>No</v>
          </cell>
          <cell r="U5763" t="str">
            <v>27/06/2018</v>
          </cell>
          <cell r="V5763">
            <v>35.792771999999999</v>
          </cell>
          <cell r="W5763">
            <v>39.685606999999997</v>
          </cell>
        </row>
        <row r="5764">
          <cell r="A5764" t="str">
            <v>C6843</v>
          </cell>
          <cell r="B5764" t="str">
            <v>Syrian Arab Republic</v>
          </cell>
          <cell r="C5764" t="str">
            <v>الجمهورية العربية السورية</v>
          </cell>
          <cell r="D5764" t="str">
            <v>SY</v>
          </cell>
          <cell r="E5764" t="str">
            <v>Ar-Raqqa</v>
          </cell>
          <cell r="F5764" t="str">
            <v>الرقة</v>
          </cell>
          <cell r="G5764" t="str">
            <v>SY11</v>
          </cell>
          <cell r="H5764" t="str">
            <v>Ar-Raqqa</v>
          </cell>
          <cell r="I5764" t="str">
            <v>مركز الرقة</v>
          </cell>
          <cell r="J5764" t="str">
            <v>SY1101</v>
          </cell>
          <cell r="K5764" t="str">
            <v>Sabka</v>
          </cell>
          <cell r="L5764" t="str">
            <v>السبخة</v>
          </cell>
          <cell r="M5764" t="str">
            <v>SY110101</v>
          </cell>
          <cell r="N5764" t="str">
            <v>Al-Shridah</v>
          </cell>
          <cell r="O5764" t="str">
            <v>شريدة</v>
          </cell>
          <cell r="P5764" t="str">
            <v>C6843</v>
          </cell>
          <cell r="Q5764" t="str">
            <v>Al-Shridah</v>
          </cell>
          <cell r="R5764" t="str">
            <v>شريدة</v>
          </cell>
          <cell r="S5764" t="str">
            <v>No</v>
          </cell>
          <cell r="T5764" t="str">
            <v>No</v>
          </cell>
          <cell r="U5764" t="str">
            <v>27/06/2018</v>
          </cell>
          <cell r="V5764">
            <v>35.801726000000002</v>
          </cell>
          <cell r="W5764">
            <v>39.277414999999998</v>
          </cell>
        </row>
        <row r="5765">
          <cell r="A5765" t="str">
            <v>C6844</v>
          </cell>
          <cell r="B5765" t="str">
            <v>Syrian Arab Republic</v>
          </cell>
          <cell r="C5765" t="str">
            <v>الجمهورية العربية السورية</v>
          </cell>
          <cell r="D5765" t="str">
            <v>SY</v>
          </cell>
          <cell r="E5765" t="str">
            <v>Ar-Raqqa</v>
          </cell>
          <cell r="F5765" t="str">
            <v>الرقة</v>
          </cell>
          <cell r="G5765" t="str">
            <v>SY11</v>
          </cell>
          <cell r="H5765" t="str">
            <v>Ar-Raqqa</v>
          </cell>
          <cell r="I5765" t="str">
            <v>مركز الرقة</v>
          </cell>
          <cell r="J5765" t="str">
            <v>SY1101</v>
          </cell>
          <cell r="K5765" t="str">
            <v>Karama</v>
          </cell>
          <cell r="L5765" t="str">
            <v>الكرامة</v>
          </cell>
          <cell r="M5765" t="str">
            <v>SY110102</v>
          </cell>
          <cell r="N5765" t="str">
            <v>Khass Dakur</v>
          </cell>
          <cell r="O5765" t="str">
            <v>خس داكور</v>
          </cell>
          <cell r="P5765" t="str">
            <v>C6844</v>
          </cell>
          <cell r="Q5765" t="str">
            <v>Khass Dakur</v>
          </cell>
          <cell r="R5765" t="str">
            <v>خس داكور</v>
          </cell>
          <cell r="S5765" t="str">
            <v>No</v>
          </cell>
          <cell r="T5765" t="str">
            <v>No</v>
          </cell>
          <cell r="U5765" t="str">
            <v>27/06/2018</v>
          </cell>
          <cell r="V5765">
            <v>35.808745999999999</v>
          </cell>
          <cell r="W5765">
            <v>39.623057000000003</v>
          </cell>
        </row>
        <row r="5766">
          <cell r="A5766" t="str">
            <v>C6845</v>
          </cell>
          <cell r="B5766" t="str">
            <v>Syrian Arab Republic</v>
          </cell>
          <cell r="C5766" t="str">
            <v>الجمهورية العربية السورية</v>
          </cell>
          <cell r="D5766" t="str">
            <v>SY</v>
          </cell>
          <cell r="E5766" t="str">
            <v>Ar-Raqqa</v>
          </cell>
          <cell r="F5766" t="str">
            <v>الرقة</v>
          </cell>
          <cell r="G5766" t="str">
            <v>SY11</v>
          </cell>
          <cell r="H5766" t="str">
            <v>Ath-Thawrah</v>
          </cell>
          <cell r="I5766" t="str">
            <v>الثورة</v>
          </cell>
          <cell r="J5766" t="str">
            <v>SY1103</v>
          </cell>
          <cell r="K5766" t="str">
            <v>Mansura</v>
          </cell>
          <cell r="L5766" t="str">
            <v>المنصورة</v>
          </cell>
          <cell r="M5766" t="str">
            <v>SY110301</v>
          </cell>
          <cell r="N5766" t="str">
            <v>Al Ulieh</v>
          </cell>
          <cell r="O5766" t="str">
            <v>العلية</v>
          </cell>
          <cell r="P5766" t="str">
            <v>C6845</v>
          </cell>
          <cell r="Q5766" t="str">
            <v>Al Ulieh</v>
          </cell>
          <cell r="R5766" t="str">
            <v>العلية - كسرة</v>
          </cell>
          <cell r="S5766" t="str">
            <v>No</v>
          </cell>
          <cell r="T5766" t="str">
            <v>No</v>
          </cell>
          <cell r="U5766" t="str">
            <v>27/06/2018</v>
          </cell>
          <cell r="V5766">
            <v>35.821730000000002</v>
          </cell>
          <cell r="W5766">
            <v>38.764713</v>
          </cell>
        </row>
        <row r="5767">
          <cell r="A5767" t="str">
            <v>C6846</v>
          </cell>
          <cell r="B5767" t="str">
            <v>Syrian Arab Republic</v>
          </cell>
          <cell r="C5767" t="str">
            <v>الجمهورية العربية السورية</v>
          </cell>
          <cell r="D5767" t="str">
            <v>SY</v>
          </cell>
          <cell r="E5767" t="str">
            <v>Ar-Raqqa</v>
          </cell>
          <cell r="F5767" t="str">
            <v>الرقة</v>
          </cell>
          <cell r="G5767" t="str">
            <v>SY11</v>
          </cell>
          <cell r="H5767" t="str">
            <v>Ath-Thawrah</v>
          </cell>
          <cell r="I5767" t="str">
            <v>الثورة</v>
          </cell>
          <cell r="J5767" t="str">
            <v>SY1103</v>
          </cell>
          <cell r="K5767" t="str">
            <v>Mansura</v>
          </cell>
          <cell r="L5767" t="str">
            <v>المنصورة</v>
          </cell>
          <cell r="M5767" t="str">
            <v>SY110301</v>
          </cell>
          <cell r="N5767" t="str">
            <v>Abbad</v>
          </cell>
          <cell r="O5767" t="str">
            <v>عباد</v>
          </cell>
          <cell r="P5767" t="str">
            <v>C6846</v>
          </cell>
          <cell r="Q5767" t="str">
            <v>Abbad</v>
          </cell>
          <cell r="R5767" t="str">
            <v>عباد</v>
          </cell>
          <cell r="S5767" t="str">
            <v>No</v>
          </cell>
          <cell r="T5767" t="str">
            <v>No</v>
          </cell>
          <cell r="U5767" t="str">
            <v>27/06/2018</v>
          </cell>
          <cell r="V5767">
            <v>35.825482999999998</v>
          </cell>
          <cell r="W5767">
            <v>38.654958999999998</v>
          </cell>
        </row>
        <row r="5768">
          <cell r="A5768" t="str">
            <v>C6847</v>
          </cell>
          <cell r="B5768" t="str">
            <v>Syrian Arab Republic</v>
          </cell>
          <cell r="C5768" t="str">
            <v>الجمهورية العربية السورية</v>
          </cell>
          <cell r="D5768" t="str">
            <v>SY</v>
          </cell>
          <cell r="E5768" t="str">
            <v>Ar-Raqqa</v>
          </cell>
          <cell r="F5768" t="str">
            <v>الرقة</v>
          </cell>
          <cell r="G5768" t="str">
            <v>SY11</v>
          </cell>
          <cell r="H5768" t="str">
            <v>Ath-Thawrah</v>
          </cell>
          <cell r="I5768" t="str">
            <v>الثورة</v>
          </cell>
          <cell r="J5768" t="str">
            <v>SY1103</v>
          </cell>
          <cell r="K5768" t="str">
            <v>Al-Thawrah</v>
          </cell>
          <cell r="L5768" t="str">
            <v>مركز الثورة</v>
          </cell>
          <cell r="M5768" t="str">
            <v>SY110300</v>
          </cell>
          <cell r="N5768" t="str">
            <v>Ayed Saghir</v>
          </cell>
          <cell r="O5768" t="str">
            <v>عايد صغير</v>
          </cell>
          <cell r="P5768" t="str">
            <v>C6847</v>
          </cell>
          <cell r="Q5768" t="str">
            <v>Ayed Saghir</v>
          </cell>
          <cell r="R5768" t="str">
            <v>عايد صغير</v>
          </cell>
          <cell r="S5768" t="str">
            <v>No</v>
          </cell>
          <cell r="T5768" t="str">
            <v>No</v>
          </cell>
          <cell r="U5768" t="str">
            <v>27/06/2018</v>
          </cell>
          <cell r="V5768">
            <v>35.828344999999999</v>
          </cell>
          <cell r="W5768">
            <v>38.518664000000001</v>
          </cell>
        </row>
        <row r="5769">
          <cell r="A5769" t="str">
            <v>C6848</v>
          </cell>
          <cell r="B5769" t="str">
            <v>Syrian Arab Republic</v>
          </cell>
          <cell r="C5769" t="str">
            <v>الجمهورية العربية السورية</v>
          </cell>
          <cell r="D5769" t="str">
            <v>SY</v>
          </cell>
          <cell r="E5769" t="str">
            <v>Ar-Raqqa</v>
          </cell>
          <cell r="F5769" t="str">
            <v>الرقة</v>
          </cell>
          <cell r="G5769" t="str">
            <v>SY11</v>
          </cell>
          <cell r="H5769" t="str">
            <v>Ath-Thawrah</v>
          </cell>
          <cell r="I5769" t="str">
            <v>الثورة</v>
          </cell>
          <cell r="J5769" t="str">
            <v>SY1103</v>
          </cell>
          <cell r="K5769" t="str">
            <v>Mansura</v>
          </cell>
          <cell r="L5769" t="str">
            <v>المنصورة</v>
          </cell>
          <cell r="M5769" t="str">
            <v>SY110301</v>
          </cell>
          <cell r="N5769" t="str">
            <v>Hunaida</v>
          </cell>
          <cell r="O5769" t="str">
            <v>هنيدة</v>
          </cell>
          <cell r="P5769" t="str">
            <v>C6848</v>
          </cell>
          <cell r="Q5769" t="str">
            <v>Hunaida</v>
          </cell>
          <cell r="R5769" t="str">
            <v>هنيدة</v>
          </cell>
          <cell r="S5769" t="str">
            <v>No</v>
          </cell>
          <cell r="T5769" t="str">
            <v>No</v>
          </cell>
          <cell r="U5769" t="str">
            <v>27/06/2018</v>
          </cell>
          <cell r="V5769">
            <v>35.830672999999997</v>
          </cell>
          <cell r="W5769">
            <v>38.709527999999999</v>
          </cell>
        </row>
        <row r="5770">
          <cell r="A5770" t="str">
            <v>C6849</v>
          </cell>
          <cell r="B5770" t="str">
            <v>Syrian Arab Republic</v>
          </cell>
          <cell r="C5770" t="str">
            <v>الجمهورية العربية السورية</v>
          </cell>
          <cell r="D5770" t="str">
            <v>SY</v>
          </cell>
          <cell r="E5770" t="str">
            <v>Deir-ez-Zor</v>
          </cell>
          <cell r="F5770" t="str">
            <v>دير الزور</v>
          </cell>
          <cell r="G5770" t="str">
            <v>SY09</v>
          </cell>
          <cell r="H5770" t="str">
            <v>Deir-ez-Zor</v>
          </cell>
          <cell r="I5770" t="str">
            <v>مركز دير الزور</v>
          </cell>
          <cell r="J5770" t="str">
            <v>SY0901</v>
          </cell>
          <cell r="K5770" t="str">
            <v>Kisreh</v>
          </cell>
          <cell r="L5770" t="str">
            <v>كسرة</v>
          </cell>
          <cell r="M5770" t="str">
            <v>SY090101</v>
          </cell>
          <cell r="N5770" t="str">
            <v>Bir Jaloud</v>
          </cell>
          <cell r="O5770" t="str">
            <v>بير جلود</v>
          </cell>
          <cell r="P5770" t="str">
            <v>C6849</v>
          </cell>
          <cell r="Q5770" t="str">
            <v>Bir Jaloud</v>
          </cell>
          <cell r="R5770" t="str">
            <v>بير جلود</v>
          </cell>
          <cell r="S5770" t="str">
            <v>No</v>
          </cell>
          <cell r="T5770" t="str">
            <v>No</v>
          </cell>
          <cell r="U5770" t="str">
            <v>27/06/2018</v>
          </cell>
          <cell r="V5770">
            <v>35.839523</v>
          </cell>
          <cell r="W5770">
            <v>40.404567</v>
          </cell>
        </row>
        <row r="5771">
          <cell r="A5771" t="str">
            <v>C6850</v>
          </cell>
          <cell r="B5771" t="str">
            <v>Syrian Arab Republic</v>
          </cell>
          <cell r="C5771" t="str">
            <v>الجمهورية العربية السورية</v>
          </cell>
          <cell r="D5771" t="str">
            <v>SY</v>
          </cell>
          <cell r="E5771" t="str">
            <v>Ar-Raqqa</v>
          </cell>
          <cell r="F5771" t="str">
            <v>الرقة</v>
          </cell>
          <cell r="G5771" t="str">
            <v>SY11</v>
          </cell>
          <cell r="H5771" t="str">
            <v>Ath-Thawrah</v>
          </cell>
          <cell r="I5771" t="str">
            <v>الثورة</v>
          </cell>
          <cell r="J5771" t="str">
            <v>SY1103</v>
          </cell>
          <cell r="K5771" t="str">
            <v>Mansura</v>
          </cell>
          <cell r="L5771" t="str">
            <v>المنصورة</v>
          </cell>
          <cell r="M5771" t="str">
            <v>SY110301</v>
          </cell>
          <cell r="N5771" t="str">
            <v>alHora</v>
          </cell>
          <cell r="O5771" t="str">
            <v>الهورة</v>
          </cell>
          <cell r="P5771" t="str">
            <v>C6850</v>
          </cell>
          <cell r="Q5771" t="str">
            <v>alHora</v>
          </cell>
          <cell r="R5771" t="str">
            <v>الهورة - كسرة</v>
          </cell>
          <cell r="S5771" t="str">
            <v>No</v>
          </cell>
          <cell r="T5771" t="str">
            <v>No</v>
          </cell>
          <cell r="U5771" t="str">
            <v>27/06/2018</v>
          </cell>
          <cell r="V5771">
            <v>35.847417999999998</v>
          </cell>
          <cell r="W5771">
            <v>38.796447999999998</v>
          </cell>
        </row>
        <row r="5772">
          <cell r="A5772" t="str">
            <v>C6851</v>
          </cell>
          <cell r="B5772" t="str">
            <v>Syrian Arab Republic</v>
          </cell>
          <cell r="C5772" t="str">
            <v>الجمهورية العربية السورية</v>
          </cell>
          <cell r="D5772" t="str">
            <v>SY</v>
          </cell>
          <cell r="E5772" t="str">
            <v>Ar-Raqqa</v>
          </cell>
          <cell r="F5772" t="str">
            <v>الرقة</v>
          </cell>
          <cell r="G5772" t="str">
            <v>SY11</v>
          </cell>
          <cell r="H5772" t="str">
            <v>Ar-Raqqa</v>
          </cell>
          <cell r="I5772" t="str">
            <v>مركز الرقة</v>
          </cell>
          <cell r="J5772" t="str">
            <v>SY1101</v>
          </cell>
          <cell r="K5772" t="str">
            <v>Ar-Raqqa</v>
          </cell>
          <cell r="L5772" t="str">
            <v>مركز الرقة</v>
          </cell>
          <cell r="M5772" t="str">
            <v>SY110100</v>
          </cell>
          <cell r="N5772" t="str">
            <v>Sahl Al-Khashab</v>
          </cell>
          <cell r="O5772" t="str">
            <v>سهل الخشب</v>
          </cell>
          <cell r="P5772" t="str">
            <v>C6851</v>
          </cell>
          <cell r="Q5772" t="str">
            <v>Sahl Al-Khashab</v>
          </cell>
          <cell r="R5772" t="str">
            <v>سهل الخشب</v>
          </cell>
          <cell r="S5772" t="str">
            <v>No</v>
          </cell>
          <cell r="T5772" t="str">
            <v>No</v>
          </cell>
          <cell r="U5772" t="str">
            <v>27/06/2018</v>
          </cell>
          <cell r="V5772">
            <v>35.874406</v>
          </cell>
          <cell r="W5772">
            <v>38.639847000000003</v>
          </cell>
        </row>
        <row r="5773">
          <cell r="A5773" t="str">
            <v>C6852</v>
          </cell>
          <cell r="B5773" t="str">
            <v>Syrian Arab Republic</v>
          </cell>
          <cell r="C5773" t="str">
            <v>الجمهورية العربية السورية</v>
          </cell>
          <cell r="D5773" t="str">
            <v>SY</v>
          </cell>
          <cell r="E5773" t="str">
            <v>Ar-Raqqa</v>
          </cell>
          <cell r="F5773" t="str">
            <v>الرقة</v>
          </cell>
          <cell r="G5773" t="str">
            <v>SY11</v>
          </cell>
          <cell r="H5773" t="str">
            <v>Ar-Raqqa</v>
          </cell>
          <cell r="I5773" t="str">
            <v>مركز الرقة</v>
          </cell>
          <cell r="J5773" t="str">
            <v>SY1101</v>
          </cell>
          <cell r="K5773" t="str">
            <v>Karama</v>
          </cell>
          <cell r="L5773" t="str">
            <v>الكرامة</v>
          </cell>
          <cell r="M5773" t="str">
            <v>SY110102</v>
          </cell>
          <cell r="N5773" t="str">
            <v>Akraba</v>
          </cell>
          <cell r="O5773" t="str">
            <v>عقربا</v>
          </cell>
          <cell r="P5773" t="str">
            <v>C6852</v>
          </cell>
          <cell r="Q5773" t="str">
            <v>Akraba</v>
          </cell>
          <cell r="R5773" t="str">
            <v>عقربا - مركز الرقة</v>
          </cell>
          <cell r="S5773" t="str">
            <v>No</v>
          </cell>
          <cell r="T5773" t="str">
            <v>No</v>
          </cell>
          <cell r="U5773" t="str">
            <v>27/06/2018</v>
          </cell>
          <cell r="V5773">
            <v>35.876300999999998</v>
          </cell>
          <cell r="W5773">
            <v>39.341763999999998</v>
          </cell>
        </row>
        <row r="5774">
          <cell r="A5774" t="str">
            <v>C6853</v>
          </cell>
          <cell r="B5774" t="str">
            <v>Syrian Arab Republic</v>
          </cell>
          <cell r="C5774" t="str">
            <v>الجمهورية العربية السورية</v>
          </cell>
          <cell r="D5774" t="str">
            <v>SY</v>
          </cell>
          <cell r="E5774" t="str">
            <v>Deir-ez-Zor</v>
          </cell>
          <cell r="F5774" t="str">
            <v>دير الزور</v>
          </cell>
          <cell r="G5774" t="str">
            <v>SY09</v>
          </cell>
          <cell r="H5774" t="str">
            <v>Deir-ez-Zor</v>
          </cell>
          <cell r="I5774" t="str">
            <v>مركز دير الزور</v>
          </cell>
          <cell r="J5774" t="str">
            <v>SY0901</v>
          </cell>
          <cell r="K5774" t="str">
            <v>Kisreh</v>
          </cell>
          <cell r="L5774" t="str">
            <v>كسرة</v>
          </cell>
          <cell r="M5774" t="str">
            <v>SY090101</v>
          </cell>
          <cell r="N5774" t="str">
            <v>Hilo</v>
          </cell>
          <cell r="O5774" t="str">
            <v>هيلو</v>
          </cell>
          <cell r="P5774" t="str">
            <v>C6853</v>
          </cell>
          <cell r="Q5774" t="str">
            <v>Hilo</v>
          </cell>
          <cell r="R5774" t="str">
            <v>هيلو</v>
          </cell>
          <cell r="S5774" t="str">
            <v>No</v>
          </cell>
          <cell r="T5774" t="str">
            <v>No</v>
          </cell>
          <cell r="U5774" t="str">
            <v>27/06/2018</v>
          </cell>
          <cell r="V5774">
            <v>35.876741000000003</v>
          </cell>
          <cell r="W5774">
            <v>40.062502000000002</v>
          </cell>
        </row>
        <row r="5775">
          <cell r="A5775" t="str">
            <v>C6854</v>
          </cell>
          <cell r="B5775" t="str">
            <v>Syrian Arab Republic</v>
          </cell>
          <cell r="C5775" t="str">
            <v>الجمهورية العربية السورية</v>
          </cell>
          <cell r="D5775" t="str">
            <v>SY</v>
          </cell>
          <cell r="E5775" t="str">
            <v>Ar-Raqqa</v>
          </cell>
          <cell r="F5775" t="str">
            <v>الرقة</v>
          </cell>
          <cell r="G5775" t="str">
            <v>SY11</v>
          </cell>
          <cell r="H5775" t="str">
            <v>Ar-Raqqa</v>
          </cell>
          <cell r="I5775" t="str">
            <v>مركز الرقة</v>
          </cell>
          <cell r="J5775" t="str">
            <v>SY1101</v>
          </cell>
          <cell r="K5775" t="str">
            <v>Karama</v>
          </cell>
          <cell r="L5775" t="str">
            <v>الكرامة</v>
          </cell>
          <cell r="M5775" t="str">
            <v>SY110102</v>
          </cell>
          <cell r="N5775" t="str">
            <v>Mahmadeh</v>
          </cell>
          <cell r="O5775" t="str">
            <v>محمدية</v>
          </cell>
          <cell r="P5775" t="str">
            <v>C6854</v>
          </cell>
          <cell r="Q5775" t="str">
            <v>Mahmadeh</v>
          </cell>
          <cell r="R5775" t="str">
            <v>محمدية</v>
          </cell>
          <cell r="S5775" t="str">
            <v>No</v>
          </cell>
          <cell r="T5775" t="str">
            <v>No</v>
          </cell>
          <cell r="U5775" t="str">
            <v>27/06/2018</v>
          </cell>
          <cell r="V5775">
            <v>35.881003999999997</v>
          </cell>
          <cell r="W5775">
            <v>39.266171999999997</v>
          </cell>
        </row>
        <row r="5776">
          <cell r="A5776" t="str">
            <v>C6855</v>
          </cell>
          <cell r="B5776" t="str">
            <v>Syrian Arab Republic</v>
          </cell>
          <cell r="C5776" t="str">
            <v>الجمهورية العربية السورية</v>
          </cell>
          <cell r="D5776" t="str">
            <v>SY</v>
          </cell>
          <cell r="E5776" t="str">
            <v>Ar-Raqqa</v>
          </cell>
          <cell r="F5776" t="str">
            <v>الرقة</v>
          </cell>
          <cell r="G5776" t="str">
            <v>SY11</v>
          </cell>
          <cell r="H5776" t="str">
            <v>Ar-Raqqa</v>
          </cell>
          <cell r="I5776" t="str">
            <v>مركز الرقة</v>
          </cell>
          <cell r="J5776" t="str">
            <v>SY1101</v>
          </cell>
          <cell r="K5776" t="str">
            <v>Ar-Raqqa</v>
          </cell>
          <cell r="L5776" t="str">
            <v>مركز الرقة</v>
          </cell>
          <cell r="M5776" t="str">
            <v>SY110100</v>
          </cell>
          <cell r="N5776" t="str">
            <v>Kherbet Mohamad</v>
          </cell>
          <cell r="O5776" t="str">
            <v>خربة محمد</v>
          </cell>
          <cell r="P5776" t="str">
            <v>C6855</v>
          </cell>
          <cell r="Q5776" t="str">
            <v>Kherbet Mohamad</v>
          </cell>
          <cell r="R5776" t="str">
            <v>خربة محمد</v>
          </cell>
          <cell r="S5776" t="str">
            <v>No</v>
          </cell>
          <cell r="T5776" t="str">
            <v>No</v>
          </cell>
          <cell r="U5776" t="str">
            <v>27/06/2018</v>
          </cell>
          <cell r="V5776">
            <v>35.883369999999999</v>
          </cell>
          <cell r="W5776">
            <v>39.023211000000003</v>
          </cell>
        </row>
        <row r="5777">
          <cell r="A5777" t="str">
            <v>C6856</v>
          </cell>
          <cell r="B5777" t="str">
            <v>Syrian Arab Republic</v>
          </cell>
          <cell r="C5777" t="str">
            <v>الجمهورية العربية السورية</v>
          </cell>
          <cell r="D5777" t="str">
            <v>SY</v>
          </cell>
          <cell r="E5777" t="str">
            <v>Ar-Raqqa</v>
          </cell>
          <cell r="F5777" t="str">
            <v>الرقة</v>
          </cell>
          <cell r="G5777" t="str">
            <v>SY11</v>
          </cell>
          <cell r="H5777" t="str">
            <v>Ar-Raqqa</v>
          </cell>
          <cell r="I5777" t="str">
            <v>مركز الرقة</v>
          </cell>
          <cell r="J5777" t="str">
            <v>SY1101</v>
          </cell>
          <cell r="K5777" t="str">
            <v>Karama</v>
          </cell>
          <cell r="L5777" t="str">
            <v>الكرامة</v>
          </cell>
          <cell r="M5777" t="str">
            <v>SY110102</v>
          </cell>
          <cell r="N5777" t="str">
            <v>Jarkah</v>
          </cell>
          <cell r="O5777" t="str">
            <v>جرقا</v>
          </cell>
          <cell r="P5777" t="str">
            <v>C6856</v>
          </cell>
          <cell r="Q5777" t="str">
            <v>Jarkah</v>
          </cell>
          <cell r="R5777" t="str">
            <v>جرقا</v>
          </cell>
          <cell r="S5777" t="str">
            <v>No</v>
          </cell>
          <cell r="T5777" t="str">
            <v>No</v>
          </cell>
          <cell r="U5777" t="str">
            <v>27/06/2018</v>
          </cell>
          <cell r="V5777">
            <v>35.888469999999998</v>
          </cell>
          <cell r="W5777">
            <v>39.219282</v>
          </cell>
        </row>
        <row r="5778">
          <cell r="A5778" t="str">
            <v>C6857</v>
          </cell>
          <cell r="B5778" t="str">
            <v>Syrian Arab Republic</v>
          </cell>
          <cell r="C5778" t="str">
            <v>الجمهورية العربية السورية</v>
          </cell>
          <cell r="D5778" t="str">
            <v>SY</v>
          </cell>
          <cell r="E5778" t="str">
            <v>Ar-Raqqa</v>
          </cell>
          <cell r="F5778" t="str">
            <v>الرقة</v>
          </cell>
          <cell r="G5778" t="str">
            <v>SY11</v>
          </cell>
          <cell r="H5778" t="str">
            <v>Ar-Raqqa</v>
          </cell>
          <cell r="I5778" t="str">
            <v>مركز الرقة</v>
          </cell>
          <cell r="J5778" t="str">
            <v>SY1101</v>
          </cell>
          <cell r="K5778" t="str">
            <v>Ar-Raqqa</v>
          </cell>
          <cell r="L5778" t="str">
            <v>مركز الرقة</v>
          </cell>
          <cell r="M5778" t="str">
            <v>SY110100</v>
          </cell>
          <cell r="N5778" t="str">
            <v>Hwaijet Sawafi</v>
          </cell>
          <cell r="O5778" t="str">
            <v>سوافي</v>
          </cell>
          <cell r="P5778" t="str">
            <v>C6857</v>
          </cell>
          <cell r="Q5778" t="str">
            <v>Hwaijet Sawafi</v>
          </cell>
          <cell r="R5778" t="str">
            <v>سوافي</v>
          </cell>
          <cell r="S5778" t="str">
            <v>No</v>
          </cell>
          <cell r="T5778" t="str">
            <v>No</v>
          </cell>
          <cell r="U5778" t="str">
            <v>27/06/2018</v>
          </cell>
          <cell r="V5778">
            <v>35.896061000000003</v>
          </cell>
          <cell r="W5778">
            <v>39.010120000000001</v>
          </cell>
        </row>
        <row r="5779">
          <cell r="A5779" t="str">
            <v>C6858</v>
          </cell>
          <cell r="B5779" t="str">
            <v>Syrian Arab Republic</v>
          </cell>
          <cell r="C5779" t="str">
            <v>الجمهورية العربية السورية</v>
          </cell>
          <cell r="D5779" t="str">
            <v>SY</v>
          </cell>
          <cell r="E5779" t="str">
            <v>Ar-Raqqa</v>
          </cell>
          <cell r="F5779" t="str">
            <v>الرقة</v>
          </cell>
          <cell r="G5779" t="str">
            <v>SY11</v>
          </cell>
          <cell r="H5779" t="str">
            <v>Ar-Raqqa</v>
          </cell>
          <cell r="I5779" t="str">
            <v>مركز الرقة</v>
          </cell>
          <cell r="J5779" t="str">
            <v>SY1101</v>
          </cell>
          <cell r="K5779" t="str">
            <v>Ar-Raqqa</v>
          </cell>
          <cell r="L5779" t="str">
            <v>مركز الرقة</v>
          </cell>
          <cell r="M5779" t="str">
            <v>SY110100</v>
          </cell>
          <cell r="N5779" t="str">
            <v>Al-Sharah</v>
          </cell>
          <cell r="O5779" t="str">
            <v>الشارة</v>
          </cell>
          <cell r="P5779" t="str">
            <v>C6858</v>
          </cell>
          <cell r="Q5779" t="str">
            <v>Al-Sharah</v>
          </cell>
          <cell r="R5779" t="str">
            <v>الشارة - كسرة</v>
          </cell>
          <cell r="S5779" t="str">
            <v>No</v>
          </cell>
          <cell r="T5779" t="str">
            <v>No</v>
          </cell>
          <cell r="U5779" t="str">
            <v>27/06/2018</v>
          </cell>
          <cell r="V5779">
            <v>35.897959999999998</v>
          </cell>
          <cell r="W5779">
            <v>38.682859999999998</v>
          </cell>
        </row>
        <row r="5780">
          <cell r="A5780" t="str">
            <v>C6859</v>
          </cell>
          <cell r="B5780" t="str">
            <v>Syrian Arab Republic</v>
          </cell>
          <cell r="C5780" t="str">
            <v>الجمهورية العربية السورية</v>
          </cell>
          <cell r="D5780" t="str">
            <v>SY</v>
          </cell>
          <cell r="E5780" t="str">
            <v>Deir-ez-Zor</v>
          </cell>
          <cell r="F5780" t="str">
            <v>دير الزور</v>
          </cell>
          <cell r="G5780" t="str">
            <v>SY09</v>
          </cell>
          <cell r="H5780" t="str">
            <v>Deir-ez-Zor</v>
          </cell>
          <cell r="I5780" t="str">
            <v>مركز دير الزور</v>
          </cell>
          <cell r="J5780" t="str">
            <v>SY0901</v>
          </cell>
          <cell r="K5780" t="str">
            <v>Kisreh</v>
          </cell>
          <cell r="L5780" t="str">
            <v>كسرة</v>
          </cell>
          <cell r="M5780" t="str">
            <v>SY090101</v>
          </cell>
          <cell r="N5780" t="str">
            <v>Bir Hasan Amo</v>
          </cell>
          <cell r="O5780" t="str">
            <v>بير حسن عمو</v>
          </cell>
          <cell r="P5780" t="str">
            <v>C6859</v>
          </cell>
          <cell r="Q5780" t="str">
            <v>Bir Hasan Amo</v>
          </cell>
          <cell r="R5780" t="str">
            <v>بير حسن عمو</v>
          </cell>
          <cell r="S5780" t="str">
            <v>No</v>
          </cell>
          <cell r="T5780" t="str">
            <v>No</v>
          </cell>
          <cell r="U5780" t="str">
            <v>27/06/2018</v>
          </cell>
          <cell r="V5780">
            <v>35.899906000000001</v>
          </cell>
          <cell r="W5780">
            <v>39.835113</v>
          </cell>
        </row>
        <row r="5781">
          <cell r="A5781" t="str">
            <v>C6860</v>
          </cell>
          <cell r="B5781" t="str">
            <v>Syrian Arab Republic</v>
          </cell>
          <cell r="C5781" t="str">
            <v>الجمهورية العربية السورية</v>
          </cell>
          <cell r="D5781" t="str">
            <v>SY</v>
          </cell>
          <cell r="E5781" t="str">
            <v>Ar-Raqqa</v>
          </cell>
          <cell r="F5781" t="str">
            <v>الرقة</v>
          </cell>
          <cell r="G5781" t="str">
            <v>SY11</v>
          </cell>
          <cell r="H5781" t="str">
            <v>Ar-Raqqa</v>
          </cell>
          <cell r="I5781" t="str">
            <v>مركز الرقة</v>
          </cell>
          <cell r="J5781" t="str">
            <v>SY1101</v>
          </cell>
          <cell r="K5781" t="str">
            <v>Ar-Raqqa</v>
          </cell>
          <cell r="L5781" t="str">
            <v>مركز الرقة</v>
          </cell>
          <cell r="M5781" t="str">
            <v>SY110100</v>
          </cell>
          <cell r="N5781" t="str">
            <v>Ber-hmad</v>
          </cell>
          <cell r="O5781" t="str">
            <v>بير حمد</v>
          </cell>
          <cell r="P5781" t="str">
            <v>C6860</v>
          </cell>
          <cell r="Q5781" t="str">
            <v>Ber-hmad</v>
          </cell>
          <cell r="R5781" t="str">
            <v>بير حمد</v>
          </cell>
          <cell r="S5781" t="str">
            <v>No</v>
          </cell>
          <cell r="T5781" t="str">
            <v>No</v>
          </cell>
          <cell r="U5781" t="str">
            <v>27/06/2018</v>
          </cell>
          <cell r="V5781">
            <v>35.901009999999999</v>
          </cell>
          <cell r="W5781">
            <v>38.722929999999998</v>
          </cell>
        </row>
        <row r="5782">
          <cell r="A5782" t="str">
            <v>C6861</v>
          </cell>
          <cell r="B5782" t="str">
            <v>Syrian Arab Republic</v>
          </cell>
          <cell r="C5782" t="str">
            <v>الجمهورية العربية السورية</v>
          </cell>
          <cell r="D5782" t="str">
            <v>SY</v>
          </cell>
          <cell r="E5782" t="str">
            <v>Ar-Raqqa</v>
          </cell>
          <cell r="F5782" t="str">
            <v>الرقة</v>
          </cell>
          <cell r="G5782" t="str">
            <v>SY11</v>
          </cell>
          <cell r="H5782" t="str">
            <v>Ar-Raqqa</v>
          </cell>
          <cell r="I5782" t="str">
            <v>مركز الرقة</v>
          </cell>
          <cell r="J5782" t="str">
            <v>SY1101</v>
          </cell>
          <cell r="K5782" t="str">
            <v>Karama</v>
          </cell>
          <cell r="L5782" t="str">
            <v>الكرامة</v>
          </cell>
          <cell r="M5782" t="str">
            <v>SY110102</v>
          </cell>
          <cell r="N5782" t="str">
            <v>Hamret Jamasey</v>
          </cell>
          <cell r="O5782" t="str">
            <v>حمرة جماسي</v>
          </cell>
          <cell r="P5782" t="str">
            <v>C6861</v>
          </cell>
          <cell r="Q5782" t="str">
            <v>Hamret Jamasey</v>
          </cell>
          <cell r="R5782" t="str">
            <v>حمرة جماسي</v>
          </cell>
          <cell r="S5782" t="str">
            <v>No</v>
          </cell>
          <cell r="T5782" t="str">
            <v>No</v>
          </cell>
          <cell r="U5782" t="str">
            <v>27/06/2018</v>
          </cell>
          <cell r="V5782">
            <v>35.901347000000001</v>
          </cell>
          <cell r="W5782">
            <v>39.129551999999997</v>
          </cell>
        </row>
        <row r="5783">
          <cell r="A5783" t="str">
            <v>C6862</v>
          </cell>
          <cell r="B5783" t="str">
            <v>Syrian Arab Republic</v>
          </cell>
          <cell r="C5783" t="str">
            <v>الجمهورية العربية السورية</v>
          </cell>
          <cell r="D5783" t="str">
            <v>SY</v>
          </cell>
          <cell r="E5783" t="str">
            <v>Deir-ez-Zor</v>
          </cell>
          <cell r="F5783" t="str">
            <v>دير الزور</v>
          </cell>
          <cell r="G5783" t="str">
            <v>SY09</v>
          </cell>
          <cell r="H5783" t="str">
            <v>Deir-ez-Zor</v>
          </cell>
          <cell r="I5783" t="str">
            <v>مركز دير الزور</v>
          </cell>
          <cell r="J5783" t="str">
            <v>SY0901</v>
          </cell>
          <cell r="K5783" t="str">
            <v>Kisreh</v>
          </cell>
          <cell r="L5783" t="str">
            <v>كسرة</v>
          </cell>
          <cell r="M5783" t="str">
            <v>SY090101</v>
          </cell>
          <cell r="N5783" t="str">
            <v>Thius</v>
          </cell>
          <cell r="O5783" t="str">
            <v>تيوس</v>
          </cell>
          <cell r="P5783" t="str">
            <v>C6862</v>
          </cell>
          <cell r="Q5783" t="str">
            <v>Thius</v>
          </cell>
          <cell r="R5783" t="str">
            <v>تيوس</v>
          </cell>
          <cell r="S5783" t="str">
            <v>No</v>
          </cell>
          <cell r="T5783" t="str">
            <v>No</v>
          </cell>
          <cell r="U5783" t="str">
            <v>27/06/2018</v>
          </cell>
          <cell r="V5783">
            <v>35.905349999999999</v>
          </cell>
          <cell r="W5783">
            <v>39.952869999999997</v>
          </cell>
        </row>
        <row r="5784">
          <cell r="A5784" t="str">
            <v>C6863</v>
          </cell>
          <cell r="B5784" t="str">
            <v>Syrian Arab Republic</v>
          </cell>
          <cell r="C5784" t="str">
            <v>الجمهورية العربية السورية</v>
          </cell>
          <cell r="D5784" t="str">
            <v>SY</v>
          </cell>
          <cell r="E5784" t="str">
            <v>Deir-ez-Zor</v>
          </cell>
          <cell r="F5784" t="str">
            <v>دير الزور</v>
          </cell>
          <cell r="G5784" t="str">
            <v>SY09</v>
          </cell>
          <cell r="H5784" t="str">
            <v>Deir-ez-Zor</v>
          </cell>
          <cell r="I5784" t="str">
            <v>مركز دير الزور</v>
          </cell>
          <cell r="J5784" t="str">
            <v>SY0901</v>
          </cell>
          <cell r="K5784" t="str">
            <v>Kisreh</v>
          </cell>
          <cell r="L5784" t="str">
            <v>كسرة</v>
          </cell>
          <cell r="M5784" t="str">
            <v>SY090101</v>
          </cell>
          <cell r="N5784" t="str">
            <v>Qamer Al-Diyn</v>
          </cell>
          <cell r="O5784" t="str">
            <v>قمر الدين</v>
          </cell>
          <cell r="P5784" t="str">
            <v>C6863</v>
          </cell>
          <cell r="Q5784" t="str">
            <v>Qamer Al-Diyn</v>
          </cell>
          <cell r="R5784" t="str">
            <v>قمر الدين</v>
          </cell>
          <cell r="S5784" t="str">
            <v>No</v>
          </cell>
          <cell r="T5784" t="str">
            <v>No</v>
          </cell>
          <cell r="U5784" t="str">
            <v>27/06/2018</v>
          </cell>
          <cell r="V5784">
            <v>35.91554</v>
          </cell>
          <cell r="W5784">
            <v>40.134633999999998</v>
          </cell>
        </row>
        <row r="5785">
          <cell r="A5785" t="str">
            <v>C6864</v>
          </cell>
          <cell r="B5785" t="str">
            <v>Syrian Arab Republic</v>
          </cell>
          <cell r="C5785" t="str">
            <v>الجمهورية العربية السورية</v>
          </cell>
          <cell r="D5785" t="str">
            <v>SY</v>
          </cell>
          <cell r="E5785" t="str">
            <v>Ar-Raqqa</v>
          </cell>
          <cell r="F5785" t="str">
            <v>الرقة</v>
          </cell>
          <cell r="G5785" t="str">
            <v>SY11</v>
          </cell>
          <cell r="H5785" t="str">
            <v>Ar-Raqqa</v>
          </cell>
          <cell r="I5785" t="str">
            <v>مركز الرقة</v>
          </cell>
          <cell r="J5785" t="str">
            <v>SY1101</v>
          </cell>
          <cell r="K5785" t="str">
            <v>Ar-Raqqa</v>
          </cell>
          <cell r="L5785" t="str">
            <v>مركز الرقة</v>
          </cell>
          <cell r="M5785" t="str">
            <v>SY110100</v>
          </cell>
          <cell r="N5785" t="str">
            <v>Atarah</v>
          </cell>
          <cell r="O5785" t="str">
            <v>عطارة</v>
          </cell>
          <cell r="P5785" t="str">
            <v>C6864</v>
          </cell>
          <cell r="Q5785" t="str">
            <v>Atarah</v>
          </cell>
          <cell r="R5785" t="str">
            <v>عطارة</v>
          </cell>
          <cell r="S5785" t="str">
            <v>No</v>
          </cell>
          <cell r="T5785" t="str">
            <v>No</v>
          </cell>
          <cell r="U5785" t="str">
            <v>27/06/2018</v>
          </cell>
          <cell r="V5785">
            <v>35.921661999999998</v>
          </cell>
          <cell r="W5785">
            <v>39.092565</v>
          </cell>
        </row>
        <row r="5786">
          <cell r="A5786" t="str">
            <v>C6865</v>
          </cell>
          <cell r="B5786" t="str">
            <v>Syrian Arab Republic</v>
          </cell>
          <cell r="C5786" t="str">
            <v>الجمهورية العربية السورية</v>
          </cell>
          <cell r="D5786" t="str">
            <v>SY</v>
          </cell>
          <cell r="E5786" t="str">
            <v>Ar-Raqqa</v>
          </cell>
          <cell r="F5786" t="str">
            <v>الرقة</v>
          </cell>
          <cell r="G5786" t="str">
            <v>SY11</v>
          </cell>
          <cell r="H5786" t="str">
            <v>Ar-Raqqa</v>
          </cell>
          <cell r="I5786" t="str">
            <v>مركز الرقة</v>
          </cell>
          <cell r="J5786" t="str">
            <v>SY1101</v>
          </cell>
          <cell r="K5786" t="str">
            <v>Ar-Raqqa</v>
          </cell>
          <cell r="L5786" t="str">
            <v>مركز الرقة</v>
          </cell>
          <cell r="M5786" t="str">
            <v>SY110100</v>
          </cell>
          <cell r="N5786" t="str">
            <v>Fakhaikha</v>
          </cell>
          <cell r="O5786" t="str">
            <v>فخيخية</v>
          </cell>
          <cell r="P5786" t="str">
            <v>C6865</v>
          </cell>
          <cell r="Q5786" t="str">
            <v>Fakhaikha</v>
          </cell>
          <cell r="R5786" t="str">
            <v>فخيخية</v>
          </cell>
          <cell r="S5786" t="str">
            <v>No</v>
          </cell>
          <cell r="T5786" t="str">
            <v>No</v>
          </cell>
          <cell r="U5786" t="str">
            <v>27/06/2018</v>
          </cell>
          <cell r="V5786">
            <v>35.921714999999999</v>
          </cell>
          <cell r="W5786">
            <v>38.977414000000003</v>
          </cell>
        </row>
        <row r="5787">
          <cell r="A5787" t="str">
            <v>C6866</v>
          </cell>
          <cell r="B5787" t="str">
            <v>Syrian Arab Republic</v>
          </cell>
          <cell r="C5787" t="str">
            <v>الجمهورية العربية السورية</v>
          </cell>
          <cell r="D5787" t="str">
            <v>SY</v>
          </cell>
          <cell r="E5787" t="str">
            <v>Ar-Raqqa</v>
          </cell>
          <cell r="F5787" t="str">
            <v>الرقة</v>
          </cell>
          <cell r="G5787" t="str">
            <v>SY11</v>
          </cell>
          <cell r="H5787" t="str">
            <v>Ar-Raqqa</v>
          </cell>
          <cell r="I5787" t="str">
            <v>مركز الرقة</v>
          </cell>
          <cell r="J5787" t="str">
            <v>SY1101</v>
          </cell>
          <cell r="K5787" t="str">
            <v>Ar-Raqqa</v>
          </cell>
          <cell r="L5787" t="str">
            <v>مركز الرقة</v>
          </cell>
          <cell r="M5787" t="str">
            <v>SY110100</v>
          </cell>
          <cell r="N5787" t="str">
            <v>Al Kumb</v>
          </cell>
          <cell r="O5787" t="str">
            <v>الكمب</v>
          </cell>
          <cell r="P5787" t="str">
            <v>C6866</v>
          </cell>
          <cell r="Q5787" t="str">
            <v>Al Kumb</v>
          </cell>
          <cell r="R5787" t="str">
            <v>الكمب</v>
          </cell>
          <cell r="S5787" t="str">
            <v>No</v>
          </cell>
          <cell r="T5787" t="str">
            <v>No</v>
          </cell>
          <cell r="U5787" t="str">
            <v>27/06/2018</v>
          </cell>
          <cell r="V5787">
            <v>35.924222</v>
          </cell>
          <cell r="W5787">
            <v>39.005388000000004</v>
          </cell>
        </row>
        <row r="5788">
          <cell r="A5788" t="str">
            <v>C6867</v>
          </cell>
          <cell r="B5788" t="str">
            <v>Syrian Arab Republic</v>
          </cell>
          <cell r="C5788" t="str">
            <v>الجمهورية العربية السورية</v>
          </cell>
          <cell r="D5788" t="str">
            <v>SY</v>
          </cell>
          <cell r="E5788" t="str">
            <v>Ar-Raqqa</v>
          </cell>
          <cell r="F5788" t="str">
            <v>الرقة</v>
          </cell>
          <cell r="G5788" t="str">
            <v>SY11</v>
          </cell>
          <cell r="H5788" t="str">
            <v>Ar-Raqqa</v>
          </cell>
          <cell r="I5788" t="str">
            <v>مركز الرقة</v>
          </cell>
          <cell r="J5788" t="str">
            <v>SY1101</v>
          </cell>
          <cell r="K5788" t="str">
            <v>Ar-Raqqa</v>
          </cell>
          <cell r="L5788" t="str">
            <v>مركز الرقة</v>
          </cell>
          <cell r="M5788" t="str">
            <v>SY110100</v>
          </cell>
          <cell r="N5788" t="str">
            <v>Ejil</v>
          </cell>
          <cell r="O5788" t="str">
            <v>عجيل</v>
          </cell>
          <cell r="P5788" t="str">
            <v>C6867</v>
          </cell>
          <cell r="Q5788" t="str">
            <v>Ejil</v>
          </cell>
          <cell r="R5788" t="str">
            <v>عجيل</v>
          </cell>
          <cell r="S5788" t="str">
            <v>No</v>
          </cell>
          <cell r="T5788" t="str">
            <v>No</v>
          </cell>
          <cell r="U5788" t="str">
            <v>27/06/2018</v>
          </cell>
          <cell r="V5788">
            <v>35.925150000000002</v>
          </cell>
          <cell r="W5788">
            <v>38.694830000000003</v>
          </cell>
        </row>
        <row r="5789">
          <cell r="A5789" t="str">
            <v>C6868</v>
          </cell>
          <cell r="B5789" t="str">
            <v>Syrian Arab Republic</v>
          </cell>
          <cell r="C5789" t="str">
            <v>الجمهورية العربية السورية</v>
          </cell>
          <cell r="D5789" t="str">
            <v>SY</v>
          </cell>
          <cell r="E5789" t="str">
            <v>Deir-ez-Zor</v>
          </cell>
          <cell r="F5789" t="str">
            <v>دير الزور</v>
          </cell>
          <cell r="G5789" t="str">
            <v>SY09</v>
          </cell>
          <cell r="H5789" t="str">
            <v>Deir-ez-Zor</v>
          </cell>
          <cell r="I5789" t="str">
            <v>مركز دير الزور</v>
          </cell>
          <cell r="J5789" t="str">
            <v>SY0901</v>
          </cell>
          <cell r="K5789" t="str">
            <v>Kisreh</v>
          </cell>
          <cell r="L5789" t="str">
            <v>كسرة</v>
          </cell>
          <cell r="M5789" t="str">
            <v>SY090101</v>
          </cell>
          <cell r="N5789" t="str">
            <v>Kherbet Al-Maliha</v>
          </cell>
          <cell r="O5789" t="str">
            <v>خربة المليحة</v>
          </cell>
          <cell r="P5789" t="str">
            <v>C6868</v>
          </cell>
          <cell r="Q5789" t="str">
            <v>Kherbet Al-Maliha</v>
          </cell>
          <cell r="R5789" t="str">
            <v>خربة المليحة</v>
          </cell>
          <cell r="S5789" t="str">
            <v>No</v>
          </cell>
          <cell r="T5789" t="str">
            <v>No</v>
          </cell>
          <cell r="U5789" t="str">
            <v>27/06/2018</v>
          </cell>
          <cell r="V5789">
            <v>35.932625999999999</v>
          </cell>
          <cell r="W5789">
            <v>40.358074999999999</v>
          </cell>
        </row>
        <row r="5790">
          <cell r="A5790" t="str">
            <v>C6869</v>
          </cell>
          <cell r="B5790" t="str">
            <v>Syrian Arab Republic</v>
          </cell>
          <cell r="C5790" t="str">
            <v>الجمهورية العربية السورية</v>
          </cell>
          <cell r="D5790" t="str">
            <v>SY</v>
          </cell>
          <cell r="E5790" t="str">
            <v>Ar-Raqqa</v>
          </cell>
          <cell r="F5790" t="str">
            <v>الرقة</v>
          </cell>
          <cell r="G5790" t="str">
            <v>SY11</v>
          </cell>
          <cell r="H5790" t="str">
            <v>Ar-Raqqa</v>
          </cell>
          <cell r="I5790" t="str">
            <v>مركز الرقة</v>
          </cell>
          <cell r="J5790" t="str">
            <v>SY1101</v>
          </cell>
          <cell r="K5790" t="str">
            <v>Karama</v>
          </cell>
          <cell r="L5790" t="str">
            <v>الكرامة</v>
          </cell>
          <cell r="M5790" t="str">
            <v>SY110102</v>
          </cell>
          <cell r="N5790" t="str">
            <v>Nuzha</v>
          </cell>
          <cell r="O5790" t="str">
            <v>نزهة</v>
          </cell>
          <cell r="P5790" t="str">
            <v>C6869</v>
          </cell>
          <cell r="Q5790" t="str">
            <v>Nuzha (Karama)</v>
          </cell>
          <cell r="R5790" t="str">
            <v>نزهة - الكرامة</v>
          </cell>
          <cell r="S5790" t="str">
            <v>No</v>
          </cell>
          <cell r="T5790" t="str">
            <v>No</v>
          </cell>
          <cell r="U5790" t="str">
            <v>27/06/2018</v>
          </cell>
          <cell r="V5790">
            <v>35.937244</v>
          </cell>
          <cell r="W5790">
            <v>39.072879</v>
          </cell>
        </row>
        <row r="5791">
          <cell r="A5791" t="str">
            <v>C6870</v>
          </cell>
          <cell r="B5791" t="str">
            <v>Syrian Arab Republic</v>
          </cell>
          <cell r="C5791" t="str">
            <v>الجمهورية العربية السورية</v>
          </cell>
          <cell r="D5791" t="str">
            <v>SY</v>
          </cell>
          <cell r="E5791" t="str">
            <v>Ar-Raqqa</v>
          </cell>
          <cell r="F5791" t="str">
            <v>الرقة</v>
          </cell>
          <cell r="G5791" t="str">
            <v>SY11</v>
          </cell>
          <cell r="H5791" t="str">
            <v>Ar-Raqqa</v>
          </cell>
          <cell r="I5791" t="str">
            <v>مركز الرقة</v>
          </cell>
          <cell r="J5791" t="str">
            <v>SY1101</v>
          </cell>
          <cell r="K5791" t="str">
            <v>Ar-Raqqa</v>
          </cell>
          <cell r="L5791" t="str">
            <v>مركز الرقة</v>
          </cell>
          <cell r="M5791" t="str">
            <v>SY110100</v>
          </cell>
          <cell r="N5791" t="str">
            <v>Turkeia</v>
          </cell>
          <cell r="O5791" t="str">
            <v>تركيا</v>
          </cell>
          <cell r="P5791" t="str">
            <v>C6870</v>
          </cell>
          <cell r="Q5791" t="str">
            <v>Turkeia</v>
          </cell>
          <cell r="R5791" t="str">
            <v>تركيا</v>
          </cell>
          <cell r="S5791" t="str">
            <v>No</v>
          </cell>
          <cell r="T5791" t="str">
            <v>No</v>
          </cell>
          <cell r="U5791" t="str">
            <v>27/06/2018</v>
          </cell>
          <cell r="V5791">
            <v>35.937925</v>
          </cell>
          <cell r="W5791">
            <v>38.671768</v>
          </cell>
        </row>
        <row r="5792">
          <cell r="A5792" t="str">
            <v>C6871</v>
          </cell>
          <cell r="B5792" t="str">
            <v>Syrian Arab Republic</v>
          </cell>
          <cell r="C5792" t="str">
            <v>الجمهورية العربية السورية</v>
          </cell>
          <cell r="D5792" t="str">
            <v>SY</v>
          </cell>
          <cell r="E5792" t="str">
            <v>Ar-Raqqa</v>
          </cell>
          <cell r="F5792" t="str">
            <v>الرقة</v>
          </cell>
          <cell r="G5792" t="str">
            <v>SY11</v>
          </cell>
          <cell r="H5792" t="str">
            <v>Ar-Raqqa</v>
          </cell>
          <cell r="I5792" t="str">
            <v>مركز الرقة</v>
          </cell>
          <cell r="J5792" t="str">
            <v>SY1101</v>
          </cell>
          <cell r="K5792" t="str">
            <v>Ar-Raqqa</v>
          </cell>
          <cell r="L5792" t="str">
            <v>مركز الرقة</v>
          </cell>
          <cell r="M5792" t="str">
            <v>SY110100</v>
          </cell>
          <cell r="N5792" t="str">
            <v>Al-Jazarah</v>
          </cell>
          <cell r="O5792" t="str">
            <v>الجزرة</v>
          </cell>
          <cell r="P5792" t="str">
            <v>C6871</v>
          </cell>
          <cell r="Q5792" t="str">
            <v>Al-Jazarah</v>
          </cell>
          <cell r="R5792" t="str">
            <v>الجزرة</v>
          </cell>
          <cell r="S5792" t="str">
            <v>No</v>
          </cell>
          <cell r="T5792" t="str">
            <v>No</v>
          </cell>
          <cell r="U5792" t="str">
            <v>27/06/2018</v>
          </cell>
          <cell r="V5792">
            <v>35.941927999999997</v>
          </cell>
          <cell r="W5792">
            <v>38.962611000000003</v>
          </cell>
        </row>
        <row r="5793">
          <cell r="A5793" t="str">
            <v>C6872</v>
          </cell>
          <cell r="B5793" t="str">
            <v>Syrian Arab Republic</v>
          </cell>
          <cell r="C5793" t="str">
            <v>الجمهورية العربية السورية</v>
          </cell>
          <cell r="D5793" t="str">
            <v>SY</v>
          </cell>
          <cell r="E5793" t="str">
            <v>Ar-Raqqa</v>
          </cell>
          <cell r="F5793" t="str">
            <v>الرقة</v>
          </cell>
          <cell r="G5793" t="str">
            <v>SY11</v>
          </cell>
          <cell r="H5793" t="str">
            <v>Ar-Raqqa</v>
          </cell>
          <cell r="I5793" t="str">
            <v>مركز الرقة</v>
          </cell>
          <cell r="J5793" t="str">
            <v>SY1101</v>
          </cell>
          <cell r="K5793" t="str">
            <v>Ar-Raqqa</v>
          </cell>
          <cell r="L5793" t="str">
            <v>مركز الرقة</v>
          </cell>
          <cell r="M5793" t="str">
            <v>SY110100</v>
          </cell>
          <cell r="N5793" t="str">
            <v>Harqala</v>
          </cell>
          <cell r="O5793" t="str">
            <v>هرقلة</v>
          </cell>
          <cell r="P5793" t="str">
            <v>C6872</v>
          </cell>
          <cell r="Q5793" t="str">
            <v>Harqala</v>
          </cell>
          <cell r="R5793" t="str">
            <v>هرقلة</v>
          </cell>
          <cell r="S5793" t="str">
            <v>No</v>
          </cell>
          <cell r="T5793" t="str">
            <v>No</v>
          </cell>
          <cell r="U5793" t="str">
            <v>27/06/2018</v>
          </cell>
          <cell r="V5793">
            <v>35.956049</v>
          </cell>
          <cell r="W5793">
            <v>38.946838</v>
          </cell>
        </row>
        <row r="5794">
          <cell r="A5794" t="str">
            <v>C6873</v>
          </cell>
          <cell r="B5794" t="str">
            <v>Syrian Arab Republic</v>
          </cell>
          <cell r="C5794" t="str">
            <v>الجمهورية العربية السورية</v>
          </cell>
          <cell r="D5794" t="str">
            <v>SY</v>
          </cell>
          <cell r="E5794" t="str">
            <v>Ar-Raqqa</v>
          </cell>
          <cell r="F5794" t="str">
            <v>الرقة</v>
          </cell>
          <cell r="G5794" t="str">
            <v>SY11</v>
          </cell>
          <cell r="H5794" t="str">
            <v>Ar-Raqqa</v>
          </cell>
          <cell r="I5794" t="str">
            <v>مركز الرقة</v>
          </cell>
          <cell r="J5794" t="str">
            <v>SY1101</v>
          </cell>
          <cell r="K5794" t="str">
            <v>Ar-Raqqa</v>
          </cell>
          <cell r="L5794" t="str">
            <v>مركز الرقة</v>
          </cell>
          <cell r="M5794" t="str">
            <v>SY110100</v>
          </cell>
          <cell r="N5794" t="str">
            <v>Mathloum</v>
          </cell>
          <cell r="O5794" t="str">
            <v>مظلوم</v>
          </cell>
          <cell r="P5794" t="str">
            <v>C6873</v>
          </cell>
          <cell r="Q5794" t="str">
            <v>Mathloum</v>
          </cell>
          <cell r="R5794" t="str">
            <v>مظلوم - مركز الرقة</v>
          </cell>
          <cell r="S5794" t="str">
            <v>No</v>
          </cell>
          <cell r="T5794" t="str">
            <v>No</v>
          </cell>
          <cell r="U5794" t="str">
            <v>27/06/2018</v>
          </cell>
          <cell r="V5794">
            <v>35.957102999999996</v>
          </cell>
          <cell r="W5794">
            <v>38.718969999999999</v>
          </cell>
        </row>
        <row r="5795">
          <cell r="A5795" t="str">
            <v>C6874</v>
          </cell>
          <cell r="B5795" t="str">
            <v>Syrian Arab Republic</v>
          </cell>
          <cell r="C5795" t="str">
            <v>الجمهورية العربية السورية</v>
          </cell>
          <cell r="D5795" t="str">
            <v>SY</v>
          </cell>
          <cell r="E5795" t="str">
            <v>Deir-ez-Zor</v>
          </cell>
          <cell r="F5795" t="str">
            <v>دير الزور</v>
          </cell>
          <cell r="G5795" t="str">
            <v>SY09</v>
          </cell>
          <cell r="H5795" t="str">
            <v>Deir-ez-Zor</v>
          </cell>
          <cell r="I5795" t="str">
            <v>مركز دير الزور</v>
          </cell>
          <cell r="J5795" t="str">
            <v>SY0901</v>
          </cell>
          <cell r="K5795" t="str">
            <v>Kisreh</v>
          </cell>
          <cell r="L5795" t="str">
            <v>كسرة</v>
          </cell>
          <cell r="M5795" t="str">
            <v>SY090101</v>
          </cell>
          <cell r="N5795" t="str">
            <v>Bardan Gharbi</v>
          </cell>
          <cell r="O5795" t="str">
            <v>بردان غربي</v>
          </cell>
          <cell r="P5795" t="str">
            <v>C6874</v>
          </cell>
          <cell r="Q5795" t="str">
            <v>Bardan Gharbi</v>
          </cell>
          <cell r="R5795" t="str">
            <v>بردان غربي</v>
          </cell>
          <cell r="S5795" t="str">
            <v>No</v>
          </cell>
          <cell r="T5795" t="str">
            <v>No</v>
          </cell>
          <cell r="U5795" t="str">
            <v>27/06/2018</v>
          </cell>
          <cell r="V5795">
            <v>35.960850000000001</v>
          </cell>
          <cell r="W5795">
            <v>40.083651000000003</v>
          </cell>
        </row>
        <row r="5796">
          <cell r="A5796" t="str">
            <v>C6875</v>
          </cell>
          <cell r="B5796" t="str">
            <v>Syrian Arab Republic</v>
          </cell>
          <cell r="C5796" t="str">
            <v>الجمهورية العربية السورية</v>
          </cell>
          <cell r="D5796" t="str">
            <v>SY</v>
          </cell>
          <cell r="E5796" t="str">
            <v>Ar-Raqqa</v>
          </cell>
          <cell r="F5796" t="str">
            <v>الرقة</v>
          </cell>
          <cell r="G5796" t="str">
            <v>SY11</v>
          </cell>
          <cell r="H5796" t="str">
            <v>Ar-Raqqa</v>
          </cell>
          <cell r="I5796" t="str">
            <v>مركز الرقة</v>
          </cell>
          <cell r="J5796" t="str">
            <v>SY1101</v>
          </cell>
          <cell r="K5796" t="str">
            <v>Karama</v>
          </cell>
          <cell r="L5796" t="str">
            <v>الكرامة</v>
          </cell>
          <cell r="M5796" t="str">
            <v>SY110102</v>
          </cell>
          <cell r="N5796" t="str">
            <v>Anadah</v>
          </cell>
          <cell r="O5796" t="str">
            <v>عناده</v>
          </cell>
          <cell r="P5796" t="str">
            <v>C6875</v>
          </cell>
          <cell r="Q5796" t="str">
            <v>Anadah</v>
          </cell>
          <cell r="R5796" t="str">
            <v>عناده</v>
          </cell>
          <cell r="S5796" t="str">
            <v>No</v>
          </cell>
          <cell r="T5796" t="str">
            <v>No</v>
          </cell>
          <cell r="U5796" t="str">
            <v>27/06/2018</v>
          </cell>
          <cell r="V5796">
            <v>35.966828999999997</v>
          </cell>
          <cell r="W5796">
            <v>39.095005</v>
          </cell>
        </row>
        <row r="5797">
          <cell r="A5797" t="str">
            <v>C6876</v>
          </cell>
          <cell r="B5797" t="str">
            <v>Syrian Arab Republic</v>
          </cell>
          <cell r="C5797" t="str">
            <v>الجمهورية العربية السورية</v>
          </cell>
          <cell r="D5797" t="str">
            <v>SY</v>
          </cell>
          <cell r="E5797" t="str">
            <v>Deir-ez-Zor</v>
          </cell>
          <cell r="F5797" t="str">
            <v>دير الزور</v>
          </cell>
          <cell r="G5797" t="str">
            <v>SY09</v>
          </cell>
          <cell r="H5797" t="str">
            <v>Deir-ez-Zor</v>
          </cell>
          <cell r="I5797" t="str">
            <v>مركز دير الزور</v>
          </cell>
          <cell r="J5797" t="str">
            <v>SY0901</v>
          </cell>
          <cell r="K5797" t="str">
            <v>Kisreh</v>
          </cell>
          <cell r="L5797" t="str">
            <v>كسرة</v>
          </cell>
          <cell r="M5797" t="str">
            <v>SY090101</v>
          </cell>
          <cell r="N5797" t="str">
            <v>Kherbet Al-Zahmak</v>
          </cell>
          <cell r="O5797" t="str">
            <v>خربة الزهمك</v>
          </cell>
          <cell r="P5797" t="str">
            <v>C6876</v>
          </cell>
          <cell r="Q5797" t="str">
            <v>Kherbet Al-Zahmak</v>
          </cell>
          <cell r="R5797" t="str">
            <v>خربة الزهمك</v>
          </cell>
          <cell r="S5797" t="str">
            <v>No</v>
          </cell>
          <cell r="T5797" t="str">
            <v>No</v>
          </cell>
          <cell r="U5797" t="str">
            <v>27/06/2018</v>
          </cell>
          <cell r="V5797">
            <v>35.96743</v>
          </cell>
          <cell r="W5797">
            <v>39.953319999999998</v>
          </cell>
        </row>
        <row r="5798">
          <cell r="A5798" t="str">
            <v>C6877</v>
          </cell>
          <cell r="B5798" t="str">
            <v>Syrian Arab Republic</v>
          </cell>
          <cell r="C5798" t="str">
            <v>الجمهورية العربية السورية</v>
          </cell>
          <cell r="D5798" t="str">
            <v>SY</v>
          </cell>
          <cell r="E5798" t="str">
            <v>Ar-Raqqa</v>
          </cell>
          <cell r="F5798" t="str">
            <v>الرقة</v>
          </cell>
          <cell r="G5798" t="str">
            <v>SY11</v>
          </cell>
          <cell r="H5798" t="str">
            <v>Ath-Thawrah</v>
          </cell>
          <cell r="I5798" t="str">
            <v>الثورة</v>
          </cell>
          <cell r="J5798" t="str">
            <v>SY1103</v>
          </cell>
          <cell r="K5798" t="str">
            <v>Jurneyyeh</v>
          </cell>
          <cell r="L5798" t="str">
            <v>الجرنية</v>
          </cell>
          <cell r="M5798" t="str">
            <v>SY110302</v>
          </cell>
          <cell r="N5798" t="str">
            <v>Muhammad Al-Sheikh</v>
          </cell>
          <cell r="O5798" t="str">
            <v>محمد الشيخ</v>
          </cell>
          <cell r="P5798" t="str">
            <v>C6877</v>
          </cell>
          <cell r="Q5798" t="str">
            <v>Muhammad Al-Sheikh</v>
          </cell>
          <cell r="R5798" t="str">
            <v>محمد الشيخ</v>
          </cell>
          <cell r="S5798" t="str">
            <v>No</v>
          </cell>
          <cell r="T5798" t="str">
            <v>No</v>
          </cell>
          <cell r="U5798" t="str">
            <v>27/06/2018</v>
          </cell>
          <cell r="V5798">
            <v>35.971097</v>
          </cell>
          <cell r="W5798">
            <v>38.360422999999997</v>
          </cell>
        </row>
        <row r="5799">
          <cell r="A5799" t="str">
            <v>C6878</v>
          </cell>
          <cell r="B5799" t="str">
            <v>Syrian Arab Republic</v>
          </cell>
          <cell r="C5799" t="str">
            <v>الجمهورية العربية السورية</v>
          </cell>
          <cell r="D5799" t="str">
            <v>SY</v>
          </cell>
          <cell r="E5799" t="str">
            <v>Ar-Raqqa</v>
          </cell>
          <cell r="F5799" t="str">
            <v>الرقة</v>
          </cell>
          <cell r="G5799" t="str">
            <v>SY11</v>
          </cell>
          <cell r="H5799" t="str">
            <v>Ar-Raqqa</v>
          </cell>
          <cell r="I5799" t="str">
            <v>مركز الرقة</v>
          </cell>
          <cell r="J5799" t="str">
            <v>SY1101</v>
          </cell>
          <cell r="K5799" t="str">
            <v>Ar-Raqqa</v>
          </cell>
          <cell r="L5799" t="str">
            <v>مركز الرقة</v>
          </cell>
          <cell r="M5799" t="str">
            <v>SY110100</v>
          </cell>
          <cell r="N5799" t="str">
            <v>Hamarin</v>
          </cell>
          <cell r="O5799" t="str">
            <v>حمارين</v>
          </cell>
          <cell r="P5799" t="str">
            <v>C6878</v>
          </cell>
          <cell r="Q5799" t="str">
            <v>Hamarin</v>
          </cell>
          <cell r="R5799" t="str">
            <v>حمارين</v>
          </cell>
          <cell r="S5799" t="str">
            <v>No</v>
          </cell>
          <cell r="T5799" t="str">
            <v>No</v>
          </cell>
          <cell r="U5799" t="str">
            <v>27/06/2018</v>
          </cell>
          <cell r="V5799">
            <v>35.972279</v>
          </cell>
          <cell r="W5799">
            <v>38.623786000000003</v>
          </cell>
        </row>
        <row r="5800">
          <cell r="A5800" t="str">
            <v>C6879</v>
          </cell>
          <cell r="B5800" t="str">
            <v>Syrian Arab Republic</v>
          </cell>
          <cell r="C5800" t="str">
            <v>الجمهورية العربية السورية</v>
          </cell>
          <cell r="D5800" t="str">
            <v>SY</v>
          </cell>
          <cell r="E5800" t="str">
            <v>Ar-Raqqa</v>
          </cell>
          <cell r="F5800" t="str">
            <v>الرقة</v>
          </cell>
          <cell r="G5800" t="str">
            <v>SY11</v>
          </cell>
          <cell r="H5800" t="str">
            <v>Ath-Thawrah</v>
          </cell>
          <cell r="I5800" t="str">
            <v>الثورة</v>
          </cell>
          <cell r="J5800" t="str">
            <v>SY1103</v>
          </cell>
          <cell r="K5800" t="str">
            <v>Jurneyyeh</v>
          </cell>
          <cell r="L5800" t="str">
            <v>الجرنية</v>
          </cell>
          <cell r="M5800" t="str">
            <v>SY110302</v>
          </cell>
          <cell r="N5800" t="str">
            <v>Tuayahinah</v>
          </cell>
          <cell r="O5800" t="str">
            <v>الطويحينة</v>
          </cell>
          <cell r="P5800" t="str">
            <v>C6879</v>
          </cell>
          <cell r="Q5800" t="str">
            <v>Tuayahinah</v>
          </cell>
          <cell r="R5800" t="str">
            <v>الطويحينة</v>
          </cell>
          <cell r="S5800" t="str">
            <v>No</v>
          </cell>
          <cell r="T5800" t="str">
            <v>No</v>
          </cell>
          <cell r="U5800" t="str">
            <v>27/06/2018</v>
          </cell>
          <cell r="V5800">
            <v>35.97231</v>
          </cell>
          <cell r="W5800">
            <v>38.423132000000003</v>
          </cell>
        </row>
        <row r="5801">
          <cell r="A5801" t="str">
            <v>C6880</v>
          </cell>
          <cell r="B5801" t="str">
            <v>Syrian Arab Republic</v>
          </cell>
          <cell r="C5801" t="str">
            <v>الجمهورية العربية السورية</v>
          </cell>
          <cell r="D5801" t="str">
            <v>SY</v>
          </cell>
          <cell r="E5801" t="str">
            <v>Ar-Raqqa</v>
          </cell>
          <cell r="F5801" t="str">
            <v>الرقة</v>
          </cell>
          <cell r="G5801" t="str">
            <v>SY11</v>
          </cell>
          <cell r="H5801" t="str">
            <v>Ar-Raqqa</v>
          </cell>
          <cell r="I5801" t="str">
            <v>مركز الرقة</v>
          </cell>
          <cell r="J5801" t="str">
            <v>SY1101</v>
          </cell>
          <cell r="K5801" t="str">
            <v>Karama</v>
          </cell>
          <cell r="L5801" t="str">
            <v>الكرامة</v>
          </cell>
          <cell r="M5801" t="str">
            <v>SY110102</v>
          </cell>
          <cell r="N5801" t="str">
            <v>sukar</v>
          </cell>
          <cell r="O5801" t="str">
            <v>سكر</v>
          </cell>
          <cell r="P5801" t="str">
            <v>C6880</v>
          </cell>
          <cell r="Q5801" t="str">
            <v>sukar</v>
          </cell>
          <cell r="R5801" t="str">
            <v>سكر</v>
          </cell>
          <cell r="S5801" t="str">
            <v>No</v>
          </cell>
          <cell r="T5801" t="str">
            <v>No</v>
          </cell>
          <cell r="U5801" t="str">
            <v>27/06/2018</v>
          </cell>
          <cell r="V5801">
            <v>35.972338999999998</v>
          </cell>
          <cell r="W5801">
            <v>39.620547999999999</v>
          </cell>
        </row>
        <row r="5802">
          <cell r="A5802" t="str">
            <v>C6881</v>
          </cell>
          <cell r="B5802" t="str">
            <v>Syrian Arab Republic</v>
          </cell>
          <cell r="C5802" t="str">
            <v>الجمهورية العربية السورية</v>
          </cell>
          <cell r="D5802" t="str">
            <v>SY</v>
          </cell>
          <cell r="E5802" t="str">
            <v>Deir-ez-Zor</v>
          </cell>
          <cell r="F5802" t="str">
            <v>دير الزور</v>
          </cell>
          <cell r="G5802" t="str">
            <v>SY09</v>
          </cell>
          <cell r="H5802" t="str">
            <v>Deir-ez-Zor</v>
          </cell>
          <cell r="I5802" t="str">
            <v>مركز دير الزور</v>
          </cell>
          <cell r="J5802" t="str">
            <v>SY0901</v>
          </cell>
          <cell r="K5802" t="str">
            <v>Kisreh</v>
          </cell>
          <cell r="L5802" t="str">
            <v>كسرة</v>
          </cell>
          <cell r="M5802" t="str">
            <v>SY090101</v>
          </cell>
          <cell r="N5802" t="str">
            <v>Bir Shwehan</v>
          </cell>
          <cell r="O5802" t="str">
            <v>بير شويحان</v>
          </cell>
          <cell r="P5802" t="str">
            <v>C6881</v>
          </cell>
          <cell r="Q5802" t="str">
            <v>Bir Shwehan</v>
          </cell>
          <cell r="R5802" t="str">
            <v>بير شويحان</v>
          </cell>
          <cell r="S5802" t="str">
            <v>No</v>
          </cell>
          <cell r="T5802" t="str">
            <v>No</v>
          </cell>
          <cell r="U5802" t="str">
            <v>27/06/2018</v>
          </cell>
          <cell r="V5802">
            <v>35.972752</v>
          </cell>
          <cell r="W5802">
            <v>39.863160000000001</v>
          </cell>
        </row>
        <row r="5803">
          <cell r="A5803" t="str">
            <v>C6882</v>
          </cell>
          <cell r="B5803" t="str">
            <v>Syrian Arab Republic</v>
          </cell>
          <cell r="C5803" t="str">
            <v>الجمهورية العربية السورية</v>
          </cell>
          <cell r="D5803" t="str">
            <v>SY</v>
          </cell>
          <cell r="E5803" t="str">
            <v>Deir-ez-Zor</v>
          </cell>
          <cell r="F5803" t="str">
            <v>دير الزور</v>
          </cell>
          <cell r="G5803" t="str">
            <v>SY09</v>
          </cell>
          <cell r="H5803" t="str">
            <v>Deir-ez-Zor</v>
          </cell>
          <cell r="I5803" t="str">
            <v>مركز دير الزور</v>
          </cell>
          <cell r="J5803" t="str">
            <v>SY0901</v>
          </cell>
          <cell r="K5803" t="str">
            <v>Kisreh</v>
          </cell>
          <cell r="L5803" t="str">
            <v>كسرة</v>
          </cell>
          <cell r="M5803" t="str">
            <v>SY090101</v>
          </cell>
          <cell r="N5803" t="str">
            <v>Fanan Sharqi</v>
          </cell>
          <cell r="O5803" t="str">
            <v>فنان الشرقي</v>
          </cell>
          <cell r="P5803" t="str">
            <v>C6882</v>
          </cell>
          <cell r="Q5803" t="str">
            <v>Fanan Sharqi</v>
          </cell>
          <cell r="R5803" t="str">
            <v>فنان الشرقي</v>
          </cell>
          <cell r="S5803" t="str">
            <v>No</v>
          </cell>
          <cell r="T5803" t="str">
            <v>No</v>
          </cell>
          <cell r="U5803" t="str">
            <v>27/06/2018</v>
          </cell>
          <cell r="V5803">
            <v>35.976005000000001</v>
          </cell>
          <cell r="W5803">
            <v>40.168774999999997</v>
          </cell>
        </row>
        <row r="5804">
          <cell r="A5804" t="str">
            <v>C6883</v>
          </cell>
          <cell r="B5804" t="str">
            <v>Syrian Arab Republic</v>
          </cell>
          <cell r="C5804" t="str">
            <v>الجمهورية العربية السورية</v>
          </cell>
          <cell r="D5804" t="str">
            <v>SY</v>
          </cell>
          <cell r="E5804" t="str">
            <v>Ar-Raqqa</v>
          </cell>
          <cell r="F5804" t="str">
            <v>الرقة</v>
          </cell>
          <cell r="G5804" t="str">
            <v>SY11</v>
          </cell>
          <cell r="H5804" t="str">
            <v>Ar-Raqqa</v>
          </cell>
          <cell r="I5804" t="str">
            <v>مركز الرقة</v>
          </cell>
          <cell r="J5804" t="str">
            <v>SY1101</v>
          </cell>
          <cell r="K5804" t="str">
            <v>Karama</v>
          </cell>
          <cell r="L5804" t="str">
            <v>الكرامة</v>
          </cell>
          <cell r="M5804" t="str">
            <v>SY110102</v>
          </cell>
          <cell r="N5804" t="str">
            <v>Abdullah Al-Khalil</v>
          </cell>
          <cell r="O5804" t="str">
            <v>عبد الله الخليل</v>
          </cell>
          <cell r="P5804" t="str">
            <v>C6883</v>
          </cell>
          <cell r="Q5804" t="str">
            <v>Abdullah Al-Khalil</v>
          </cell>
          <cell r="R5804" t="str">
            <v>عبد الله الخليل</v>
          </cell>
          <cell r="S5804" t="str">
            <v>No</v>
          </cell>
          <cell r="T5804" t="str">
            <v>No</v>
          </cell>
          <cell r="U5804" t="str">
            <v>27/06/2018</v>
          </cell>
          <cell r="V5804">
            <v>35.977924999999999</v>
          </cell>
          <cell r="W5804">
            <v>39.096325</v>
          </cell>
        </row>
        <row r="5805">
          <cell r="A5805" t="str">
            <v>C6884</v>
          </cell>
          <cell r="B5805" t="str">
            <v>Syrian Arab Republic</v>
          </cell>
          <cell r="C5805" t="str">
            <v>الجمهورية العربية السورية</v>
          </cell>
          <cell r="D5805" t="str">
            <v>SY</v>
          </cell>
          <cell r="E5805" t="str">
            <v>Ar-Raqqa</v>
          </cell>
          <cell r="F5805" t="str">
            <v>الرقة</v>
          </cell>
          <cell r="G5805" t="str">
            <v>SY11</v>
          </cell>
          <cell r="H5805" t="str">
            <v>Ath-Thawrah</v>
          </cell>
          <cell r="I5805" t="str">
            <v>الثورة</v>
          </cell>
          <cell r="J5805" t="str">
            <v>SY1103</v>
          </cell>
          <cell r="K5805" t="str">
            <v>Jurneyyeh</v>
          </cell>
          <cell r="L5805" t="str">
            <v>الجرنية</v>
          </cell>
          <cell r="M5805" t="str">
            <v>SY110302</v>
          </cell>
          <cell r="N5805" t="str">
            <v>Al Ghadban</v>
          </cell>
          <cell r="O5805" t="str">
            <v>الغضبان</v>
          </cell>
          <cell r="P5805" t="str">
            <v>C6884</v>
          </cell>
          <cell r="Q5805" t="str">
            <v>Al Ghadban</v>
          </cell>
          <cell r="R5805" t="str">
            <v>الغضبان</v>
          </cell>
          <cell r="S5805" t="str">
            <v>No</v>
          </cell>
          <cell r="T5805" t="str">
            <v>No</v>
          </cell>
          <cell r="U5805" t="str">
            <v>27/06/2018</v>
          </cell>
          <cell r="V5805">
            <v>35.978222000000002</v>
          </cell>
          <cell r="W5805">
            <v>38.480420000000002</v>
          </cell>
        </row>
        <row r="5806">
          <cell r="A5806" t="str">
            <v>C6885</v>
          </cell>
          <cell r="B5806" t="str">
            <v>Syrian Arab Republic</v>
          </cell>
          <cell r="C5806" t="str">
            <v>الجمهورية العربية السورية</v>
          </cell>
          <cell r="D5806" t="str">
            <v>SY</v>
          </cell>
          <cell r="E5806" t="str">
            <v>Deir-ez-Zor</v>
          </cell>
          <cell r="F5806" t="str">
            <v>دير الزور</v>
          </cell>
          <cell r="G5806" t="str">
            <v>SY09</v>
          </cell>
          <cell r="H5806" t="str">
            <v>Deir-ez-Zor</v>
          </cell>
          <cell r="I5806" t="str">
            <v>مركز دير الزور</v>
          </cell>
          <cell r="J5806" t="str">
            <v>SY0901</v>
          </cell>
          <cell r="K5806" t="str">
            <v>Kisreh</v>
          </cell>
          <cell r="L5806" t="str">
            <v>كسرة</v>
          </cell>
          <cell r="M5806" t="str">
            <v>SY090101</v>
          </cell>
          <cell r="N5806" t="str">
            <v>Azman</v>
          </cell>
          <cell r="O5806" t="str">
            <v>عزمان</v>
          </cell>
          <cell r="P5806" t="str">
            <v>C6885</v>
          </cell>
          <cell r="Q5806" t="str">
            <v>Azman</v>
          </cell>
          <cell r="R5806" t="str">
            <v>عزمان</v>
          </cell>
          <cell r="S5806" t="str">
            <v>No</v>
          </cell>
          <cell r="T5806" t="str">
            <v>No</v>
          </cell>
          <cell r="U5806" t="str">
            <v>27/06/2018</v>
          </cell>
          <cell r="V5806">
            <v>35.982877999999999</v>
          </cell>
          <cell r="W5806">
            <v>39.933954</v>
          </cell>
        </row>
        <row r="5807">
          <cell r="A5807" t="str">
            <v>C6886</v>
          </cell>
          <cell r="B5807" t="str">
            <v>Syrian Arab Republic</v>
          </cell>
          <cell r="C5807" t="str">
            <v>الجمهورية العربية السورية</v>
          </cell>
          <cell r="D5807" t="str">
            <v>SY</v>
          </cell>
          <cell r="E5807" t="str">
            <v>Ar-Raqqa</v>
          </cell>
          <cell r="F5807" t="str">
            <v>الرقة</v>
          </cell>
          <cell r="G5807" t="str">
            <v>SY11</v>
          </cell>
          <cell r="H5807" t="str">
            <v>Ath-Thawrah</v>
          </cell>
          <cell r="I5807" t="str">
            <v>الثورة</v>
          </cell>
          <cell r="J5807" t="str">
            <v>SY1103</v>
          </cell>
          <cell r="K5807" t="str">
            <v>Jurneyyeh</v>
          </cell>
          <cell r="L5807" t="str">
            <v>الجرنية</v>
          </cell>
          <cell r="M5807" t="str">
            <v>SY110302</v>
          </cell>
          <cell r="N5807" t="str">
            <v>Tiyasa</v>
          </cell>
          <cell r="O5807" t="str">
            <v>تياسا</v>
          </cell>
          <cell r="P5807" t="str">
            <v>C6886</v>
          </cell>
          <cell r="Q5807" t="str">
            <v>Tiyasa</v>
          </cell>
          <cell r="R5807" t="str">
            <v>تياسا</v>
          </cell>
          <cell r="S5807" t="str">
            <v>No</v>
          </cell>
          <cell r="T5807" t="str">
            <v>No</v>
          </cell>
          <cell r="U5807" t="str">
            <v>27/06/2018</v>
          </cell>
          <cell r="V5807">
            <v>35.987226</v>
          </cell>
          <cell r="W5807">
            <v>38.370735000000003</v>
          </cell>
        </row>
        <row r="5808">
          <cell r="A5808" t="str">
            <v>C6887</v>
          </cell>
          <cell r="B5808" t="str">
            <v>Syrian Arab Republic</v>
          </cell>
          <cell r="C5808" t="str">
            <v>الجمهورية العربية السورية</v>
          </cell>
          <cell r="D5808" t="str">
            <v>SY</v>
          </cell>
          <cell r="E5808" t="str">
            <v>Ar-Raqqa</v>
          </cell>
          <cell r="F5808" t="str">
            <v>الرقة</v>
          </cell>
          <cell r="G5808" t="str">
            <v>SY11</v>
          </cell>
          <cell r="H5808" t="str">
            <v>Ath-Thawrah</v>
          </cell>
          <cell r="I5808" t="str">
            <v>الثورة</v>
          </cell>
          <cell r="J5808" t="str">
            <v>SY1103</v>
          </cell>
          <cell r="K5808" t="str">
            <v>Jurneyyeh</v>
          </cell>
          <cell r="L5808" t="str">
            <v>الجرنية</v>
          </cell>
          <cell r="M5808" t="str">
            <v>SY110302</v>
          </cell>
          <cell r="N5808" t="str">
            <v>Henhud</v>
          </cell>
          <cell r="O5808" t="str">
            <v>الهنهد</v>
          </cell>
          <cell r="P5808" t="str">
            <v>C6887</v>
          </cell>
          <cell r="Q5808" t="str">
            <v>Henhud</v>
          </cell>
          <cell r="R5808" t="str">
            <v>الهنهد</v>
          </cell>
          <cell r="S5808" t="str">
            <v>No</v>
          </cell>
          <cell r="T5808" t="str">
            <v>No</v>
          </cell>
          <cell r="U5808" t="str">
            <v>27/06/2018</v>
          </cell>
          <cell r="V5808">
            <v>35.987482999999997</v>
          </cell>
          <cell r="W5808">
            <v>38.567886000000001</v>
          </cell>
        </row>
        <row r="5809">
          <cell r="A5809" t="str">
            <v>C6888</v>
          </cell>
          <cell r="B5809" t="str">
            <v>Syrian Arab Republic</v>
          </cell>
          <cell r="C5809" t="str">
            <v>الجمهورية العربية السورية</v>
          </cell>
          <cell r="D5809" t="str">
            <v>SY</v>
          </cell>
          <cell r="E5809" t="str">
            <v>Ar-Raqqa</v>
          </cell>
          <cell r="F5809" t="str">
            <v>الرقة</v>
          </cell>
          <cell r="G5809" t="str">
            <v>SY11</v>
          </cell>
          <cell r="H5809" t="str">
            <v>Ar-Raqqa</v>
          </cell>
          <cell r="I5809" t="str">
            <v>مركز الرقة</v>
          </cell>
          <cell r="J5809" t="str">
            <v>SY1101</v>
          </cell>
          <cell r="K5809" t="str">
            <v>Ar-Raqqa</v>
          </cell>
          <cell r="L5809" t="str">
            <v>مركز الرقة</v>
          </cell>
          <cell r="M5809" t="str">
            <v>SY110100</v>
          </cell>
          <cell r="N5809" t="str">
            <v>Bir Snaa</v>
          </cell>
          <cell r="O5809" t="str">
            <v>بير سانا</v>
          </cell>
          <cell r="P5809" t="str">
            <v>C6888</v>
          </cell>
          <cell r="Q5809" t="str">
            <v>Bir Snaa</v>
          </cell>
          <cell r="R5809" t="str">
            <v>بير سانا</v>
          </cell>
          <cell r="S5809" t="str">
            <v>No</v>
          </cell>
          <cell r="T5809" t="str">
            <v>No</v>
          </cell>
          <cell r="U5809" t="str">
            <v>27/06/2018</v>
          </cell>
          <cell r="V5809">
            <v>35.987712999999999</v>
          </cell>
          <cell r="W5809">
            <v>38.588808999999998</v>
          </cell>
        </row>
        <row r="5810">
          <cell r="A5810" t="str">
            <v>C6889</v>
          </cell>
          <cell r="B5810" t="str">
            <v>Syrian Arab Republic</v>
          </cell>
          <cell r="C5810" t="str">
            <v>الجمهورية العربية السورية</v>
          </cell>
          <cell r="D5810" t="str">
            <v>SY</v>
          </cell>
          <cell r="E5810" t="str">
            <v>Ar-Raqqa</v>
          </cell>
          <cell r="F5810" t="str">
            <v>الرقة</v>
          </cell>
          <cell r="G5810" t="str">
            <v>SY11</v>
          </cell>
          <cell r="H5810" t="str">
            <v>Ath-Thawrah</v>
          </cell>
          <cell r="I5810" t="str">
            <v>الثورة</v>
          </cell>
          <cell r="J5810" t="str">
            <v>SY1103</v>
          </cell>
          <cell r="K5810" t="str">
            <v>Jurneyyeh</v>
          </cell>
          <cell r="L5810" t="str">
            <v>الجرنية</v>
          </cell>
          <cell r="M5810" t="str">
            <v>SY110302</v>
          </cell>
          <cell r="N5810" t="str">
            <v>Hassan Haji</v>
          </cell>
          <cell r="O5810" t="str">
            <v>حسن حجي</v>
          </cell>
          <cell r="P5810" t="str">
            <v>C6889</v>
          </cell>
          <cell r="Q5810" t="str">
            <v>Hassan Haji</v>
          </cell>
          <cell r="R5810" t="str">
            <v>حسن حجي</v>
          </cell>
          <cell r="S5810" t="str">
            <v>No</v>
          </cell>
          <cell r="T5810" t="str">
            <v>No</v>
          </cell>
          <cell r="U5810" t="str">
            <v>27/06/2018</v>
          </cell>
          <cell r="V5810">
            <v>35.988427999999999</v>
          </cell>
          <cell r="W5810">
            <v>38.400274000000003</v>
          </cell>
        </row>
        <row r="5811">
          <cell r="A5811" t="str">
            <v>C6890</v>
          </cell>
          <cell r="B5811" t="str">
            <v>Syrian Arab Republic</v>
          </cell>
          <cell r="C5811" t="str">
            <v>الجمهورية العربية السورية</v>
          </cell>
          <cell r="D5811" t="str">
            <v>SY</v>
          </cell>
          <cell r="E5811" t="str">
            <v>Deir-ez-Zor</v>
          </cell>
          <cell r="F5811" t="str">
            <v>دير الزور</v>
          </cell>
          <cell r="G5811" t="str">
            <v>SY09</v>
          </cell>
          <cell r="H5811" t="str">
            <v>Deir-ez-Zor</v>
          </cell>
          <cell r="I5811" t="str">
            <v>مركز دير الزور</v>
          </cell>
          <cell r="J5811" t="str">
            <v>SY0901</v>
          </cell>
          <cell r="K5811" t="str">
            <v>Kisreh</v>
          </cell>
          <cell r="L5811" t="str">
            <v>كسرة</v>
          </cell>
          <cell r="M5811" t="str">
            <v>SY090101</v>
          </cell>
          <cell r="N5811" t="str">
            <v>Balash</v>
          </cell>
          <cell r="O5811" t="str">
            <v>بلش</v>
          </cell>
          <cell r="P5811" t="str">
            <v>C6890</v>
          </cell>
          <cell r="Q5811" t="str">
            <v>Balash</v>
          </cell>
          <cell r="R5811" t="str">
            <v>بلش</v>
          </cell>
          <cell r="S5811" t="str">
            <v>No</v>
          </cell>
          <cell r="T5811" t="str">
            <v>No</v>
          </cell>
          <cell r="U5811" t="str">
            <v>27/06/2018</v>
          </cell>
          <cell r="V5811">
            <v>35.988568999999998</v>
          </cell>
          <cell r="W5811">
            <v>39.914257999999997</v>
          </cell>
        </row>
        <row r="5812">
          <cell r="A5812" t="str">
            <v>C6891</v>
          </cell>
          <cell r="B5812" t="str">
            <v>Syrian Arab Republic</v>
          </cell>
          <cell r="C5812" t="str">
            <v>الجمهورية العربية السورية</v>
          </cell>
          <cell r="D5812" t="str">
            <v>SY</v>
          </cell>
          <cell r="E5812" t="str">
            <v>Ar-Raqqa</v>
          </cell>
          <cell r="F5812" t="str">
            <v>الرقة</v>
          </cell>
          <cell r="G5812" t="str">
            <v>SY11</v>
          </cell>
          <cell r="H5812" t="str">
            <v>Ar-Raqqa</v>
          </cell>
          <cell r="I5812" t="str">
            <v>مركز الرقة</v>
          </cell>
          <cell r="J5812" t="str">
            <v>SY1101</v>
          </cell>
          <cell r="K5812" t="str">
            <v>Ar-Raqqa</v>
          </cell>
          <cell r="L5812" t="str">
            <v>مركز الرقة</v>
          </cell>
          <cell r="M5812" t="str">
            <v>SY110100</v>
          </cell>
          <cell r="N5812" t="str">
            <v>Bir Al Hashem</v>
          </cell>
          <cell r="O5812" t="str">
            <v>بير الهاشم</v>
          </cell>
          <cell r="P5812" t="str">
            <v>C6891</v>
          </cell>
          <cell r="Q5812" t="str">
            <v>Bir Al Hashem</v>
          </cell>
          <cell r="R5812" t="str">
            <v>بير الهاشم</v>
          </cell>
          <cell r="S5812" t="str">
            <v>No</v>
          </cell>
          <cell r="T5812" t="str">
            <v>No</v>
          </cell>
          <cell r="U5812" t="str">
            <v>27/06/2018</v>
          </cell>
          <cell r="V5812">
            <v>36.000332</v>
          </cell>
          <cell r="W5812">
            <v>38.885134000000001</v>
          </cell>
        </row>
        <row r="5813">
          <cell r="A5813" t="str">
            <v>C6892</v>
          </cell>
          <cell r="B5813" t="str">
            <v>Syrian Arab Republic</v>
          </cell>
          <cell r="C5813" t="str">
            <v>الجمهورية العربية السورية</v>
          </cell>
          <cell r="D5813" t="str">
            <v>SY</v>
          </cell>
          <cell r="E5813" t="str">
            <v>Ar-Raqqa</v>
          </cell>
          <cell r="F5813" t="str">
            <v>الرقة</v>
          </cell>
          <cell r="G5813" t="str">
            <v>SY11</v>
          </cell>
          <cell r="H5813" t="str">
            <v>Ar-Raqqa</v>
          </cell>
          <cell r="I5813" t="str">
            <v>مركز الرقة</v>
          </cell>
          <cell r="J5813" t="str">
            <v>SY1101</v>
          </cell>
          <cell r="K5813" t="str">
            <v>Ar-Raqqa</v>
          </cell>
          <cell r="L5813" t="str">
            <v>مركز الرقة</v>
          </cell>
          <cell r="M5813" t="str">
            <v>SY110100</v>
          </cell>
          <cell r="N5813" t="str">
            <v>Al Daliel</v>
          </cell>
          <cell r="O5813" t="str">
            <v>الدليل</v>
          </cell>
          <cell r="P5813" t="str">
            <v>C6892</v>
          </cell>
          <cell r="Q5813" t="str">
            <v>Al Daliel</v>
          </cell>
          <cell r="R5813" t="str">
            <v>الدليل</v>
          </cell>
          <cell r="S5813" t="str">
            <v>No</v>
          </cell>
          <cell r="T5813" t="str">
            <v>No</v>
          </cell>
          <cell r="U5813" t="str">
            <v>27/06/2018</v>
          </cell>
          <cell r="V5813">
            <v>36.003219000000001</v>
          </cell>
          <cell r="W5813">
            <v>38.640248</v>
          </cell>
        </row>
        <row r="5814">
          <cell r="A5814" t="str">
            <v>C6893</v>
          </cell>
          <cell r="B5814" t="str">
            <v>Syrian Arab Republic</v>
          </cell>
          <cell r="C5814" t="str">
            <v>الجمهورية العربية السورية</v>
          </cell>
          <cell r="D5814" t="str">
            <v>SY</v>
          </cell>
          <cell r="E5814" t="str">
            <v>Ar-Raqqa</v>
          </cell>
          <cell r="F5814" t="str">
            <v>الرقة</v>
          </cell>
          <cell r="G5814" t="str">
            <v>SY11</v>
          </cell>
          <cell r="H5814" t="str">
            <v>Ar-Raqqa</v>
          </cell>
          <cell r="I5814" t="str">
            <v>مركز الرقة</v>
          </cell>
          <cell r="J5814" t="str">
            <v>SY1101</v>
          </cell>
          <cell r="K5814" t="str">
            <v>Ar-Raqqa</v>
          </cell>
          <cell r="L5814" t="str">
            <v>مركز الرقة</v>
          </cell>
          <cell r="M5814" t="str">
            <v>SY110100</v>
          </cell>
          <cell r="N5814" t="str">
            <v>Malali</v>
          </cell>
          <cell r="O5814" t="str">
            <v>ملالي</v>
          </cell>
          <cell r="P5814" t="str">
            <v>C6893</v>
          </cell>
          <cell r="Q5814" t="str">
            <v>Malali</v>
          </cell>
          <cell r="R5814" t="str">
            <v>ملالي</v>
          </cell>
          <cell r="S5814" t="str">
            <v>No</v>
          </cell>
          <cell r="T5814" t="str">
            <v>No</v>
          </cell>
          <cell r="U5814" t="str">
            <v>27/06/2018</v>
          </cell>
          <cell r="V5814">
            <v>36.007376000000001</v>
          </cell>
          <cell r="W5814">
            <v>39.073206999999996</v>
          </cell>
        </row>
        <row r="5815">
          <cell r="A5815" t="str">
            <v>C6894</v>
          </cell>
          <cell r="B5815" t="str">
            <v>Syrian Arab Republic</v>
          </cell>
          <cell r="C5815" t="str">
            <v>الجمهورية العربية السورية</v>
          </cell>
          <cell r="D5815" t="str">
            <v>SY</v>
          </cell>
          <cell r="E5815" t="str">
            <v>Deir-ez-Zor</v>
          </cell>
          <cell r="F5815" t="str">
            <v>دير الزور</v>
          </cell>
          <cell r="G5815" t="str">
            <v>SY09</v>
          </cell>
          <cell r="H5815" t="str">
            <v>Deir-ez-Zor</v>
          </cell>
          <cell r="I5815" t="str">
            <v>مركز دير الزور</v>
          </cell>
          <cell r="J5815" t="str">
            <v>SY0901</v>
          </cell>
          <cell r="K5815" t="str">
            <v>Kisreh</v>
          </cell>
          <cell r="L5815" t="str">
            <v>كسرة</v>
          </cell>
          <cell r="M5815" t="str">
            <v>SY090101</v>
          </cell>
          <cell r="N5815" t="str">
            <v>Finan Kharbee</v>
          </cell>
          <cell r="O5815" t="str">
            <v>فينان غربي</v>
          </cell>
          <cell r="P5815" t="str">
            <v>C6894</v>
          </cell>
          <cell r="Q5815" t="str">
            <v>Finan Kharbee</v>
          </cell>
          <cell r="R5815" t="str">
            <v>فينان غربي</v>
          </cell>
          <cell r="S5815" t="str">
            <v>No</v>
          </cell>
          <cell r="T5815" t="str">
            <v>No</v>
          </cell>
          <cell r="U5815" t="str">
            <v>27/06/2018</v>
          </cell>
          <cell r="V5815">
            <v>36.012017</v>
          </cell>
          <cell r="W5815">
            <v>40.080146999999997</v>
          </cell>
        </row>
        <row r="5816">
          <cell r="A5816" t="str">
            <v>C6895</v>
          </cell>
          <cell r="B5816" t="str">
            <v>Syrian Arab Republic</v>
          </cell>
          <cell r="C5816" t="str">
            <v>الجمهورية العربية السورية</v>
          </cell>
          <cell r="D5816" t="str">
            <v>SY</v>
          </cell>
          <cell r="E5816" t="str">
            <v>Ar-Raqqa</v>
          </cell>
          <cell r="F5816" t="str">
            <v>الرقة</v>
          </cell>
          <cell r="G5816" t="str">
            <v>SY11</v>
          </cell>
          <cell r="H5816" t="str">
            <v>Ar-Raqqa</v>
          </cell>
          <cell r="I5816" t="str">
            <v>مركز الرقة</v>
          </cell>
          <cell r="J5816" t="str">
            <v>SY1101</v>
          </cell>
          <cell r="K5816" t="str">
            <v>Ar-Raqqa</v>
          </cell>
          <cell r="L5816" t="str">
            <v>مركز الرقة</v>
          </cell>
          <cell r="M5816" t="str">
            <v>SY110100</v>
          </cell>
          <cell r="N5816" t="str">
            <v>Abu Quera</v>
          </cell>
          <cell r="O5816" t="str">
            <v>ابو قويرة</v>
          </cell>
          <cell r="P5816" t="str">
            <v>C6895</v>
          </cell>
          <cell r="Q5816" t="str">
            <v>Abu Quera</v>
          </cell>
          <cell r="R5816" t="str">
            <v>ابو قويرة</v>
          </cell>
          <cell r="S5816" t="str">
            <v>No</v>
          </cell>
          <cell r="T5816" t="str">
            <v>No</v>
          </cell>
          <cell r="U5816" t="str">
            <v>27/06/2018</v>
          </cell>
          <cell r="V5816">
            <v>36.016261</v>
          </cell>
          <cell r="W5816">
            <v>38.71799</v>
          </cell>
        </row>
        <row r="5817">
          <cell r="A5817" t="str">
            <v>C6896</v>
          </cell>
          <cell r="B5817" t="str">
            <v>Syrian Arab Republic</v>
          </cell>
          <cell r="C5817" t="str">
            <v>الجمهورية العربية السورية</v>
          </cell>
          <cell r="D5817" t="str">
            <v>SY</v>
          </cell>
          <cell r="E5817" t="str">
            <v>Ar-Raqqa</v>
          </cell>
          <cell r="F5817" t="str">
            <v>الرقة</v>
          </cell>
          <cell r="G5817" t="str">
            <v>SY11</v>
          </cell>
          <cell r="H5817" t="str">
            <v>Ar-Raqqa</v>
          </cell>
          <cell r="I5817" t="str">
            <v>مركز الرقة</v>
          </cell>
          <cell r="J5817" t="str">
            <v>SY1101</v>
          </cell>
          <cell r="K5817" t="str">
            <v>Ar-Raqqa</v>
          </cell>
          <cell r="L5817" t="str">
            <v>مركز الرقة</v>
          </cell>
          <cell r="M5817" t="str">
            <v>SY110100</v>
          </cell>
          <cell r="N5817" t="str">
            <v>Al-Maroudah</v>
          </cell>
          <cell r="O5817" t="str">
            <v>المارودة</v>
          </cell>
          <cell r="P5817" t="str">
            <v>C6896</v>
          </cell>
          <cell r="Q5817" t="str">
            <v>Al-Maroudah</v>
          </cell>
          <cell r="R5817" t="str">
            <v>المارودة</v>
          </cell>
          <cell r="S5817" t="str">
            <v>No</v>
          </cell>
          <cell r="T5817" t="str">
            <v>No</v>
          </cell>
          <cell r="U5817" t="str">
            <v>27/06/2018</v>
          </cell>
          <cell r="V5817">
            <v>36.017085999999999</v>
          </cell>
          <cell r="W5817">
            <v>39.069830000000003</v>
          </cell>
        </row>
        <row r="5818">
          <cell r="A5818" t="str">
            <v>C6897</v>
          </cell>
          <cell r="B5818" t="str">
            <v>Syrian Arab Republic</v>
          </cell>
          <cell r="C5818" t="str">
            <v>الجمهورية العربية السورية</v>
          </cell>
          <cell r="D5818" t="str">
            <v>SY</v>
          </cell>
          <cell r="E5818" t="str">
            <v>Ar-Raqqa</v>
          </cell>
          <cell r="F5818" t="str">
            <v>الرقة</v>
          </cell>
          <cell r="G5818" t="str">
            <v>SY11</v>
          </cell>
          <cell r="H5818" t="str">
            <v>Ar-Raqqa</v>
          </cell>
          <cell r="I5818" t="str">
            <v>مركز الرقة</v>
          </cell>
          <cell r="J5818" t="str">
            <v>SY1101</v>
          </cell>
          <cell r="K5818" t="str">
            <v>Ar-Raqqa</v>
          </cell>
          <cell r="L5818" t="str">
            <v>مركز الرقة</v>
          </cell>
          <cell r="M5818" t="str">
            <v>SY110100</v>
          </cell>
          <cell r="N5818" t="str">
            <v>Tareq Gharbi</v>
          </cell>
          <cell r="O5818" t="str">
            <v>طارق غربي</v>
          </cell>
          <cell r="P5818" t="str">
            <v>C6897</v>
          </cell>
          <cell r="Q5818" t="str">
            <v>Tareq Gharbi</v>
          </cell>
          <cell r="R5818" t="str">
            <v>طارق غربي</v>
          </cell>
          <cell r="S5818" t="str">
            <v>No</v>
          </cell>
          <cell r="T5818" t="str">
            <v>No</v>
          </cell>
          <cell r="U5818" t="str">
            <v>27/06/2018</v>
          </cell>
          <cell r="V5818">
            <v>36.026935999999999</v>
          </cell>
          <cell r="W5818">
            <v>38.601658</v>
          </cell>
        </row>
        <row r="5819">
          <cell r="A5819" t="str">
            <v>C6898</v>
          </cell>
          <cell r="B5819" t="str">
            <v>Syrian Arab Republic</v>
          </cell>
          <cell r="C5819" t="str">
            <v>الجمهورية العربية السورية</v>
          </cell>
          <cell r="D5819" t="str">
            <v>SY</v>
          </cell>
          <cell r="E5819" t="str">
            <v>Ar-Raqqa</v>
          </cell>
          <cell r="F5819" t="str">
            <v>الرقة</v>
          </cell>
          <cell r="G5819" t="str">
            <v>SY11</v>
          </cell>
          <cell r="H5819" t="str">
            <v>Ar-Raqqa</v>
          </cell>
          <cell r="I5819" t="str">
            <v>مركز الرقة</v>
          </cell>
          <cell r="J5819" t="str">
            <v>SY1101</v>
          </cell>
          <cell r="K5819" t="str">
            <v>Ar-Raqqa</v>
          </cell>
          <cell r="L5819" t="str">
            <v>مركز الرقة</v>
          </cell>
          <cell r="M5819" t="str">
            <v>SY110100</v>
          </cell>
          <cell r="N5819" t="str">
            <v>Alrawda</v>
          </cell>
          <cell r="O5819" t="str">
            <v>الروضة</v>
          </cell>
          <cell r="P5819" t="str">
            <v>C6898</v>
          </cell>
          <cell r="Q5819" t="str">
            <v>Alrawda</v>
          </cell>
          <cell r="R5819" t="str">
            <v>الروضة - مركز الرقة</v>
          </cell>
          <cell r="S5819" t="str">
            <v>No</v>
          </cell>
          <cell r="T5819" t="str">
            <v>No</v>
          </cell>
          <cell r="U5819" t="str">
            <v>27/06/2018</v>
          </cell>
          <cell r="V5819">
            <v>36.030110000000001</v>
          </cell>
          <cell r="W5819">
            <v>38.987290000000002</v>
          </cell>
        </row>
        <row r="5820">
          <cell r="A5820" t="str">
            <v>C6899</v>
          </cell>
          <cell r="B5820" t="str">
            <v>Syrian Arab Republic</v>
          </cell>
          <cell r="C5820" t="str">
            <v>الجمهورية العربية السورية</v>
          </cell>
          <cell r="D5820" t="str">
            <v>SY</v>
          </cell>
          <cell r="E5820" t="str">
            <v>Deir-ez-Zor</v>
          </cell>
          <cell r="F5820" t="str">
            <v>دير الزور</v>
          </cell>
          <cell r="G5820" t="str">
            <v>SY09</v>
          </cell>
          <cell r="H5820" t="str">
            <v>Deir-ez-Zor</v>
          </cell>
          <cell r="I5820" t="str">
            <v>مركز دير الزور</v>
          </cell>
          <cell r="J5820" t="str">
            <v>SY0901</v>
          </cell>
          <cell r="K5820" t="str">
            <v>Kisreh</v>
          </cell>
          <cell r="L5820" t="str">
            <v>كسرة</v>
          </cell>
          <cell r="M5820" t="str">
            <v>SY090101</v>
          </cell>
          <cell r="N5820" t="str">
            <v>Bir Adman</v>
          </cell>
          <cell r="O5820" t="str">
            <v>بير ادمان</v>
          </cell>
          <cell r="P5820" t="str">
            <v>C6899</v>
          </cell>
          <cell r="Q5820" t="str">
            <v>Bir Adman</v>
          </cell>
          <cell r="R5820" t="str">
            <v>بير ادمان</v>
          </cell>
          <cell r="S5820" t="str">
            <v>No</v>
          </cell>
          <cell r="T5820" t="str">
            <v>No</v>
          </cell>
          <cell r="U5820" t="str">
            <v>27/06/2018</v>
          </cell>
          <cell r="V5820">
            <v>36.033788999999999</v>
          </cell>
          <cell r="W5820">
            <v>39.883553999999997</v>
          </cell>
        </row>
        <row r="5821">
          <cell r="A5821" t="str">
            <v>C6900</v>
          </cell>
          <cell r="B5821" t="str">
            <v>Syrian Arab Republic</v>
          </cell>
          <cell r="C5821" t="str">
            <v>الجمهورية العربية السورية</v>
          </cell>
          <cell r="D5821" t="str">
            <v>SY</v>
          </cell>
          <cell r="E5821" t="str">
            <v>Ar-Raqqa</v>
          </cell>
          <cell r="F5821" t="str">
            <v>الرقة</v>
          </cell>
          <cell r="G5821" t="str">
            <v>SY11</v>
          </cell>
          <cell r="H5821" t="str">
            <v>Ar-Raqqa</v>
          </cell>
          <cell r="I5821" t="str">
            <v>مركز الرقة</v>
          </cell>
          <cell r="J5821" t="str">
            <v>SY1101</v>
          </cell>
          <cell r="K5821" t="str">
            <v>Ar-Raqqa</v>
          </cell>
          <cell r="L5821" t="str">
            <v>مركز الرقة</v>
          </cell>
          <cell r="M5821" t="str">
            <v>SY110100</v>
          </cell>
          <cell r="N5821" t="str">
            <v>Abu Wahil</v>
          </cell>
          <cell r="O5821" t="str">
            <v>أبو وحل</v>
          </cell>
          <cell r="P5821" t="str">
            <v>C6900</v>
          </cell>
          <cell r="Q5821" t="str">
            <v>Abu Wahil</v>
          </cell>
          <cell r="R5821" t="str">
            <v>أبو وحل</v>
          </cell>
          <cell r="S5821" t="str">
            <v>No</v>
          </cell>
          <cell r="T5821" t="str">
            <v>No</v>
          </cell>
          <cell r="U5821" t="str">
            <v>27/06/2018</v>
          </cell>
          <cell r="V5821">
            <v>36.034363999999997</v>
          </cell>
          <cell r="W5821">
            <v>39.287877999999999</v>
          </cell>
        </row>
        <row r="5822">
          <cell r="A5822" t="str">
            <v>C6901</v>
          </cell>
          <cell r="B5822" t="str">
            <v>Syrian Arab Republic</v>
          </cell>
          <cell r="C5822" t="str">
            <v>الجمهورية العربية السورية</v>
          </cell>
          <cell r="D5822" t="str">
            <v>SY</v>
          </cell>
          <cell r="E5822" t="str">
            <v>Deir-ez-Zor</v>
          </cell>
          <cell r="F5822" t="str">
            <v>دير الزور</v>
          </cell>
          <cell r="G5822" t="str">
            <v>SY09</v>
          </cell>
          <cell r="H5822" t="str">
            <v>Deir-ez-Zor</v>
          </cell>
          <cell r="I5822" t="str">
            <v>مركز دير الزور</v>
          </cell>
          <cell r="J5822" t="str">
            <v>SY0901</v>
          </cell>
          <cell r="K5822" t="str">
            <v>Kisreh</v>
          </cell>
          <cell r="L5822" t="str">
            <v>كسرة</v>
          </cell>
          <cell r="M5822" t="str">
            <v>SY090101</v>
          </cell>
          <cell r="N5822" t="str">
            <v>Mehbash</v>
          </cell>
          <cell r="O5822" t="str">
            <v>مهباش</v>
          </cell>
          <cell r="P5822" t="str">
            <v>C6901</v>
          </cell>
          <cell r="Q5822" t="str">
            <v>Mehbash</v>
          </cell>
          <cell r="R5822" t="str">
            <v>مهباش</v>
          </cell>
          <cell r="S5822" t="str">
            <v>No</v>
          </cell>
          <cell r="T5822" t="str">
            <v>No</v>
          </cell>
          <cell r="U5822" t="str">
            <v>27/06/2018</v>
          </cell>
          <cell r="V5822">
            <v>36.035989000000001</v>
          </cell>
          <cell r="W5822">
            <v>40.024351000000003</v>
          </cell>
        </row>
        <row r="5823">
          <cell r="A5823" t="str">
            <v>C6902</v>
          </cell>
          <cell r="B5823" t="str">
            <v>Syrian Arab Republic</v>
          </cell>
          <cell r="C5823" t="str">
            <v>الجمهورية العربية السورية</v>
          </cell>
          <cell r="D5823" t="str">
            <v>SY</v>
          </cell>
          <cell r="E5823" t="str">
            <v>Ar-Raqqa</v>
          </cell>
          <cell r="F5823" t="str">
            <v>الرقة</v>
          </cell>
          <cell r="G5823" t="str">
            <v>SY11</v>
          </cell>
          <cell r="H5823" t="str">
            <v>Ath-Thawrah</v>
          </cell>
          <cell r="I5823" t="str">
            <v>الثورة</v>
          </cell>
          <cell r="J5823" t="str">
            <v>SY1103</v>
          </cell>
          <cell r="K5823" t="str">
            <v>Jurneyyeh</v>
          </cell>
          <cell r="L5823" t="str">
            <v>الجرنية</v>
          </cell>
          <cell r="M5823" t="str">
            <v>SY110302</v>
          </cell>
          <cell r="N5823" t="str">
            <v>Hadaj</v>
          </cell>
          <cell r="O5823" t="str">
            <v>هداج</v>
          </cell>
          <cell r="P5823" t="str">
            <v>C6902</v>
          </cell>
          <cell r="Q5823" t="str">
            <v>Hadaj (Jurneyyeh)</v>
          </cell>
          <cell r="R5823" t="str">
            <v>هداج - الجرنية</v>
          </cell>
          <cell r="S5823" t="str">
            <v>No</v>
          </cell>
          <cell r="T5823" t="str">
            <v>No</v>
          </cell>
          <cell r="U5823" t="str">
            <v>27/06/2018</v>
          </cell>
          <cell r="V5823">
            <v>36.036648999999997</v>
          </cell>
          <cell r="W5823">
            <v>38.530847000000001</v>
          </cell>
        </row>
        <row r="5824">
          <cell r="A5824" t="str">
            <v>C6903</v>
          </cell>
          <cell r="B5824" t="str">
            <v>Syrian Arab Republic</v>
          </cell>
          <cell r="C5824" t="str">
            <v>الجمهورية العربية السورية</v>
          </cell>
          <cell r="D5824" t="str">
            <v>SY</v>
          </cell>
          <cell r="E5824" t="str">
            <v>Ar-Raqqa</v>
          </cell>
          <cell r="F5824" t="str">
            <v>الرقة</v>
          </cell>
          <cell r="G5824" t="str">
            <v>SY11</v>
          </cell>
          <cell r="H5824" t="str">
            <v>Ath-Thawrah</v>
          </cell>
          <cell r="I5824" t="str">
            <v>الثورة</v>
          </cell>
          <cell r="J5824" t="str">
            <v>SY1103</v>
          </cell>
          <cell r="K5824" t="str">
            <v>Jurneyyeh</v>
          </cell>
          <cell r="L5824" t="str">
            <v>الجرنية</v>
          </cell>
          <cell r="M5824" t="str">
            <v>SY110302</v>
          </cell>
          <cell r="N5824" t="str">
            <v>Umm Hannawi</v>
          </cell>
          <cell r="O5824" t="str">
            <v>ام هناوي</v>
          </cell>
          <cell r="P5824" t="str">
            <v>C6903</v>
          </cell>
          <cell r="Q5824" t="str">
            <v>Umm Hannawi</v>
          </cell>
          <cell r="R5824" t="str">
            <v>ام هناوي</v>
          </cell>
          <cell r="S5824" t="str">
            <v>No</v>
          </cell>
          <cell r="T5824" t="str">
            <v>No</v>
          </cell>
          <cell r="U5824" t="str">
            <v>27/06/2018</v>
          </cell>
          <cell r="V5824">
            <v>36.036777999999998</v>
          </cell>
          <cell r="W5824">
            <v>38.447246</v>
          </cell>
        </row>
        <row r="5825">
          <cell r="A5825" t="str">
            <v>C6904</v>
          </cell>
          <cell r="B5825" t="str">
            <v>Syrian Arab Republic</v>
          </cell>
          <cell r="C5825" t="str">
            <v>الجمهورية العربية السورية</v>
          </cell>
          <cell r="D5825" t="str">
            <v>SY</v>
          </cell>
          <cell r="E5825" t="str">
            <v>Deir-ez-Zor</v>
          </cell>
          <cell r="F5825" t="str">
            <v>دير الزور</v>
          </cell>
          <cell r="G5825" t="str">
            <v>SY09</v>
          </cell>
          <cell r="H5825" t="str">
            <v>Deir-ez-Zor</v>
          </cell>
          <cell r="I5825" t="str">
            <v>مركز دير الزور</v>
          </cell>
          <cell r="J5825" t="str">
            <v>SY0901</v>
          </cell>
          <cell r="K5825" t="str">
            <v>Kisreh</v>
          </cell>
          <cell r="L5825" t="str">
            <v>كسرة</v>
          </cell>
          <cell r="M5825" t="str">
            <v>SY090101</v>
          </cell>
          <cell r="N5825" t="str">
            <v>Kuwaytar</v>
          </cell>
          <cell r="O5825" t="str">
            <v>خويتار</v>
          </cell>
          <cell r="P5825" t="str">
            <v>C6904</v>
          </cell>
          <cell r="Q5825" t="str">
            <v>Kuwaytar</v>
          </cell>
          <cell r="R5825" t="str">
            <v>خويتار</v>
          </cell>
          <cell r="S5825" t="str">
            <v>No</v>
          </cell>
          <cell r="T5825" t="str">
            <v>No</v>
          </cell>
          <cell r="U5825" t="str">
            <v>27/06/2018</v>
          </cell>
          <cell r="V5825">
            <v>36.038224</v>
          </cell>
          <cell r="W5825">
            <v>39.786574000000002</v>
          </cell>
        </row>
        <row r="5826">
          <cell r="A5826" t="str">
            <v>C6905</v>
          </cell>
          <cell r="B5826" t="str">
            <v>Syrian Arab Republic</v>
          </cell>
          <cell r="C5826" t="str">
            <v>الجمهورية العربية السورية</v>
          </cell>
          <cell r="D5826" t="str">
            <v>SY</v>
          </cell>
          <cell r="E5826" t="str">
            <v>Ar-Raqqa</v>
          </cell>
          <cell r="F5826" t="str">
            <v>الرقة</v>
          </cell>
          <cell r="G5826" t="str">
            <v>SY11</v>
          </cell>
          <cell r="H5826" t="str">
            <v>Ath-Thawrah</v>
          </cell>
          <cell r="I5826" t="str">
            <v>الثورة</v>
          </cell>
          <cell r="J5826" t="str">
            <v>SY1103</v>
          </cell>
          <cell r="K5826" t="str">
            <v>Jurneyyeh</v>
          </cell>
          <cell r="L5826" t="str">
            <v>الجرنية</v>
          </cell>
          <cell r="M5826" t="str">
            <v>SY110302</v>
          </cell>
          <cell r="N5826" t="str">
            <v>Bir Sinjar Al Janubi</v>
          </cell>
          <cell r="O5826" t="str">
            <v>بير سنجار الجنوبي</v>
          </cell>
          <cell r="P5826" t="str">
            <v>C6905</v>
          </cell>
          <cell r="Q5826" t="str">
            <v>Bir Sinjar Al Janubi</v>
          </cell>
          <cell r="R5826" t="str">
            <v>بير سنجار الجنوبي</v>
          </cell>
          <cell r="S5826" t="str">
            <v>No</v>
          </cell>
          <cell r="T5826" t="str">
            <v>No</v>
          </cell>
          <cell r="U5826" t="str">
            <v>27/06/2018</v>
          </cell>
          <cell r="V5826">
            <v>36.040376999999999</v>
          </cell>
          <cell r="W5826">
            <v>38.329340000000002</v>
          </cell>
        </row>
        <row r="5827">
          <cell r="A5827" t="str">
            <v>C6906</v>
          </cell>
          <cell r="B5827" t="str">
            <v>Syrian Arab Republic</v>
          </cell>
          <cell r="C5827" t="str">
            <v>الجمهورية العربية السورية</v>
          </cell>
          <cell r="D5827" t="str">
            <v>SY</v>
          </cell>
          <cell r="E5827" t="str">
            <v>Ar-Raqqa</v>
          </cell>
          <cell r="F5827" t="str">
            <v>الرقة</v>
          </cell>
          <cell r="G5827" t="str">
            <v>SY11</v>
          </cell>
          <cell r="H5827" t="str">
            <v>Ar-Raqqa</v>
          </cell>
          <cell r="I5827" t="str">
            <v>مركز الرقة</v>
          </cell>
          <cell r="J5827" t="str">
            <v>SY1101</v>
          </cell>
          <cell r="K5827" t="str">
            <v>Ar-Raqqa</v>
          </cell>
          <cell r="L5827" t="str">
            <v>مركز الرقة</v>
          </cell>
          <cell r="M5827" t="str">
            <v>SY110100</v>
          </cell>
          <cell r="N5827" t="str">
            <v>Marmah Darwish</v>
          </cell>
          <cell r="O5827" t="str">
            <v>مرمى ابن درويش</v>
          </cell>
          <cell r="P5827" t="str">
            <v>C6906</v>
          </cell>
          <cell r="Q5827" t="str">
            <v>Marmah Darwish</v>
          </cell>
          <cell r="R5827" t="str">
            <v>مرمى ابن درويش</v>
          </cell>
          <cell r="S5827" t="str">
            <v>No</v>
          </cell>
          <cell r="T5827" t="str">
            <v>No</v>
          </cell>
          <cell r="U5827" t="str">
            <v>27/06/2018</v>
          </cell>
          <cell r="V5827">
            <v>36.043821000000001</v>
          </cell>
          <cell r="W5827">
            <v>38.979384000000003</v>
          </cell>
        </row>
        <row r="5828">
          <cell r="A5828" t="str">
            <v>C6907</v>
          </cell>
          <cell r="B5828" t="str">
            <v>Syrian Arab Republic</v>
          </cell>
          <cell r="C5828" t="str">
            <v>الجمهورية العربية السورية</v>
          </cell>
          <cell r="D5828" t="str">
            <v>SY</v>
          </cell>
          <cell r="E5828" t="str">
            <v>Ar-Raqqa</v>
          </cell>
          <cell r="F5828" t="str">
            <v>الرقة</v>
          </cell>
          <cell r="G5828" t="str">
            <v>SY11</v>
          </cell>
          <cell r="H5828" t="str">
            <v>Ar-Raqqa</v>
          </cell>
          <cell r="I5828" t="str">
            <v>مركز الرقة</v>
          </cell>
          <cell r="J5828" t="str">
            <v>SY1101</v>
          </cell>
          <cell r="K5828" t="str">
            <v>Ar-Raqqa</v>
          </cell>
          <cell r="L5828" t="str">
            <v>مركز الرقة</v>
          </cell>
          <cell r="M5828" t="str">
            <v>SY110100</v>
          </cell>
          <cell r="N5828" t="str">
            <v>Abasiya</v>
          </cell>
          <cell r="O5828" t="str">
            <v>عباسية</v>
          </cell>
          <cell r="P5828" t="str">
            <v>C6907</v>
          </cell>
          <cell r="Q5828" t="str">
            <v>Abasiya</v>
          </cell>
          <cell r="R5828" t="str">
            <v>عباسية</v>
          </cell>
          <cell r="S5828" t="str">
            <v>No</v>
          </cell>
          <cell r="T5828" t="str">
            <v>No</v>
          </cell>
          <cell r="U5828" t="str">
            <v>27/06/2018</v>
          </cell>
          <cell r="V5828">
            <v>36.044649999999997</v>
          </cell>
          <cell r="W5828">
            <v>38.81832</v>
          </cell>
        </row>
        <row r="5829">
          <cell r="A5829" t="str">
            <v>C6908</v>
          </cell>
          <cell r="B5829" t="str">
            <v>Syrian Arab Republic</v>
          </cell>
          <cell r="C5829" t="str">
            <v>الجمهورية العربية السورية</v>
          </cell>
          <cell r="D5829" t="str">
            <v>SY</v>
          </cell>
          <cell r="E5829" t="str">
            <v>Deir-ez-Zor</v>
          </cell>
          <cell r="F5829" t="str">
            <v>دير الزور</v>
          </cell>
          <cell r="G5829" t="str">
            <v>SY09</v>
          </cell>
          <cell r="H5829" t="str">
            <v>Deir-ez-Zor</v>
          </cell>
          <cell r="I5829" t="str">
            <v>مركز دير الزور</v>
          </cell>
          <cell r="J5829" t="str">
            <v>SY0901</v>
          </cell>
          <cell r="K5829" t="str">
            <v>Kisreh</v>
          </cell>
          <cell r="L5829" t="str">
            <v>كسرة</v>
          </cell>
          <cell r="M5829" t="str">
            <v>SY090101</v>
          </cell>
          <cell r="N5829" t="str">
            <v>Mastuwr</v>
          </cell>
          <cell r="O5829" t="str">
            <v>مستور</v>
          </cell>
          <cell r="P5829" t="str">
            <v>C6908</v>
          </cell>
          <cell r="Q5829" t="str">
            <v>Mastuwr</v>
          </cell>
          <cell r="R5829" t="str">
            <v>مستور - كسرة</v>
          </cell>
          <cell r="S5829" t="str">
            <v>No</v>
          </cell>
          <cell r="T5829" t="str">
            <v>No</v>
          </cell>
          <cell r="U5829" t="str">
            <v>27/06/2018</v>
          </cell>
          <cell r="V5829">
            <v>36.053761000000002</v>
          </cell>
          <cell r="W5829">
            <v>39.791027999999997</v>
          </cell>
        </row>
        <row r="5830">
          <cell r="A5830" t="str">
            <v>C6909</v>
          </cell>
          <cell r="B5830" t="str">
            <v>Syrian Arab Republic</v>
          </cell>
          <cell r="C5830" t="str">
            <v>الجمهورية العربية السورية</v>
          </cell>
          <cell r="D5830" t="str">
            <v>SY</v>
          </cell>
          <cell r="E5830" t="str">
            <v>Deir-ez-Zor</v>
          </cell>
          <cell r="F5830" t="str">
            <v>دير الزور</v>
          </cell>
          <cell r="G5830" t="str">
            <v>SY09</v>
          </cell>
          <cell r="H5830" t="str">
            <v>Deir-ez-Zor</v>
          </cell>
          <cell r="I5830" t="str">
            <v>مركز دير الزور</v>
          </cell>
          <cell r="J5830" t="str">
            <v>SY0901</v>
          </cell>
          <cell r="K5830" t="str">
            <v>Kisreh</v>
          </cell>
          <cell r="L5830" t="str">
            <v>كسرة</v>
          </cell>
          <cell r="M5830" t="str">
            <v>SY090101</v>
          </cell>
          <cell r="N5830" t="str">
            <v>Kessar</v>
          </cell>
          <cell r="O5830" t="str">
            <v>كسار</v>
          </cell>
          <cell r="P5830" t="str">
            <v>C6909</v>
          </cell>
          <cell r="Q5830" t="str">
            <v>Kessar</v>
          </cell>
          <cell r="R5830" t="str">
            <v>كسار</v>
          </cell>
          <cell r="S5830" t="str">
            <v>No</v>
          </cell>
          <cell r="T5830" t="str">
            <v>No</v>
          </cell>
          <cell r="U5830" t="str">
            <v>27/06/2018</v>
          </cell>
          <cell r="V5830">
            <v>36.062482000000003</v>
          </cell>
          <cell r="W5830">
            <v>39.802042</v>
          </cell>
        </row>
        <row r="5831">
          <cell r="A5831" t="str">
            <v>C6910</v>
          </cell>
          <cell r="B5831" t="str">
            <v>Syrian Arab Republic</v>
          </cell>
          <cell r="C5831" t="str">
            <v>الجمهورية العربية السورية</v>
          </cell>
          <cell r="D5831" t="str">
            <v>SY</v>
          </cell>
          <cell r="E5831" t="str">
            <v>Deir-ez-Zor</v>
          </cell>
          <cell r="F5831" t="str">
            <v>دير الزور</v>
          </cell>
          <cell r="G5831" t="str">
            <v>SY09</v>
          </cell>
          <cell r="H5831" t="str">
            <v>Deir-ez-Zor</v>
          </cell>
          <cell r="I5831" t="str">
            <v>مركز دير الزور</v>
          </cell>
          <cell r="J5831" t="str">
            <v>SY0901</v>
          </cell>
          <cell r="K5831" t="str">
            <v>Kisreh</v>
          </cell>
          <cell r="L5831" t="str">
            <v>كسرة</v>
          </cell>
          <cell r="M5831" t="str">
            <v>SY090101</v>
          </cell>
          <cell r="N5831" t="str">
            <v>Bir Shumary</v>
          </cell>
          <cell r="O5831" t="str">
            <v>بير شمري</v>
          </cell>
          <cell r="P5831" t="str">
            <v>C6910</v>
          </cell>
          <cell r="Q5831" t="str">
            <v>Bir Shumary</v>
          </cell>
          <cell r="R5831" t="str">
            <v>بير شمري</v>
          </cell>
          <cell r="S5831" t="str">
            <v>No</v>
          </cell>
          <cell r="T5831" t="str">
            <v>No</v>
          </cell>
          <cell r="U5831" t="str">
            <v>27/06/2018</v>
          </cell>
          <cell r="V5831">
            <v>36.064518</v>
          </cell>
          <cell r="W5831">
            <v>39.837995999999997</v>
          </cell>
        </row>
        <row r="5832">
          <cell r="A5832" t="str">
            <v>C6911</v>
          </cell>
          <cell r="B5832" t="str">
            <v>Syrian Arab Republic</v>
          </cell>
          <cell r="C5832" t="str">
            <v>الجمهورية العربية السورية</v>
          </cell>
          <cell r="D5832" t="str">
            <v>SY</v>
          </cell>
          <cell r="E5832" t="str">
            <v>Deir-ez-Zor</v>
          </cell>
          <cell r="F5832" t="str">
            <v>دير الزور</v>
          </cell>
          <cell r="G5832" t="str">
            <v>SY09</v>
          </cell>
          <cell r="H5832" t="str">
            <v>Deir-ez-Zor</v>
          </cell>
          <cell r="I5832" t="str">
            <v>مركز دير الزور</v>
          </cell>
          <cell r="J5832" t="str">
            <v>SY0901</v>
          </cell>
          <cell r="K5832" t="str">
            <v>Kisreh</v>
          </cell>
          <cell r="L5832" t="str">
            <v>كسرة</v>
          </cell>
          <cell r="M5832" t="str">
            <v>SY090101</v>
          </cell>
          <cell r="N5832" t="str">
            <v>Sabah Al-Khayr</v>
          </cell>
          <cell r="O5832" t="str">
            <v>صباح الخير</v>
          </cell>
          <cell r="P5832" t="str">
            <v>C6911</v>
          </cell>
          <cell r="Q5832" t="str">
            <v>Sabah Al-Khayr</v>
          </cell>
          <cell r="R5832" t="str">
            <v>صباح الخير</v>
          </cell>
          <cell r="S5832" t="str">
            <v>No</v>
          </cell>
          <cell r="T5832" t="str">
            <v>No</v>
          </cell>
          <cell r="U5832" t="str">
            <v>27/06/2018</v>
          </cell>
          <cell r="V5832">
            <v>36.071643000000002</v>
          </cell>
          <cell r="W5832">
            <v>39.808275000000002</v>
          </cell>
        </row>
        <row r="5833">
          <cell r="A5833" t="str">
            <v>C6912</v>
          </cell>
          <cell r="B5833" t="str">
            <v>Syrian Arab Republic</v>
          </cell>
          <cell r="C5833" t="str">
            <v>الجمهورية العربية السورية</v>
          </cell>
          <cell r="D5833" t="str">
            <v>SY</v>
          </cell>
          <cell r="E5833" t="str">
            <v>Ar-Raqqa</v>
          </cell>
          <cell r="F5833" t="str">
            <v>الرقة</v>
          </cell>
          <cell r="G5833" t="str">
            <v>SY11</v>
          </cell>
          <cell r="H5833" t="str">
            <v>Ath-Thawrah</v>
          </cell>
          <cell r="I5833" t="str">
            <v>الثورة</v>
          </cell>
          <cell r="J5833" t="str">
            <v>SY1103</v>
          </cell>
          <cell r="K5833" t="str">
            <v>Jurneyyeh</v>
          </cell>
          <cell r="L5833" t="str">
            <v>الجرنية</v>
          </cell>
          <cell r="M5833" t="str">
            <v>SY110302</v>
          </cell>
          <cell r="N5833" t="str">
            <v>Abu Shamat</v>
          </cell>
          <cell r="O5833" t="str">
            <v>أبو الشامات</v>
          </cell>
          <cell r="P5833" t="str">
            <v>C6912</v>
          </cell>
          <cell r="Q5833" t="str">
            <v>Abu Shamat</v>
          </cell>
          <cell r="R5833" t="str">
            <v>أبو الشامات</v>
          </cell>
          <cell r="S5833" t="str">
            <v>No</v>
          </cell>
          <cell r="T5833" t="str">
            <v>No</v>
          </cell>
          <cell r="U5833" t="str">
            <v>27/06/2018</v>
          </cell>
          <cell r="V5833">
            <v>36.072775</v>
          </cell>
          <cell r="W5833">
            <v>38.351585999999998</v>
          </cell>
        </row>
        <row r="5834">
          <cell r="A5834" t="str">
            <v>C6913</v>
          </cell>
          <cell r="B5834" t="str">
            <v>Syrian Arab Republic</v>
          </cell>
          <cell r="C5834" t="str">
            <v>الجمهورية العربية السورية</v>
          </cell>
          <cell r="D5834" t="str">
            <v>SY</v>
          </cell>
          <cell r="E5834" t="str">
            <v>Ar-Raqqa</v>
          </cell>
          <cell r="F5834" t="str">
            <v>الرقة</v>
          </cell>
          <cell r="G5834" t="str">
            <v>SY11</v>
          </cell>
          <cell r="H5834" t="str">
            <v>Ar-Raqqa</v>
          </cell>
          <cell r="I5834" t="str">
            <v>مركز الرقة</v>
          </cell>
          <cell r="J5834" t="str">
            <v>SY1101</v>
          </cell>
          <cell r="K5834" t="str">
            <v>Ar-Raqqa</v>
          </cell>
          <cell r="L5834" t="str">
            <v>مركز الرقة</v>
          </cell>
          <cell r="M5834" t="str">
            <v>SY110100</v>
          </cell>
          <cell r="N5834" t="str">
            <v>Abu Jub</v>
          </cell>
          <cell r="O5834" t="str">
            <v>أبو جب</v>
          </cell>
          <cell r="P5834" t="str">
            <v>C6913</v>
          </cell>
          <cell r="Q5834" t="str">
            <v>Abu Jub</v>
          </cell>
          <cell r="R5834" t="str">
            <v>أبو جب</v>
          </cell>
          <cell r="S5834" t="str">
            <v>No</v>
          </cell>
          <cell r="T5834" t="str">
            <v>No</v>
          </cell>
          <cell r="U5834" t="str">
            <v>27/06/2018</v>
          </cell>
          <cell r="V5834">
            <v>36.07743</v>
          </cell>
          <cell r="W5834">
            <v>38.550158000000003</v>
          </cell>
        </row>
        <row r="5835">
          <cell r="A5835" t="str">
            <v>C6914</v>
          </cell>
          <cell r="B5835" t="str">
            <v>Syrian Arab Republic</v>
          </cell>
          <cell r="C5835" t="str">
            <v>الجمهورية العربية السورية</v>
          </cell>
          <cell r="D5835" t="str">
            <v>SY</v>
          </cell>
          <cell r="E5835" t="str">
            <v>Ar-Raqqa</v>
          </cell>
          <cell r="F5835" t="str">
            <v>الرقة</v>
          </cell>
          <cell r="G5835" t="str">
            <v>SY11</v>
          </cell>
          <cell r="H5835" t="str">
            <v>Ath-Thawrah</v>
          </cell>
          <cell r="I5835" t="str">
            <v>الثورة</v>
          </cell>
          <cell r="J5835" t="str">
            <v>SY1103</v>
          </cell>
          <cell r="K5835" t="str">
            <v>Jurneyyeh</v>
          </cell>
          <cell r="L5835" t="str">
            <v>الجرنية</v>
          </cell>
          <cell r="M5835" t="str">
            <v>SY110302</v>
          </cell>
          <cell r="N5835" t="str">
            <v>Abu Hawaya</v>
          </cell>
          <cell r="O5835" t="str">
            <v>أبو حوايا</v>
          </cell>
          <cell r="P5835" t="str">
            <v>C6914</v>
          </cell>
          <cell r="Q5835" t="str">
            <v>Abu Hawaya</v>
          </cell>
          <cell r="R5835" t="str">
            <v>أبو حوايا</v>
          </cell>
          <cell r="S5835" t="str">
            <v>No</v>
          </cell>
          <cell r="T5835" t="str">
            <v>No</v>
          </cell>
          <cell r="U5835" t="str">
            <v>27/06/2018</v>
          </cell>
          <cell r="V5835">
            <v>36.078116999999999</v>
          </cell>
          <cell r="W5835">
            <v>38.454855000000002</v>
          </cell>
        </row>
        <row r="5836">
          <cell r="A5836" t="str">
            <v>C6915</v>
          </cell>
          <cell r="B5836" t="str">
            <v>Syrian Arab Republic</v>
          </cell>
          <cell r="C5836" t="str">
            <v>الجمهورية العربية السورية</v>
          </cell>
          <cell r="D5836" t="str">
            <v>SY</v>
          </cell>
          <cell r="E5836" t="str">
            <v>Ar-Raqqa</v>
          </cell>
          <cell r="F5836" t="str">
            <v>الرقة</v>
          </cell>
          <cell r="G5836" t="str">
            <v>SY11</v>
          </cell>
          <cell r="H5836" t="str">
            <v>Ar-Raqqa</v>
          </cell>
          <cell r="I5836" t="str">
            <v>مركز الرقة</v>
          </cell>
          <cell r="J5836" t="str">
            <v>SY1101</v>
          </cell>
          <cell r="K5836" t="str">
            <v>Ar-Raqqa</v>
          </cell>
          <cell r="L5836" t="str">
            <v>مركز الرقة</v>
          </cell>
          <cell r="M5836" t="str">
            <v>SY110100</v>
          </cell>
          <cell r="N5836" t="str">
            <v>Karmnjo</v>
          </cell>
          <cell r="O5836" t="str">
            <v>كرمنجو</v>
          </cell>
          <cell r="P5836" t="str">
            <v>C6915</v>
          </cell>
          <cell r="Q5836" t="str">
            <v>Karmnjo</v>
          </cell>
          <cell r="R5836" t="str">
            <v>كرمنجو</v>
          </cell>
          <cell r="S5836" t="str">
            <v>No</v>
          </cell>
          <cell r="T5836" t="str">
            <v>No</v>
          </cell>
          <cell r="U5836" t="str">
            <v>27/06/2018</v>
          </cell>
          <cell r="V5836">
            <v>36.081287000000003</v>
          </cell>
          <cell r="W5836">
            <v>38.640681000000001</v>
          </cell>
        </row>
        <row r="5837">
          <cell r="A5837" t="str">
            <v>C6916</v>
          </cell>
          <cell r="B5837" t="str">
            <v>Syrian Arab Republic</v>
          </cell>
          <cell r="C5837" t="str">
            <v>الجمهورية العربية السورية</v>
          </cell>
          <cell r="D5837" t="str">
            <v>SY</v>
          </cell>
          <cell r="E5837" t="str">
            <v>Ar-Raqqa</v>
          </cell>
          <cell r="F5837" t="str">
            <v>الرقة</v>
          </cell>
          <cell r="G5837" t="str">
            <v>SY11</v>
          </cell>
          <cell r="H5837" t="str">
            <v>Ar-Raqqa</v>
          </cell>
          <cell r="I5837" t="str">
            <v>مركز الرقة</v>
          </cell>
          <cell r="J5837" t="str">
            <v>SY1101</v>
          </cell>
          <cell r="K5837" t="str">
            <v>Ar-Raqqa</v>
          </cell>
          <cell r="L5837" t="str">
            <v>مركز الرقة</v>
          </cell>
          <cell r="M5837" t="str">
            <v>SY110100</v>
          </cell>
          <cell r="N5837" t="str">
            <v>Al Saleheh</v>
          </cell>
          <cell r="O5837" t="str">
            <v>الصالحية</v>
          </cell>
          <cell r="P5837" t="str">
            <v>C6916</v>
          </cell>
          <cell r="Q5837" t="str">
            <v>Al Saleheh</v>
          </cell>
          <cell r="R5837" t="str">
            <v xml:space="preserve">الصالحية </v>
          </cell>
          <cell r="S5837" t="str">
            <v>No</v>
          </cell>
          <cell r="T5837" t="str">
            <v>No</v>
          </cell>
          <cell r="U5837" t="str">
            <v>27/06/2018</v>
          </cell>
          <cell r="V5837">
            <v>36.084851</v>
          </cell>
          <cell r="W5837">
            <v>38.866289000000002</v>
          </cell>
        </row>
        <row r="5838">
          <cell r="A5838" t="str">
            <v>C6917</v>
          </cell>
          <cell r="B5838" t="str">
            <v>Syrian Arab Republic</v>
          </cell>
          <cell r="C5838" t="str">
            <v>الجمهورية العربية السورية</v>
          </cell>
          <cell r="D5838" t="str">
            <v>SY</v>
          </cell>
          <cell r="E5838" t="str">
            <v>Deir-ez-Zor</v>
          </cell>
          <cell r="F5838" t="str">
            <v>دير الزور</v>
          </cell>
          <cell r="G5838" t="str">
            <v>SY09</v>
          </cell>
          <cell r="H5838" t="str">
            <v>Deir-ez-Zor</v>
          </cell>
          <cell r="I5838" t="str">
            <v>مركز دير الزور</v>
          </cell>
          <cell r="J5838" t="str">
            <v>SY0901</v>
          </cell>
          <cell r="K5838" t="str">
            <v>Kisreh</v>
          </cell>
          <cell r="L5838" t="str">
            <v>كسرة</v>
          </cell>
          <cell r="M5838" t="str">
            <v>SY090101</v>
          </cell>
          <cell r="N5838" t="str">
            <v>Jawys</v>
          </cell>
          <cell r="O5838" t="str">
            <v>جويس</v>
          </cell>
          <cell r="P5838" t="str">
            <v>C6917</v>
          </cell>
          <cell r="Q5838" t="str">
            <v>Jawys</v>
          </cell>
          <cell r="R5838" t="str">
            <v>جويس</v>
          </cell>
          <cell r="S5838" t="str">
            <v>No</v>
          </cell>
          <cell r="T5838" t="str">
            <v>No</v>
          </cell>
          <cell r="U5838" t="str">
            <v>27/06/2018</v>
          </cell>
          <cell r="V5838">
            <v>36.090975</v>
          </cell>
          <cell r="W5838">
            <v>39.883361999999998</v>
          </cell>
        </row>
        <row r="5839">
          <cell r="A5839" t="str">
            <v>C6918</v>
          </cell>
          <cell r="B5839" t="str">
            <v>Syrian Arab Republic</v>
          </cell>
          <cell r="C5839" t="str">
            <v>الجمهورية العربية السورية</v>
          </cell>
          <cell r="D5839" t="str">
            <v>SY</v>
          </cell>
          <cell r="E5839" t="str">
            <v>Ar-Raqqa</v>
          </cell>
          <cell r="F5839" t="str">
            <v>الرقة</v>
          </cell>
          <cell r="G5839" t="str">
            <v>SY11</v>
          </cell>
          <cell r="H5839" t="str">
            <v>Ar-Raqqa</v>
          </cell>
          <cell r="I5839" t="str">
            <v>مركز الرقة</v>
          </cell>
          <cell r="J5839" t="str">
            <v>SY1101</v>
          </cell>
          <cell r="K5839" t="str">
            <v>Ar-Raqqa</v>
          </cell>
          <cell r="L5839" t="str">
            <v>مركز الرقة</v>
          </cell>
          <cell r="M5839" t="str">
            <v>SY110100</v>
          </cell>
          <cell r="N5839" t="str">
            <v>Bir Jarbu</v>
          </cell>
          <cell r="O5839" t="str">
            <v>بير جربو</v>
          </cell>
          <cell r="P5839" t="str">
            <v>C6918</v>
          </cell>
          <cell r="Q5839" t="str">
            <v>Bir Jarbu</v>
          </cell>
          <cell r="R5839" t="str">
            <v>بير جربو</v>
          </cell>
          <cell r="S5839" t="str">
            <v>No</v>
          </cell>
          <cell r="T5839" t="str">
            <v>No</v>
          </cell>
          <cell r="U5839" t="str">
            <v>27/06/2018</v>
          </cell>
          <cell r="V5839">
            <v>36.093882999999998</v>
          </cell>
          <cell r="W5839">
            <v>39.014977999999999</v>
          </cell>
        </row>
        <row r="5840">
          <cell r="A5840" t="str">
            <v>C6919</v>
          </cell>
          <cell r="B5840" t="str">
            <v>Syrian Arab Republic</v>
          </cell>
          <cell r="C5840" t="str">
            <v>الجمهورية العربية السورية</v>
          </cell>
          <cell r="D5840" t="str">
            <v>SY</v>
          </cell>
          <cell r="E5840" t="str">
            <v>Ar-Raqqa</v>
          </cell>
          <cell r="F5840" t="str">
            <v>الرقة</v>
          </cell>
          <cell r="G5840" t="str">
            <v>SY11</v>
          </cell>
          <cell r="H5840" t="str">
            <v>Ath-Thawrah</v>
          </cell>
          <cell r="I5840" t="str">
            <v>الثورة</v>
          </cell>
          <cell r="J5840" t="str">
            <v>SY1103</v>
          </cell>
          <cell r="K5840" t="str">
            <v>Jurneyyeh</v>
          </cell>
          <cell r="L5840" t="str">
            <v>الجرنية</v>
          </cell>
          <cell r="M5840" t="str">
            <v>SY110302</v>
          </cell>
          <cell r="N5840" t="str">
            <v>Thaniyat Hasan Ali</v>
          </cell>
          <cell r="O5840" t="str">
            <v>ثنيات حسن علي</v>
          </cell>
          <cell r="P5840" t="str">
            <v>C6919</v>
          </cell>
          <cell r="Q5840" t="str">
            <v>Thaniyat Hasan Ali</v>
          </cell>
          <cell r="R5840" t="str">
            <v>ثنيات حسن علي</v>
          </cell>
          <cell r="S5840" t="str">
            <v>No</v>
          </cell>
          <cell r="T5840" t="str">
            <v>No</v>
          </cell>
          <cell r="U5840" t="str">
            <v>27/06/2018</v>
          </cell>
          <cell r="V5840">
            <v>36.094034999999998</v>
          </cell>
          <cell r="W5840">
            <v>38.187913999999999</v>
          </cell>
        </row>
        <row r="5841">
          <cell r="A5841" t="str">
            <v>C6920</v>
          </cell>
          <cell r="B5841" t="str">
            <v>Syrian Arab Republic</v>
          </cell>
          <cell r="C5841" t="str">
            <v>الجمهورية العربية السورية</v>
          </cell>
          <cell r="D5841" t="str">
            <v>SY</v>
          </cell>
          <cell r="E5841" t="str">
            <v>Ar-Raqqa</v>
          </cell>
          <cell r="F5841" t="str">
            <v>الرقة</v>
          </cell>
          <cell r="G5841" t="str">
            <v>SY11</v>
          </cell>
          <cell r="H5841" t="str">
            <v>Ath-Thawrah</v>
          </cell>
          <cell r="I5841" t="str">
            <v>الثورة</v>
          </cell>
          <cell r="J5841" t="str">
            <v>SY1103</v>
          </cell>
          <cell r="K5841" t="str">
            <v>Jurneyyeh</v>
          </cell>
          <cell r="L5841" t="str">
            <v>الجرنية</v>
          </cell>
          <cell r="M5841" t="str">
            <v>SY110302</v>
          </cell>
          <cell r="N5841" t="str">
            <v>Bir Zahit</v>
          </cell>
          <cell r="O5841" t="str">
            <v>بير زاحط</v>
          </cell>
          <cell r="P5841" t="str">
            <v>C6920</v>
          </cell>
          <cell r="Q5841" t="str">
            <v>Bir Zahit</v>
          </cell>
          <cell r="R5841" t="str">
            <v>بير زاحط</v>
          </cell>
          <cell r="S5841" t="str">
            <v>No</v>
          </cell>
          <cell r="T5841" t="str">
            <v>No</v>
          </cell>
          <cell r="U5841" t="str">
            <v>27/06/2018</v>
          </cell>
          <cell r="V5841">
            <v>36.094428000000001</v>
          </cell>
          <cell r="W5841">
            <v>38.417360000000002</v>
          </cell>
        </row>
        <row r="5842">
          <cell r="A5842" t="str">
            <v>C6921</v>
          </cell>
          <cell r="B5842" t="str">
            <v>Syrian Arab Republic</v>
          </cell>
          <cell r="C5842" t="str">
            <v>الجمهورية العربية السورية</v>
          </cell>
          <cell r="D5842" t="str">
            <v>SY</v>
          </cell>
          <cell r="E5842" t="str">
            <v>Deir-ez-Zor</v>
          </cell>
          <cell r="F5842" t="str">
            <v>دير الزور</v>
          </cell>
          <cell r="G5842" t="str">
            <v>SY09</v>
          </cell>
          <cell r="H5842" t="str">
            <v>Deir-ez-Zor</v>
          </cell>
          <cell r="I5842" t="str">
            <v>مركز دير الزور</v>
          </cell>
          <cell r="J5842" t="str">
            <v>SY0901</v>
          </cell>
          <cell r="K5842" t="str">
            <v>Kisreh</v>
          </cell>
          <cell r="L5842" t="str">
            <v>كسرة</v>
          </cell>
          <cell r="M5842" t="str">
            <v>SY090101</v>
          </cell>
          <cell r="N5842" t="str">
            <v>Nufal</v>
          </cell>
          <cell r="O5842" t="str">
            <v>نوفل</v>
          </cell>
          <cell r="P5842" t="str">
            <v>C6921</v>
          </cell>
          <cell r="Q5842" t="str">
            <v>Nufal</v>
          </cell>
          <cell r="R5842" t="str">
            <v>نوفل</v>
          </cell>
          <cell r="S5842" t="str">
            <v>No</v>
          </cell>
          <cell r="T5842" t="str">
            <v>No</v>
          </cell>
          <cell r="U5842" t="str">
            <v>27/06/2018</v>
          </cell>
          <cell r="V5842">
            <v>36.098045999999997</v>
          </cell>
          <cell r="W5842">
            <v>39.825263999999997</v>
          </cell>
        </row>
        <row r="5843">
          <cell r="A5843" t="str">
            <v>C6922</v>
          </cell>
          <cell r="B5843" t="str">
            <v>Syrian Arab Republic</v>
          </cell>
          <cell r="C5843" t="str">
            <v>الجمهورية العربية السورية</v>
          </cell>
          <cell r="D5843" t="str">
            <v>SY</v>
          </cell>
          <cell r="E5843" t="str">
            <v>Ar-Raqqa</v>
          </cell>
          <cell r="F5843" t="str">
            <v>الرقة</v>
          </cell>
          <cell r="G5843" t="str">
            <v>SY11</v>
          </cell>
          <cell r="H5843" t="str">
            <v>Tell Abiad</v>
          </cell>
          <cell r="I5843" t="str">
            <v>تل أبيض</v>
          </cell>
          <cell r="J5843" t="str">
            <v>SY1102</v>
          </cell>
          <cell r="K5843" t="str">
            <v>Suluk</v>
          </cell>
          <cell r="L5843" t="str">
            <v>سلوك</v>
          </cell>
          <cell r="M5843" t="str">
            <v>SY110201</v>
          </cell>
          <cell r="N5843" t="str">
            <v>Aziz</v>
          </cell>
          <cell r="O5843" t="str">
            <v>عزيز</v>
          </cell>
          <cell r="P5843" t="str">
            <v>C6922</v>
          </cell>
          <cell r="Q5843" t="str">
            <v>Aziz (Suluk)</v>
          </cell>
          <cell r="R5843" t="str">
            <v>عزيز - سلوك</v>
          </cell>
          <cell r="S5843" t="str">
            <v>No</v>
          </cell>
          <cell r="T5843" t="str">
            <v>No</v>
          </cell>
          <cell r="U5843" t="str">
            <v>27/06/2018</v>
          </cell>
          <cell r="V5843">
            <v>36.098970999999999</v>
          </cell>
          <cell r="W5843">
            <v>39.785719</v>
          </cell>
        </row>
        <row r="5844">
          <cell r="A5844" t="str">
            <v>C6923</v>
          </cell>
          <cell r="B5844" t="str">
            <v>Syrian Arab Republic</v>
          </cell>
          <cell r="C5844" t="str">
            <v>الجمهورية العربية السورية</v>
          </cell>
          <cell r="D5844" t="str">
            <v>SY</v>
          </cell>
          <cell r="E5844" t="str">
            <v>Ar-Raqqa</v>
          </cell>
          <cell r="F5844" t="str">
            <v>الرقة</v>
          </cell>
          <cell r="G5844" t="str">
            <v>SY11</v>
          </cell>
          <cell r="H5844" t="str">
            <v>Ar-Raqqa</v>
          </cell>
          <cell r="I5844" t="str">
            <v>مركز الرقة</v>
          </cell>
          <cell r="J5844" t="str">
            <v>SY1101</v>
          </cell>
          <cell r="K5844" t="str">
            <v>Ar-Raqqa</v>
          </cell>
          <cell r="L5844" t="str">
            <v>مركز الرقة</v>
          </cell>
          <cell r="M5844" t="str">
            <v>SY110100</v>
          </cell>
          <cell r="N5844" t="str">
            <v>Al Rashed</v>
          </cell>
          <cell r="O5844" t="str">
            <v>الرشيد</v>
          </cell>
          <cell r="P5844" t="str">
            <v>C6923</v>
          </cell>
          <cell r="Q5844" t="str">
            <v>Al Rashed</v>
          </cell>
          <cell r="R5844" t="str">
            <v>الرشيد - الجرنية</v>
          </cell>
          <cell r="S5844" t="str">
            <v>No</v>
          </cell>
          <cell r="T5844" t="str">
            <v>No</v>
          </cell>
          <cell r="U5844" t="str">
            <v>27/06/2018</v>
          </cell>
          <cell r="V5844">
            <v>36.105960000000003</v>
          </cell>
          <cell r="W5844">
            <v>38.775998999999999</v>
          </cell>
        </row>
        <row r="5845">
          <cell r="A5845" t="str">
            <v>C6924</v>
          </cell>
          <cell r="B5845" t="str">
            <v>Syrian Arab Republic</v>
          </cell>
          <cell r="C5845" t="str">
            <v>الجمهورية العربية السورية</v>
          </cell>
          <cell r="D5845" t="str">
            <v>SY</v>
          </cell>
          <cell r="E5845" t="str">
            <v>Deir-ez-Zor</v>
          </cell>
          <cell r="F5845" t="str">
            <v>دير الزور</v>
          </cell>
          <cell r="G5845" t="str">
            <v>SY09</v>
          </cell>
          <cell r="H5845" t="str">
            <v>Deir-ez-Zor</v>
          </cell>
          <cell r="I5845" t="str">
            <v>مركز دير الزور</v>
          </cell>
          <cell r="J5845" t="str">
            <v>SY0901</v>
          </cell>
          <cell r="K5845" t="str">
            <v>Kisreh</v>
          </cell>
          <cell r="L5845" t="str">
            <v>كسرة</v>
          </cell>
          <cell r="M5845" t="str">
            <v>SY090101</v>
          </cell>
          <cell r="N5845" t="str">
            <v>Hassan Zaid</v>
          </cell>
          <cell r="O5845" t="str">
            <v>حسن زيد</v>
          </cell>
          <cell r="P5845" t="str">
            <v>C6924</v>
          </cell>
          <cell r="Q5845" t="str">
            <v>Hassan Zaid</v>
          </cell>
          <cell r="R5845" t="str">
            <v>حسن زيد</v>
          </cell>
          <cell r="S5845" t="str">
            <v>No</v>
          </cell>
          <cell r="T5845" t="str">
            <v>No</v>
          </cell>
          <cell r="U5845" t="str">
            <v>27/06/2018</v>
          </cell>
          <cell r="V5845">
            <v>36.108150000000002</v>
          </cell>
          <cell r="W5845">
            <v>39.973996999999997</v>
          </cell>
        </row>
        <row r="5846">
          <cell r="A5846" t="str">
            <v>C6925</v>
          </cell>
          <cell r="B5846" t="str">
            <v>Syrian Arab Republic</v>
          </cell>
          <cell r="C5846" t="str">
            <v>الجمهورية العربية السورية</v>
          </cell>
          <cell r="D5846" t="str">
            <v>SY</v>
          </cell>
          <cell r="E5846" t="str">
            <v>Deir-ez-Zor</v>
          </cell>
          <cell r="F5846" t="str">
            <v>دير الزور</v>
          </cell>
          <cell r="G5846" t="str">
            <v>SY09</v>
          </cell>
          <cell r="H5846" t="str">
            <v>Deir-ez-Zor</v>
          </cell>
          <cell r="I5846" t="str">
            <v>مركز دير الزور</v>
          </cell>
          <cell r="J5846" t="str">
            <v>SY0901</v>
          </cell>
          <cell r="K5846" t="str">
            <v>Kisreh</v>
          </cell>
          <cell r="L5846" t="str">
            <v>كسرة</v>
          </cell>
          <cell r="M5846" t="str">
            <v>SY090101</v>
          </cell>
          <cell r="N5846" t="str">
            <v>Sayad</v>
          </cell>
          <cell r="O5846" t="str">
            <v>السياد</v>
          </cell>
          <cell r="P5846" t="str">
            <v>C6925</v>
          </cell>
          <cell r="Q5846" t="str">
            <v>Sayad (Kisreh)</v>
          </cell>
          <cell r="R5846" t="str">
            <v>السياد - كسرة</v>
          </cell>
          <cell r="S5846" t="str">
            <v>No</v>
          </cell>
          <cell r="T5846" t="str">
            <v>No</v>
          </cell>
          <cell r="U5846" t="str">
            <v>27/06/2018</v>
          </cell>
          <cell r="V5846">
            <v>36.108204000000001</v>
          </cell>
          <cell r="W5846">
            <v>39.994697000000002</v>
          </cell>
        </row>
        <row r="5847">
          <cell r="A5847" t="str">
            <v>C6926</v>
          </cell>
          <cell r="B5847" t="str">
            <v>Syrian Arab Republic</v>
          </cell>
          <cell r="C5847" t="str">
            <v>الجمهورية العربية السورية</v>
          </cell>
          <cell r="D5847" t="str">
            <v>SY</v>
          </cell>
          <cell r="E5847" t="str">
            <v>Ar-Raqqa</v>
          </cell>
          <cell r="F5847" t="str">
            <v>الرقة</v>
          </cell>
          <cell r="G5847" t="str">
            <v>SY11</v>
          </cell>
          <cell r="H5847" t="str">
            <v>Ath-Thawrah</v>
          </cell>
          <cell r="I5847" t="str">
            <v>الثورة</v>
          </cell>
          <cell r="J5847" t="str">
            <v>SY1103</v>
          </cell>
          <cell r="K5847" t="str">
            <v>Jurneyyeh</v>
          </cell>
          <cell r="L5847" t="str">
            <v>الجرنية</v>
          </cell>
          <cell r="M5847" t="str">
            <v>SY110302</v>
          </cell>
          <cell r="N5847" t="str">
            <v>Abu Jadi</v>
          </cell>
          <cell r="O5847" t="str">
            <v>أبو جدي</v>
          </cell>
          <cell r="P5847" t="str">
            <v>C6926</v>
          </cell>
          <cell r="Q5847" t="str">
            <v>Abu Jadi</v>
          </cell>
          <cell r="R5847" t="str">
            <v>أبو جدي</v>
          </cell>
          <cell r="S5847" t="str">
            <v>No</v>
          </cell>
          <cell r="T5847" t="str">
            <v>No</v>
          </cell>
          <cell r="U5847" t="str">
            <v>27/06/2018</v>
          </cell>
          <cell r="V5847">
            <v>36.110750000000003</v>
          </cell>
          <cell r="W5847">
            <v>38.59355</v>
          </cell>
        </row>
        <row r="5848">
          <cell r="A5848" t="str">
            <v>C6927</v>
          </cell>
          <cell r="B5848" t="str">
            <v>Syrian Arab Republic</v>
          </cell>
          <cell r="C5848" t="str">
            <v>الجمهورية العربية السورية</v>
          </cell>
          <cell r="D5848" t="str">
            <v>SY</v>
          </cell>
          <cell r="E5848" t="str">
            <v>Ar-Raqqa</v>
          </cell>
          <cell r="F5848" t="str">
            <v>الرقة</v>
          </cell>
          <cell r="G5848" t="str">
            <v>SY11</v>
          </cell>
          <cell r="H5848" t="str">
            <v>Ar-Raqqa</v>
          </cell>
          <cell r="I5848" t="str">
            <v>مركز الرقة</v>
          </cell>
          <cell r="J5848" t="str">
            <v>SY1101</v>
          </cell>
          <cell r="K5848" t="str">
            <v>Ar-Raqqa</v>
          </cell>
          <cell r="L5848" t="str">
            <v>مركز الرقة</v>
          </cell>
          <cell r="M5848" t="str">
            <v>SY110100</v>
          </cell>
          <cell r="N5848" t="str">
            <v>Jarwah</v>
          </cell>
          <cell r="O5848" t="str">
            <v>جروة</v>
          </cell>
          <cell r="P5848" t="str">
            <v>C6927</v>
          </cell>
          <cell r="Q5848" t="str">
            <v>Jarwah</v>
          </cell>
          <cell r="R5848" t="str">
            <v>جروة</v>
          </cell>
          <cell r="S5848" t="str">
            <v>No</v>
          </cell>
          <cell r="T5848" t="str">
            <v>No</v>
          </cell>
          <cell r="U5848" t="str">
            <v>27/06/2018</v>
          </cell>
          <cell r="V5848">
            <v>36.110802999999997</v>
          </cell>
          <cell r="W5848">
            <v>39.010196999999998</v>
          </cell>
        </row>
        <row r="5849">
          <cell r="A5849" t="str">
            <v>C6928</v>
          </cell>
          <cell r="B5849" t="str">
            <v>Syrian Arab Republic</v>
          </cell>
          <cell r="C5849" t="str">
            <v>الجمهورية العربية السورية</v>
          </cell>
          <cell r="D5849" t="str">
            <v>SY</v>
          </cell>
          <cell r="E5849" t="str">
            <v>Ar-Raqqa</v>
          </cell>
          <cell r="F5849" t="str">
            <v>الرقة</v>
          </cell>
          <cell r="G5849" t="str">
            <v>SY11</v>
          </cell>
          <cell r="H5849" t="str">
            <v>Ath-Thawrah</v>
          </cell>
          <cell r="I5849" t="str">
            <v>الثورة</v>
          </cell>
          <cell r="J5849" t="str">
            <v>SY1103</v>
          </cell>
          <cell r="K5849" t="str">
            <v>Jurneyyeh</v>
          </cell>
          <cell r="L5849" t="str">
            <v>الجرنية</v>
          </cell>
          <cell r="M5849" t="str">
            <v>SY110302</v>
          </cell>
          <cell r="N5849" t="str">
            <v>Bir Jaber</v>
          </cell>
          <cell r="O5849" t="str">
            <v>بير جابر</v>
          </cell>
          <cell r="P5849" t="str">
            <v>C6928</v>
          </cell>
          <cell r="Q5849" t="str">
            <v>Bir Jaber</v>
          </cell>
          <cell r="R5849" t="str">
            <v>بير جابر</v>
          </cell>
          <cell r="S5849" t="str">
            <v>No</v>
          </cell>
          <cell r="T5849" t="str">
            <v>No</v>
          </cell>
          <cell r="U5849" t="str">
            <v>27/06/2018</v>
          </cell>
          <cell r="V5849">
            <v>36.113123000000002</v>
          </cell>
          <cell r="W5849">
            <v>38.446314000000001</v>
          </cell>
        </row>
        <row r="5850">
          <cell r="A5850" t="str">
            <v>C6929</v>
          </cell>
          <cell r="B5850" t="str">
            <v>Syrian Arab Republic</v>
          </cell>
          <cell r="C5850" t="str">
            <v>الجمهورية العربية السورية</v>
          </cell>
          <cell r="D5850" t="str">
            <v>SY</v>
          </cell>
          <cell r="E5850" t="str">
            <v>Ar-Raqqa</v>
          </cell>
          <cell r="F5850" t="str">
            <v>الرقة</v>
          </cell>
          <cell r="G5850" t="str">
            <v>SY11</v>
          </cell>
          <cell r="H5850" t="str">
            <v>Ath-Thawrah</v>
          </cell>
          <cell r="I5850" t="str">
            <v>الثورة</v>
          </cell>
          <cell r="J5850" t="str">
            <v>SY1103</v>
          </cell>
          <cell r="K5850" t="str">
            <v>Jurneyyeh</v>
          </cell>
          <cell r="L5850" t="str">
            <v>الجرنية</v>
          </cell>
          <cell r="M5850" t="str">
            <v>SY110302</v>
          </cell>
          <cell r="N5850" t="str">
            <v>Abu Radana</v>
          </cell>
          <cell r="O5850" t="str">
            <v>أبو رداني</v>
          </cell>
          <cell r="P5850" t="str">
            <v>C6929</v>
          </cell>
          <cell r="Q5850" t="str">
            <v>Abu Radana</v>
          </cell>
          <cell r="R5850" t="str">
            <v>أبو رداني</v>
          </cell>
          <cell r="S5850" t="str">
            <v>No</v>
          </cell>
          <cell r="T5850" t="str">
            <v>No</v>
          </cell>
          <cell r="U5850" t="str">
            <v>27/06/2018</v>
          </cell>
          <cell r="V5850">
            <v>36.119526</v>
          </cell>
          <cell r="W5850">
            <v>38.489944000000001</v>
          </cell>
        </row>
        <row r="5851">
          <cell r="A5851" t="str">
            <v>C6930</v>
          </cell>
          <cell r="B5851" t="str">
            <v>Syrian Arab Republic</v>
          </cell>
          <cell r="C5851" t="str">
            <v>الجمهورية العربية السورية</v>
          </cell>
          <cell r="D5851" t="str">
            <v>SY</v>
          </cell>
          <cell r="E5851" t="str">
            <v>Ar-Raqqa</v>
          </cell>
          <cell r="F5851" t="str">
            <v>الرقة</v>
          </cell>
          <cell r="G5851" t="str">
            <v>SY11</v>
          </cell>
          <cell r="H5851" t="str">
            <v>Ath-Thawrah</v>
          </cell>
          <cell r="I5851" t="str">
            <v>الثورة</v>
          </cell>
          <cell r="J5851" t="str">
            <v>SY1103</v>
          </cell>
          <cell r="K5851" t="str">
            <v>Jurneyyeh</v>
          </cell>
          <cell r="L5851" t="str">
            <v>الجرنية</v>
          </cell>
          <cell r="M5851" t="str">
            <v>SY110302</v>
          </cell>
          <cell r="N5851" t="str">
            <v>Adh dhibah</v>
          </cell>
          <cell r="O5851" t="str">
            <v>الذيبة</v>
          </cell>
          <cell r="P5851" t="str">
            <v>C6930</v>
          </cell>
          <cell r="Q5851" t="str">
            <v>Adh dhibah</v>
          </cell>
          <cell r="R5851" t="str">
            <v>الذيبة</v>
          </cell>
          <cell r="S5851" t="str">
            <v>No</v>
          </cell>
          <cell r="T5851" t="str">
            <v>No</v>
          </cell>
          <cell r="U5851" t="str">
            <v>27/06/2018</v>
          </cell>
          <cell r="V5851">
            <v>36.125157000000002</v>
          </cell>
          <cell r="W5851">
            <v>38.212989</v>
          </cell>
        </row>
        <row r="5852">
          <cell r="A5852" t="str">
            <v>C6931</v>
          </cell>
          <cell r="B5852" t="str">
            <v>Syrian Arab Republic</v>
          </cell>
          <cell r="C5852" t="str">
            <v>الجمهورية العربية السورية</v>
          </cell>
          <cell r="D5852" t="str">
            <v>SY</v>
          </cell>
          <cell r="E5852" t="str">
            <v>Deir-ez-Zor</v>
          </cell>
          <cell r="F5852" t="str">
            <v>دير الزور</v>
          </cell>
          <cell r="G5852" t="str">
            <v>SY09</v>
          </cell>
          <cell r="H5852" t="str">
            <v>Deir-ez-Zor</v>
          </cell>
          <cell r="I5852" t="str">
            <v>مركز دير الزور</v>
          </cell>
          <cell r="J5852" t="str">
            <v>SY0901</v>
          </cell>
          <cell r="K5852" t="str">
            <v>Kisreh</v>
          </cell>
          <cell r="L5852" t="str">
            <v>كسرة</v>
          </cell>
          <cell r="M5852" t="str">
            <v>SY090101</v>
          </cell>
          <cell r="N5852" t="str">
            <v>Makman</v>
          </cell>
          <cell r="O5852" t="str">
            <v>مقمان</v>
          </cell>
          <cell r="P5852" t="str">
            <v>C6931</v>
          </cell>
          <cell r="Q5852" t="str">
            <v>Makman</v>
          </cell>
          <cell r="R5852" t="str">
            <v>مقمان</v>
          </cell>
          <cell r="S5852" t="str">
            <v>No</v>
          </cell>
          <cell r="T5852" t="str">
            <v>No</v>
          </cell>
          <cell r="U5852" t="str">
            <v>27/06/2018</v>
          </cell>
          <cell r="V5852">
            <v>36.125677000000003</v>
          </cell>
          <cell r="W5852">
            <v>40.026004</v>
          </cell>
        </row>
        <row r="5853">
          <cell r="A5853" t="str">
            <v>C6932</v>
          </cell>
          <cell r="B5853" t="str">
            <v>Syrian Arab Republic</v>
          </cell>
          <cell r="C5853" t="str">
            <v>الجمهورية العربية السورية</v>
          </cell>
          <cell r="D5853" t="str">
            <v>SY</v>
          </cell>
          <cell r="E5853" t="str">
            <v>Ar-Raqqa</v>
          </cell>
          <cell r="F5853" t="str">
            <v>الرقة</v>
          </cell>
          <cell r="G5853" t="str">
            <v>SY11</v>
          </cell>
          <cell r="H5853" t="str">
            <v>Ath-Thawrah</v>
          </cell>
          <cell r="I5853" t="str">
            <v>الثورة</v>
          </cell>
          <cell r="J5853" t="str">
            <v>SY1103</v>
          </cell>
          <cell r="K5853" t="str">
            <v>Jurneyyeh</v>
          </cell>
          <cell r="L5853" t="str">
            <v>الجرنية</v>
          </cell>
          <cell r="M5853" t="str">
            <v>SY110302</v>
          </cell>
          <cell r="N5853" t="str">
            <v>Bir Zahir</v>
          </cell>
          <cell r="O5853" t="str">
            <v>بئر ظاهر</v>
          </cell>
          <cell r="P5853" t="str">
            <v>C6932</v>
          </cell>
          <cell r="Q5853" t="str">
            <v>Bir Zahir</v>
          </cell>
          <cell r="R5853" t="str">
            <v>بئر ظاهر</v>
          </cell>
          <cell r="S5853" t="str">
            <v>No</v>
          </cell>
          <cell r="T5853" t="str">
            <v>No</v>
          </cell>
          <cell r="U5853" t="str">
            <v>27/06/2018</v>
          </cell>
          <cell r="V5853">
            <v>36.126600000000003</v>
          </cell>
          <cell r="W5853">
            <v>38.405431999999998</v>
          </cell>
        </row>
        <row r="5854">
          <cell r="A5854" t="str">
            <v>C6933</v>
          </cell>
          <cell r="B5854" t="str">
            <v>Syrian Arab Republic</v>
          </cell>
          <cell r="C5854" t="str">
            <v>الجمهورية العربية السورية</v>
          </cell>
          <cell r="D5854" t="str">
            <v>SY</v>
          </cell>
          <cell r="E5854" t="str">
            <v>Ar-Raqqa</v>
          </cell>
          <cell r="F5854" t="str">
            <v>الرقة</v>
          </cell>
          <cell r="G5854" t="str">
            <v>SY11</v>
          </cell>
          <cell r="H5854" t="str">
            <v>Ath-Thawrah</v>
          </cell>
          <cell r="I5854" t="str">
            <v>الثورة</v>
          </cell>
          <cell r="J5854" t="str">
            <v>SY1103</v>
          </cell>
          <cell r="K5854" t="str">
            <v>Jurneyyeh</v>
          </cell>
          <cell r="L5854" t="str">
            <v>الجرنية</v>
          </cell>
          <cell r="M5854" t="str">
            <v>SY110302</v>
          </cell>
          <cell r="N5854" t="str">
            <v>Al-Mashut</v>
          </cell>
          <cell r="O5854" t="str">
            <v>ماشوط</v>
          </cell>
          <cell r="P5854" t="str">
            <v>C6933</v>
          </cell>
          <cell r="Q5854" t="str">
            <v>Al-Mashut</v>
          </cell>
          <cell r="R5854" t="str">
            <v>ماشوط</v>
          </cell>
          <cell r="S5854" t="str">
            <v>No</v>
          </cell>
          <cell r="T5854" t="str">
            <v>No</v>
          </cell>
          <cell r="U5854" t="str">
            <v>27/06/2018</v>
          </cell>
          <cell r="V5854">
            <v>36.128079</v>
          </cell>
          <cell r="W5854">
            <v>38.552402999999998</v>
          </cell>
        </row>
        <row r="5855">
          <cell r="A5855" t="str">
            <v>C6934</v>
          </cell>
          <cell r="B5855" t="str">
            <v>Syrian Arab Republic</v>
          </cell>
          <cell r="C5855" t="str">
            <v>الجمهورية العربية السورية</v>
          </cell>
          <cell r="D5855" t="str">
            <v>SY</v>
          </cell>
          <cell r="E5855" t="str">
            <v>Ar-Raqqa</v>
          </cell>
          <cell r="F5855" t="str">
            <v>الرقة</v>
          </cell>
          <cell r="G5855" t="str">
            <v>SY11</v>
          </cell>
          <cell r="H5855" t="str">
            <v>Ath-Thawrah</v>
          </cell>
          <cell r="I5855" t="str">
            <v>الثورة</v>
          </cell>
          <cell r="J5855" t="str">
            <v>SY1103</v>
          </cell>
          <cell r="K5855" t="str">
            <v>Jurneyyeh</v>
          </cell>
          <cell r="L5855" t="str">
            <v>الجرنية</v>
          </cell>
          <cell r="M5855" t="str">
            <v>SY110302</v>
          </cell>
          <cell r="N5855" t="str">
            <v xml:space="preserve">Abdullah Hamidi Al Masoud
</v>
          </cell>
          <cell r="O5855" t="str">
            <v>عبدالله حميدي المسعود</v>
          </cell>
          <cell r="P5855" t="str">
            <v>C6934</v>
          </cell>
          <cell r="Q5855" t="str">
            <v xml:space="preserve">Abdullah Hamidi Al Masoud
</v>
          </cell>
          <cell r="R5855" t="str">
            <v>عبدالله حميدي المسعود</v>
          </cell>
          <cell r="S5855" t="str">
            <v>No</v>
          </cell>
          <cell r="T5855" t="str">
            <v>No</v>
          </cell>
          <cell r="U5855" t="str">
            <v>27/06/2018</v>
          </cell>
          <cell r="V5855">
            <v>36.135066999999999</v>
          </cell>
          <cell r="W5855">
            <v>38.275818000000001</v>
          </cell>
        </row>
        <row r="5856">
          <cell r="A5856" t="str">
            <v>C6935</v>
          </cell>
          <cell r="B5856" t="str">
            <v>Syrian Arab Republic</v>
          </cell>
          <cell r="C5856" t="str">
            <v>الجمهورية العربية السورية</v>
          </cell>
          <cell r="D5856" t="str">
            <v>SY</v>
          </cell>
          <cell r="E5856" t="str">
            <v>Ar-Raqqa</v>
          </cell>
          <cell r="F5856" t="str">
            <v>الرقة</v>
          </cell>
          <cell r="G5856" t="str">
            <v>SY11</v>
          </cell>
          <cell r="H5856" t="str">
            <v>Tell Abiad</v>
          </cell>
          <cell r="I5856" t="str">
            <v>تل أبيض</v>
          </cell>
          <cell r="J5856" t="str">
            <v>SY1102</v>
          </cell>
          <cell r="K5856" t="str">
            <v>Suluk</v>
          </cell>
          <cell r="L5856" t="str">
            <v>سلوك</v>
          </cell>
          <cell r="M5856" t="str">
            <v>SY110201</v>
          </cell>
          <cell r="N5856" t="str">
            <v>BirAlandah</v>
          </cell>
          <cell r="O5856" t="str">
            <v>بير علندة</v>
          </cell>
          <cell r="P5856" t="str">
            <v>C6935</v>
          </cell>
          <cell r="Q5856" t="str">
            <v>BirAlandah</v>
          </cell>
          <cell r="R5856" t="str">
            <v>بير علندة</v>
          </cell>
          <cell r="S5856" t="str">
            <v>No</v>
          </cell>
          <cell r="T5856" t="str">
            <v>No</v>
          </cell>
          <cell r="U5856" t="str">
            <v>27/06/2018</v>
          </cell>
          <cell r="V5856">
            <v>36.136671999999997</v>
          </cell>
          <cell r="W5856">
            <v>39.805503000000002</v>
          </cell>
        </row>
        <row r="5857">
          <cell r="A5857" t="str">
            <v>C6936</v>
          </cell>
          <cell r="B5857" t="str">
            <v>Syrian Arab Republic</v>
          </cell>
          <cell r="C5857" t="str">
            <v>الجمهورية العربية السورية</v>
          </cell>
          <cell r="D5857" t="str">
            <v>SY</v>
          </cell>
          <cell r="E5857" t="str">
            <v>Ar-Raqqa</v>
          </cell>
          <cell r="F5857" t="str">
            <v>الرقة</v>
          </cell>
          <cell r="G5857" t="str">
            <v>SY11</v>
          </cell>
          <cell r="H5857" t="str">
            <v>Ath-Thawrah</v>
          </cell>
          <cell r="I5857" t="str">
            <v>الثورة</v>
          </cell>
          <cell r="J5857" t="str">
            <v>SY1103</v>
          </cell>
          <cell r="K5857" t="str">
            <v>Jurneyyeh</v>
          </cell>
          <cell r="L5857" t="str">
            <v>الجرنية</v>
          </cell>
          <cell r="M5857" t="str">
            <v>SY110302</v>
          </cell>
          <cell r="N5857" t="str">
            <v>Duwayrah</v>
          </cell>
          <cell r="O5857" t="str">
            <v>دويرة</v>
          </cell>
          <cell r="P5857" t="str">
            <v>C6936</v>
          </cell>
          <cell r="Q5857" t="str">
            <v>Duwayrah</v>
          </cell>
          <cell r="R5857" t="str">
            <v>دويرة - مركز الرقة</v>
          </cell>
          <cell r="S5857" t="str">
            <v>No</v>
          </cell>
          <cell r="T5857" t="str">
            <v>No</v>
          </cell>
          <cell r="U5857" t="str">
            <v>27/06/2018</v>
          </cell>
          <cell r="V5857">
            <v>36.139961</v>
          </cell>
          <cell r="W5857">
            <v>38.215608000000003</v>
          </cell>
        </row>
        <row r="5858">
          <cell r="A5858" t="str">
            <v>C6937</v>
          </cell>
          <cell r="B5858" t="str">
            <v>Syrian Arab Republic</v>
          </cell>
          <cell r="C5858" t="str">
            <v>الجمهورية العربية السورية</v>
          </cell>
          <cell r="D5858" t="str">
            <v>SY</v>
          </cell>
          <cell r="E5858" t="str">
            <v>Ar-Raqqa</v>
          </cell>
          <cell r="F5858" t="str">
            <v>الرقة</v>
          </cell>
          <cell r="G5858" t="str">
            <v>SY11</v>
          </cell>
          <cell r="H5858" t="str">
            <v>Ath-Thawrah</v>
          </cell>
          <cell r="I5858" t="str">
            <v>الثورة</v>
          </cell>
          <cell r="J5858" t="str">
            <v>SY1103</v>
          </cell>
          <cell r="K5858" t="str">
            <v>Jurneyyeh</v>
          </cell>
          <cell r="L5858" t="str">
            <v>الجرنية</v>
          </cell>
          <cell r="M5858" t="str">
            <v>SY110302</v>
          </cell>
          <cell r="N5858" t="str">
            <v>Sanaker</v>
          </cell>
          <cell r="O5858" t="str">
            <v>صناكر</v>
          </cell>
          <cell r="P5858" t="str">
            <v>C6937</v>
          </cell>
          <cell r="Q5858" t="str">
            <v>Sanaker</v>
          </cell>
          <cell r="R5858" t="str">
            <v>صناكر</v>
          </cell>
          <cell r="S5858" t="str">
            <v>No</v>
          </cell>
          <cell r="T5858" t="str">
            <v>No</v>
          </cell>
          <cell r="U5858" t="str">
            <v>27/06/2018</v>
          </cell>
          <cell r="V5858">
            <v>36.146783999999997</v>
          </cell>
          <cell r="W5858">
            <v>38.389420999999999</v>
          </cell>
        </row>
        <row r="5859">
          <cell r="A5859" t="str">
            <v>C6938</v>
          </cell>
          <cell r="B5859" t="str">
            <v>Syrian Arab Republic</v>
          </cell>
          <cell r="C5859" t="str">
            <v>الجمهورية العربية السورية</v>
          </cell>
          <cell r="D5859" t="str">
            <v>SY</v>
          </cell>
          <cell r="E5859" t="str">
            <v>Ar-Raqqa</v>
          </cell>
          <cell r="F5859" t="str">
            <v>الرقة</v>
          </cell>
          <cell r="G5859" t="str">
            <v>SY11</v>
          </cell>
          <cell r="H5859" t="str">
            <v>Ath-Thawrah</v>
          </cell>
          <cell r="I5859" t="str">
            <v>الثورة</v>
          </cell>
          <cell r="J5859" t="str">
            <v>SY1103</v>
          </cell>
          <cell r="K5859" t="str">
            <v>Jurneyyeh</v>
          </cell>
          <cell r="L5859" t="str">
            <v>الجرنية</v>
          </cell>
          <cell r="M5859" t="str">
            <v>SY110302</v>
          </cell>
          <cell r="N5859" t="str">
            <v>Al Baqarah</v>
          </cell>
          <cell r="O5859" t="str">
            <v>البقارة</v>
          </cell>
          <cell r="P5859" t="str">
            <v>C6938</v>
          </cell>
          <cell r="Q5859" t="str">
            <v>Al Baqarah</v>
          </cell>
          <cell r="R5859" t="str">
            <v>البقارة</v>
          </cell>
          <cell r="S5859" t="str">
            <v>No</v>
          </cell>
          <cell r="T5859" t="str">
            <v>No</v>
          </cell>
          <cell r="U5859" t="str">
            <v>27/06/2018</v>
          </cell>
          <cell r="V5859">
            <v>36.151435999999997</v>
          </cell>
          <cell r="W5859">
            <v>38.506898999999997</v>
          </cell>
        </row>
        <row r="5860">
          <cell r="A5860" t="str">
            <v>C6939</v>
          </cell>
          <cell r="B5860" t="str">
            <v>Syrian Arab Republic</v>
          </cell>
          <cell r="C5860" t="str">
            <v>الجمهورية العربية السورية</v>
          </cell>
          <cell r="D5860" t="str">
            <v>SY</v>
          </cell>
          <cell r="E5860" t="str">
            <v>Ar-Raqqa</v>
          </cell>
          <cell r="F5860" t="str">
            <v>الرقة</v>
          </cell>
          <cell r="G5860" t="str">
            <v>SY11</v>
          </cell>
          <cell r="H5860" t="str">
            <v>Ar-Raqqa</v>
          </cell>
          <cell r="I5860" t="str">
            <v>مركز الرقة</v>
          </cell>
          <cell r="J5860" t="str">
            <v>SY1101</v>
          </cell>
          <cell r="K5860" t="str">
            <v>Ar-Raqqa</v>
          </cell>
          <cell r="L5860" t="str">
            <v>مركز الرقة</v>
          </cell>
          <cell r="M5860" t="str">
            <v>SY110100</v>
          </cell>
          <cell r="N5860" t="str">
            <v>Karji</v>
          </cell>
          <cell r="O5860" t="str">
            <v>كرجي</v>
          </cell>
          <cell r="P5860" t="str">
            <v>C6939</v>
          </cell>
          <cell r="Q5860" t="str">
            <v>Karji</v>
          </cell>
          <cell r="R5860" t="str">
            <v>كرجي</v>
          </cell>
          <cell r="S5860" t="str">
            <v>No</v>
          </cell>
          <cell r="T5860" t="str">
            <v>No</v>
          </cell>
          <cell r="U5860" t="str">
            <v>27/06/2018</v>
          </cell>
          <cell r="V5860">
            <v>36.151603000000001</v>
          </cell>
          <cell r="W5860">
            <v>38.590446</v>
          </cell>
        </row>
        <row r="5861">
          <cell r="A5861" t="str">
            <v>C6940</v>
          </cell>
          <cell r="B5861" t="str">
            <v>Syrian Arab Republic</v>
          </cell>
          <cell r="C5861" t="str">
            <v>الجمهورية العربية السورية</v>
          </cell>
          <cell r="D5861" t="str">
            <v>SY</v>
          </cell>
          <cell r="E5861" t="str">
            <v>Ar-Raqqa</v>
          </cell>
          <cell r="F5861" t="str">
            <v>الرقة</v>
          </cell>
          <cell r="G5861" t="str">
            <v>SY11</v>
          </cell>
          <cell r="H5861" t="str">
            <v>Ath-Thawrah</v>
          </cell>
          <cell r="I5861" t="str">
            <v>الثورة</v>
          </cell>
          <cell r="J5861" t="str">
            <v>SY1103</v>
          </cell>
          <cell r="K5861" t="str">
            <v>Jurneyyeh</v>
          </cell>
          <cell r="L5861" t="str">
            <v>الجرنية</v>
          </cell>
          <cell r="M5861" t="str">
            <v>SY110302</v>
          </cell>
          <cell r="N5861" t="str">
            <v>bir husayn</v>
          </cell>
          <cell r="O5861" t="str">
            <v>بير حسين</v>
          </cell>
          <cell r="P5861" t="str">
            <v>C6940</v>
          </cell>
          <cell r="Q5861" t="str">
            <v>bir husayn</v>
          </cell>
          <cell r="R5861" t="str">
            <v>بير حسين</v>
          </cell>
          <cell r="S5861" t="str">
            <v>No</v>
          </cell>
          <cell r="T5861" t="str">
            <v>No</v>
          </cell>
          <cell r="U5861" t="str">
            <v>27/06/2018</v>
          </cell>
          <cell r="V5861">
            <v>36.151609000000001</v>
          </cell>
          <cell r="W5861">
            <v>38.188299999999998</v>
          </cell>
        </row>
        <row r="5862">
          <cell r="A5862" t="str">
            <v>C6941</v>
          </cell>
          <cell r="B5862" t="str">
            <v>Syrian Arab Republic</v>
          </cell>
          <cell r="C5862" t="str">
            <v>الجمهورية العربية السورية</v>
          </cell>
          <cell r="D5862" t="str">
            <v>SY</v>
          </cell>
          <cell r="E5862" t="str">
            <v>Ar-Raqqa</v>
          </cell>
          <cell r="F5862" t="str">
            <v>الرقة</v>
          </cell>
          <cell r="G5862" t="str">
            <v>SY11</v>
          </cell>
          <cell r="H5862" t="str">
            <v>Ath-Thawrah</v>
          </cell>
          <cell r="I5862" t="str">
            <v>الثورة</v>
          </cell>
          <cell r="J5862" t="str">
            <v>SY1103</v>
          </cell>
          <cell r="K5862" t="str">
            <v>Jurneyyeh</v>
          </cell>
          <cell r="L5862" t="str">
            <v>الجرنية</v>
          </cell>
          <cell r="M5862" t="str">
            <v>SY110302</v>
          </cell>
          <cell r="N5862" t="str">
            <v>Al-Mueamara</v>
          </cell>
          <cell r="O5862" t="str">
            <v>المعامرة</v>
          </cell>
          <cell r="P5862" t="str">
            <v>C6941</v>
          </cell>
          <cell r="Q5862" t="str">
            <v>Al-Mueamara</v>
          </cell>
          <cell r="R5862" t="str">
            <v>المعامرة</v>
          </cell>
          <cell r="S5862" t="str">
            <v>No</v>
          </cell>
          <cell r="T5862" t="str">
            <v>No</v>
          </cell>
          <cell r="U5862" t="str">
            <v>27/06/2018</v>
          </cell>
          <cell r="V5862">
            <v>36.154007999999997</v>
          </cell>
          <cell r="W5862">
            <v>38.151536999999998</v>
          </cell>
        </row>
        <row r="5863">
          <cell r="A5863" t="str">
            <v>C6942</v>
          </cell>
          <cell r="B5863" t="str">
            <v>Syrian Arab Republic</v>
          </cell>
          <cell r="C5863" t="str">
            <v>الجمهورية العربية السورية</v>
          </cell>
          <cell r="D5863" t="str">
            <v>SY</v>
          </cell>
          <cell r="E5863" t="str">
            <v>Ar-Raqqa</v>
          </cell>
          <cell r="F5863" t="str">
            <v>الرقة</v>
          </cell>
          <cell r="G5863" t="str">
            <v>SY11</v>
          </cell>
          <cell r="H5863" t="str">
            <v>Ar-Raqqa</v>
          </cell>
          <cell r="I5863" t="str">
            <v>مركز الرقة</v>
          </cell>
          <cell r="J5863" t="str">
            <v>SY1101</v>
          </cell>
          <cell r="K5863" t="str">
            <v>Ar-Raqqa</v>
          </cell>
          <cell r="L5863" t="str">
            <v>مركز الرقة</v>
          </cell>
          <cell r="M5863" t="str">
            <v>SY110100</v>
          </cell>
          <cell r="N5863" t="str">
            <v>Al Meshyrfah</v>
          </cell>
          <cell r="O5863" t="str">
            <v>المشيرفة</v>
          </cell>
          <cell r="P5863" t="str">
            <v>C6942</v>
          </cell>
          <cell r="Q5863" t="str">
            <v>Al Meshyrfah</v>
          </cell>
          <cell r="R5863" t="str">
            <v>المشيرفة - الجرنية</v>
          </cell>
          <cell r="S5863" t="str">
            <v>No</v>
          </cell>
          <cell r="T5863" t="str">
            <v>No</v>
          </cell>
          <cell r="U5863" t="str">
            <v>27/06/2018</v>
          </cell>
          <cell r="V5863">
            <v>36.155074999999997</v>
          </cell>
          <cell r="W5863">
            <v>39.195909</v>
          </cell>
        </row>
        <row r="5864">
          <cell r="A5864" t="str">
            <v>C6943</v>
          </cell>
          <cell r="B5864" t="str">
            <v>Syrian Arab Republic</v>
          </cell>
          <cell r="C5864" t="str">
            <v>الجمهورية العربية السورية</v>
          </cell>
          <cell r="D5864" t="str">
            <v>SY</v>
          </cell>
          <cell r="E5864" t="str">
            <v>Ar-Raqqa</v>
          </cell>
          <cell r="F5864" t="str">
            <v>الرقة</v>
          </cell>
          <cell r="G5864" t="str">
            <v>SY11</v>
          </cell>
          <cell r="H5864" t="str">
            <v>Ath-Thawrah</v>
          </cell>
          <cell r="I5864" t="str">
            <v>الثورة</v>
          </cell>
          <cell r="J5864" t="str">
            <v>SY1103</v>
          </cell>
          <cell r="K5864" t="str">
            <v>Jurneyyeh</v>
          </cell>
          <cell r="L5864" t="str">
            <v>الجرنية</v>
          </cell>
          <cell r="M5864" t="str">
            <v>SY110302</v>
          </cell>
          <cell r="N5864" t="str">
            <v>Big Samra</v>
          </cell>
          <cell r="O5864" t="str">
            <v>سمره الكبير</v>
          </cell>
          <cell r="P5864" t="str">
            <v>C6943</v>
          </cell>
          <cell r="Q5864" t="str">
            <v>Big Samra</v>
          </cell>
          <cell r="R5864" t="str">
            <v>سمره الكبير</v>
          </cell>
          <cell r="S5864" t="str">
            <v>No</v>
          </cell>
          <cell r="T5864" t="str">
            <v>No</v>
          </cell>
          <cell r="U5864" t="str">
            <v>27/06/2018</v>
          </cell>
          <cell r="V5864">
            <v>36.158239999999999</v>
          </cell>
          <cell r="W5864">
            <v>38.270507000000002</v>
          </cell>
        </row>
        <row r="5865">
          <cell r="A5865" t="str">
            <v>C6944</v>
          </cell>
          <cell r="B5865" t="str">
            <v>Syrian Arab Republic</v>
          </cell>
          <cell r="C5865" t="str">
            <v>الجمهورية العربية السورية</v>
          </cell>
          <cell r="D5865" t="str">
            <v>SY</v>
          </cell>
          <cell r="E5865" t="str">
            <v>Ar-Raqqa</v>
          </cell>
          <cell r="F5865" t="str">
            <v>الرقة</v>
          </cell>
          <cell r="G5865" t="str">
            <v>SY11</v>
          </cell>
          <cell r="H5865" t="str">
            <v>Ar-Raqqa</v>
          </cell>
          <cell r="I5865" t="str">
            <v>مركز الرقة</v>
          </cell>
          <cell r="J5865" t="str">
            <v>SY1101</v>
          </cell>
          <cell r="K5865" t="str">
            <v>Ar-Raqqa</v>
          </cell>
          <cell r="L5865" t="str">
            <v>مركز الرقة</v>
          </cell>
          <cell r="M5865" t="str">
            <v>SY110100</v>
          </cell>
          <cell r="N5865" t="str">
            <v>Jub Shaeer</v>
          </cell>
          <cell r="O5865" t="str">
            <v>جب الشاعر</v>
          </cell>
          <cell r="P5865" t="str">
            <v>C6944</v>
          </cell>
          <cell r="Q5865" t="str">
            <v>Jub Shaeer</v>
          </cell>
          <cell r="R5865" t="str">
            <v>جب الشاعر</v>
          </cell>
          <cell r="S5865" t="str">
            <v>No</v>
          </cell>
          <cell r="T5865" t="str">
            <v>No</v>
          </cell>
          <cell r="U5865" t="str">
            <v>27/06/2018</v>
          </cell>
          <cell r="V5865">
            <v>36.160288999999999</v>
          </cell>
          <cell r="W5865">
            <v>38.728819999999999</v>
          </cell>
        </row>
        <row r="5866">
          <cell r="A5866" t="str">
            <v>C6945</v>
          </cell>
          <cell r="B5866" t="str">
            <v>Syrian Arab Republic</v>
          </cell>
          <cell r="C5866" t="str">
            <v>الجمهورية العربية السورية</v>
          </cell>
          <cell r="D5866" t="str">
            <v>SY</v>
          </cell>
          <cell r="E5866" t="str">
            <v>Ar-Raqqa</v>
          </cell>
          <cell r="F5866" t="str">
            <v>الرقة</v>
          </cell>
          <cell r="G5866" t="str">
            <v>SY11</v>
          </cell>
          <cell r="H5866" t="str">
            <v>Ath-Thawrah</v>
          </cell>
          <cell r="I5866" t="str">
            <v>الثورة</v>
          </cell>
          <cell r="J5866" t="str">
            <v>SY1103</v>
          </cell>
          <cell r="K5866" t="str">
            <v>Jurneyyeh</v>
          </cell>
          <cell r="L5866" t="str">
            <v>الجرنية</v>
          </cell>
          <cell r="M5866" t="str">
            <v>SY110302</v>
          </cell>
          <cell r="N5866" t="str">
            <v>Bir Hamidi AL-Ali</v>
          </cell>
          <cell r="O5866" t="str">
            <v>بير حميدي العلي</v>
          </cell>
          <cell r="P5866" t="str">
            <v>C6945</v>
          </cell>
          <cell r="Q5866" t="str">
            <v>Bir Hamidi AL-Ali</v>
          </cell>
          <cell r="R5866" t="str">
            <v>بير حميدي العلي</v>
          </cell>
          <cell r="S5866" t="str">
            <v>No</v>
          </cell>
          <cell r="T5866" t="str">
            <v>No</v>
          </cell>
          <cell r="U5866" t="str">
            <v>27/06/2018</v>
          </cell>
          <cell r="V5866">
            <v>36.160795</v>
          </cell>
          <cell r="W5866">
            <v>38.190201999999999</v>
          </cell>
        </row>
        <row r="5867">
          <cell r="A5867" t="str">
            <v>C6946</v>
          </cell>
          <cell r="B5867" t="str">
            <v>Syrian Arab Republic</v>
          </cell>
          <cell r="C5867" t="str">
            <v>الجمهورية العربية السورية</v>
          </cell>
          <cell r="D5867" t="str">
            <v>SY</v>
          </cell>
          <cell r="E5867" t="str">
            <v>Ar-Raqqa</v>
          </cell>
          <cell r="F5867" t="str">
            <v>الرقة</v>
          </cell>
          <cell r="G5867" t="str">
            <v>SY11</v>
          </cell>
          <cell r="H5867" t="str">
            <v>Ath-Thawrah</v>
          </cell>
          <cell r="I5867" t="str">
            <v>الثورة</v>
          </cell>
          <cell r="J5867" t="str">
            <v>SY1103</v>
          </cell>
          <cell r="K5867" t="str">
            <v>Jurneyyeh</v>
          </cell>
          <cell r="L5867" t="str">
            <v>الجرنية</v>
          </cell>
          <cell r="M5867" t="str">
            <v>SY110302</v>
          </cell>
          <cell r="N5867" t="str">
            <v>Small Samra</v>
          </cell>
          <cell r="O5867" t="str">
            <v>سمرا الصغرى</v>
          </cell>
          <cell r="P5867" t="str">
            <v>C6946</v>
          </cell>
          <cell r="Q5867" t="str">
            <v>Small Samra</v>
          </cell>
          <cell r="R5867" t="str">
            <v>سمرا الصغرى</v>
          </cell>
          <cell r="S5867" t="str">
            <v>No</v>
          </cell>
          <cell r="T5867" t="str">
            <v>No</v>
          </cell>
          <cell r="U5867" t="str">
            <v>27/06/2018</v>
          </cell>
          <cell r="V5867">
            <v>36.162140999999998</v>
          </cell>
          <cell r="W5867">
            <v>38.280816000000002</v>
          </cell>
        </row>
        <row r="5868">
          <cell r="A5868" t="str">
            <v>C6947</v>
          </cell>
          <cell r="B5868" t="str">
            <v>Syrian Arab Republic</v>
          </cell>
          <cell r="C5868" t="str">
            <v>الجمهورية العربية السورية</v>
          </cell>
          <cell r="D5868" t="str">
            <v>SY</v>
          </cell>
          <cell r="E5868" t="str">
            <v>Ar-Raqqa</v>
          </cell>
          <cell r="F5868" t="str">
            <v>الرقة</v>
          </cell>
          <cell r="G5868" t="str">
            <v>SY11</v>
          </cell>
          <cell r="H5868" t="str">
            <v>Ar-Raqqa</v>
          </cell>
          <cell r="I5868" t="str">
            <v>مركز الرقة</v>
          </cell>
          <cell r="J5868" t="str">
            <v>SY1101</v>
          </cell>
          <cell r="K5868" t="str">
            <v>Ar-Raqqa</v>
          </cell>
          <cell r="L5868" t="str">
            <v>مركز الرقة</v>
          </cell>
          <cell r="M5868" t="str">
            <v>SY110100</v>
          </cell>
          <cell r="N5868" t="str">
            <v>Kardush</v>
          </cell>
          <cell r="O5868" t="str">
            <v>كردوش</v>
          </cell>
          <cell r="P5868" t="str">
            <v>C6947</v>
          </cell>
          <cell r="Q5868" t="str">
            <v>Kardush</v>
          </cell>
          <cell r="R5868" t="str">
            <v>كردوش</v>
          </cell>
          <cell r="S5868" t="str">
            <v>No</v>
          </cell>
          <cell r="T5868" t="str">
            <v>No</v>
          </cell>
          <cell r="U5868" t="str">
            <v>27/06/2018</v>
          </cell>
          <cell r="V5868">
            <v>36.163258999999996</v>
          </cell>
          <cell r="W5868">
            <v>38.581885</v>
          </cell>
        </row>
        <row r="5869">
          <cell r="A5869" t="str">
            <v>C6948</v>
          </cell>
          <cell r="B5869" t="str">
            <v>Syrian Arab Republic</v>
          </cell>
          <cell r="C5869" t="str">
            <v>الجمهورية العربية السورية</v>
          </cell>
          <cell r="D5869" t="str">
            <v>SY</v>
          </cell>
          <cell r="E5869" t="str">
            <v>Ar-Raqqa</v>
          </cell>
          <cell r="F5869" t="str">
            <v>الرقة</v>
          </cell>
          <cell r="G5869" t="str">
            <v>SY11</v>
          </cell>
          <cell r="H5869" t="str">
            <v>Ar-Raqqa</v>
          </cell>
          <cell r="I5869" t="str">
            <v>مركز الرقة</v>
          </cell>
          <cell r="J5869" t="str">
            <v>SY1101</v>
          </cell>
          <cell r="K5869" t="str">
            <v>Ar-Raqqa</v>
          </cell>
          <cell r="L5869" t="str">
            <v>مركز الرقة</v>
          </cell>
          <cell r="M5869" t="str">
            <v>SY110100</v>
          </cell>
          <cell r="N5869" t="str">
            <v>Akush</v>
          </cell>
          <cell r="O5869" t="str">
            <v>اكوش</v>
          </cell>
          <cell r="P5869" t="str">
            <v>C6948</v>
          </cell>
          <cell r="Q5869" t="str">
            <v>Akush</v>
          </cell>
          <cell r="R5869" t="str">
            <v>اكوش</v>
          </cell>
          <cell r="S5869" t="str">
            <v>No</v>
          </cell>
          <cell r="T5869" t="str">
            <v>No</v>
          </cell>
          <cell r="U5869" t="str">
            <v>27/06/2018</v>
          </cell>
          <cell r="V5869">
            <v>36.168492999999998</v>
          </cell>
          <cell r="W5869">
            <v>38.593305999999998</v>
          </cell>
        </row>
        <row r="5870">
          <cell r="A5870" t="str">
            <v>C6949</v>
          </cell>
          <cell r="B5870" t="str">
            <v>Syrian Arab Republic</v>
          </cell>
          <cell r="C5870" t="str">
            <v>الجمهورية العربية السورية</v>
          </cell>
          <cell r="D5870" t="str">
            <v>SY</v>
          </cell>
          <cell r="E5870" t="str">
            <v>Ar-Raqqa</v>
          </cell>
          <cell r="F5870" t="str">
            <v>الرقة</v>
          </cell>
          <cell r="G5870" t="str">
            <v>SY11</v>
          </cell>
          <cell r="H5870" t="str">
            <v>Ar-Raqqa</v>
          </cell>
          <cell r="I5870" t="str">
            <v>مركز الرقة</v>
          </cell>
          <cell r="J5870" t="str">
            <v>SY1101</v>
          </cell>
          <cell r="K5870" t="str">
            <v>Ar-Raqqa</v>
          </cell>
          <cell r="L5870" t="str">
            <v>مركز الرقة</v>
          </cell>
          <cell r="M5870" t="str">
            <v>SY110100</v>
          </cell>
          <cell r="N5870" t="str">
            <v>Journ Al Ousood</v>
          </cell>
          <cell r="O5870" t="str">
            <v>جرن الاسود</v>
          </cell>
          <cell r="P5870" t="str">
            <v>C6949</v>
          </cell>
          <cell r="Q5870" t="str">
            <v>Journ Al Ousood</v>
          </cell>
          <cell r="R5870" t="str">
            <v>جرن الاسود - مركز الرقة</v>
          </cell>
          <cell r="S5870" t="str">
            <v>No</v>
          </cell>
          <cell r="T5870" t="str">
            <v>No</v>
          </cell>
          <cell r="U5870" t="str">
            <v>27/06/2018</v>
          </cell>
          <cell r="V5870">
            <v>36.170701999999999</v>
          </cell>
          <cell r="W5870">
            <v>38.887988999999997</v>
          </cell>
        </row>
        <row r="5871">
          <cell r="A5871" t="str">
            <v>C6950</v>
          </cell>
          <cell r="B5871" t="str">
            <v>Syrian Arab Republic</v>
          </cell>
          <cell r="C5871" t="str">
            <v>الجمهورية العربية السورية</v>
          </cell>
          <cell r="D5871" t="str">
            <v>SY</v>
          </cell>
          <cell r="E5871" t="str">
            <v>Ar-Raqqa</v>
          </cell>
          <cell r="F5871" t="str">
            <v>الرقة</v>
          </cell>
          <cell r="G5871" t="str">
            <v>SY11</v>
          </cell>
          <cell r="H5871" t="str">
            <v>Ath-Thawrah</v>
          </cell>
          <cell r="I5871" t="str">
            <v>الثورة</v>
          </cell>
          <cell r="J5871" t="str">
            <v>SY1103</v>
          </cell>
          <cell r="K5871" t="str">
            <v>Jurneyyeh</v>
          </cell>
          <cell r="L5871" t="str">
            <v>الجرنية</v>
          </cell>
          <cell r="M5871" t="str">
            <v>SY110302</v>
          </cell>
          <cell r="N5871" t="str">
            <v>Jib Alabiad</v>
          </cell>
          <cell r="O5871" t="str">
            <v>جب الابيض</v>
          </cell>
          <cell r="P5871" t="str">
            <v>C6950</v>
          </cell>
          <cell r="Q5871" t="str">
            <v>Jib Alabiad</v>
          </cell>
          <cell r="R5871" t="str">
            <v>جب الابيض - الجرنية</v>
          </cell>
          <cell r="S5871" t="str">
            <v>No</v>
          </cell>
          <cell r="T5871" t="str">
            <v>No</v>
          </cell>
          <cell r="U5871" t="str">
            <v>27/06/2018</v>
          </cell>
          <cell r="V5871">
            <v>36.171523000000001</v>
          </cell>
          <cell r="W5871">
            <v>38.247449000000003</v>
          </cell>
        </row>
        <row r="5872">
          <cell r="A5872" t="str">
            <v>C6951</v>
          </cell>
          <cell r="B5872" t="str">
            <v>Syrian Arab Republic</v>
          </cell>
          <cell r="C5872" t="str">
            <v>الجمهورية العربية السورية</v>
          </cell>
          <cell r="D5872" t="str">
            <v>SY</v>
          </cell>
          <cell r="E5872" t="str">
            <v>Ar-Raqqa</v>
          </cell>
          <cell r="F5872" t="str">
            <v>الرقة</v>
          </cell>
          <cell r="G5872" t="str">
            <v>SY11</v>
          </cell>
          <cell r="H5872" t="str">
            <v>Ar-Raqqa</v>
          </cell>
          <cell r="I5872" t="str">
            <v>مركز الرقة</v>
          </cell>
          <cell r="J5872" t="str">
            <v>SY1101</v>
          </cell>
          <cell r="K5872" t="str">
            <v>Ar-Raqqa</v>
          </cell>
          <cell r="L5872" t="str">
            <v>مركز الرقة</v>
          </cell>
          <cell r="M5872" t="str">
            <v>SY110100</v>
          </cell>
          <cell r="N5872" t="str">
            <v>Abu Kabra</v>
          </cell>
          <cell r="O5872" t="str">
            <v>ابو كبرة</v>
          </cell>
          <cell r="P5872" t="str">
            <v>C6951</v>
          </cell>
          <cell r="Q5872" t="str">
            <v>Abu Kabra</v>
          </cell>
          <cell r="R5872" t="str">
            <v>ابو كبرة - الكرامة</v>
          </cell>
          <cell r="S5872" t="str">
            <v>No</v>
          </cell>
          <cell r="T5872" t="str">
            <v>No</v>
          </cell>
          <cell r="U5872" t="str">
            <v>27/06/2018</v>
          </cell>
          <cell r="V5872">
            <v>36.173490000000001</v>
          </cell>
          <cell r="W5872">
            <v>39.240757000000002</v>
          </cell>
        </row>
        <row r="5873">
          <cell r="A5873" t="str">
            <v>C6952</v>
          </cell>
          <cell r="B5873" t="str">
            <v>Syrian Arab Republic</v>
          </cell>
          <cell r="C5873" t="str">
            <v>الجمهورية العربية السورية</v>
          </cell>
          <cell r="D5873" t="str">
            <v>SY</v>
          </cell>
          <cell r="E5873" t="str">
            <v>Ar-Raqqa</v>
          </cell>
          <cell r="F5873" t="str">
            <v>الرقة</v>
          </cell>
          <cell r="G5873" t="str">
            <v>SY11</v>
          </cell>
          <cell r="H5873" t="str">
            <v>Ar-Raqqa</v>
          </cell>
          <cell r="I5873" t="str">
            <v>مركز الرقة</v>
          </cell>
          <cell r="J5873" t="str">
            <v>SY1101</v>
          </cell>
          <cell r="K5873" t="str">
            <v>Ar-Raqqa</v>
          </cell>
          <cell r="L5873" t="str">
            <v>مركز الرقة</v>
          </cell>
          <cell r="M5873" t="str">
            <v>SY110100</v>
          </cell>
          <cell r="N5873" t="str">
            <v>Um Tleil</v>
          </cell>
          <cell r="O5873" t="str">
            <v>ام تليل</v>
          </cell>
          <cell r="P5873" t="str">
            <v>C6952</v>
          </cell>
          <cell r="Q5873" t="str">
            <v>Um Tleil (Ar-Raqqa)</v>
          </cell>
          <cell r="R5873" t="str">
            <v>ام تليل - مركز الرقة</v>
          </cell>
          <cell r="S5873" t="str">
            <v>No</v>
          </cell>
          <cell r="T5873" t="str">
            <v>No</v>
          </cell>
          <cell r="U5873" t="str">
            <v>27/06/2018</v>
          </cell>
          <cell r="V5873">
            <v>36.178676000000003</v>
          </cell>
          <cell r="W5873">
            <v>38.707293999999997</v>
          </cell>
        </row>
        <row r="5874">
          <cell r="A5874" t="str">
            <v>C6953</v>
          </cell>
          <cell r="B5874" t="str">
            <v>Syrian Arab Republic</v>
          </cell>
          <cell r="C5874" t="str">
            <v>الجمهورية العربية السورية</v>
          </cell>
          <cell r="D5874" t="str">
            <v>SY</v>
          </cell>
          <cell r="E5874" t="str">
            <v>Ar-Raqqa</v>
          </cell>
          <cell r="F5874" t="str">
            <v>الرقة</v>
          </cell>
          <cell r="G5874" t="str">
            <v>SY11</v>
          </cell>
          <cell r="H5874" t="str">
            <v>Ath-Thawrah</v>
          </cell>
          <cell r="I5874" t="str">
            <v>الثورة</v>
          </cell>
          <cell r="J5874" t="str">
            <v>SY1103</v>
          </cell>
          <cell r="K5874" t="str">
            <v>Jurneyyeh</v>
          </cell>
          <cell r="L5874" t="str">
            <v>الجرنية</v>
          </cell>
          <cell r="M5874" t="str">
            <v>SY110302</v>
          </cell>
          <cell r="N5874" t="str">
            <v>Khirbet Hilal</v>
          </cell>
          <cell r="O5874" t="str">
            <v>خربة هلال</v>
          </cell>
          <cell r="P5874" t="str">
            <v>C6953</v>
          </cell>
          <cell r="Q5874" t="str">
            <v>Khirbet Hilal</v>
          </cell>
          <cell r="R5874" t="str">
            <v>خربة هلال</v>
          </cell>
          <cell r="S5874" t="str">
            <v>No</v>
          </cell>
          <cell r="T5874" t="str">
            <v>No</v>
          </cell>
          <cell r="U5874" t="str">
            <v>27/06/2018</v>
          </cell>
          <cell r="V5874">
            <v>36.181818</v>
          </cell>
          <cell r="W5874">
            <v>38.554758999999997</v>
          </cell>
        </row>
        <row r="5875">
          <cell r="A5875" t="str">
            <v>C6954</v>
          </cell>
          <cell r="B5875" t="str">
            <v>Syrian Arab Republic</v>
          </cell>
          <cell r="C5875" t="str">
            <v>الجمهورية العربية السورية</v>
          </cell>
          <cell r="D5875" t="str">
            <v>SY</v>
          </cell>
          <cell r="E5875" t="str">
            <v>Deir-ez-Zor</v>
          </cell>
          <cell r="F5875" t="str">
            <v>دير الزور</v>
          </cell>
          <cell r="G5875" t="str">
            <v>SY09</v>
          </cell>
          <cell r="H5875" t="str">
            <v>Deir-ez-Zor</v>
          </cell>
          <cell r="I5875" t="str">
            <v>مركز دير الزور</v>
          </cell>
          <cell r="J5875" t="str">
            <v>SY0901</v>
          </cell>
          <cell r="K5875" t="str">
            <v>Kisreh</v>
          </cell>
          <cell r="L5875" t="str">
            <v>كسرة</v>
          </cell>
          <cell r="M5875" t="str">
            <v>SY090101</v>
          </cell>
          <cell r="N5875" t="str">
            <v>Asaliyeh</v>
          </cell>
          <cell r="O5875" t="str">
            <v>اصالية</v>
          </cell>
          <cell r="P5875" t="str">
            <v>C6954</v>
          </cell>
          <cell r="Q5875" t="str">
            <v>Asaliyeh (Kisreh)</v>
          </cell>
          <cell r="R5875" t="str">
            <v>اصالية</v>
          </cell>
          <cell r="S5875" t="str">
            <v>No</v>
          </cell>
          <cell r="T5875" t="str">
            <v>No</v>
          </cell>
          <cell r="U5875" t="str">
            <v>27/06/2018</v>
          </cell>
          <cell r="V5875">
            <v>36.183314000000003</v>
          </cell>
          <cell r="W5875">
            <v>39.984284000000002</v>
          </cell>
        </row>
        <row r="5876">
          <cell r="A5876" t="str">
            <v>C6955</v>
          </cell>
          <cell r="B5876" t="str">
            <v>Syrian Arab Republic</v>
          </cell>
          <cell r="C5876" t="str">
            <v>الجمهورية العربية السورية</v>
          </cell>
          <cell r="D5876" t="str">
            <v>SY</v>
          </cell>
          <cell r="E5876" t="str">
            <v>Ar-Raqqa</v>
          </cell>
          <cell r="F5876" t="str">
            <v>الرقة</v>
          </cell>
          <cell r="G5876" t="str">
            <v>SY11</v>
          </cell>
          <cell r="H5876" t="str">
            <v>Ar-Raqqa</v>
          </cell>
          <cell r="I5876" t="str">
            <v>مركز الرقة</v>
          </cell>
          <cell r="J5876" t="str">
            <v>SY1101</v>
          </cell>
          <cell r="K5876" t="str">
            <v>Karama</v>
          </cell>
          <cell r="L5876" t="str">
            <v>الكرامة</v>
          </cell>
          <cell r="M5876" t="str">
            <v>SY110102</v>
          </cell>
          <cell r="N5876" t="str">
            <v>Abu Natoliyah</v>
          </cell>
          <cell r="O5876" t="str">
            <v>أبو نيتولة</v>
          </cell>
          <cell r="P5876" t="str">
            <v>C6955</v>
          </cell>
          <cell r="Q5876" t="str">
            <v>Abu Natoliyah</v>
          </cell>
          <cell r="R5876" t="str">
            <v>أبو نيتولة - الجرنية</v>
          </cell>
          <cell r="S5876" t="str">
            <v>No</v>
          </cell>
          <cell r="T5876" t="str">
            <v>No</v>
          </cell>
          <cell r="U5876" t="str">
            <v>27/06/2018</v>
          </cell>
          <cell r="V5876">
            <v>36.188063999999997</v>
          </cell>
          <cell r="W5876">
            <v>39.427900999999999</v>
          </cell>
        </row>
        <row r="5877">
          <cell r="A5877" t="str">
            <v>C6956</v>
          </cell>
          <cell r="B5877" t="str">
            <v>Syrian Arab Republic</v>
          </cell>
          <cell r="C5877" t="str">
            <v>الجمهورية العربية السورية</v>
          </cell>
          <cell r="D5877" t="str">
            <v>SY</v>
          </cell>
          <cell r="E5877" t="str">
            <v>Ar-Raqqa</v>
          </cell>
          <cell r="F5877" t="str">
            <v>الرقة</v>
          </cell>
          <cell r="G5877" t="str">
            <v>SY11</v>
          </cell>
          <cell r="H5877" t="str">
            <v>Ath-Thawrah</v>
          </cell>
          <cell r="I5877" t="str">
            <v>الثورة</v>
          </cell>
          <cell r="J5877" t="str">
            <v>SY1103</v>
          </cell>
          <cell r="K5877" t="str">
            <v>Jurneyyeh</v>
          </cell>
          <cell r="L5877" t="str">
            <v>الجرنية</v>
          </cell>
          <cell r="M5877" t="str">
            <v>SY110302</v>
          </cell>
          <cell r="N5877" t="str">
            <v>Safakhir</v>
          </cell>
          <cell r="O5877" t="str">
            <v>سفاخير</v>
          </cell>
          <cell r="P5877" t="str">
            <v>C6956</v>
          </cell>
          <cell r="Q5877" t="str">
            <v>Safakhir</v>
          </cell>
          <cell r="R5877" t="str">
            <v>سفاخير</v>
          </cell>
          <cell r="S5877" t="str">
            <v>No</v>
          </cell>
          <cell r="T5877" t="str">
            <v>No</v>
          </cell>
          <cell r="U5877" t="str">
            <v>27/06/2018</v>
          </cell>
          <cell r="V5877">
            <v>36.189065999999997</v>
          </cell>
          <cell r="W5877">
            <v>38.341411000000001</v>
          </cell>
        </row>
        <row r="5878">
          <cell r="A5878" t="str">
            <v>C6957</v>
          </cell>
          <cell r="B5878" t="str">
            <v>Syrian Arab Republic</v>
          </cell>
          <cell r="C5878" t="str">
            <v>الجمهورية العربية السورية</v>
          </cell>
          <cell r="D5878" t="str">
            <v>SY</v>
          </cell>
          <cell r="E5878" t="str">
            <v>Ar-Raqqa</v>
          </cell>
          <cell r="F5878" t="str">
            <v>الرقة</v>
          </cell>
          <cell r="G5878" t="str">
            <v>SY11</v>
          </cell>
          <cell r="H5878" t="str">
            <v>Ath-Thawrah</v>
          </cell>
          <cell r="I5878" t="str">
            <v>الثورة</v>
          </cell>
          <cell r="J5878" t="str">
            <v>SY1103</v>
          </cell>
          <cell r="K5878" t="str">
            <v>Jurneyyeh</v>
          </cell>
          <cell r="L5878" t="str">
            <v>الجرنية</v>
          </cell>
          <cell r="M5878" t="str">
            <v>SY110302</v>
          </cell>
          <cell r="N5878" t="str">
            <v>Bi’r Bughbugh</v>
          </cell>
          <cell r="O5878" t="str">
            <v>بير بغبغ</v>
          </cell>
          <cell r="P5878" t="str">
            <v>C6957</v>
          </cell>
          <cell r="Q5878" t="str">
            <v>Bi’r Bughbugh</v>
          </cell>
          <cell r="R5878" t="str">
            <v>بير بغبغ</v>
          </cell>
          <cell r="S5878" t="str">
            <v>No</v>
          </cell>
          <cell r="T5878" t="str">
            <v>No</v>
          </cell>
          <cell r="U5878" t="str">
            <v>27/06/2018</v>
          </cell>
          <cell r="V5878">
            <v>36.189771999999998</v>
          </cell>
          <cell r="W5878">
            <v>38.532139999999998</v>
          </cell>
        </row>
        <row r="5879">
          <cell r="A5879" t="str">
            <v>C6958</v>
          </cell>
          <cell r="B5879" t="str">
            <v>Syrian Arab Republic</v>
          </cell>
          <cell r="C5879" t="str">
            <v>الجمهورية العربية السورية</v>
          </cell>
          <cell r="D5879" t="str">
            <v>SY</v>
          </cell>
          <cell r="E5879" t="str">
            <v>Ar-Raqqa</v>
          </cell>
          <cell r="F5879" t="str">
            <v>الرقة</v>
          </cell>
          <cell r="G5879" t="str">
            <v>SY11</v>
          </cell>
          <cell r="H5879" t="str">
            <v>Ar-Raqqa</v>
          </cell>
          <cell r="I5879" t="str">
            <v>مركز الرقة</v>
          </cell>
          <cell r="J5879" t="str">
            <v>SY1101</v>
          </cell>
          <cell r="K5879" t="str">
            <v>Ar-Raqqa</v>
          </cell>
          <cell r="L5879" t="str">
            <v>مركز الرقة</v>
          </cell>
          <cell r="M5879" t="str">
            <v>SY110100</v>
          </cell>
          <cell r="N5879" t="str">
            <v>Shajar Qwayr</v>
          </cell>
          <cell r="O5879" t="str">
            <v>شجر قوير</v>
          </cell>
          <cell r="P5879" t="str">
            <v>C6958</v>
          </cell>
          <cell r="Q5879" t="str">
            <v>Shajar Qwayr</v>
          </cell>
          <cell r="R5879" t="str">
            <v>شجر قوير</v>
          </cell>
          <cell r="S5879" t="str">
            <v>No</v>
          </cell>
          <cell r="T5879" t="str">
            <v>No</v>
          </cell>
          <cell r="U5879" t="str">
            <v>27/06/2018</v>
          </cell>
          <cell r="V5879">
            <v>36.19652</v>
          </cell>
          <cell r="W5879">
            <v>38.623359999999998</v>
          </cell>
        </row>
        <row r="5880">
          <cell r="A5880" t="str">
            <v>C6959</v>
          </cell>
          <cell r="B5880" t="str">
            <v>Syrian Arab Republic</v>
          </cell>
          <cell r="C5880" t="str">
            <v>الجمهورية العربية السورية</v>
          </cell>
          <cell r="D5880" t="str">
            <v>SY</v>
          </cell>
          <cell r="E5880" t="str">
            <v>Ar-Raqqa</v>
          </cell>
          <cell r="F5880" t="str">
            <v>الرقة</v>
          </cell>
          <cell r="G5880" t="str">
            <v>SY11</v>
          </cell>
          <cell r="H5880" t="str">
            <v>Ar-Raqqa</v>
          </cell>
          <cell r="I5880" t="str">
            <v>مركز الرقة</v>
          </cell>
          <cell r="J5880" t="str">
            <v>SY1101</v>
          </cell>
          <cell r="K5880" t="str">
            <v>Ar-Raqqa</v>
          </cell>
          <cell r="L5880" t="str">
            <v>مركز الرقة</v>
          </cell>
          <cell r="M5880" t="str">
            <v>SY110100</v>
          </cell>
          <cell r="N5880" t="str">
            <v>Bghilan</v>
          </cell>
          <cell r="O5880" t="str">
            <v>بغيلان</v>
          </cell>
          <cell r="P5880" t="str">
            <v>C6959</v>
          </cell>
          <cell r="Q5880" t="str">
            <v>Bghilan</v>
          </cell>
          <cell r="R5880" t="str">
            <v>بغيلان</v>
          </cell>
          <cell r="S5880" t="str">
            <v>No</v>
          </cell>
          <cell r="T5880" t="str">
            <v>No</v>
          </cell>
          <cell r="U5880" t="str">
            <v>27/06/2018</v>
          </cell>
          <cell r="V5880">
            <v>36.199902000000002</v>
          </cell>
          <cell r="W5880">
            <v>38.577483000000001</v>
          </cell>
        </row>
        <row r="5881">
          <cell r="A5881" t="str">
            <v>C6960</v>
          </cell>
          <cell r="B5881" t="str">
            <v>Syrian Arab Republic</v>
          </cell>
          <cell r="C5881" t="str">
            <v>الجمهورية العربية السورية</v>
          </cell>
          <cell r="D5881" t="str">
            <v>SY</v>
          </cell>
          <cell r="E5881" t="str">
            <v>Ar-Raqqa</v>
          </cell>
          <cell r="F5881" t="str">
            <v>الرقة</v>
          </cell>
          <cell r="G5881" t="str">
            <v>SY11</v>
          </cell>
          <cell r="H5881" t="str">
            <v>Ath-Thawrah</v>
          </cell>
          <cell r="I5881" t="str">
            <v>الثورة</v>
          </cell>
          <cell r="J5881" t="str">
            <v>SY1103</v>
          </cell>
          <cell r="K5881" t="str">
            <v>Jurneyyeh</v>
          </cell>
          <cell r="L5881" t="str">
            <v>الجرنية</v>
          </cell>
          <cell r="M5881" t="str">
            <v>SY110302</v>
          </cell>
          <cell r="N5881" t="str">
            <v>Bir Abu Sha‘af</v>
          </cell>
          <cell r="O5881" t="str">
            <v>بئر أبو شعف</v>
          </cell>
          <cell r="P5881" t="str">
            <v>C6960</v>
          </cell>
          <cell r="Q5881" t="str">
            <v>Bir Abu Sha‘af</v>
          </cell>
          <cell r="R5881" t="str">
            <v>بئر أبو شعف</v>
          </cell>
          <cell r="S5881" t="str">
            <v>No</v>
          </cell>
          <cell r="T5881" t="str">
            <v>No</v>
          </cell>
          <cell r="U5881" t="str">
            <v>27/06/2018</v>
          </cell>
          <cell r="V5881">
            <v>36.200951000000003</v>
          </cell>
          <cell r="W5881">
            <v>38.484254999999997</v>
          </cell>
        </row>
        <row r="5882">
          <cell r="A5882" t="str">
            <v>C6961</v>
          </cell>
          <cell r="B5882" t="str">
            <v>Syrian Arab Republic</v>
          </cell>
          <cell r="C5882" t="str">
            <v>الجمهورية العربية السورية</v>
          </cell>
          <cell r="D5882" t="str">
            <v>SY</v>
          </cell>
          <cell r="E5882" t="str">
            <v>Ar-Raqqa</v>
          </cell>
          <cell r="F5882" t="str">
            <v>الرقة</v>
          </cell>
          <cell r="G5882" t="str">
            <v>SY11</v>
          </cell>
          <cell r="H5882" t="str">
            <v>Ath-Thawrah</v>
          </cell>
          <cell r="I5882" t="str">
            <v>الثورة</v>
          </cell>
          <cell r="J5882" t="str">
            <v>SY1103</v>
          </cell>
          <cell r="K5882" t="str">
            <v>Jurneyyeh</v>
          </cell>
          <cell r="L5882" t="str">
            <v>الجرنية</v>
          </cell>
          <cell r="M5882" t="str">
            <v>SY110302</v>
          </cell>
          <cell r="N5882" t="str">
            <v>Mjibieneh</v>
          </cell>
          <cell r="O5882" t="str">
            <v>مجيبينه</v>
          </cell>
          <cell r="P5882" t="str">
            <v>C6961</v>
          </cell>
          <cell r="Q5882" t="str">
            <v>Mjibieneh</v>
          </cell>
          <cell r="R5882" t="str">
            <v>مجيبينه</v>
          </cell>
          <cell r="S5882" t="str">
            <v>No</v>
          </cell>
          <cell r="T5882" t="str">
            <v>No</v>
          </cell>
          <cell r="U5882" t="str">
            <v>27/06/2018</v>
          </cell>
          <cell r="V5882">
            <v>36.201152</v>
          </cell>
          <cell r="W5882">
            <v>38.461461</v>
          </cell>
        </row>
        <row r="5883">
          <cell r="A5883" t="str">
            <v>C6962</v>
          </cell>
          <cell r="B5883" t="str">
            <v>Syrian Arab Republic</v>
          </cell>
          <cell r="C5883" t="str">
            <v>الجمهورية العربية السورية</v>
          </cell>
          <cell r="D5883" t="str">
            <v>SY</v>
          </cell>
          <cell r="E5883" t="str">
            <v>Ar-Raqqa</v>
          </cell>
          <cell r="F5883" t="str">
            <v>الرقة</v>
          </cell>
          <cell r="G5883" t="str">
            <v>SY11</v>
          </cell>
          <cell r="H5883" t="str">
            <v>Ar-Raqqa</v>
          </cell>
          <cell r="I5883" t="str">
            <v>مركز الرقة</v>
          </cell>
          <cell r="J5883" t="str">
            <v>SY1101</v>
          </cell>
          <cell r="K5883" t="str">
            <v>Ar-Raqqa</v>
          </cell>
          <cell r="L5883" t="str">
            <v>مركز الرقة</v>
          </cell>
          <cell r="M5883" t="str">
            <v>SY110100</v>
          </cell>
          <cell r="N5883" t="str">
            <v>Suwillim</v>
          </cell>
          <cell r="O5883" t="str">
            <v>سويلم</v>
          </cell>
          <cell r="P5883" t="str">
            <v>C6962</v>
          </cell>
          <cell r="Q5883" t="str">
            <v>Suwillim</v>
          </cell>
          <cell r="R5883" t="str">
            <v>سويلم</v>
          </cell>
          <cell r="S5883" t="str">
            <v>No</v>
          </cell>
          <cell r="T5883" t="str">
            <v>No</v>
          </cell>
          <cell r="U5883" t="str">
            <v>27/06/2018</v>
          </cell>
          <cell r="V5883">
            <v>36.204300000000003</v>
          </cell>
          <cell r="W5883">
            <v>38.846915000000003</v>
          </cell>
        </row>
        <row r="5884">
          <cell r="A5884" t="str">
            <v>C6963</v>
          </cell>
          <cell r="B5884" t="str">
            <v>Syrian Arab Republic</v>
          </cell>
          <cell r="C5884" t="str">
            <v>الجمهورية العربية السورية</v>
          </cell>
          <cell r="D5884" t="str">
            <v>SY</v>
          </cell>
          <cell r="E5884" t="str">
            <v>Ar-Raqqa</v>
          </cell>
          <cell r="F5884" t="str">
            <v>الرقة</v>
          </cell>
          <cell r="G5884" t="str">
            <v>SY11</v>
          </cell>
          <cell r="H5884" t="str">
            <v>Ar-Raqqa</v>
          </cell>
          <cell r="I5884" t="str">
            <v>مركز الرقة</v>
          </cell>
          <cell r="J5884" t="str">
            <v>SY1101</v>
          </cell>
          <cell r="K5884" t="str">
            <v>Ar-Raqqa</v>
          </cell>
          <cell r="L5884" t="str">
            <v>مركز الرقة</v>
          </cell>
          <cell r="M5884" t="str">
            <v>SY110100</v>
          </cell>
          <cell r="N5884" t="str">
            <v>Dehlan</v>
          </cell>
          <cell r="O5884" t="str">
            <v>الدحلان</v>
          </cell>
          <cell r="P5884" t="str">
            <v>C6963</v>
          </cell>
          <cell r="Q5884" t="str">
            <v>Dehlan</v>
          </cell>
          <cell r="R5884" t="str">
            <v>الدحلان</v>
          </cell>
          <cell r="S5884" t="str">
            <v>No</v>
          </cell>
          <cell r="T5884" t="str">
            <v>No</v>
          </cell>
          <cell r="U5884" t="str">
            <v>27/06/2018</v>
          </cell>
          <cell r="V5884">
            <v>36.204340999999999</v>
          </cell>
          <cell r="W5884">
            <v>38.804259999999999</v>
          </cell>
        </row>
        <row r="5885">
          <cell r="A5885" t="str">
            <v>C6964</v>
          </cell>
          <cell r="B5885" t="str">
            <v>Syrian Arab Republic</v>
          </cell>
          <cell r="C5885" t="str">
            <v>الجمهورية العربية السورية</v>
          </cell>
          <cell r="D5885" t="str">
            <v>SY</v>
          </cell>
          <cell r="E5885" t="str">
            <v>Ar-Raqqa</v>
          </cell>
          <cell r="F5885" t="str">
            <v>الرقة</v>
          </cell>
          <cell r="G5885" t="str">
            <v>SY11</v>
          </cell>
          <cell r="H5885" t="str">
            <v>Ar-Raqqa</v>
          </cell>
          <cell r="I5885" t="str">
            <v>مركز الرقة</v>
          </cell>
          <cell r="J5885" t="str">
            <v>SY1101</v>
          </cell>
          <cell r="K5885" t="str">
            <v>Ar-Raqqa</v>
          </cell>
          <cell r="L5885" t="str">
            <v>مركز الرقة</v>
          </cell>
          <cell r="M5885" t="str">
            <v>SY110100</v>
          </cell>
          <cell r="N5885" t="str">
            <v>Harmala</v>
          </cell>
          <cell r="O5885" t="str">
            <v>حرملا</v>
          </cell>
          <cell r="P5885" t="str">
            <v>C6964</v>
          </cell>
          <cell r="Q5885" t="str">
            <v>Harmala (Ar-Raqqa)</v>
          </cell>
          <cell r="R5885" t="str">
            <v>حرملا</v>
          </cell>
          <cell r="S5885" t="str">
            <v>No</v>
          </cell>
          <cell r="T5885" t="str">
            <v>No</v>
          </cell>
          <cell r="U5885" t="str">
            <v>27/06/2018</v>
          </cell>
          <cell r="V5885">
            <v>36.205098</v>
          </cell>
          <cell r="W5885">
            <v>38.670324000000001</v>
          </cell>
        </row>
        <row r="5886">
          <cell r="A5886" t="str">
            <v>C6965</v>
          </cell>
          <cell r="B5886" t="str">
            <v>Syrian Arab Republic</v>
          </cell>
          <cell r="C5886" t="str">
            <v>الجمهورية العربية السورية</v>
          </cell>
          <cell r="D5886" t="str">
            <v>SY</v>
          </cell>
          <cell r="E5886" t="str">
            <v>Ar-Raqqa</v>
          </cell>
          <cell r="F5886" t="str">
            <v>الرقة</v>
          </cell>
          <cell r="G5886" t="str">
            <v>SY11</v>
          </cell>
          <cell r="H5886" t="str">
            <v>Ar-Raqqa</v>
          </cell>
          <cell r="I5886" t="str">
            <v>مركز الرقة</v>
          </cell>
          <cell r="J5886" t="str">
            <v>SY1101</v>
          </cell>
          <cell r="K5886" t="str">
            <v>Ar-Raqqa</v>
          </cell>
          <cell r="L5886" t="str">
            <v>مركز الرقة</v>
          </cell>
          <cell r="M5886" t="str">
            <v>SY110100</v>
          </cell>
          <cell r="N5886" t="str">
            <v>Al Hidi</v>
          </cell>
          <cell r="O5886" t="str">
            <v>الحيدي</v>
          </cell>
          <cell r="P5886" t="str">
            <v>C6965</v>
          </cell>
          <cell r="Q5886" t="str">
            <v>Al Hidi</v>
          </cell>
          <cell r="R5886" t="str">
            <v>الحيدي</v>
          </cell>
          <cell r="S5886" t="str">
            <v>No</v>
          </cell>
          <cell r="T5886" t="str">
            <v>No</v>
          </cell>
          <cell r="U5886" t="str">
            <v>27/06/2018</v>
          </cell>
          <cell r="V5886">
            <v>36.205308000000002</v>
          </cell>
          <cell r="W5886">
            <v>38.652264000000002</v>
          </cell>
        </row>
        <row r="5887">
          <cell r="A5887" t="str">
            <v>C6966</v>
          </cell>
          <cell r="B5887" t="str">
            <v>Syrian Arab Republic</v>
          </cell>
          <cell r="C5887" t="str">
            <v>الجمهورية العربية السورية</v>
          </cell>
          <cell r="D5887" t="str">
            <v>SY</v>
          </cell>
          <cell r="E5887" t="str">
            <v>Ar-Raqqa</v>
          </cell>
          <cell r="F5887" t="str">
            <v>الرقة</v>
          </cell>
          <cell r="G5887" t="str">
            <v>SY11</v>
          </cell>
          <cell r="H5887" t="str">
            <v>Ar-Raqqa</v>
          </cell>
          <cell r="I5887" t="str">
            <v>مركز الرقة</v>
          </cell>
          <cell r="J5887" t="str">
            <v>SY1101</v>
          </cell>
          <cell r="K5887" t="str">
            <v>Karama</v>
          </cell>
          <cell r="L5887" t="str">
            <v>الكرامة</v>
          </cell>
          <cell r="M5887" t="str">
            <v>SY110102</v>
          </cell>
          <cell r="N5887" t="str">
            <v>Al-Hadi</v>
          </cell>
          <cell r="O5887" t="str">
            <v>الهادي</v>
          </cell>
          <cell r="P5887" t="str">
            <v>C6966</v>
          </cell>
          <cell r="Q5887" t="str">
            <v>Al-Hadi</v>
          </cell>
          <cell r="R5887" t="str">
            <v>الهادي</v>
          </cell>
          <cell r="S5887" t="str">
            <v>No</v>
          </cell>
          <cell r="T5887" t="str">
            <v>No</v>
          </cell>
          <cell r="U5887" t="str">
            <v>27/06/2018</v>
          </cell>
          <cell r="V5887">
            <v>36.207031999999998</v>
          </cell>
          <cell r="W5887">
            <v>39.412970999999999</v>
          </cell>
        </row>
        <row r="5888">
          <cell r="A5888" t="str">
            <v>C6967</v>
          </cell>
          <cell r="B5888" t="str">
            <v>Syrian Arab Republic</v>
          </cell>
          <cell r="C5888" t="str">
            <v>الجمهورية العربية السورية</v>
          </cell>
          <cell r="D5888" t="str">
            <v>SY</v>
          </cell>
          <cell r="E5888" t="str">
            <v>Ar-Raqqa</v>
          </cell>
          <cell r="F5888" t="str">
            <v>الرقة</v>
          </cell>
          <cell r="G5888" t="str">
            <v>SY11</v>
          </cell>
          <cell r="H5888" t="str">
            <v>Ar-Raqqa</v>
          </cell>
          <cell r="I5888" t="str">
            <v>مركز الرقة</v>
          </cell>
          <cell r="J5888" t="str">
            <v>SY1101</v>
          </cell>
          <cell r="K5888" t="str">
            <v>Ar-Raqqa</v>
          </cell>
          <cell r="L5888" t="str">
            <v>مركز الرقة</v>
          </cell>
          <cell r="M5888" t="str">
            <v>SY110100</v>
          </cell>
          <cell r="N5888" t="str">
            <v>Al Bari</v>
          </cell>
          <cell r="O5888" t="str">
            <v>الباري</v>
          </cell>
          <cell r="P5888" t="str">
            <v>C6967</v>
          </cell>
          <cell r="Q5888" t="str">
            <v>Al Bari</v>
          </cell>
          <cell r="R5888" t="str">
            <v>الباري</v>
          </cell>
          <cell r="S5888" t="str">
            <v>No</v>
          </cell>
          <cell r="T5888" t="str">
            <v>No</v>
          </cell>
          <cell r="U5888" t="str">
            <v>27/06/2018</v>
          </cell>
          <cell r="V5888">
            <v>36.209471000000001</v>
          </cell>
          <cell r="W5888">
            <v>38.601574999999997</v>
          </cell>
        </row>
        <row r="5889">
          <cell r="A5889" t="str">
            <v>C6968</v>
          </cell>
          <cell r="B5889" t="str">
            <v>Syrian Arab Republic</v>
          </cell>
          <cell r="C5889" t="str">
            <v>الجمهورية العربية السورية</v>
          </cell>
          <cell r="D5889" t="str">
            <v>SY</v>
          </cell>
          <cell r="E5889" t="str">
            <v>Ar-Raqqa</v>
          </cell>
          <cell r="F5889" t="str">
            <v>الرقة</v>
          </cell>
          <cell r="G5889" t="str">
            <v>SY11</v>
          </cell>
          <cell r="H5889" t="str">
            <v>Ath-Thawrah</v>
          </cell>
          <cell r="I5889" t="str">
            <v>الثورة</v>
          </cell>
          <cell r="J5889" t="str">
            <v>SY1103</v>
          </cell>
          <cell r="K5889" t="str">
            <v>Jurneyyeh</v>
          </cell>
          <cell r="L5889" t="str">
            <v>الجرنية</v>
          </cell>
          <cell r="M5889" t="str">
            <v>SY110302</v>
          </cell>
          <cell r="N5889" t="str">
            <v>Khirpet Al-Sharfat</v>
          </cell>
          <cell r="O5889" t="str">
            <v>خربة الشرفات</v>
          </cell>
          <cell r="P5889" t="str">
            <v>C6968</v>
          </cell>
          <cell r="Q5889" t="str">
            <v>Khirpet Al-Sharfat</v>
          </cell>
          <cell r="R5889" t="str">
            <v>خربة الشرفات</v>
          </cell>
          <cell r="S5889" t="str">
            <v>No</v>
          </cell>
          <cell r="T5889" t="str">
            <v>No</v>
          </cell>
          <cell r="U5889" t="str">
            <v>27/06/2018</v>
          </cell>
          <cell r="V5889">
            <v>36.209933999999997</v>
          </cell>
          <cell r="W5889">
            <v>38.178370000000001</v>
          </cell>
        </row>
        <row r="5890">
          <cell r="A5890" t="str">
            <v>C6969</v>
          </cell>
          <cell r="B5890" t="str">
            <v>Syrian Arab Republic</v>
          </cell>
          <cell r="C5890" t="str">
            <v>الجمهورية العربية السورية</v>
          </cell>
          <cell r="D5890" t="str">
            <v>SY</v>
          </cell>
          <cell r="E5890" t="str">
            <v>Ar-Raqqa</v>
          </cell>
          <cell r="F5890" t="str">
            <v>الرقة</v>
          </cell>
          <cell r="G5890" t="str">
            <v>SY11</v>
          </cell>
          <cell r="H5890" t="str">
            <v>Ath-Thawrah</v>
          </cell>
          <cell r="I5890" t="str">
            <v>الثورة</v>
          </cell>
          <cell r="J5890" t="str">
            <v>SY1103</v>
          </cell>
          <cell r="K5890" t="str">
            <v>Jurneyyeh</v>
          </cell>
          <cell r="L5890" t="str">
            <v>الجرنية</v>
          </cell>
          <cell r="M5890" t="str">
            <v>SY110302</v>
          </cell>
          <cell r="N5890" t="str">
            <v>Tolkabdelika</v>
          </cell>
          <cell r="O5890" t="str">
            <v>طولكابديلكا</v>
          </cell>
          <cell r="P5890" t="str">
            <v>C6969</v>
          </cell>
          <cell r="Q5890" t="str">
            <v>Tolkabdelika</v>
          </cell>
          <cell r="R5890" t="str">
            <v>طولكابديلكا</v>
          </cell>
          <cell r="S5890" t="str">
            <v>No</v>
          </cell>
          <cell r="T5890" t="str">
            <v>No</v>
          </cell>
          <cell r="U5890" t="str">
            <v>27/06/2018</v>
          </cell>
          <cell r="V5890">
            <v>36.224272999999997</v>
          </cell>
          <cell r="W5890">
            <v>38.441746999999999</v>
          </cell>
        </row>
        <row r="5891">
          <cell r="A5891" t="str">
            <v>C6970</v>
          </cell>
          <cell r="B5891" t="str">
            <v>Syrian Arab Republic</v>
          </cell>
          <cell r="C5891" t="str">
            <v>الجمهورية العربية السورية</v>
          </cell>
          <cell r="D5891" t="str">
            <v>SY</v>
          </cell>
          <cell r="E5891" t="str">
            <v>Ar-Raqqa</v>
          </cell>
          <cell r="F5891" t="str">
            <v>الرقة</v>
          </cell>
          <cell r="G5891" t="str">
            <v>SY11</v>
          </cell>
          <cell r="H5891" t="str">
            <v>Ath-Thawrah</v>
          </cell>
          <cell r="I5891" t="str">
            <v>الثورة</v>
          </cell>
          <cell r="J5891" t="str">
            <v>SY1103</v>
          </cell>
          <cell r="K5891" t="str">
            <v>Jurneyyeh</v>
          </cell>
          <cell r="L5891" t="str">
            <v>الجرنية</v>
          </cell>
          <cell r="M5891" t="str">
            <v>SY110302</v>
          </cell>
          <cell r="N5891" t="str">
            <v>Um Slim</v>
          </cell>
          <cell r="O5891" t="str">
            <v>ام سليم</v>
          </cell>
          <cell r="P5891" t="str">
            <v>C6970</v>
          </cell>
          <cell r="Q5891" t="str">
            <v>Um Slim</v>
          </cell>
          <cell r="R5891" t="str">
            <v>ام سليم</v>
          </cell>
          <cell r="S5891" t="str">
            <v>No</v>
          </cell>
          <cell r="T5891" t="str">
            <v>No</v>
          </cell>
          <cell r="U5891" t="str">
            <v>27/06/2018</v>
          </cell>
          <cell r="V5891">
            <v>36.229622999999997</v>
          </cell>
          <cell r="W5891">
            <v>38.484831</v>
          </cell>
        </row>
        <row r="5892">
          <cell r="A5892" t="str">
            <v>C6971</v>
          </cell>
          <cell r="B5892" t="str">
            <v>Syrian Arab Republic</v>
          </cell>
          <cell r="C5892" t="str">
            <v>الجمهورية العربية السورية</v>
          </cell>
          <cell r="D5892" t="str">
            <v>SY</v>
          </cell>
          <cell r="E5892" t="str">
            <v>Ar-Raqqa</v>
          </cell>
          <cell r="F5892" t="str">
            <v>الرقة</v>
          </cell>
          <cell r="G5892" t="str">
            <v>SY11</v>
          </cell>
          <cell r="H5892" t="str">
            <v>Ath-Thawrah</v>
          </cell>
          <cell r="I5892" t="str">
            <v>الثورة</v>
          </cell>
          <cell r="J5892" t="str">
            <v>SY1103</v>
          </cell>
          <cell r="K5892" t="str">
            <v>Jurneyyeh</v>
          </cell>
          <cell r="L5892" t="str">
            <v>الجرنية</v>
          </cell>
          <cell r="M5892" t="str">
            <v>SY110302</v>
          </cell>
          <cell r="N5892" t="str">
            <v>Wardat Alajajiyeh</v>
          </cell>
          <cell r="O5892" t="str">
            <v>وردات العجاجيه</v>
          </cell>
          <cell r="P5892" t="str">
            <v>C6971</v>
          </cell>
          <cell r="Q5892" t="str">
            <v>Wardat Alajajiyeh</v>
          </cell>
          <cell r="R5892" t="str">
            <v>وردات العجاجيه</v>
          </cell>
          <cell r="S5892" t="str">
            <v>No</v>
          </cell>
          <cell r="T5892" t="str">
            <v>No</v>
          </cell>
          <cell r="U5892" t="str">
            <v>27/06/2018</v>
          </cell>
          <cell r="V5892">
            <v>36.233899000000001</v>
          </cell>
          <cell r="W5892">
            <v>38.299124999999997</v>
          </cell>
        </row>
        <row r="5893">
          <cell r="A5893" t="str">
            <v>C6972</v>
          </cell>
          <cell r="B5893" t="str">
            <v>Syrian Arab Republic</v>
          </cell>
          <cell r="C5893" t="str">
            <v>الجمهورية العربية السورية</v>
          </cell>
          <cell r="D5893" t="str">
            <v>SY</v>
          </cell>
          <cell r="E5893" t="str">
            <v>Ar-Raqqa</v>
          </cell>
          <cell r="F5893" t="str">
            <v>الرقة</v>
          </cell>
          <cell r="G5893" t="str">
            <v>SY11</v>
          </cell>
          <cell r="H5893" t="str">
            <v>Ar-Raqqa</v>
          </cell>
          <cell r="I5893" t="str">
            <v>مركز الرقة</v>
          </cell>
          <cell r="J5893" t="str">
            <v>SY1101</v>
          </cell>
          <cell r="K5893" t="str">
            <v>Ar-Raqqa</v>
          </cell>
          <cell r="L5893" t="str">
            <v>مركز الرقة</v>
          </cell>
          <cell r="M5893" t="str">
            <v>SY110100</v>
          </cell>
          <cell r="N5893" t="str">
            <v>Shathah</v>
          </cell>
          <cell r="O5893" t="str">
            <v>شطحه</v>
          </cell>
          <cell r="P5893" t="str">
            <v>C6972</v>
          </cell>
          <cell r="Q5893" t="str">
            <v>Shathah</v>
          </cell>
          <cell r="R5893" t="str">
            <v>شطحه</v>
          </cell>
          <cell r="S5893" t="str">
            <v>No</v>
          </cell>
          <cell r="T5893" t="str">
            <v>No</v>
          </cell>
          <cell r="U5893" t="str">
            <v>27/06/2018</v>
          </cell>
          <cell r="V5893">
            <v>36.238253999999998</v>
          </cell>
          <cell r="W5893">
            <v>38.573796999999999</v>
          </cell>
        </row>
        <row r="5894">
          <cell r="A5894" t="str">
            <v>C6973</v>
          </cell>
          <cell r="B5894" t="str">
            <v>Syrian Arab Republic</v>
          </cell>
          <cell r="C5894" t="str">
            <v>الجمهورية العربية السورية</v>
          </cell>
          <cell r="D5894" t="str">
            <v>SY</v>
          </cell>
          <cell r="E5894" t="str">
            <v>Ar-Raqqa</v>
          </cell>
          <cell r="F5894" t="str">
            <v>الرقة</v>
          </cell>
          <cell r="G5894" t="str">
            <v>SY11</v>
          </cell>
          <cell r="H5894" t="str">
            <v>Ath-Thawrah</v>
          </cell>
          <cell r="I5894" t="str">
            <v>الثورة</v>
          </cell>
          <cell r="J5894" t="str">
            <v>SY1103</v>
          </cell>
          <cell r="K5894" t="str">
            <v>Jurneyyeh</v>
          </cell>
          <cell r="L5894" t="str">
            <v>الجرنية</v>
          </cell>
          <cell r="M5894" t="str">
            <v>SY110302</v>
          </cell>
          <cell r="N5894" t="str">
            <v>Almisk</v>
          </cell>
          <cell r="O5894" t="str">
            <v>المسك</v>
          </cell>
          <cell r="P5894" t="str">
            <v>C6973</v>
          </cell>
          <cell r="Q5894" t="str">
            <v>Almisk</v>
          </cell>
          <cell r="R5894" t="str">
            <v>المسك</v>
          </cell>
          <cell r="S5894" t="str">
            <v>No</v>
          </cell>
          <cell r="T5894" t="str">
            <v>No</v>
          </cell>
          <cell r="U5894" t="str">
            <v>27/06/2018</v>
          </cell>
          <cell r="V5894">
            <v>36.242963000000003</v>
          </cell>
          <cell r="W5894">
            <v>38.267127000000002</v>
          </cell>
        </row>
        <row r="5895">
          <cell r="A5895" t="str">
            <v>C6974</v>
          </cell>
          <cell r="B5895" t="str">
            <v>Syrian Arab Republic</v>
          </cell>
          <cell r="C5895" t="str">
            <v>الجمهورية العربية السورية</v>
          </cell>
          <cell r="D5895" t="str">
            <v>SY</v>
          </cell>
          <cell r="E5895" t="str">
            <v>Ar-Raqqa</v>
          </cell>
          <cell r="F5895" t="str">
            <v>الرقة</v>
          </cell>
          <cell r="G5895" t="str">
            <v>SY11</v>
          </cell>
          <cell r="H5895" t="str">
            <v>Ath-Thawrah</v>
          </cell>
          <cell r="I5895" t="str">
            <v>الثورة</v>
          </cell>
          <cell r="J5895" t="str">
            <v>SY1103</v>
          </cell>
          <cell r="K5895" t="str">
            <v>Jurneyyeh</v>
          </cell>
          <cell r="L5895" t="str">
            <v>الجرنية</v>
          </cell>
          <cell r="M5895" t="str">
            <v>SY110302</v>
          </cell>
          <cell r="N5895" t="str">
            <v>Althaher</v>
          </cell>
          <cell r="O5895" t="str">
            <v>الظاهر</v>
          </cell>
          <cell r="P5895" t="str">
            <v>C6974</v>
          </cell>
          <cell r="Q5895" t="str">
            <v>Althaher</v>
          </cell>
          <cell r="R5895" t="str">
            <v>الظاهر</v>
          </cell>
          <cell r="S5895" t="str">
            <v>No</v>
          </cell>
          <cell r="T5895" t="str">
            <v>No</v>
          </cell>
          <cell r="U5895" t="str">
            <v>27/06/2018</v>
          </cell>
          <cell r="V5895">
            <v>36.245396999999997</v>
          </cell>
          <cell r="W5895">
            <v>38.310364999999997</v>
          </cell>
        </row>
        <row r="5896">
          <cell r="A5896" t="str">
            <v>C6975</v>
          </cell>
          <cell r="B5896" t="str">
            <v>Syrian Arab Republic</v>
          </cell>
          <cell r="C5896" t="str">
            <v>الجمهورية العربية السورية</v>
          </cell>
          <cell r="D5896" t="str">
            <v>SY</v>
          </cell>
          <cell r="E5896" t="str">
            <v>Ar-Raqqa</v>
          </cell>
          <cell r="F5896" t="str">
            <v>الرقة</v>
          </cell>
          <cell r="G5896" t="str">
            <v>SY11</v>
          </cell>
          <cell r="H5896" t="str">
            <v>Ar-Raqqa</v>
          </cell>
          <cell r="I5896" t="str">
            <v>مركز الرقة</v>
          </cell>
          <cell r="J5896" t="str">
            <v>SY1101</v>
          </cell>
          <cell r="K5896" t="str">
            <v>Ar-Raqqa</v>
          </cell>
          <cell r="L5896" t="str">
            <v>مركز الرقة</v>
          </cell>
          <cell r="M5896" t="str">
            <v>SY110100</v>
          </cell>
          <cell r="N5896" t="str">
            <v>Alsamhania</v>
          </cell>
          <cell r="O5896" t="str">
            <v>السمحانية</v>
          </cell>
          <cell r="P5896" t="str">
            <v>C6975</v>
          </cell>
          <cell r="Q5896" t="str">
            <v>Alsamhania</v>
          </cell>
          <cell r="R5896" t="str">
            <v>السمحانية</v>
          </cell>
          <cell r="S5896" t="str">
            <v>No</v>
          </cell>
          <cell r="T5896" t="str">
            <v>No</v>
          </cell>
          <cell r="U5896" t="str">
            <v>27/06/2018</v>
          </cell>
          <cell r="V5896">
            <v>36.245483</v>
          </cell>
          <cell r="W5896">
            <v>38.634687</v>
          </cell>
        </row>
        <row r="5897">
          <cell r="A5897" t="str">
            <v>C6976</v>
          </cell>
          <cell r="B5897" t="str">
            <v>Syrian Arab Republic</v>
          </cell>
          <cell r="C5897" t="str">
            <v>الجمهورية العربية السورية</v>
          </cell>
          <cell r="D5897" t="str">
            <v>SY</v>
          </cell>
          <cell r="E5897" t="str">
            <v>Ar-Raqqa</v>
          </cell>
          <cell r="F5897" t="str">
            <v>الرقة</v>
          </cell>
          <cell r="G5897" t="str">
            <v>SY11</v>
          </cell>
          <cell r="H5897" t="str">
            <v>Ar-Raqqa</v>
          </cell>
          <cell r="I5897" t="str">
            <v>مركز الرقة</v>
          </cell>
          <cell r="J5897" t="str">
            <v>SY1101</v>
          </cell>
          <cell r="K5897" t="str">
            <v>Ar-Raqqa</v>
          </cell>
          <cell r="L5897" t="str">
            <v>مركز الرقة</v>
          </cell>
          <cell r="M5897" t="str">
            <v>SY110100</v>
          </cell>
          <cell r="N5897" t="str">
            <v>Alajeyah</v>
          </cell>
          <cell r="O5897" t="str">
            <v>العجية</v>
          </cell>
          <cell r="P5897" t="str">
            <v>C6976</v>
          </cell>
          <cell r="Q5897" t="str">
            <v>Alajeyah</v>
          </cell>
          <cell r="R5897" t="str">
            <v>العجية</v>
          </cell>
          <cell r="S5897" t="str">
            <v>No</v>
          </cell>
          <cell r="T5897" t="str">
            <v>No</v>
          </cell>
          <cell r="U5897" t="str">
            <v>27/06/2018</v>
          </cell>
          <cell r="V5897">
            <v>36.256872000000001</v>
          </cell>
          <cell r="W5897">
            <v>38.541552000000003</v>
          </cell>
        </row>
        <row r="5898">
          <cell r="A5898" t="str">
            <v>C6977</v>
          </cell>
          <cell r="B5898" t="str">
            <v>Syrian Arab Republic</v>
          </cell>
          <cell r="C5898" t="str">
            <v>الجمهورية العربية السورية</v>
          </cell>
          <cell r="D5898" t="str">
            <v>SY</v>
          </cell>
          <cell r="E5898" t="str">
            <v>Ar-Raqqa</v>
          </cell>
          <cell r="F5898" t="str">
            <v>الرقة</v>
          </cell>
          <cell r="G5898" t="str">
            <v>SY11</v>
          </cell>
          <cell r="H5898" t="str">
            <v>Ath-Thawrah</v>
          </cell>
          <cell r="I5898" t="str">
            <v>الثورة</v>
          </cell>
          <cell r="J5898" t="str">
            <v>SY1103</v>
          </cell>
          <cell r="K5898" t="str">
            <v>Jurneyyeh</v>
          </cell>
          <cell r="L5898" t="str">
            <v>الجرنية</v>
          </cell>
          <cell r="M5898" t="str">
            <v>SY110302</v>
          </cell>
          <cell r="N5898" t="str">
            <v>Alshalal</v>
          </cell>
          <cell r="O5898" t="str">
            <v>الشلال</v>
          </cell>
          <cell r="P5898" t="str">
            <v>C6977</v>
          </cell>
          <cell r="Q5898" t="str">
            <v>Alshalal</v>
          </cell>
          <cell r="R5898" t="str">
            <v>الشلال</v>
          </cell>
          <cell r="S5898" t="str">
            <v>No</v>
          </cell>
          <cell r="T5898" t="str">
            <v>No</v>
          </cell>
          <cell r="U5898" t="str">
            <v>27/06/2018</v>
          </cell>
          <cell r="V5898">
            <v>36.261113999999999</v>
          </cell>
          <cell r="W5898">
            <v>38.335467999999999</v>
          </cell>
        </row>
        <row r="5899">
          <cell r="A5899" t="str">
            <v>C6978</v>
          </cell>
          <cell r="B5899" t="str">
            <v>Syrian Arab Republic</v>
          </cell>
          <cell r="C5899" t="str">
            <v>الجمهورية العربية السورية</v>
          </cell>
          <cell r="D5899" t="str">
            <v>SY</v>
          </cell>
          <cell r="E5899" t="str">
            <v>Ar-Raqqa</v>
          </cell>
          <cell r="F5899" t="str">
            <v>الرقة</v>
          </cell>
          <cell r="G5899" t="str">
            <v>SY11</v>
          </cell>
          <cell r="H5899" t="str">
            <v>Ar-Raqqa</v>
          </cell>
          <cell r="I5899" t="str">
            <v>مركز الرقة</v>
          </cell>
          <cell r="J5899" t="str">
            <v>SY1101</v>
          </cell>
          <cell r="K5899" t="str">
            <v>Ar-Raqqa</v>
          </cell>
          <cell r="L5899" t="str">
            <v>مركز الرقة</v>
          </cell>
          <cell r="M5899" t="str">
            <v>SY110100</v>
          </cell>
          <cell r="N5899" t="str">
            <v>Khunayz area</v>
          </cell>
          <cell r="O5899" t="str">
            <v>منطقة خنيز</v>
          </cell>
          <cell r="P5899" t="str">
            <v>C6978</v>
          </cell>
          <cell r="Q5899" t="str">
            <v>Khunayz area</v>
          </cell>
          <cell r="R5899" t="str">
            <v>منطقة خنيز</v>
          </cell>
          <cell r="S5899" t="str">
            <v>No</v>
          </cell>
          <cell r="T5899" t="str">
            <v>No</v>
          </cell>
          <cell r="U5899" t="str">
            <v>27/06/2018</v>
          </cell>
          <cell r="V5899">
            <v>36.269565999999998</v>
          </cell>
          <cell r="W5899">
            <v>39.041817000000002</v>
          </cell>
        </row>
        <row r="5900">
          <cell r="A5900" t="str">
            <v>C6979</v>
          </cell>
          <cell r="B5900" t="str">
            <v>Syrian Arab Republic</v>
          </cell>
          <cell r="C5900" t="str">
            <v>الجمهورية العربية السورية</v>
          </cell>
          <cell r="D5900" t="str">
            <v>SY</v>
          </cell>
          <cell r="E5900" t="str">
            <v>Ar-Raqqa</v>
          </cell>
          <cell r="F5900" t="str">
            <v>الرقة</v>
          </cell>
          <cell r="G5900" t="str">
            <v>SY11</v>
          </cell>
          <cell r="H5900" t="str">
            <v>Ar-Raqqa</v>
          </cell>
          <cell r="I5900" t="str">
            <v>مركز الرقة</v>
          </cell>
          <cell r="J5900" t="str">
            <v>SY1101</v>
          </cell>
          <cell r="K5900" t="str">
            <v>Ar-Raqqa</v>
          </cell>
          <cell r="L5900" t="str">
            <v>مركز الرقة</v>
          </cell>
          <cell r="M5900" t="str">
            <v>SY110100</v>
          </cell>
          <cell r="N5900" t="str">
            <v>Al-khadr</v>
          </cell>
          <cell r="O5900" t="str">
            <v>الخضر</v>
          </cell>
          <cell r="P5900" t="str">
            <v>C6979</v>
          </cell>
          <cell r="Q5900" t="str">
            <v>Al-khadr</v>
          </cell>
          <cell r="R5900" t="str">
            <v>الخضر</v>
          </cell>
          <cell r="S5900" t="str">
            <v>No</v>
          </cell>
          <cell r="T5900" t="str">
            <v>No</v>
          </cell>
          <cell r="U5900" t="str">
            <v>27/06/2018</v>
          </cell>
          <cell r="V5900">
            <v>36.270760000000003</v>
          </cell>
          <cell r="W5900">
            <v>39.032620000000001</v>
          </cell>
        </row>
        <row r="5901">
          <cell r="A5901" t="str">
            <v>C6980</v>
          </cell>
          <cell r="B5901" t="str">
            <v>Syrian Arab Republic</v>
          </cell>
          <cell r="C5901" t="str">
            <v>الجمهورية العربية السورية</v>
          </cell>
          <cell r="D5901" t="str">
            <v>SY</v>
          </cell>
          <cell r="E5901" t="str">
            <v>Ar-Raqqa</v>
          </cell>
          <cell r="F5901" t="str">
            <v>الرقة</v>
          </cell>
          <cell r="G5901" t="str">
            <v>SY11</v>
          </cell>
          <cell r="H5901" t="str">
            <v>Tell Abiad</v>
          </cell>
          <cell r="I5901" t="str">
            <v>تل أبيض</v>
          </cell>
          <cell r="J5901" t="str">
            <v>SY1102</v>
          </cell>
          <cell r="K5901" t="str">
            <v>Ein Issa</v>
          </cell>
          <cell r="L5901" t="str">
            <v>عين عيسى</v>
          </cell>
          <cell r="M5901" t="str">
            <v>SY110202</v>
          </cell>
          <cell r="N5901" t="str">
            <v>Tellaq / Shu`ayb Dalaq Maghār</v>
          </cell>
          <cell r="O5901" t="str">
            <v>تلق / شعيب دلق مغار</v>
          </cell>
          <cell r="P5901" t="str">
            <v>C6980</v>
          </cell>
          <cell r="Q5901" t="str">
            <v>Tellaq / Shu`ayb Dalaq Maghār</v>
          </cell>
          <cell r="R5901" t="str">
            <v>تلق / شعيب دلق مغار</v>
          </cell>
          <cell r="S5901" t="str">
            <v>No</v>
          </cell>
          <cell r="T5901" t="str">
            <v>No</v>
          </cell>
          <cell r="U5901" t="str">
            <v>27/06/2018</v>
          </cell>
          <cell r="V5901">
            <v>36.280115000000002</v>
          </cell>
          <cell r="W5901">
            <v>38.710799999999999</v>
          </cell>
        </row>
        <row r="5902">
          <cell r="A5902" t="str">
            <v>C6981</v>
          </cell>
          <cell r="B5902" t="str">
            <v>Syrian Arab Republic</v>
          </cell>
          <cell r="C5902" t="str">
            <v>الجمهورية العربية السورية</v>
          </cell>
          <cell r="D5902" t="str">
            <v>SY</v>
          </cell>
          <cell r="E5902" t="str">
            <v>Ar-Raqqa</v>
          </cell>
          <cell r="F5902" t="str">
            <v>الرقة</v>
          </cell>
          <cell r="G5902" t="str">
            <v>SY11</v>
          </cell>
          <cell r="H5902" t="str">
            <v>Ar-Raqqa</v>
          </cell>
          <cell r="I5902" t="str">
            <v>مركز الرقة</v>
          </cell>
          <cell r="J5902" t="str">
            <v>SY1101</v>
          </cell>
          <cell r="K5902" t="str">
            <v>Ar-Raqqa</v>
          </cell>
          <cell r="L5902" t="str">
            <v>مركز الرقة</v>
          </cell>
          <cell r="M5902" t="str">
            <v>SY110100</v>
          </cell>
          <cell r="N5902" t="str">
            <v>Hisheh Elshebl</v>
          </cell>
          <cell r="O5902" t="str">
            <v>هيشة الشبل</v>
          </cell>
          <cell r="P5902" t="str">
            <v>C6981</v>
          </cell>
          <cell r="Q5902" t="str">
            <v>Hisheh Elshebl</v>
          </cell>
          <cell r="R5902" t="str">
            <v>هيشة الشبل</v>
          </cell>
          <cell r="S5902" t="str">
            <v>No</v>
          </cell>
          <cell r="T5902" t="str">
            <v>No</v>
          </cell>
          <cell r="U5902" t="str">
            <v>27/06/2018</v>
          </cell>
          <cell r="V5902">
            <v>36.280974000000001</v>
          </cell>
          <cell r="W5902">
            <v>38.999329000000003</v>
          </cell>
        </row>
        <row r="5903">
          <cell r="A5903" t="str">
            <v>C6982</v>
          </cell>
          <cell r="B5903" t="str">
            <v>Syrian Arab Republic</v>
          </cell>
          <cell r="C5903" t="str">
            <v>الجمهورية العربية السورية</v>
          </cell>
          <cell r="D5903" t="str">
            <v>SY</v>
          </cell>
          <cell r="E5903" t="str">
            <v>Ar-Raqqa</v>
          </cell>
          <cell r="F5903" t="str">
            <v>الرقة</v>
          </cell>
          <cell r="G5903" t="str">
            <v>SY11</v>
          </cell>
          <cell r="H5903" t="str">
            <v>Ar-Raqqa</v>
          </cell>
          <cell r="I5903" t="str">
            <v>مركز الرقة</v>
          </cell>
          <cell r="J5903" t="str">
            <v>SY1101</v>
          </cell>
          <cell r="K5903" t="str">
            <v>Ar-Raqqa</v>
          </cell>
          <cell r="L5903" t="str">
            <v>مركز الرقة</v>
          </cell>
          <cell r="M5903" t="str">
            <v>SY110100</v>
          </cell>
          <cell r="N5903" t="str">
            <v>Kheniez Majadmi</v>
          </cell>
          <cell r="O5903" t="str">
            <v>خنيز مجادمي</v>
          </cell>
          <cell r="P5903" t="str">
            <v>C6982</v>
          </cell>
          <cell r="Q5903" t="str">
            <v>Kheniez Majadmi</v>
          </cell>
          <cell r="R5903" t="str">
            <v>خنيز مجادمي</v>
          </cell>
          <cell r="S5903" t="str">
            <v>No</v>
          </cell>
          <cell r="T5903" t="str">
            <v>No</v>
          </cell>
          <cell r="U5903" t="str">
            <v>27/06/2018</v>
          </cell>
          <cell r="V5903">
            <v>36.283430000000003</v>
          </cell>
          <cell r="W5903">
            <v>39.045439999999999</v>
          </cell>
        </row>
        <row r="5904">
          <cell r="A5904" t="str">
            <v>C6983</v>
          </cell>
          <cell r="B5904" t="str">
            <v>Syrian Arab Republic</v>
          </cell>
          <cell r="C5904" t="str">
            <v>الجمهورية العربية السورية</v>
          </cell>
          <cell r="D5904" t="str">
            <v>SY</v>
          </cell>
          <cell r="E5904" t="str">
            <v>Ar-Raqqa</v>
          </cell>
          <cell r="F5904" t="str">
            <v>الرقة</v>
          </cell>
          <cell r="G5904" t="str">
            <v>SY11</v>
          </cell>
          <cell r="H5904" t="str">
            <v>Tell Abiad</v>
          </cell>
          <cell r="I5904" t="str">
            <v>تل أبيض</v>
          </cell>
          <cell r="J5904" t="str">
            <v>SY1102</v>
          </cell>
          <cell r="K5904" t="str">
            <v>Ein Issa</v>
          </cell>
          <cell r="L5904" t="str">
            <v>عين عيسى</v>
          </cell>
          <cell r="M5904" t="str">
            <v>SY110202</v>
          </cell>
          <cell r="N5904" t="str">
            <v>Bir Al Dayer</v>
          </cell>
          <cell r="O5904" t="str">
            <v>بير الداير</v>
          </cell>
          <cell r="P5904" t="str">
            <v>C6983</v>
          </cell>
          <cell r="Q5904" t="str">
            <v>Bir Al Dayer</v>
          </cell>
          <cell r="R5904" t="str">
            <v>بير الداير</v>
          </cell>
          <cell r="S5904" t="str">
            <v>No</v>
          </cell>
          <cell r="T5904" t="str">
            <v>No</v>
          </cell>
          <cell r="U5904" t="str">
            <v>27/06/2018</v>
          </cell>
          <cell r="V5904">
            <v>36.291392999999999</v>
          </cell>
          <cell r="W5904">
            <v>38.794607999999997</v>
          </cell>
        </row>
        <row r="5905">
          <cell r="A5905" t="str">
            <v>C6984</v>
          </cell>
          <cell r="B5905" t="str">
            <v>Syrian Arab Republic</v>
          </cell>
          <cell r="C5905" t="str">
            <v>الجمهورية العربية السورية</v>
          </cell>
          <cell r="D5905" t="str">
            <v>SY</v>
          </cell>
          <cell r="E5905" t="str">
            <v>Ar-Raqqa</v>
          </cell>
          <cell r="F5905" t="str">
            <v>الرقة</v>
          </cell>
          <cell r="G5905" t="str">
            <v>SY11</v>
          </cell>
          <cell r="H5905" t="str">
            <v>Tell Abiad</v>
          </cell>
          <cell r="I5905" t="str">
            <v>تل أبيض</v>
          </cell>
          <cell r="J5905" t="str">
            <v>SY1102</v>
          </cell>
          <cell r="K5905" t="str">
            <v>Ein Issa</v>
          </cell>
          <cell r="L5905" t="str">
            <v>عين عيسى</v>
          </cell>
          <cell r="M5905" t="str">
            <v>SY110202</v>
          </cell>
          <cell r="N5905" t="str">
            <v>Harbisheh</v>
          </cell>
          <cell r="O5905" t="str">
            <v>حريبشة</v>
          </cell>
          <cell r="P5905" t="str">
            <v>C6984</v>
          </cell>
          <cell r="Q5905" t="str">
            <v>Harbisheh</v>
          </cell>
          <cell r="R5905" t="str">
            <v>حريبشة</v>
          </cell>
          <cell r="S5905" t="str">
            <v>No</v>
          </cell>
          <cell r="T5905" t="str">
            <v>No</v>
          </cell>
          <cell r="U5905" t="str">
            <v>27/06/2018</v>
          </cell>
          <cell r="V5905">
            <v>36.298054999999998</v>
          </cell>
          <cell r="W5905">
            <v>38.769029000000003</v>
          </cell>
        </row>
        <row r="5906">
          <cell r="A5906" t="str">
            <v>C6985</v>
          </cell>
          <cell r="B5906" t="str">
            <v>Syrian Arab Republic</v>
          </cell>
          <cell r="C5906" t="str">
            <v>الجمهورية العربية السورية</v>
          </cell>
          <cell r="D5906" t="str">
            <v>SY</v>
          </cell>
          <cell r="E5906" t="str">
            <v>Ar-Raqqa</v>
          </cell>
          <cell r="F5906" t="str">
            <v>الرقة</v>
          </cell>
          <cell r="G5906" t="str">
            <v>SY11</v>
          </cell>
          <cell r="H5906" t="str">
            <v>Tell Abiad</v>
          </cell>
          <cell r="I5906" t="str">
            <v>تل أبيض</v>
          </cell>
          <cell r="J5906" t="str">
            <v>SY1102</v>
          </cell>
          <cell r="K5906" t="str">
            <v>Ein Issa</v>
          </cell>
          <cell r="L5906" t="str">
            <v>عين عيسى</v>
          </cell>
          <cell r="M5906" t="str">
            <v>SY110202</v>
          </cell>
          <cell r="N5906" t="str">
            <v>Shati Al-jmijm</v>
          </cell>
          <cell r="O5906" t="str">
            <v>شطي الجميجم</v>
          </cell>
          <cell r="P5906" t="str">
            <v>C6985</v>
          </cell>
          <cell r="Q5906" t="str">
            <v>Shati Al-jmijm</v>
          </cell>
          <cell r="R5906" t="str">
            <v>شطي الجميجم</v>
          </cell>
          <cell r="S5906" t="str">
            <v>No</v>
          </cell>
          <cell r="T5906" t="str">
            <v>No</v>
          </cell>
          <cell r="U5906" t="str">
            <v>27/06/2018</v>
          </cell>
          <cell r="V5906">
            <v>36.304004999999997</v>
          </cell>
          <cell r="W5906">
            <v>38.848613</v>
          </cell>
        </row>
        <row r="5907">
          <cell r="A5907" t="str">
            <v>C6986</v>
          </cell>
          <cell r="B5907" t="str">
            <v>Syrian Arab Republic</v>
          </cell>
          <cell r="C5907" t="str">
            <v>الجمهورية العربية السورية</v>
          </cell>
          <cell r="D5907" t="str">
            <v>SY</v>
          </cell>
          <cell r="E5907" t="str">
            <v>Ar-Raqqa</v>
          </cell>
          <cell r="F5907" t="str">
            <v>الرقة</v>
          </cell>
          <cell r="G5907" t="str">
            <v>SY11</v>
          </cell>
          <cell r="H5907" t="str">
            <v>Tell Abiad</v>
          </cell>
          <cell r="I5907" t="str">
            <v>تل أبيض</v>
          </cell>
          <cell r="J5907" t="str">
            <v>SY1102</v>
          </cell>
          <cell r="K5907" t="str">
            <v>Ein Issa</v>
          </cell>
          <cell r="L5907" t="str">
            <v>عين عيسى</v>
          </cell>
          <cell r="M5907" t="str">
            <v>SY110202</v>
          </cell>
          <cell r="N5907" t="str">
            <v>Mweileh</v>
          </cell>
          <cell r="O5907" t="str">
            <v>مويلح</v>
          </cell>
          <cell r="P5907" t="str">
            <v>C6986</v>
          </cell>
          <cell r="Q5907" t="str">
            <v>Mweileh (Ein Issa)</v>
          </cell>
          <cell r="R5907" t="str">
            <v>مويلح - عين عيسى</v>
          </cell>
          <cell r="S5907" t="str">
            <v>No</v>
          </cell>
          <cell r="T5907" t="str">
            <v>No</v>
          </cell>
          <cell r="U5907" t="str">
            <v>27/06/2018</v>
          </cell>
          <cell r="V5907">
            <v>36.306924000000002</v>
          </cell>
          <cell r="W5907">
            <v>38.807080999999997</v>
          </cell>
        </row>
        <row r="5908">
          <cell r="A5908" t="str">
            <v>C6987</v>
          </cell>
          <cell r="B5908" t="str">
            <v>Syrian Arab Republic</v>
          </cell>
          <cell r="C5908" t="str">
            <v>الجمهورية العربية السورية</v>
          </cell>
          <cell r="D5908" t="str">
            <v>SY</v>
          </cell>
          <cell r="E5908" t="str">
            <v>Ar-Raqqa</v>
          </cell>
          <cell r="F5908" t="str">
            <v>الرقة</v>
          </cell>
          <cell r="G5908" t="str">
            <v>SY11</v>
          </cell>
          <cell r="H5908" t="str">
            <v>Ar-Raqqa</v>
          </cell>
          <cell r="I5908" t="str">
            <v>مركز الرقة</v>
          </cell>
          <cell r="J5908" t="str">
            <v>SY1101</v>
          </cell>
          <cell r="K5908" t="str">
            <v>Ar-Raqqa</v>
          </cell>
          <cell r="L5908" t="str">
            <v>مركز الرقة</v>
          </cell>
          <cell r="M5908" t="str">
            <v>SY110100</v>
          </cell>
          <cell r="N5908" t="str">
            <v>Al-Ghazli</v>
          </cell>
          <cell r="O5908" t="str">
            <v>الغازلي</v>
          </cell>
          <cell r="P5908" t="str">
            <v>C6987</v>
          </cell>
          <cell r="Q5908" t="str">
            <v>Al-Ghazli</v>
          </cell>
          <cell r="R5908" t="str">
            <v>الغازلي - مركز الرقة</v>
          </cell>
          <cell r="S5908" t="str">
            <v>No</v>
          </cell>
          <cell r="T5908" t="str">
            <v>No</v>
          </cell>
          <cell r="U5908" t="str">
            <v>27/06/2018</v>
          </cell>
          <cell r="V5908">
            <v>36.309446000000001</v>
          </cell>
          <cell r="W5908">
            <v>39.017201999999997</v>
          </cell>
        </row>
        <row r="5909">
          <cell r="A5909" t="str">
            <v>C6988</v>
          </cell>
          <cell r="B5909" t="str">
            <v>Syrian Arab Republic</v>
          </cell>
          <cell r="C5909" t="str">
            <v>الجمهورية العربية السورية</v>
          </cell>
          <cell r="D5909" t="str">
            <v>SY</v>
          </cell>
          <cell r="E5909" t="str">
            <v>Ar-Raqqa</v>
          </cell>
          <cell r="F5909" t="str">
            <v>الرقة</v>
          </cell>
          <cell r="G5909" t="str">
            <v>SY11</v>
          </cell>
          <cell r="H5909" t="str">
            <v>Tell Abiad</v>
          </cell>
          <cell r="I5909" t="str">
            <v>تل أبيض</v>
          </cell>
          <cell r="J5909" t="str">
            <v>SY1102</v>
          </cell>
          <cell r="K5909" t="str">
            <v>Ein Issa</v>
          </cell>
          <cell r="L5909" t="str">
            <v>عين عيسى</v>
          </cell>
          <cell r="M5909" t="str">
            <v>SY110202</v>
          </cell>
          <cell r="N5909" t="str">
            <v>Dwamenih</v>
          </cell>
          <cell r="O5909" t="str">
            <v>دوامينة</v>
          </cell>
          <cell r="P5909" t="str">
            <v>C6988</v>
          </cell>
          <cell r="Q5909" t="str">
            <v>Dwamenih</v>
          </cell>
          <cell r="R5909" t="str">
            <v>دوامينة</v>
          </cell>
          <cell r="S5909" t="str">
            <v>No</v>
          </cell>
          <cell r="T5909" t="str">
            <v>No</v>
          </cell>
          <cell r="U5909" t="str">
            <v>27/06/2018</v>
          </cell>
          <cell r="V5909">
            <v>36.312451000000003</v>
          </cell>
          <cell r="W5909">
            <v>38.86159</v>
          </cell>
        </row>
        <row r="5910">
          <cell r="A5910" t="str">
            <v>C6989</v>
          </cell>
          <cell r="B5910" t="str">
            <v>Syrian Arab Republic</v>
          </cell>
          <cell r="C5910" t="str">
            <v>الجمهورية العربية السورية</v>
          </cell>
          <cell r="D5910" t="str">
            <v>SY</v>
          </cell>
          <cell r="E5910" t="str">
            <v>Ar-Raqqa</v>
          </cell>
          <cell r="F5910" t="str">
            <v>الرقة</v>
          </cell>
          <cell r="G5910" t="str">
            <v>SY11</v>
          </cell>
          <cell r="H5910" t="str">
            <v>Tell Abiad</v>
          </cell>
          <cell r="I5910" t="str">
            <v>تل أبيض</v>
          </cell>
          <cell r="J5910" t="str">
            <v>SY1102</v>
          </cell>
          <cell r="K5910" t="str">
            <v>Ein Issa</v>
          </cell>
          <cell r="L5910" t="str">
            <v>عين عيسى</v>
          </cell>
          <cell r="M5910" t="str">
            <v>SY110202</v>
          </cell>
          <cell r="N5910" t="str">
            <v>Juayzaa</v>
          </cell>
          <cell r="O5910" t="str">
            <v>الجويزع</v>
          </cell>
          <cell r="P5910" t="str">
            <v>C6989</v>
          </cell>
          <cell r="Q5910" t="str">
            <v>Juayzaa</v>
          </cell>
          <cell r="R5910" t="str">
            <v>الجويزع</v>
          </cell>
          <cell r="S5910" t="str">
            <v>No</v>
          </cell>
          <cell r="T5910" t="str">
            <v>No</v>
          </cell>
          <cell r="U5910" t="str">
            <v>27/06/2018</v>
          </cell>
          <cell r="V5910">
            <v>36.319316000000001</v>
          </cell>
          <cell r="W5910">
            <v>38.685217999999999</v>
          </cell>
        </row>
        <row r="5911">
          <cell r="A5911" t="str">
            <v>C6990</v>
          </cell>
          <cell r="B5911" t="str">
            <v>Syrian Arab Republic</v>
          </cell>
          <cell r="C5911" t="str">
            <v>الجمهورية العربية السورية</v>
          </cell>
          <cell r="D5911" t="str">
            <v>SY</v>
          </cell>
          <cell r="E5911" t="str">
            <v>Ar-Raqqa</v>
          </cell>
          <cell r="F5911" t="str">
            <v>الرقة</v>
          </cell>
          <cell r="G5911" t="str">
            <v>SY11</v>
          </cell>
          <cell r="H5911" t="str">
            <v>Tell Abiad</v>
          </cell>
          <cell r="I5911" t="str">
            <v>تل أبيض</v>
          </cell>
          <cell r="J5911" t="str">
            <v>SY1102</v>
          </cell>
          <cell r="K5911" t="str">
            <v>Ein Issa</v>
          </cell>
          <cell r="L5911" t="str">
            <v>عين عيسى</v>
          </cell>
          <cell r="M5911" t="str">
            <v>SY110202</v>
          </cell>
          <cell r="N5911" t="str">
            <v>Al Hnian</v>
          </cell>
          <cell r="O5911" t="str">
            <v>الحنيان</v>
          </cell>
          <cell r="P5911" t="str">
            <v>C6990</v>
          </cell>
          <cell r="Q5911" t="str">
            <v>Al Hnian</v>
          </cell>
          <cell r="R5911" t="str">
            <v>الحنيان</v>
          </cell>
          <cell r="S5911" t="str">
            <v>No</v>
          </cell>
          <cell r="T5911" t="str">
            <v>No</v>
          </cell>
          <cell r="U5911" t="str">
            <v>27/06/2018</v>
          </cell>
          <cell r="V5911">
            <v>36.320540999999999</v>
          </cell>
          <cell r="W5911">
            <v>38.908228000000001</v>
          </cell>
        </row>
        <row r="5912">
          <cell r="A5912" t="str">
            <v>C6991</v>
          </cell>
          <cell r="B5912" t="str">
            <v>Syrian Arab Republic</v>
          </cell>
          <cell r="C5912" t="str">
            <v>الجمهورية العربية السورية</v>
          </cell>
          <cell r="D5912" t="str">
            <v>SY</v>
          </cell>
          <cell r="E5912" t="str">
            <v>Ar-Raqqa</v>
          </cell>
          <cell r="F5912" t="str">
            <v>الرقة</v>
          </cell>
          <cell r="G5912" t="str">
            <v>SY11</v>
          </cell>
          <cell r="H5912" t="str">
            <v>Tell Abiad</v>
          </cell>
          <cell r="I5912" t="str">
            <v>تل أبيض</v>
          </cell>
          <cell r="J5912" t="str">
            <v>SY1102</v>
          </cell>
          <cell r="K5912" t="str">
            <v>Ein Issa</v>
          </cell>
          <cell r="L5912" t="str">
            <v>عين عيسى</v>
          </cell>
          <cell r="M5912" t="str">
            <v>SY110202</v>
          </cell>
          <cell r="N5912" t="str">
            <v>Almushahada</v>
          </cell>
          <cell r="O5912" t="str">
            <v>المشهاده</v>
          </cell>
          <cell r="P5912" t="str">
            <v>C6991</v>
          </cell>
          <cell r="Q5912" t="str">
            <v>Almushahada</v>
          </cell>
          <cell r="R5912" t="str">
            <v>المشهاده</v>
          </cell>
          <cell r="S5912" t="str">
            <v>No</v>
          </cell>
          <cell r="T5912" t="str">
            <v>No</v>
          </cell>
          <cell r="U5912" t="str">
            <v>27/06/2018</v>
          </cell>
          <cell r="V5912">
            <v>36.321382</v>
          </cell>
          <cell r="W5912">
            <v>38.814236000000001</v>
          </cell>
        </row>
        <row r="5913">
          <cell r="A5913" t="str">
            <v>C6992</v>
          </cell>
          <cell r="B5913" t="str">
            <v>Syrian Arab Republic</v>
          </cell>
          <cell r="C5913" t="str">
            <v>الجمهورية العربية السورية</v>
          </cell>
          <cell r="D5913" t="str">
            <v>SY</v>
          </cell>
          <cell r="E5913" t="str">
            <v>Ar-Raqqa</v>
          </cell>
          <cell r="F5913" t="str">
            <v>الرقة</v>
          </cell>
          <cell r="G5913" t="str">
            <v>SY11</v>
          </cell>
          <cell r="H5913" t="str">
            <v>Tell Abiad</v>
          </cell>
          <cell r="I5913" t="str">
            <v>تل أبيض</v>
          </cell>
          <cell r="J5913" t="str">
            <v>SY1102</v>
          </cell>
          <cell r="K5913" t="str">
            <v>Ein Issa</v>
          </cell>
          <cell r="L5913" t="str">
            <v>عين عيسى</v>
          </cell>
          <cell r="M5913" t="str">
            <v>SY110202</v>
          </cell>
          <cell r="N5913" t="str">
            <v>Nabeh</v>
          </cell>
          <cell r="O5913" t="str">
            <v>نبية</v>
          </cell>
          <cell r="P5913" t="str">
            <v>C6992</v>
          </cell>
          <cell r="Q5913" t="str">
            <v>Nabeh</v>
          </cell>
          <cell r="R5913" t="str">
            <v>نبية</v>
          </cell>
          <cell r="S5913" t="str">
            <v>No</v>
          </cell>
          <cell r="T5913" t="str">
            <v>No</v>
          </cell>
          <cell r="U5913" t="str">
            <v>27/06/2018</v>
          </cell>
          <cell r="V5913">
            <v>36.326132999999999</v>
          </cell>
          <cell r="W5913">
            <v>38.700381999999998</v>
          </cell>
        </row>
        <row r="5914">
          <cell r="A5914" t="str">
            <v>C6993</v>
          </cell>
          <cell r="B5914" t="str">
            <v>Syrian Arab Republic</v>
          </cell>
          <cell r="C5914" t="str">
            <v>الجمهورية العربية السورية</v>
          </cell>
          <cell r="D5914" t="str">
            <v>SY</v>
          </cell>
          <cell r="E5914" t="str">
            <v>Ar-Raqqa</v>
          </cell>
          <cell r="F5914" t="str">
            <v>الرقة</v>
          </cell>
          <cell r="G5914" t="str">
            <v>SY11</v>
          </cell>
          <cell r="H5914" t="str">
            <v>Tell Abiad</v>
          </cell>
          <cell r="I5914" t="str">
            <v>تل أبيض</v>
          </cell>
          <cell r="J5914" t="str">
            <v>SY1102</v>
          </cell>
          <cell r="K5914" t="str">
            <v>Ein Issa</v>
          </cell>
          <cell r="L5914" t="str">
            <v>عين عيسى</v>
          </cell>
          <cell r="M5914" t="str">
            <v>SY110202</v>
          </cell>
          <cell r="N5914" t="str">
            <v>Shali</v>
          </cell>
          <cell r="O5914" t="str">
            <v>شالي</v>
          </cell>
          <cell r="P5914" t="str">
            <v>C6993</v>
          </cell>
          <cell r="Q5914" t="str">
            <v>Shali</v>
          </cell>
          <cell r="R5914" t="str">
            <v>شالي</v>
          </cell>
          <cell r="S5914" t="str">
            <v>No</v>
          </cell>
          <cell r="T5914" t="str">
            <v>No</v>
          </cell>
          <cell r="U5914" t="str">
            <v>27/06/2018</v>
          </cell>
          <cell r="V5914">
            <v>36.328837999999998</v>
          </cell>
          <cell r="W5914">
            <v>38.713706999999999</v>
          </cell>
        </row>
        <row r="5915">
          <cell r="A5915" t="str">
            <v>C6994</v>
          </cell>
          <cell r="B5915" t="str">
            <v>Syrian Arab Republic</v>
          </cell>
          <cell r="C5915" t="str">
            <v>الجمهورية العربية السورية</v>
          </cell>
          <cell r="D5915" t="str">
            <v>SY</v>
          </cell>
          <cell r="E5915" t="str">
            <v>Ar-Raqqa</v>
          </cell>
          <cell r="F5915" t="str">
            <v>الرقة</v>
          </cell>
          <cell r="G5915" t="str">
            <v>SY11</v>
          </cell>
          <cell r="H5915" t="str">
            <v>Ar-Raqqa</v>
          </cell>
          <cell r="I5915" t="str">
            <v>مركز الرقة</v>
          </cell>
          <cell r="J5915" t="str">
            <v>SY1101</v>
          </cell>
          <cell r="K5915" t="str">
            <v>Ar-Raqqa</v>
          </cell>
          <cell r="L5915" t="str">
            <v>مركز الرقة</v>
          </cell>
          <cell r="M5915" t="str">
            <v>SY110100</v>
          </cell>
          <cell r="N5915" t="str">
            <v>Saran</v>
          </cell>
          <cell r="O5915" t="str">
            <v>صران</v>
          </cell>
          <cell r="P5915" t="str">
            <v>C6994</v>
          </cell>
          <cell r="Q5915" t="str">
            <v>Saran</v>
          </cell>
          <cell r="R5915" t="str">
            <v>صران</v>
          </cell>
          <cell r="S5915" t="str">
            <v>No</v>
          </cell>
          <cell r="T5915" t="str">
            <v>No</v>
          </cell>
          <cell r="U5915" t="str">
            <v>27/06/2018</v>
          </cell>
          <cell r="V5915">
            <v>36.329230000000003</v>
          </cell>
          <cell r="W5915">
            <v>39.06803</v>
          </cell>
        </row>
        <row r="5916">
          <cell r="A5916" t="str">
            <v>C6995</v>
          </cell>
          <cell r="B5916" t="str">
            <v>Syrian Arab Republic</v>
          </cell>
          <cell r="C5916" t="str">
            <v>الجمهورية العربية السورية</v>
          </cell>
          <cell r="D5916" t="str">
            <v>SY</v>
          </cell>
          <cell r="E5916" t="str">
            <v>Ar-Raqqa</v>
          </cell>
          <cell r="F5916" t="str">
            <v>الرقة</v>
          </cell>
          <cell r="G5916" t="str">
            <v>SY11</v>
          </cell>
          <cell r="H5916" t="str">
            <v>Ar-Raqqa</v>
          </cell>
          <cell r="I5916" t="str">
            <v>مركز الرقة</v>
          </cell>
          <cell r="J5916" t="str">
            <v>SY1101</v>
          </cell>
          <cell r="K5916" t="str">
            <v>Ar-Raqqa</v>
          </cell>
          <cell r="L5916" t="str">
            <v>مركز الرقة</v>
          </cell>
          <cell r="M5916" t="str">
            <v>SY110100</v>
          </cell>
          <cell r="N5916" t="str">
            <v>Kaltah</v>
          </cell>
          <cell r="O5916" t="str">
            <v>كلطة</v>
          </cell>
          <cell r="P5916" t="str">
            <v>C6995</v>
          </cell>
          <cell r="Q5916" t="str">
            <v>Kaltah</v>
          </cell>
          <cell r="R5916" t="str">
            <v>كلطة</v>
          </cell>
          <cell r="S5916" t="str">
            <v>No</v>
          </cell>
          <cell r="T5916" t="str">
            <v>No</v>
          </cell>
          <cell r="U5916" t="str">
            <v>27/06/2018</v>
          </cell>
          <cell r="V5916">
            <v>36.329340999999999</v>
          </cell>
          <cell r="W5916">
            <v>38.975904</v>
          </cell>
        </row>
        <row r="5917">
          <cell r="A5917" t="str">
            <v>C6996</v>
          </cell>
          <cell r="B5917" t="str">
            <v>Syrian Arab Republic</v>
          </cell>
          <cell r="C5917" t="str">
            <v>الجمهورية العربية السورية</v>
          </cell>
          <cell r="D5917" t="str">
            <v>SY</v>
          </cell>
          <cell r="E5917" t="str">
            <v>Ar-Raqqa</v>
          </cell>
          <cell r="F5917" t="str">
            <v>الرقة</v>
          </cell>
          <cell r="G5917" t="str">
            <v>SY11</v>
          </cell>
          <cell r="H5917" t="str">
            <v>Tell Abiad</v>
          </cell>
          <cell r="I5917" t="str">
            <v>تل أبيض</v>
          </cell>
          <cell r="J5917" t="str">
            <v>SY1102</v>
          </cell>
          <cell r="K5917" t="str">
            <v>Ein Issa</v>
          </cell>
          <cell r="L5917" t="str">
            <v>عين عيسى</v>
          </cell>
          <cell r="M5917" t="str">
            <v>SY110202</v>
          </cell>
          <cell r="N5917" t="str">
            <v>Al Waqeed</v>
          </cell>
          <cell r="O5917" t="str">
            <v>الوقيد</v>
          </cell>
          <cell r="P5917" t="str">
            <v>C6996</v>
          </cell>
          <cell r="Q5917" t="str">
            <v>Al Waqeed</v>
          </cell>
          <cell r="R5917" t="str">
            <v>الوقيد</v>
          </cell>
          <cell r="S5917" t="str">
            <v>No</v>
          </cell>
          <cell r="T5917" t="str">
            <v>No</v>
          </cell>
          <cell r="U5917" t="str">
            <v>27/06/2018</v>
          </cell>
          <cell r="V5917">
            <v>36.329917000000002</v>
          </cell>
          <cell r="W5917">
            <v>38.652276999999998</v>
          </cell>
        </row>
        <row r="5918">
          <cell r="A5918" t="str">
            <v>C6997</v>
          </cell>
          <cell r="B5918" t="str">
            <v>Syrian Arab Republic</v>
          </cell>
          <cell r="C5918" t="str">
            <v>الجمهورية العربية السورية</v>
          </cell>
          <cell r="D5918" t="str">
            <v>SY</v>
          </cell>
          <cell r="E5918" t="str">
            <v>Ar-Raqqa</v>
          </cell>
          <cell r="F5918" t="str">
            <v>الرقة</v>
          </cell>
          <cell r="G5918" t="str">
            <v>SY11</v>
          </cell>
          <cell r="H5918" t="str">
            <v>Tell Abiad</v>
          </cell>
          <cell r="I5918" t="str">
            <v>تل أبيض</v>
          </cell>
          <cell r="J5918" t="str">
            <v>SY1102</v>
          </cell>
          <cell r="K5918" t="str">
            <v>Ein Issa</v>
          </cell>
          <cell r="L5918" t="str">
            <v>عين عيسى</v>
          </cell>
          <cell r="M5918" t="str">
            <v>SY110202</v>
          </cell>
          <cell r="N5918" t="str">
            <v>Al Wahid</v>
          </cell>
          <cell r="O5918" t="str">
            <v>الوحيد</v>
          </cell>
          <cell r="P5918" t="str">
            <v>C6997</v>
          </cell>
          <cell r="Q5918" t="str">
            <v>Al Wahid</v>
          </cell>
          <cell r="R5918" t="str">
            <v>الوحيد</v>
          </cell>
          <cell r="S5918" t="str">
            <v>No</v>
          </cell>
          <cell r="T5918" t="str">
            <v>No</v>
          </cell>
          <cell r="U5918" t="str">
            <v>27/06/2018</v>
          </cell>
          <cell r="V5918">
            <v>36.330534999999998</v>
          </cell>
          <cell r="W5918">
            <v>38.879555000000003</v>
          </cell>
        </row>
        <row r="5919">
          <cell r="A5919" t="str">
            <v>C6998</v>
          </cell>
          <cell r="B5919" t="str">
            <v>Syrian Arab Republic</v>
          </cell>
          <cell r="C5919" t="str">
            <v>الجمهورية العربية السورية</v>
          </cell>
          <cell r="D5919" t="str">
            <v>SY</v>
          </cell>
          <cell r="E5919" t="str">
            <v>Ar-Raqqa</v>
          </cell>
          <cell r="F5919" t="str">
            <v>الرقة</v>
          </cell>
          <cell r="G5919" t="str">
            <v>SY11</v>
          </cell>
          <cell r="H5919" t="str">
            <v>Tell Abiad</v>
          </cell>
          <cell r="I5919" t="str">
            <v>تل أبيض</v>
          </cell>
          <cell r="J5919" t="str">
            <v>SY1102</v>
          </cell>
          <cell r="K5919" t="str">
            <v>Ein Issa</v>
          </cell>
          <cell r="L5919" t="str">
            <v>عين عيسى</v>
          </cell>
          <cell r="M5919" t="str">
            <v>SY110202</v>
          </cell>
          <cell r="N5919" t="str">
            <v>Maayan</v>
          </cell>
          <cell r="O5919" t="str">
            <v>معين</v>
          </cell>
          <cell r="P5919" t="str">
            <v>C6998</v>
          </cell>
          <cell r="Q5919" t="str">
            <v>Maayan</v>
          </cell>
          <cell r="R5919" t="str">
            <v>معين</v>
          </cell>
          <cell r="S5919" t="str">
            <v>No</v>
          </cell>
          <cell r="T5919" t="str">
            <v>No</v>
          </cell>
          <cell r="U5919" t="str">
            <v>27/06/2018</v>
          </cell>
          <cell r="V5919">
            <v>36.33905</v>
          </cell>
          <cell r="W5919">
            <v>38.684573999999998</v>
          </cell>
        </row>
        <row r="5920">
          <cell r="A5920" t="str">
            <v>C6999</v>
          </cell>
          <cell r="B5920" t="str">
            <v>Syrian Arab Republic</v>
          </cell>
          <cell r="C5920" t="str">
            <v>الجمهورية العربية السورية</v>
          </cell>
          <cell r="D5920" t="str">
            <v>SY</v>
          </cell>
          <cell r="E5920" t="str">
            <v>Ar-Raqqa</v>
          </cell>
          <cell r="F5920" t="str">
            <v>الرقة</v>
          </cell>
          <cell r="G5920" t="str">
            <v>SY11</v>
          </cell>
          <cell r="H5920" t="str">
            <v>Ar-Raqqa</v>
          </cell>
          <cell r="I5920" t="str">
            <v>مركز الرقة</v>
          </cell>
          <cell r="J5920" t="str">
            <v>SY1101</v>
          </cell>
          <cell r="K5920" t="str">
            <v>Ar-Raqqa</v>
          </cell>
          <cell r="L5920" t="str">
            <v>مركز الرقة</v>
          </cell>
          <cell r="M5920" t="str">
            <v>SY110100</v>
          </cell>
          <cell r="N5920" t="str">
            <v>Al Kashish</v>
          </cell>
          <cell r="O5920" t="str">
            <v>الكشيش</v>
          </cell>
          <cell r="P5920" t="str">
            <v>C6999</v>
          </cell>
          <cell r="Q5920" t="str">
            <v>Al Kashish</v>
          </cell>
          <cell r="R5920" t="str">
            <v>الكشيش</v>
          </cell>
          <cell r="S5920" t="str">
            <v>No</v>
          </cell>
          <cell r="T5920" t="str">
            <v>No</v>
          </cell>
          <cell r="U5920" t="str">
            <v>27/06/2018</v>
          </cell>
          <cell r="V5920">
            <v>36.349060000000001</v>
          </cell>
          <cell r="W5920">
            <v>39.06888</v>
          </cell>
        </row>
        <row r="5921">
          <cell r="A5921" t="str">
            <v>C7000</v>
          </cell>
          <cell r="B5921" t="str">
            <v>Syrian Arab Republic</v>
          </cell>
          <cell r="C5921" t="str">
            <v>الجمهورية العربية السورية</v>
          </cell>
          <cell r="D5921" t="str">
            <v>SY</v>
          </cell>
          <cell r="E5921" t="str">
            <v>Ar-Raqqa</v>
          </cell>
          <cell r="F5921" t="str">
            <v>الرقة</v>
          </cell>
          <cell r="G5921" t="str">
            <v>SY11</v>
          </cell>
          <cell r="H5921" t="str">
            <v>Tell Abiad</v>
          </cell>
          <cell r="I5921" t="str">
            <v>تل أبيض</v>
          </cell>
          <cell r="J5921" t="str">
            <v>SY1102</v>
          </cell>
          <cell r="K5921" t="str">
            <v>Ein Issa</v>
          </cell>
          <cell r="L5921" t="str">
            <v>عين عيسى</v>
          </cell>
          <cell r="M5921" t="str">
            <v>SY110202</v>
          </cell>
          <cell r="N5921" t="str">
            <v>Mlehan</v>
          </cell>
          <cell r="O5921" t="str">
            <v>مليحان</v>
          </cell>
          <cell r="P5921" t="str">
            <v>C7000</v>
          </cell>
          <cell r="Q5921" t="str">
            <v>Mlehan (Ein Issa)</v>
          </cell>
          <cell r="R5921" t="str">
            <v xml:space="preserve">مليحان - عين عيسى </v>
          </cell>
          <cell r="S5921" t="str">
            <v>No</v>
          </cell>
          <cell r="T5921" t="str">
            <v>No</v>
          </cell>
          <cell r="U5921" t="str">
            <v>27/06/2018</v>
          </cell>
          <cell r="V5921">
            <v>36.34957</v>
          </cell>
          <cell r="W5921">
            <v>38.975566000000001</v>
          </cell>
        </row>
        <row r="5922">
          <cell r="A5922" t="str">
            <v>C7001</v>
          </cell>
          <cell r="B5922" t="str">
            <v>Syrian Arab Republic</v>
          </cell>
          <cell r="C5922" t="str">
            <v>الجمهورية العربية السورية</v>
          </cell>
          <cell r="D5922" t="str">
            <v>SY</v>
          </cell>
          <cell r="E5922" t="str">
            <v>Ar-Raqqa</v>
          </cell>
          <cell r="F5922" t="str">
            <v>الرقة</v>
          </cell>
          <cell r="G5922" t="str">
            <v>SY11</v>
          </cell>
          <cell r="H5922" t="str">
            <v>Tell Abiad</v>
          </cell>
          <cell r="I5922" t="str">
            <v>تل أبيض</v>
          </cell>
          <cell r="J5922" t="str">
            <v>SY1102</v>
          </cell>
          <cell r="K5922" t="str">
            <v>Ein Issa</v>
          </cell>
          <cell r="L5922" t="str">
            <v>عين عيسى</v>
          </cell>
          <cell r="M5922" t="str">
            <v>SY110202</v>
          </cell>
          <cell r="N5922" t="str">
            <v>Khirbit Shaikh Jedy</v>
          </cell>
          <cell r="O5922" t="str">
            <v>خربة شيخ جدي</v>
          </cell>
          <cell r="P5922" t="str">
            <v>C7001</v>
          </cell>
          <cell r="Q5922" t="str">
            <v>Khirbit Shaikh Jedy</v>
          </cell>
          <cell r="R5922" t="str">
            <v>خربة شيخ جدي</v>
          </cell>
          <cell r="S5922" t="str">
            <v>No</v>
          </cell>
          <cell r="T5922" t="str">
            <v>No</v>
          </cell>
          <cell r="U5922" t="str">
            <v>27/06/2018</v>
          </cell>
          <cell r="V5922">
            <v>36.350641000000003</v>
          </cell>
          <cell r="W5922">
            <v>38.655529000000001</v>
          </cell>
        </row>
        <row r="5923">
          <cell r="A5923" t="str">
            <v>C7002</v>
          </cell>
          <cell r="B5923" t="str">
            <v>Syrian Arab Republic</v>
          </cell>
          <cell r="C5923" t="str">
            <v>الجمهورية العربية السورية</v>
          </cell>
          <cell r="D5923" t="str">
            <v>SY</v>
          </cell>
          <cell r="E5923" t="str">
            <v>Ar-Raqqa</v>
          </cell>
          <cell r="F5923" t="str">
            <v>الرقة</v>
          </cell>
          <cell r="G5923" t="str">
            <v>SY11</v>
          </cell>
          <cell r="H5923" t="str">
            <v>Tell Abiad</v>
          </cell>
          <cell r="I5923" t="str">
            <v>تل أبيض</v>
          </cell>
          <cell r="J5923" t="str">
            <v>SY1102</v>
          </cell>
          <cell r="K5923" t="str">
            <v>Ein Issa</v>
          </cell>
          <cell r="L5923" t="str">
            <v>عين عيسى</v>
          </cell>
          <cell r="M5923" t="str">
            <v>SY110202</v>
          </cell>
          <cell r="N5923" t="str">
            <v>Al Mustareha</v>
          </cell>
          <cell r="O5923" t="str">
            <v>المستريحة</v>
          </cell>
          <cell r="P5923" t="str">
            <v>C7002</v>
          </cell>
          <cell r="Q5923" t="str">
            <v>Al Mustareha (Ein Issa)</v>
          </cell>
          <cell r="R5923" t="str">
            <v>المستريحة  - عين عيسى</v>
          </cell>
          <cell r="S5923" t="str">
            <v>No</v>
          </cell>
          <cell r="T5923" t="str">
            <v>No</v>
          </cell>
          <cell r="U5923" t="str">
            <v>27/06/2018</v>
          </cell>
          <cell r="V5923">
            <v>36.359326000000003</v>
          </cell>
          <cell r="W5923">
            <v>38.694313999999999</v>
          </cell>
        </row>
        <row r="5924">
          <cell r="A5924" t="str">
            <v>C7003</v>
          </cell>
          <cell r="B5924" t="str">
            <v>Syrian Arab Republic</v>
          </cell>
          <cell r="C5924" t="str">
            <v>الجمهورية العربية السورية</v>
          </cell>
          <cell r="D5924" t="str">
            <v>SY</v>
          </cell>
          <cell r="E5924" t="str">
            <v>Ar-Raqqa</v>
          </cell>
          <cell r="F5924" t="str">
            <v>الرقة</v>
          </cell>
          <cell r="G5924" t="str">
            <v>SY11</v>
          </cell>
          <cell r="H5924" t="str">
            <v>Tell Abiad</v>
          </cell>
          <cell r="I5924" t="str">
            <v>تل أبيض</v>
          </cell>
          <cell r="J5924" t="str">
            <v>SY1102</v>
          </cell>
          <cell r="K5924" t="str">
            <v>Ein Issa</v>
          </cell>
          <cell r="L5924" t="str">
            <v>عين عيسى</v>
          </cell>
          <cell r="M5924" t="str">
            <v>SY110202</v>
          </cell>
          <cell r="N5924" t="str">
            <v>Hadriyat</v>
          </cell>
          <cell r="O5924" t="str">
            <v>الحضريات</v>
          </cell>
          <cell r="P5924" t="str">
            <v>C7003</v>
          </cell>
          <cell r="Q5924" t="str">
            <v>Hadriyat</v>
          </cell>
          <cell r="R5924" t="str">
            <v>الحضريات</v>
          </cell>
          <cell r="S5924" t="str">
            <v>No</v>
          </cell>
          <cell r="T5924" t="str">
            <v>No</v>
          </cell>
          <cell r="U5924" t="str">
            <v>27/06/2018</v>
          </cell>
          <cell r="V5924">
            <v>36.363111000000004</v>
          </cell>
          <cell r="W5924">
            <v>38.969309000000003</v>
          </cell>
        </row>
        <row r="5925">
          <cell r="A5925" t="str">
            <v>C7004</v>
          </cell>
          <cell r="B5925" t="str">
            <v>Syrian Arab Republic</v>
          </cell>
          <cell r="C5925" t="str">
            <v>الجمهورية العربية السورية</v>
          </cell>
          <cell r="D5925" t="str">
            <v>SY</v>
          </cell>
          <cell r="E5925" t="str">
            <v>Ar-Raqqa</v>
          </cell>
          <cell r="F5925" t="str">
            <v>الرقة</v>
          </cell>
          <cell r="G5925" t="str">
            <v>SY11</v>
          </cell>
          <cell r="H5925" t="str">
            <v>Tell Abiad</v>
          </cell>
          <cell r="I5925" t="str">
            <v>تل أبيض</v>
          </cell>
          <cell r="J5925" t="str">
            <v>SY1102</v>
          </cell>
          <cell r="K5925" t="str">
            <v>Suluk</v>
          </cell>
          <cell r="L5925" t="str">
            <v>سلوك</v>
          </cell>
          <cell r="M5925" t="str">
            <v>SY110201</v>
          </cell>
          <cell r="N5925" t="str">
            <v>Ghazli (Khalaf Issa el Bek )</v>
          </cell>
          <cell r="O5925" t="str">
            <v>غازلي (خلف العيسى البيك)</v>
          </cell>
          <cell r="P5925" t="str">
            <v>C7004</v>
          </cell>
          <cell r="Q5925" t="str">
            <v>Ghazli (Khalaf Issa el Bek )</v>
          </cell>
          <cell r="R5925" t="str">
            <v>غازلي (خلف العيسى البيك)</v>
          </cell>
          <cell r="S5925" t="str">
            <v>No</v>
          </cell>
          <cell r="T5925" t="str">
            <v>No</v>
          </cell>
          <cell r="U5925" t="str">
            <v>27/06/2018</v>
          </cell>
          <cell r="V5925">
            <v>36.365699999999997</v>
          </cell>
          <cell r="W5925">
            <v>39.087389999999999</v>
          </cell>
        </row>
        <row r="5926">
          <cell r="A5926" t="str">
            <v>C7005</v>
          </cell>
          <cell r="B5926" t="str">
            <v>Syrian Arab Republic</v>
          </cell>
          <cell r="C5926" t="str">
            <v>الجمهورية العربية السورية</v>
          </cell>
          <cell r="D5926" t="str">
            <v>SY</v>
          </cell>
          <cell r="E5926" t="str">
            <v>Ar-Raqqa</v>
          </cell>
          <cell r="F5926" t="str">
            <v>الرقة</v>
          </cell>
          <cell r="G5926" t="str">
            <v>SY11</v>
          </cell>
          <cell r="H5926" t="str">
            <v>Tell Abiad</v>
          </cell>
          <cell r="I5926" t="str">
            <v>تل أبيض</v>
          </cell>
          <cell r="J5926" t="str">
            <v>SY1102</v>
          </cell>
          <cell r="K5926" t="str">
            <v>Ein Issa</v>
          </cell>
          <cell r="L5926" t="str">
            <v>عين عيسى</v>
          </cell>
          <cell r="M5926" t="str">
            <v>SY110202</v>
          </cell>
          <cell r="N5926" t="str">
            <v>Houran</v>
          </cell>
          <cell r="O5926" t="str">
            <v>الحوران</v>
          </cell>
          <cell r="P5926" t="str">
            <v>C7005</v>
          </cell>
          <cell r="Q5926" t="str">
            <v>Houran</v>
          </cell>
          <cell r="R5926" t="str">
            <v>الحوران</v>
          </cell>
          <cell r="S5926" t="str">
            <v>No</v>
          </cell>
          <cell r="T5926" t="str">
            <v>No</v>
          </cell>
          <cell r="U5926" t="str">
            <v>27/06/2018</v>
          </cell>
          <cell r="V5926">
            <v>36.366107999999997</v>
          </cell>
          <cell r="W5926">
            <v>38.731315000000002</v>
          </cell>
        </row>
        <row r="5927">
          <cell r="A5927" t="str">
            <v>C7006</v>
          </cell>
          <cell r="B5927" t="str">
            <v>Syrian Arab Republic</v>
          </cell>
          <cell r="C5927" t="str">
            <v>الجمهورية العربية السورية</v>
          </cell>
          <cell r="D5927" t="str">
            <v>SY</v>
          </cell>
          <cell r="E5927" t="str">
            <v>Ar-Raqqa</v>
          </cell>
          <cell r="F5927" t="str">
            <v>الرقة</v>
          </cell>
          <cell r="G5927" t="str">
            <v>SY11</v>
          </cell>
          <cell r="H5927" t="str">
            <v>Tell Abiad</v>
          </cell>
          <cell r="I5927" t="str">
            <v>تل أبيض</v>
          </cell>
          <cell r="J5927" t="str">
            <v>SY1102</v>
          </cell>
          <cell r="K5927" t="str">
            <v>Ein Issa</v>
          </cell>
          <cell r="L5927" t="str">
            <v>عين عيسى</v>
          </cell>
          <cell r="M5927" t="str">
            <v>SY110202</v>
          </cell>
          <cell r="N5927" t="str">
            <v>Al-Moghirah</v>
          </cell>
          <cell r="O5927" t="str">
            <v>المغيرة</v>
          </cell>
          <cell r="P5927" t="str">
            <v>C7006</v>
          </cell>
          <cell r="Q5927" t="str">
            <v>Al-Moghirah</v>
          </cell>
          <cell r="R5927" t="str">
            <v>المغيرة</v>
          </cell>
          <cell r="S5927" t="str">
            <v>No</v>
          </cell>
          <cell r="T5927" t="str">
            <v>No</v>
          </cell>
          <cell r="U5927" t="str">
            <v>27/06/2018</v>
          </cell>
          <cell r="V5927">
            <v>36.368949999999998</v>
          </cell>
          <cell r="W5927">
            <v>38.675069999999998</v>
          </cell>
        </row>
        <row r="5928">
          <cell r="A5928" t="str">
            <v>C7007</v>
          </cell>
          <cell r="B5928" t="str">
            <v>Syrian Arab Republic</v>
          </cell>
          <cell r="C5928" t="str">
            <v>الجمهورية العربية السورية</v>
          </cell>
          <cell r="D5928" t="str">
            <v>SY</v>
          </cell>
          <cell r="E5928" t="str">
            <v>Ar-Raqqa</v>
          </cell>
          <cell r="F5928" t="str">
            <v>الرقة</v>
          </cell>
          <cell r="G5928" t="str">
            <v>SY11</v>
          </cell>
          <cell r="H5928" t="str">
            <v>Tell Abiad</v>
          </cell>
          <cell r="I5928" t="str">
            <v>تل أبيض</v>
          </cell>
          <cell r="J5928" t="str">
            <v>SY1102</v>
          </cell>
          <cell r="K5928" t="str">
            <v>Ein Issa</v>
          </cell>
          <cell r="L5928" t="str">
            <v>عين عيسى</v>
          </cell>
          <cell r="M5928" t="str">
            <v>SY110202</v>
          </cell>
          <cell r="N5928" t="str">
            <v>Khirbat Fulayfil</v>
          </cell>
          <cell r="O5928" t="str">
            <v>خربة فليفل</v>
          </cell>
          <cell r="P5928" t="str">
            <v>C7007</v>
          </cell>
          <cell r="Q5928" t="str">
            <v>Khirbat Fulayfil</v>
          </cell>
          <cell r="R5928" t="str">
            <v>خربة فليفل</v>
          </cell>
          <cell r="S5928" t="str">
            <v>No</v>
          </cell>
          <cell r="T5928" t="str">
            <v>No</v>
          </cell>
          <cell r="U5928" t="str">
            <v>27/06/2018</v>
          </cell>
          <cell r="V5928">
            <v>36.373663999999998</v>
          </cell>
          <cell r="W5928">
            <v>38.823099999999997</v>
          </cell>
        </row>
        <row r="5929">
          <cell r="A5929" t="str">
            <v>C7008</v>
          </cell>
          <cell r="B5929" t="str">
            <v>Syrian Arab Republic</v>
          </cell>
          <cell r="C5929" t="str">
            <v>الجمهورية العربية السورية</v>
          </cell>
          <cell r="D5929" t="str">
            <v>SY</v>
          </cell>
          <cell r="E5929" t="str">
            <v>Ar-Raqqa</v>
          </cell>
          <cell r="F5929" t="str">
            <v>الرقة</v>
          </cell>
          <cell r="G5929" t="str">
            <v>SY11</v>
          </cell>
          <cell r="H5929" t="str">
            <v>Tell Abiad</v>
          </cell>
          <cell r="I5929" t="str">
            <v>تل أبيض</v>
          </cell>
          <cell r="J5929" t="str">
            <v>SY1102</v>
          </cell>
          <cell r="K5929" t="str">
            <v>Ein Issa</v>
          </cell>
          <cell r="L5929" t="str">
            <v>عين عيسى</v>
          </cell>
          <cell r="M5929" t="str">
            <v>SY110202</v>
          </cell>
          <cell r="N5929" t="str">
            <v>Swaydan</v>
          </cell>
          <cell r="O5929" t="str">
            <v>سويدان</v>
          </cell>
          <cell r="P5929" t="str">
            <v>C7008</v>
          </cell>
          <cell r="Q5929" t="str">
            <v>Swaydan</v>
          </cell>
          <cell r="R5929" t="str">
            <v>سويدان</v>
          </cell>
          <cell r="S5929" t="str">
            <v>No</v>
          </cell>
          <cell r="T5929" t="str">
            <v>No</v>
          </cell>
          <cell r="U5929" t="str">
            <v>27/06/2018</v>
          </cell>
          <cell r="V5929">
            <v>36.380336999999997</v>
          </cell>
          <cell r="W5929">
            <v>38.747801000000003</v>
          </cell>
        </row>
        <row r="5930">
          <cell r="A5930" t="str">
            <v>C7009</v>
          </cell>
          <cell r="B5930" t="str">
            <v>Syrian Arab Republic</v>
          </cell>
          <cell r="C5930" t="str">
            <v>الجمهورية العربية السورية</v>
          </cell>
          <cell r="D5930" t="str">
            <v>SY</v>
          </cell>
          <cell r="E5930" t="str">
            <v>Ar-Raqqa</v>
          </cell>
          <cell r="F5930" t="str">
            <v>الرقة</v>
          </cell>
          <cell r="G5930" t="str">
            <v>SY11</v>
          </cell>
          <cell r="H5930" t="str">
            <v>Tell Abiad</v>
          </cell>
          <cell r="I5930" t="str">
            <v>تل أبيض</v>
          </cell>
          <cell r="J5930" t="str">
            <v>SY1102</v>
          </cell>
          <cell r="K5930" t="str">
            <v>Ein Issa</v>
          </cell>
          <cell r="L5930" t="str">
            <v>عين عيسى</v>
          </cell>
          <cell r="M5930" t="str">
            <v>SY110202</v>
          </cell>
          <cell r="N5930" t="str">
            <v>Al Mastoura</v>
          </cell>
          <cell r="O5930" t="str">
            <v>المستورة</v>
          </cell>
          <cell r="P5930" t="str">
            <v>C7009</v>
          </cell>
          <cell r="Q5930" t="str">
            <v>Al Mastoura</v>
          </cell>
          <cell r="R5930" t="str">
            <v>المستورة</v>
          </cell>
          <cell r="S5930" t="str">
            <v>No</v>
          </cell>
          <cell r="T5930" t="str">
            <v>No</v>
          </cell>
          <cell r="U5930" t="str">
            <v>27/06/2018</v>
          </cell>
          <cell r="V5930">
            <v>36.394843999999999</v>
          </cell>
          <cell r="W5930">
            <v>38.816282999999999</v>
          </cell>
        </row>
        <row r="5931">
          <cell r="A5931" t="str">
            <v>C7010</v>
          </cell>
          <cell r="B5931" t="str">
            <v>Syrian Arab Republic</v>
          </cell>
          <cell r="C5931" t="str">
            <v>الجمهورية العربية السورية</v>
          </cell>
          <cell r="D5931" t="str">
            <v>SY</v>
          </cell>
          <cell r="E5931" t="str">
            <v>Ar-Raqqa</v>
          </cell>
          <cell r="F5931" t="str">
            <v>الرقة</v>
          </cell>
          <cell r="G5931" t="str">
            <v>SY11</v>
          </cell>
          <cell r="H5931" t="str">
            <v>Tell Abiad</v>
          </cell>
          <cell r="I5931" t="str">
            <v>تل أبيض</v>
          </cell>
          <cell r="J5931" t="str">
            <v>SY1102</v>
          </cell>
          <cell r="K5931" t="str">
            <v>Ein Issa</v>
          </cell>
          <cell r="L5931" t="str">
            <v>عين عيسى</v>
          </cell>
          <cell r="M5931" t="str">
            <v>SY110202</v>
          </cell>
          <cell r="N5931" t="str">
            <v>Al-Hwija</v>
          </cell>
          <cell r="O5931" t="str">
            <v>حويجة</v>
          </cell>
          <cell r="P5931" t="str">
            <v>C7010</v>
          </cell>
          <cell r="Q5931" t="str">
            <v>Al-Hwija</v>
          </cell>
          <cell r="R5931" t="str">
            <v>حويجة - عين عيسى</v>
          </cell>
          <cell r="S5931" t="str">
            <v>No</v>
          </cell>
          <cell r="T5931" t="str">
            <v>No</v>
          </cell>
          <cell r="U5931" t="str">
            <v>27/06/2018</v>
          </cell>
          <cell r="V5931">
            <v>36.395698000000003</v>
          </cell>
          <cell r="W5931">
            <v>39.080824999999997</v>
          </cell>
        </row>
        <row r="5932">
          <cell r="A5932" t="str">
            <v>C7011</v>
          </cell>
          <cell r="B5932" t="str">
            <v>Syrian Arab Republic</v>
          </cell>
          <cell r="C5932" t="str">
            <v>الجمهورية العربية السورية</v>
          </cell>
          <cell r="D5932" t="str">
            <v>SY</v>
          </cell>
          <cell r="E5932" t="str">
            <v>Ar-Raqqa</v>
          </cell>
          <cell r="F5932" t="str">
            <v>الرقة</v>
          </cell>
          <cell r="G5932" t="str">
            <v>SY11</v>
          </cell>
          <cell r="H5932" t="str">
            <v>Tell Abiad</v>
          </cell>
          <cell r="I5932" t="str">
            <v>تل أبيض</v>
          </cell>
          <cell r="J5932" t="str">
            <v>SY1102</v>
          </cell>
          <cell r="K5932" t="str">
            <v>Suluk</v>
          </cell>
          <cell r="L5932" t="str">
            <v>سلوك</v>
          </cell>
          <cell r="M5932" t="str">
            <v>SY110201</v>
          </cell>
          <cell r="N5932" t="str">
            <v>Tal Al-Mokhalt</v>
          </cell>
          <cell r="O5932" t="str">
            <v>تل محلط</v>
          </cell>
          <cell r="P5932" t="str">
            <v>C7011</v>
          </cell>
          <cell r="Q5932" t="str">
            <v>Tal Al-Mokhalt</v>
          </cell>
          <cell r="R5932" t="str">
            <v>تل محلط</v>
          </cell>
          <cell r="S5932" t="str">
            <v>No</v>
          </cell>
          <cell r="T5932" t="str">
            <v>No</v>
          </cell>
          <cell r="U5932" t="str">
            <v>27/06/2018</v>
          </cell>
          <cell r="V5932">
            <v>36.397410000000001</v>
          </cell>
          <cell r="W5932">
            <v>39.103250000000003</v>
          </cell>
        </row>
        <row r="5933">
          <cell r="A5933" t="str">
            <v>C7012</v>
          </cell>
          <cell r="B5933" t="str">
            <v>Syrian Arab Republic</v>
          </cell>
          <cell r="C5933" t="str">
            <v>الجمهورية العربية السورية</v>
          </cell>
          <cell r="D5933" t="str">
            <v>SY</v>
          </cell>
          <cell r="E5933" t="str">
            <v>Ar-Raqqa</v>
          </cell>
          <cell r="F5933" t="str">
            <v>الرقة</v>
          </cell>
          <cell r="G5933" t="str">
            <v>SY11</v>
          </cell>
          <cell r="H5933" t="str">
            <v>Tell Abiad</v>
          </cell>
          <cell r="I5933" t="str">
            <v>تل أبيض</v>
          </cell>
          <cell r="J5933" t="str">
            <v>SY1102</v>
          </cell>
          <cell r="K5933" t="str">
            <v>Suluk</v>
          </cell>
          <cell r="L5933" t="str">
            <v>سلوك</v>
          </cell>
          <cell r="M5933" t="str">
            <v>SY110201</v>
          </cell>
          <cell r="N5933" t="str">
            <v>Qantari</v>
          </cell>
          <cell r="O5933" t="str">
            <v>قنطاري</v>
          </cell>
          <cell r="P5933" t="str">
            <v>C7012</v>
          </cell>
          <cell r="Q5933" t="str">
            <v>Qantari</v>
          </cell>
          <cell r="R5933" t="str">
            <v>قنطاري</v>
          </cell>
          <cell r="S5933" t="str">
            <v>No</v>
          </cell>
          <cell r="T5933" t="str">
            <v>No</v>
          </cell>
          <cell r="U5933" t="str">
            <v>27/06/2018</v>
          </cell>
          <cell r="V5933">
            <v>36.400458</v>
          </cell>
          <cell r="W5933">
            <v>39.265203999999997</v>
          </cell>
        </row>
        <row r="5934">
          <cell r="A5934" t="str">
            <v>C7013</v>
          </cell>
          <cell r="B5934" t="str">
            <v>Syrian Arab Republic</v>
          </cell>
          <cell r="C5934" t="str">
            <v>الجمهورية العربية السورية</v>
          </cell>
          <cell r="D5934" t="str">
            <v>SY</v>
          </cell>
          <cell r="E5934" t="str">
            <v>Ar-Raqqa</v>
          </cell>
          <cell r="F5934" t="str">
            <v>الرقة</v>
          </cell>
          <cell r="G5934" t="str">
            <v>SY11</v>
          </cell>
          <cell r="H5934" t="str">
            <v>Tell Abiad</v>
          </cell>
          <cell r="I5934" t="str">
            <v>تل أبيض</v>
          </cell>
          <cell r="J5934" t="str">
            <v>SY1102</v>
          </cell>
          <cell r="K5934" t="str">
            <v>Ein Issa</v>
          </cell>
          <cell r="L5934" t="str">
            <v>عين عيسى</v>
          </cell>
          <cell r="M5934" t="str">
            <v>SY110202</v>
          </cell>
          <cell r="N5934" t="str">
            <v>Um at Tabat</v>
          </cell>
          <cell r="O5934" t="str">
            <v>ام الطابات</v>
          </cell>
          <cell r="P5934" t="str">
            <v>C7013</v>
          </cell>
          <cell r="Q5934" t="str">
            <v>Um at Tabat</v>
          </cell>
          <cell r="R5934" t="str">
            <v>ام الطابات</v>
          </cell>
          <cell r="S5934" t="str">
            <v>No</v>
          </cell>
          <cell r="T5934" t="str">
            <v>No</v>
          </cell>
          <cell r="U5934" t="str">
            <v>27/06/2018</v>
          </cell>
          <cell r="V5934">
            <v>36.401719</v>
          </cell>
          <cell r="W5934">
            <v>38.777684000000001</v>
          </cell>
        </row>
        <row r="5935">
          <cell r="A5935" t="str">
            <v>C7014</v>
          </cell>
          <cell r="B5935" t="str">
            <v>Syrian Arab Republic</v>
          </cell>
          <cell r="C5935" t="str">
            <v>الجمهورية العربية السورية</v>
          </cell>
          <cell r="D5935" t="str">
            <v>SY</v>
          </cell>
          <cell r="E5935" t="str">
            <v>Ar-Raqqa</v>
          </cell>
          <cell r="F5935" t="str">
            <v>الرقة</v>
          </cell>
          <cell r="G5935" t="str">
            <v>SY11</v>
          </cell>
          <cell r="H5935" t="str">
            <v>Tell Abiad</v>
          </cell>
          <cell r="I5935" t="str">
            <v>تل أبيض</v>
          </cell>
          <cell r="J5935" t="str">
            <v>SY1102</v>
          </cell>
          <cell r="K5935" t="str">
            <v>Ein Issa</v>
          </cell>
          <cell r="L5935" t="str">
            <v>عين عيسى</v>
          </cell>
          <cell r="M5935" t="str">
            <v>SY110202</v>
          </cell>
          <cell r="N5935" t="str">
            <v>Sayda</v>
          </cell>
          <cell r="O5935" t="str">
            <v>صيدا</v>
          </cell>
          <cell r="P5935" t="str">
            <v>C7014</v>
          </cell>
          <cell r="Q5935" t="str">
            <v>Sayda (Ein Issa)</v>
          </cell>
          <cell r="R5935" t="str">
            <v>صيدا - عين عيسى</v>
          </cell>
          <cell r="S5935" t="str">
            <v>No</v>
          </cell>
          <cell r="T5935" t="str">
            <v>No</v>
          </cell>
          <cell r="U5935" t="str">
            <v>27/06/2018</v>
          </cell>
          <cell r="V5935">
            <v>36.401857999999997</v>
          </cell>
          <cell r="W5935">
            <v>38.864350000000002</v>
          </cell>
        </row>
        <row r="5936">
          <cell r="A5936" t="str">
            <v>C7015</v>
          </cell>
          <cell r="B5936" t="str">
            <v>Syrian Arab Republic</v>
          </cell>
          <cell r="C5936" t="str">
            <v>الجمهورية العربية السورية</v>
          </cell>
          <cell r="D5936" t="str">
            <v>SY</v>
          </cell>
          <cell r="E5936" t="str">
            <v>Ar-Raqqa</v>
          </cell>
          <cell r="F5936" t="str">
            <v>الرقة</v>
          </cell>
          <cell r="G5936" t="str">
            <v>SY11</v>
          </cell>
          <cell r="H5936" t="str">
            <v>Tell Abiad</v>
          </cell>
          <cell r="I5936" t="str">
            <v>تل أبيض</v>
          </cell>
          <cell r="J5936" t="str">
            <v>SY1102</v>
          </cell>
          <cell r="K5936" t="str">
            <v>Ein Issa</v>
          </cell>
          <cell r="L5936" t="str">
            <v>عين عيسى</v>
          </cell>
          <cell r="M5936" t="str">
            <v>SY110202</v>
          </cell>
          <cell r="N5936" t="str">
            <v>Jadida</v>
          </cell>
          <cell r="O5936" t="str">
            <v>جديده</v>
          </cell>
          <cell r="P5936" t="str">
            <v>C7015</v>
          </cell>
          <cell r="Q5936" t="str">
            <v>Jadida</v>
          </cell>
          <cell r="R5936" t="str">
            <v>جديده</v>
          </cell>
          <cell r="S5936" t="str">
            <v>No</v>
          </cell>
          <cell r="T5936" t="str">
            <v>No</v>
          </cell>
          <cell r="U5936" t="str">
            <v>27/06/2018</v>
          </cell>
          <cell r="V5936">
            <v>36.402977999999997</v>
          </cell>
          <cell r="W5936">
            <v>38.831843999999997</v>
          </cell>
        </row>
        <row r="5937">
          <cell r="A5937" t="str">
            <v>C7016</v>
          </cell>
          <cell r="B5937" t="str">
            <v>Syrian Arab Republic</v>
          </cell>
          <cell r="C5937" t="str">
            <v>الجمهورية العربية السورية</v>
          </cell>
          <cell r="D5937" t="str">
            <v>SY</v>
          </cell>
          <cell r="E5937" t="str">
            <v>Ar-Raqqa</v>
          </cell>
          <cell r="F5937" t="str">
            <v>الرقة</v>
          </cell>
          <cell r="G5937" t="str">
            <v>SY11</v>
          </cell>
          <cell r="H5937" t="str">
            <v>Tell Abiad</v>
          </cell>
          <cell r="I5937" t="str">
            <v>تل أبيض</v>
          </cell>
          <cell r="J5937" t="str">
            <v>SY1102</v>
          </cell>
          <cell r="K5937" t="str">
            <v>Ein Issa</v>
          </cell>
          <cell r="L5937" t="str">
            <v>عين عيسى</v>
          </cell>
          <cell r="M5937" t="str">
            <v>SY110202</v>
          </cell>
          <cell r="N5937" t="str">
            <v>Msherfeh</v>
          </cell>
          <cell r="O5937" t="str">
            <v>مشيرفة</v>
          </cell>
          <cell r="P5937" t="str">
            <v>C7016</v>
          </cell>
          <cell r="Q5937" t="str">
            <v>Msherfeh</v>
          </cell>
          <cell r="R5937" t="str">
            <v xml:space="preserve">مشيرفة </v>
          </cell>
          <cell r="S5937" t="str">
            <v>No</v>
          </cell>
          <cell r="T5937" t="str">
            <v>No</v>
          </cell>
          <cell r="U5937" t="str">
            <v>27/06/2018</v>
          </cell>
          <cell r="V5937">
            <v>36.408462</v>
          </cell>
          <cell r="W5937">
            <v>38.892999000000003</v>
          </cell>
        </row>
        <row r="5938">
          <cell r="A5938" t="str">
            <v>C7017</v>
          </cell>
          <cell r="B5938" t="str">
            <v>Syrian Arab Republic</v>
          </cell>
          <cell r="C5938" t="str">
            <v>الجمهورية العربية السورية</v>
          </cell>
          <cell r="D5938" t="str">
            <v>SY</v>
          </cell>
          <cell r="E5938" t="str">
            <v>Ar-Raqqa</v>
          </cell>
          <cell r="F5938" t="str">
            <v>الرقة</v>
          </cell>
          <cell r="G5938" t="str">
            <v>SY11</v>
          </cell>
          <cell r="H5938" t="str">
            <v>Tell Abiad</v>
          </cell>
          <cell r="I5938" t="str">
            <v>تل أبيض</v>
          </cell>
          <cell r="J5938" t="str">
            <v>SY1102</v>
          </cell>
          <cell r="K5938" t="str">
            <v>Suluk</v>
          </cell>
          <cell r="L5938" t="str">
            <v>سلوك</v>
          </cell>
          <cell r="M5938" t="str">
            <v>SY110201</v>
          </cell>
          <cell r="N5938" t="str">
            <v>Al Faraj</v>
          </cell>
          <cell r="O5938" t="str">
            <v>الفراج</v>
          </cell>
          <cell r="P5938" t="str">
            <v>C7017</v>
          </cell>
          <cell r="Q5938" t="str">
            <v>Al Faraj</v>
          </cell>
          <cell r="R5938" t="str">
            <v>الفراج</v>
          </cell>
          <cell r="S5938" t="str">
            <v>No</v>
          </cell>
          <cell r="T5938" t="str">
            <v>No</v>
          </cell>
          <cell r="U5938" t="str">
            <v>27/06/2018</v>
          </cell>
          <cell r="V5938">
            <v>36.410069999999997</v>
          </cell>
          <cell r="W5938">
            <v>39.389719999999997</v>
          </cell>
        </row>
        <row r="5939">
          <cell r="A5939" t="str">
            <v>C7018</v>
          </cell>
          <cell r="B5939" t="str">
            <v>Syrian Arab Republic</v>
          </cell>
          <cell r="C5939" t="str">
            <v>الجمهورية العربية السورية</v>
          </cell>
          <cell r="D5939" t="str">
            <v>SY</v>
          </cell>
          <cell r="E5939" t="str">
            <v>Ar-Raqqa</v>
          </cell>
          <cell r="F5939" t="str">
            <v>الرقة</v>
          </cell>
          <cell r="G5939" t="str">
            <v>SY11</v>
          </cell>
          <cell r="H5939" t="str">
            <v>Tell Abiad</v>
          </cell>
          <cell r="I5939" t="str">
            <v>تل أبيض</v>
          </cell>
          <cell r="J5939" t="str">
            <v>SY1102</v>
          </cell>
          <cell r="K5939" t="str">
            <v>Ein Issa</v>
          </cell>
          <cell r="L5939" t="str">
            <v>عين عيسى</v>
          </cell>
          <cell r="M5939" t="str">
            <v>SY110202</v>
          </cell>
          <cell r="N5939" t="str">
            <v>Khaldiya</v>
          </cell>
          <cell r="O5939" t="str">
            <v>الخالدية</v>
          </cell>
          <cell r="P5939" t="str">
            <v>C7018</v>
          </cell>
          <cell r="Q5939" t="str">
            <v>Khaldiya</v>
          </cell>
          <cell r="R5939" t="str">
            <v xml:space="preserve">الخالدية </v>
          </cell>
          <cell r="S5939" t="str">
            <v>No</v>
          </cell>
          <cell r="T5939" t="str">
            <v>No</v>
          </cell>
          <cell r="U5939" t="str">
            <v>27/06/2018</v>
          </cell>
          <cell r="V5939">
            <v>36.418138999999996</v>
          </cell>
          <cell r="W5939">
            <v>38.809811000000003</v>
          </cell>
        </row>
        <row r="5940">
          <cell r="A5940" t="str">
            <v>C7019</v>
          </cell>
          <cell r="B5940" t="str">
            <v>Syrian Arab Republic</v>
          </cell>
          <cell r="C5940" t="str">
            <v>الجمهورية العربية السورية</v>
          </cell>
          <cell r="D5940" t="str">
            <v>SY</v>
          </cell>
          <cell r="E5940" t="str">
            <v>Ar-Raqqa</v>
          </cell>
          <cell r="F5940" t="str">
            <v>الرقة</v>
          </cell>
          <cell r="G5940" t="str">
            <v>SY11</v>
          </cell>
          <cell r="H5940" t="str">
            <v>Tell Abiad</v>
          </cell>
          <cell r="I5940" t="str">
            <v>تل أبيض</v>
          </cell>
          <cell r="J5940" t="str">
            <v>SY1102</v>
          </cell>
          <cell r="K5940" t="str">
            <v>Ein Issa</v>
          </cell>
          <cell r="L5940" t="str">
            <v>عين عيسى</v>
          </cell>
          <cell r="M5940" t="str">
            <v>SY110202</v>
          </cell>
          <cell r="N5940" t="str">
            <v>Khurejah</v>
          </cell>
          <cell r="O5940" t="str">
            <v>خريجة</v>
          </cell>
          <cell r="P5940" t="str">
            <v>C7019</v>
          </cell>
          <cell r="Q5940" t="str">
            <v>Khurejah</v>
          </cell>
          <cell r="R5940" t="str">
            <v>خريجة</v>
          </cell>
          <cell r="S5940" t="str">
            <v>No</v>
          </cell>
          <cell r="T5940" t="str">
            <v>No</v>
          </cell>
          <cell r="U5940" t="str">
            <v>27/06/2018</v>
          </cell>
          <cell r="V5940">
            <v>36.418931999999998</v>
          </cell>
          <cell r="W5940">
            <v>38.947727</v>
          </cell>
        </row>
        <row r="5941">
          <cell r="A5941" t="str">
            <v>C7020</v>
          </cell>
          <cell r="B5941" t="str">
            <v>Syrian Arab Republic</v>
          </cell>
          <cell r="C5941" t="str">
            <v>الجمهورية العربية السورية</v>
          </cell>
          <cell r="D5941" t="str">
            <v>SY</v>
          </cell>
          <cell r="E5941" t="str">
            <v>Ar-Raqqa</v>
          </cell>
          <cell r="F5941" t="str">
            <v>الرقة</v>
          </cell>
          <cell r="G5941" t="str">
            <v>SY11</v>
          </cell>
          <cell r="H5941" t="str">
            <v>Tell Abiad</v>
          </cell>
          <cell r="I5941" t="str">
            <v>تل أبيض</v>
          </cell>
          <cell r="J5941" t="str">
            <v>SY1102</v>
          </cell>
          <cell r="K5941" t="str">
            <v>Suluk</v>
          </cell>
          <cell r="L5941" t="str">
            <v>سلوك</v>
          </cell>
          <cell r="M5941" t="str">
            <v>SY110201</v>
          </cell>
          <cell r="N5941" t="str">
            <v>Al-Maseudia</v>
          </cell>
          <cell r="O5941" t="str">
            <v>المسعودية</v>
          </cell>
          <cell r="P5941" t="str">
            <v>C7020</v>
          </cell>
          <cell r="Q5941" t="str">
            <v>Al-Maseudia</v>
          </cell>
          <cell r="R5941" t="str">
            <v>المسعودية - عين عيسى</v>
          </cell>
          <cell r="S5941" t="str">
            <v>No</v>
          </cell>
          <cell r="T5941" t="str">
            <v>No</v>
          </cell>
          <cell r="U5941" t="str">
            <v>27/06/2018</v>
          </cell>
          <cell r="V5941">
            <v>36.419047999999997</v>
          </cell>
          <cell r="W5941">
            <v>39.160899999999998</v>
          </cell>
        </row>
        <row r="5942">
          <cell r="A5942" t="str">
            <v>C7021</v>
          </cell>
          <cell r="B5942" t="str">
            <v>Syrian Arab Republic</v>
          </cell>
          <cell r="C5942" t="str">
            <v>الجمهورية العربية السورية</v>
          </cell>
          <cell r="D5942" t="str">
            <v>SY</v>
          </cell>
          <cell r="E5942" t="str">
            <v>Ar-Raqqa</v>
          </cell>
          <cell r="F5942" t="str">
            <v>الرقة</v>
          </cell>
          <cell r="G5942" t="str">
            <v>SY11</v>
          </cell>
          <cell r="H5942" t="str">
            <v>Tell Abiad</v>
          </cell>
          <cell r="I5942" t="str">
            <v>تل أبيض</v>
          </cell>
          <cell r="J5942" t="str">
            <v>SY1102</v>
          </cell>
          <cell r="K5942" t="str">
            <v>Ein Issa</v>
          </cell>
          <cell r="L5942" t="str">
            <v>عين عيسى</v>
          </cell>
          <cell r="M5942" t="str">
            <v>SY110202</v>
          </cell>
          <cell r="N5942" t="str">
            <v>Khafieh</v>
          </cell>
          <cell r="O5942" t="str">
            <v>خافية</v>
          </cell>
          <cell r="P5942" t="str">
            <v>C7021</v>
          </cell>
          <cell r="Q5942" t="str">
            <v>Khafieh</v>
          </cell>
          <cell r="R5942" t="str">
            <v>خافية</v>
          </cell>
          <cell r="S5942" t="str">
            <v>No</v>
          </cell>
          <cell r="T5942" t="str">
            <v>No</v>
          </cell>
          <cell r="U5942" t="str">
            <v>27/06/2018</v>
          </cell>
          <cell r="V5942">
            <v>36.422263000000001</v>
          </cell>
          <cell r="W5942">
            <v>38.892166000000003</v>
          </cell>
        </row>
        <row r="5943">
          <cell r="A5943" t="str">
            <v>C7022</v>
          </cell>
          <cell r="B5943" t="str">
            <v>Syrian Arab Republic</v>
          </cell>
          <cell r="C5943" t="str">
            <v>الجمهورية العربية السورية</v>
          </cell>
          <cell r="D5943" t="str">
            <v>SY</v>
          </cell>
          <cell r="E5943" t="str">
            <v>Ar-Raqqa</v>
          </cell>
          <cell r="F5943" t="str">
            <v>الرقة</v>
          </cell>
          <cell r="G5943" t="str">
            <v>SY11</v>
          </cell>
          <cell r="H5943" t="str">
            <v>Tell Abiad</v>
          </cell>
          <cell r="I5943" t="str">
            <v>تل أبيض</v>
          </cell>
          <cell r="J5943" t="str">
            <v>SY1102</v>
          </cell>
          <cell r="K5943" t="str">
            <v>Ein Issa</v>
          </cell>
          <cell r="L5943" t="str">
            <v>عين عيسى</v>
          </cell>
          <cell r="M5943" t="str">
            <v>SY110202</v>
          </cell>
          <cell r="N5943" t="str">
            <v>Tal Skiro</v>
          </cell>
          <cell r="O5943" t="str">
            <v>تل سكيرو</v>
          </cell>
          <cell r="P5943" t="str">
            <v>C7022</v>
          </cell>
          <cell r="Q5943" t="str">
            <v>Tal Skiro</v>
          </cell>
          <cell r="R5943" t="str">
            <v>تل سكيرو</v>
          </cell>
          <cell r="S5943" t="str">
            <v>No</v>
          </cell>
          <cell r="T5943" t="str">
            <v>No</v>
          </cell>
          <cell r="U5943" t="str">
            <v>27/06/2018</v>
          </cell>
          <cell r="V5943">
            <v>36.428370999999999</v>
          </cell>
          <cell r="W5943">
            <v>39.069419000000003</v>
          </cell>
        </row>
        <row r="5944">
          <cell r="A5944" t="str">
            <v>C7023</v>
          </cell>
          <cell r="B5944" t="str">
            <v>Syrian Arab Republic</v>
          </cell>
          <cell r="C5944" t="str">
            <v>الجمهورية العربية السورية</v>
          </cell>
          <cell r="D5944" t="str">
            <v>SY</v>
          </cell>
          <cell r="E5944" t="str">
            <v>Ar-Raqqa</v>
          </cell>
          <cell r="F5944" t="str">
            <v>الرقة</v>
          </cell>
          <cell r="G5944" t="str">
            <v>SY11</v>
          </cell>
          <cell r="H5944" t="str">
            <v>Tell Abiad</v>
          </cell>
          <cell r="I5944" t="str">
            <v>تل أبيض</v>
          </cell>
          <cell r="J5944" t="str">
            <v>SY1102</v>
          </cell>
          <cell r="K5944" t="str">
            <v>Ein Issa</v>
          </cell>
          <cell r="L5944" t="str">
            <v>عين عيسى</v>
          </cell>
          <cell r="M5944" t="str">
            <v>SY110202</v>
          </cell>
          <cell r="N5944" t="str">
            <v>Ber Issa</v>
          </cell>
          <cell r="O5944" t="str">
            <v>بير عيسى</v>
          </cell>
          <cell r="P5944" t="str">
            <v>C7023</v>
          </cell>
          <cell r="Q5944" t="str">
            <v>Ber Issa</v>
          </cell>
          <cell r="R5944" t="str">
            <v>بير عيسى</v>
          </cell>
          <cell r="S5944" t="str">
            <v>No</v>
          </cell>
          <cell r="T5944" t="str">
            <v>No</v>
          </cell>
          <cell r="U5944" t="str">
            <v>27/06/2018</v>
          </cell>
          <cell r="V5944">
            <v>36.429088</v>
          </cell>
          <cell r="W5944">
            <v>39.018904999999997</v>
          </cell>
        </row>
        <row r="5945">
          <cell r="A5945" t="str">
            <v>C7024</v>
          </cell>
          <cell r="B5945" t="str">
            <v>Syrian Arab Republic</v>
          </cell>
          <cell r="C5945" t="str">
            <v>الجمهورية العربية السورية</v>
          </cell>
          <cell r="D5945" t="str">
            <v>SY</v>
          </cell>
          <cell r="E5945" t="str">
            <v>Ar-Raqqa</v>
          </cell>
          <cell r="F5945" t="str">
            <v>الرقة</v>
          </cell>
          <cell r="G5945" t="str">
            <v>SY11</v>
          </cell>
          <cell r="H5945" t="str">
            <v>Tell Abiad</v>
          </cell>
          <cell r="I5945" t="str">
            <v>تل أبيض</v>
          </cell>
          <cell r="J5945" t="str">
            <v>SY1102</v>
          </cell>
          <cell r="K5945" t="str">
            <v>Ein Issa</v>
          </cell>
          <cell r="L5945" t="str">
            <v>عين عيسى</v>
          </cell>
          <cell r="M5945" t="str">
            <v>SY110202</v>
          </cell>
          <cell r="N5945" t="str">
            <v>Abdu</v>
          </cell>
          <cell r="O5945" t="str">
            <v>عبدو</v>
          </cell>
          <cell r="P5945" t="str">
            <v>C7024</v>
          </cell>
          <cell r="Q5945" t="str">
            <v>Abdu</v>
          </cell>
          <cell r="R5945" t="str">
            <v>عبدو</v>
          </cell>
          <cell r="S5945" t="str">
            <v>No</v>
          </cell>
          <cell r="T5945" t="str">
            <v>No</v>
          </cell>
          <cell r="U5945" t="str">
            <v>27/06/2018</v>
          </cell>
          <cell r="V5945">
            <v>36.431781000000001</v>
          </cell>
          <cell r="W5945">
            <v>38.911678000000002</v>
          </cell>
        </row>
        <row r="5946">
          <cell r="A5946" t="str">
            <v>C7025</v>
          </cell>
          <cell r="B5946" t="str">
            <v>Syrian Arab Republic</v>
          </cell>
          <cell r="C5946" t="str">
            <v>الجمهورية العربية السورية</v>
          </cell>
          <cell r="D5946" t="str">
            <v>SY</v>
          </cell>
          <cell r="E5946" t="str">
            <v>Ar-Raqqa</v>
          </cell>
          <cell r="F5946" t="str">
            <v>الرقة</v>
          </cell>
          <cell r="G5946" t="str">
            <v>SY11</v>
          </cell>
          <cell r="H5946" t="str">
            <v>Tell Abiad</v>
          </cell>
          <cell r="I5946" t="str">
            <v>تل أبيض</v>
          </cell>
          <cell r="J5946" t="str">
            <v>SY1102</v>
          </cell>
          <cell r="K5946" t="str">
            <v>Ein Issa</v>
          </cell>
          <cell r="L5946" t="str">
            <v>عين عيسى</v>
          </cell>
          <cell r="M5946" t="str">
            <v>SY110202</v>
          </cell>
          <cell r="N5946" t="str">
            <v>Abu Harmala</v>
          </cell>
          <cell r="O5946" t="str">
            <v>الحرملة</v>
          </cell>
          <cell r="P5946" t="str">
            <v>C7025</v>
          </cell>
          <cell r="Q5946" t="str">
            <v>Abu Harmala</v>
          </cell>
          <cell r="R5946" t="str">
            <v>الحرملة - عين عيسى</v>
          </cell>
          <cell r="S5946" t="str">
            <v>No</v>
          </cell>
          <cell r="T5946" t="str">
            <v>No</v>
          </cell>
          <cell r="U5946" t="str">
            <v>27/06/2018</v>
          </cell>
          <cell r="V5946">
            <v>36.433430000000001</v>
          </cell>
          <cell r="W5946">
            <v>39.014040000000001</v>
          </cell>
        </row>
        <row r="5947">
          <cell r="A5947" t="str">
            <v>C7026</v>
          </cell>
          <cell r="B5947" t="str">
            <v>Syrian Arab Republic</v>
          </cell>
          <cell r="C5947" t="str">
            <v>الجمهورية العربية السورية</v>
          </cell>
          <cell r="D5947" t="str">
            <v>SY</v>
          </cell>
          <cell r="E5947" t="str">
            <v>Ar-Raqqa</v>
          </cell>
          <cell r="F5947" t="str">
            <v>الرقة</v>
          </cell>
          <cell r="G5947" t="str">
            <v>SY11</v>
          </cell>
          <cell r="H5947" t="str">
            <v>Tell Abiad</v>
          </cell>
          <cell r="I5947" t="str">
            <v>تل أبيض</v>
          </cell>
          <cell r="J5947" t="str">
            <v>SY1102</v>
          </cell>
          <cell r="K5947" t="str">
            <v>Ein Issa</v>
          </cell>
          <cell r="L5947" t="str">
            <v>عين عيسى</v>
          </cell>
          <cell r="M5947" t="str">
            <v>SY110202</v>
          </cell>
          <cell r="N5947" t="str">
            <v>Kolah</v>
          </cell>
          <cell r="O5947" t="str">
            <v>كولاح</v>
          </cell>
          <cell r="P5947" t="str">
            <v>C7026</v>
          </cell>
          <cell r="Q5947" t="str">
            <v>Kolah</v>
          </cell>
          <cell r="R5947" t="str">
            <v>كولاح</v>
          </cell>
          <cell r="S5947" t="str">
            <v>No</v>
          </cell>
          <cell r="T5947" t="str">
            <v>No</v>
          </cell>
          <cell r="U5947" t="str">
            <v>27/06/2018</v>
          </cell>
          <cell r="V5947">
            <v>36.434562999999997</v>
          </cell>
          <cell r="W5947">
            <v>38.737195999999997</v>
          </cell>
        </row>
        <row r="5948">
          <cell r="A5948" t="str">
            <v>C7027</v>
          </cell>
          <cell r="B5948" t="str">
            <v>Syrian Arab Republic</v>
          </cell>
          <cell r="C5948" t="str">
            <v>الجمهورية العربية السورية</v>
          </cell>
          <cell r="D5948" t="str">
            <v>SY</v>
          </cell>
          <cell r="E5948" t="str">
            <v>Ar-Raqqa</v>
          </cell>
          <cell r="F5948" t="str">
            <v>الرقة</v>
          </cell>
          <cell r="G5948" t="str">
            <v>SY11</v>
          </cell>
          <cell r="H5948" t="str">
            <v>Tell Abiad</v>
          </cell>
          <cell r="I5948" t="str">
            <v>تل أبيض</v>
          </cell>
          <cell r="J5948" t="str">
            <v>SY1102</v>
          </cell>
          <cell r="K5948" t="str">
            <v>Ein Issa</v>
          </cell>
          <cell r="L5948" t="str">
            <v>عين عيسى</v>
          </cell>
          <cell r="M5948" t="str">
            <v>SY110202</v>
          </cell>
          <cell r="N5948" t="str">
            <v>Atshana</v>
          </cell>
          <cell r="O5948" t="str">
            <v>عطشانه</v>
          </cell>
          <cell r="P5948" t="str">
            <v>C7027</v>
          </cell>
          <cell r="Q5948" t="str">
            <v>Atshana (Ein Issa)</v>
          </cell>
          <cell r="R5948" t="str">
            <v>عطشانه</v>
          </cell>
          <cell r="S5948" t="str">
            <v>No</v>
          </cell>
          <cell r="T5948" t="str">
            <v>No</v>
          </cell>
          <cell r="U5948" t="str">
            <v>27/06/2018</v>
          </cell>
          <cell r="V5948">
            <v>36.436463000000003</v>
          </cell>
          <cell r="W5948">
            <v>38.707887999999997</v>
          </cell>
        </row>
        <row r="5949">
          <cell r="A5949" t="str">
            <v>C7028</v>
          </cell>
          <cell r="B5949" t="str">
            <v>Syrian Arab Republic</v>
          </cell>
          <cell r="C5949" t="str">
            <v>الجمهورية العربية السورية</v>
          </cell>
          <cell r="D5949" t="str">
            <v>SY</v>
          </cell>
          <cell r="E5949" t="str">
            <v>Ar-Raqqa</v>
          </cell>
          <cell r="F5949" t="str">
            <v>الرقة</v>
          </cell>
          <cell r="G5949" t="str">
            <v>SY11</v>
          </cell>
          <cell r="H5949" t="str">
            <v>Tell Abiad</v>
          </cell>
          <cell r="I5949" t="str">
            <v>تل أبيض</v>
          </cell>
          <cell r="J5949" t="str">
            <v>SY1102</v>
          </cell>
          <cell r="K5949" t="str">
            <v>Ein Issa</v>
          </cell>
          <cell r="L5949" t="str">
            <v>عين عيسى</v>
          </cell>
          <cell r="M5949" t="str">
            <v>SY110202</v>
          </cell>
          <cell r="N5949" t="str">
            <v>AL Naasan</v>
          </cell>
          <cell r="O5949" t="str">
            <v>النعسان</v>
          </cell>
          <cell r="P5949" t="str">
            <v>C7028</v>
          </cell>
          <cell r="Q5949" t="str">
            <v>AL Naasan</v>
          </cell>
          <cell r="R5949" t="str">
            <v>النعسان</v>
          </cell>
          <cell r="S5949" t="str">
            <v>No</v>
          </cell>
          <cell r="T5949" t="str">
            <v>No</v>
          </cell>
          <cell r="U5949" t="str">
            <v>27/06/2018</v>
          </cell>
          <cell r="V5949">
            <v>36.448070000000001</v>
          </cell>
          <cell r="W5949">
            <v>39.024790000000003</v>
          </cell>
        </row>
        <row r="5950">
          <cell r="A5950" t="str">
            <v>C7029</v>
          </cell>
          <cell r="B5950" t="str">
            <v>Syrian Arab Republic</v>
          </cell>
          <cell r="C5950" t="str">
            <v>الجمهورية العربية السورية</v>
          </cell>
          <cell r="D5950" t="str">
            <v>SY</v>
          </cell>
          <cell r="E5950" t="str">
            <v>Ar-Raqqa</v>
          </cell>
          <cell r="F5950" t="str">
            <v>الرقة</v>
          </cell>
          <cell r="G5950" t="str">
            <v>SY11</v>
          </cell>
          <cell r="H5950" t="str">
            <v>Tell Abiad</v>
          </cell>
          <cell r="I5950" t="str">
            <v>تل أبيض</v>
          </cell>
          <cell r="J5950" t="str">
            <v>SY1102</v>
          </cell>
          <cell r="K5950" t="str">
            <v>Ein Issa</v>
          </cell>
          <cell r="L5950" t="str">
            <v>عين عيسى</v>
          </cell>
          <cell r="M5950" t="str">
            <v>SY110202</v>
          </cell>
          <cell r="N5950" t="str">
            <v>Habib Alahmed</v>
          </cell>
          <cell r="O5950" t="str">
            <v>حبيب الأحمد</v>
          </cell>
          <cell r="P5950" t="str">
            <v>C7029</v>
          </cell>
          <cell r="Q5950" t="str">
            <v>Habib Alahmed</v>
          </cell>
          <cell r="R5950" t="str">
            <v>حبيب الأحمد</v>
          </cell>
          <cell r="S5950" t="str">
            <v>No</v>
          </cell>
          <cell r="T5950" t="str">
            <v>No</v>
          </cell>
          <cell r="U5950" t="str">
            <v>27/06/2018</v>
          </cell>
          <cell r="V5950">
            <v>36.46067</v>
          </cell>
          <cell r="W5950">
            <v>39.005710000000001</v>
          </cell>
        </row>
        <row r="5951">
          <cell r="A5951" t="str">
            <v>C7030</v>
          </cell>
          <cell r="B5951" t="str">
            <v>Syrian Arab Republic</v>
          </cell>
          <cell r="C5951" t="str">
            <v>الجمهورية العربية السورية</v>
          </cell>
          <cell r="D5951" t="str">
            <v>SY</v>
          </cell>
          <cell r="E5951" t="str">
            <v>Ar-Raqqa</v>
          </cell>
          <cell r="F5951" t="str">
            <v>الرقة</v>
          </cell>
          <cell r="G5951" t="str">
            <v>SY11</v>
          </cell>
          <cell r="H5951" t="str">
            <v>Tell Abiad</v>
          </cell>
          <cell r="I5951" t="str">
            <v>تل أبيض</v>
          </cell>
          <cell r="J5951" t="str">
            <v>SY1102</v>
          </cell>
          <cell r="K5951" t="str">
            <v>Ein Issa</v>
          </cell>
          <cell r="L5951" t="str">
            <v>عين عيسى</v>
          </cell>
          <cell r="M5951" t="str">
            <v>SY110202</v>
          </cell>
          <cell r="N5951" t="str">
            <v>Sukayru</v>
          </cell>
          <cell r="O5951" t="str">
            <v>سكيرو</v>
          </cell>
          <cell r="P5951" t="str">
            <v>C7030</v>
          </cell>
          <cell r="Q5951" t="str">
            <v>Sukayru</v>
          </cell>
          <cell r="R5951" t="str">
            <v>سكيرو</v>
          </cell>
          <cell r="S5951" t="str">
            <v>No</v>
          </cell>
          <cell r="T5951" t="str">
            <v>No</v>
          </cell>
          <cell r="U5951" t="str">
            <v>27/06/2018</v>
          </cell>
          <cell r="V5951">
            <v>36.461010000000002</v>
          </cell>
          <cell r="W5951">
            <v>39.0655</v>
          </cell>
        </row>
        <row r="5952">
          <cell r="A5952" t="str">
            <v>C7031</v>
          </cell>
          <cell r="B5952" t="str">
            <v>Syrian Arab Republic</v>
          </cell>
          <cell r="C5952" t="str">
            <v>الجمهورية العربية السورية</v>
          </cell>
          <cell r="D5952" t="str">
            <v>SY</v>
          </cell>
          <cell r="E5952" t="str">
            <v>Ar-Raqqa</v>
          </cell>
          <cell r="F5952" t="str">
            <v>الرقة</v>
          </cell>
          <cell r="G5952" t="str">
            <v>SY11</v>
          </cell>
          <cell r="H5952" t="str">
            <v>Tell Abiad</v>
          </cell>
          <cell r="I5952" t="str">
            <v>تل أبيض</v>
          </cell>
          <cell r="J5952" t="str">
            <v>SY1102</v>
          </cell>
          <cell r="K5952" t="str">
            <v>Ein Issa</v>
          </cell>
          <cell r="L5952" t="str">
            <v>عين عيسى</v>
          </cell>
          <cell r="M5952" t="str">
            <v>SY110202</v>
          </cell>
          <cell r="N5952" t="str">
            <v>Ma'rudah Fawqani</v>
          </cell>
          <cell r="O5952" t="str">
            <v>معرودة فوقاني</v>
          </cell>
          <cell r="P5952" t="str">
            <v>C7031</v>
          </cell>
          <cell r="Q5952" t="str">
            <v>Ma'rudah Fawqani</v>
          </cell>
          <cell r="R5952" t="str">
            <v>معرودة فوقاني</v>
          </cell>
          <cell r="S5952" t="str">
            <v>No</v>
          </cell>
          <cell r="T5952" t="str">
            <v>No</v>
          </cell>
          <cell r="U5952" t="str">
            <v>27/06/2018</v>
          </cell>
          <cell r="V5952">
            <v>36.461300000000001</v>
          </cell>
          <cell r="W5952">
            <v>38.991799999999998</v>
          </cell>
        </row>
        <row r="5953">
          <cell r="A5953" t="str">
            <v>C7032</v>
          </cell>
          <cell r="B5953" t="str">
            <v>Syrian Arab Republic</v>
          </cell>
          <cell r="C5953" t="str">
            <v>الجمهورية العربية السورية</v>
          </cell>
          <cell r="D5953" t="str">
            <v>SY</v>
          </cell>
          <cell r="E5953" t="str">
            <v>Ar-Raqqa</v>
          </cell>
          <cell r="F5953" t="str">
            <v>الرقة</v>
          </cell>
          <cell r="G5953" t="str">
            <v>SY11</v>
          </cell>
          <cell r="H5953" t="str">
            <v>Tell Abiad</v>
          </cell>
          <cell r="I5953" t="str">
            <v>تل أبيض</v>
          </cell>
          <cell r="J5953" t="str">
            <v>SY1102</v>
          </cell>
          <cell r="K5953" t="str">
            <v>Ein Issa</v>
          </cell>
          <cell r="L5953" t="str">
            <v>عين عيسى</v>
          </cell>
          <cell r="M5953" t="str">
            <v>SY110202</v>
          </cell>
          <cell r="N5953" t="str">
            <v>Beyanon</v>
          </cell>
          <cell r="O5953" t="str">
            <v>بيون</v>
          </cell>
          <cell r="P5953" t="str">
            <v>C7032</v>
          </cell>
          <cell r="Q5953" t="str">
            <v>Beyanon</v>
          </cell>
          <cell r="R5953" t="str">
            <v>بيون</v>
          </cell>
          <cell r="S5953" t="str">
            <v>No</v>
          </cell>
          <cell r="T5953" t="str">
            <v>No</v>
          </cell>
          <cell r="U5953" t="str">
            <v>27/06/2018</v>
          </cell>
          <cell r="V5953">
            <v>36.463669000000003</v>
          </cell>
          <cell r="W5953">
            <v>38.910963000000002</v>
          </cell>
        </row>
        <row r="5954">
          <cell r="A5954" t="str">
            <v>C7033</v>
          </cell>
          <cell r="B5954" t="str">
            <v>Syrian Arab Republic</v>
          </cell>
          <cell r="C5954" t="str">
            <v>الجمهورية العربية السورية</v>
          </cell>
          <cell r="D5954" t="str">
            <v>SY</v>
          </cell>
          <cell r="E5954" t="str">
            <v>Ar-Raqqa</v>
          </cell>
          <cell r="F5954" t="str">
            <v>الرقة</v>
          </cell>
          <cell r="G5954" t="str">
            <v>SY11</v>
          </cell>
          <cell r="H5954" t="str">
            <v>Tell Abiad</v>
          </cell>
          <cell r="I5954" t="str">
            <v>تل أبيض</v>
          </cell>
          <cell r="J5954" t="str">
            <v>SY1102</v>
          </cell>
          <cell r="K5954" t="str">
            <v>Ein Issa</v>
          </cell>
          <cell r="L5954" t="str">
            <v>عين عيسى</v>
          </cell>
          <cell r="M5954" t="str">
            <v>SY110202</v>
          </cell>
          <cell r="N5954" t="str">
            <v>Maksor</v>
          </cell>
          <cell r="O5954" t="str">
            <v>مكسور</v>
          </cell>
          <cell r="P5954" t="str">
            <v>C7033</v>
          </cell>
          <cell r="Q5954" t="str">
            <v>Maksor</v>
          </cell>
          <cell r="R5954" t="str">
            <v>مكسور</v>
          </cell>
          <cell r="S5954" t="str">
            <v>No</v>
          </cell>
          <cell r="T5954" t="str">
            <v>No</v>
          </cell>
          <cell r="U5954" t="str">
            <v>27/06/2018</v>
          </cell>
          <cell r="V5954">
            <v>36.466667000000001</v>
          </cell>
          <cell r="W5954">
            <v>38.983331999999997</v>
          </cell>
        </row>
        <row r="5955">
          <cell r="A5955" t="str">
            <v>C7034</v>
          </cell>
          <cell r="B5955" t="str">
            <v>Syrian Arab Republic</v>
          </cell>
          <cell r="C5955" t="str">
            <v>الجمهورية العربية السورية</v>
          </cell>
          <cell r="D5955" t="str">
            <v>SY</v>
          </cell>
          <cell r="E5955" t="str">
            <v>Ar-Raqqa</v>
          </cell>
          <cell r="F5955" t="str">
            <v>الرقة</v>
          </cell>
          <cell r="G5955" t="str">
            <v>SY11</v>
          </cell>
          <cell r="H5955" t="str">
            <v>Tell Abiad</v>
          </cell>
          <cell r="I5955" t="str">
            <v>تل أبيض</v>
          </cell>
          <cell r="J5955" t="str">
            <v>SY1102</v>
          </cell>
          <cell r="K5955" t="str">
            <v>Ein Issa</v>
          </cell>
          <cell r="L5955" t="str">
            <v>عين عيسى</v>
          </cell>
          <cell r="M5955" t="str">
            <v>SY110202</v>
          </cell>
          <cell r="N5955" t="str">
            <v>Wasitah Maksur</v>
          </cell>
          <cell r="O5955" t="str">
            <v>مكسور وسطى</v>
          </cell>
          <cell r="P5955" t="str">
            <v>C7034</v>
          </cell>
          <cell r="Q5955" t="str">
            <v>Wasitah Maksur</v>
          </cell>
          <cell r="R5955" t="str">
            <v>مكسور وسطى</v>
          </cell>
          <cell r="S5955" t="str">
            <v>No</v>
          </cell>
          <cell r="T5955" t="str">
            <v>No</v>
          </cell>
          <cell r="U5955" t="str">
            <v>27/06/2018</v>
          </cell>
          <cell r="V5955">
            <v>36.471159</v>
          </cell>
          <cell r="W5955">
            <v>38.985534999999999</v>
          </cell>
        </row>
        <row r="5956">
          <cell r="A5956" t="str">
            <v>C7035</v>
          </cell>
          <cell r="B5956" t="str">
            <v>Syrian Arab Republic</v>
          </cell>
          <cell r="C5956" t="str">
            <v>الجمهورية العربية السورية</v>
          </cell>
          <cell r="D5956" t="str">
            <v>SY</v>
          </cell>
          <cell r="E5956" t="str">
            <v>Ar-Raqqa</v>
          </cell>
          <cell r="F5956" t="str">
            <v>الرقة</v>
          </cell>
          <cell r="G5956" t="str">
            <v>SY11</v>
          </cell>
          <cell r="H5956" t="str">
            <v>Tell Abiad</v>
          </cell>
          <cell r="I5956" t="str">
            <v>تل أبيض</v>
          </cell>
          <cell r="J5956" t="str">
            <v>SY1102</v>
          </cell>
          <cell r="K5956" t="str">
            <v>Ein Issa</v>
          </cell>
          <cell r="L5956" t="str">
            <v>عين عيسى</v>
          </cell>
          <cell r="M5956" t="str">
            <v>SY110202</v>
          </cell>
          <cell r="N5956" t="str">
            <v>Korumaza Wasta</v>
          </cell>
          <cell r="O5956" t="str">
            <v>كورمزه وسطى</v>
          </cell>
          <cell r="P5956" t="str">
            <v>C7035</v>
          </cell>
          <cell r="Q5956" t="str">
            <v>Korumaza Wasta</v>
          </cell>
          <cell r="R5956" t="str">
            <v>كورمزه وسطى</v>
          </cell>
          <cell r="S5956" t="str">
            <v>No</v>
          </cell>
          <cell r="T5956" t="str">
            <v>No</v>
          </cell>
          <cell r="U5956" t="str">
            <v>27/06/2018</v>
          </cell>
          <cell r="V5956">
            <v>36.483432000000001</v>
          </cell>
          <cell r="W5956">
            <v>38.919497</v>
          </cell>
        </row>
        <row r="5957">
          <cell r="A5957" t="str">
            <v>C7036</v>
          </cell>
          <cell r="B5957" t="str">
            <v>Syrian Arab Republic</v>
          </cell>
          <cell r="C5957" t="str">
            <v>الجمهورية العربية السورية</v>
          </cell>
          <cell r="D5957" t="str">
            <v>SY</v>
          </cell>
          <cell r="E5957" t="str">
            <v>Ar-Raqqa</v>
          </cell>
          <cell r="F5957" t="str">
            <v>الرقة</v>
          </cell>
          <cell r="G5957" t="str">
            <v>SY11</v>
          </cell>
          <cell r="H5957" t="str">
            <v>Tell Abiad</v>
          </cell>
          <cell r="I5957" t="str">
            <v>تل أبيض</v>
          </cell>
          <cell r="J5957" t="str">
            <v>SY1102</v>
          </cell>
          <cell r="K5957" t="str">
            <v>Ein Issa</v>
          </cell>
          <cell r="L5957" t="str">
            <v>عين عيسى</v>
          </cell>
          <cell r="M5957" t="str">
            <v>SY110202</v>
          </cell>
          <cell r="N5957" t="str">
            <v>AL Amayr</v>
          </cell>
          <cell r="O5957" t="str">
            <v>العماير</v>
          </cell>
          <cell r="P5957" t="str">
            <v>C7036</v>
          </cell>
          <cell r="Q5957" t="str">
            <v>AL Amayr</v>
          </cell>
          <cell r="R5957" t="str">
            <v>العماير</v>
          </cell>
          <cell r="S5957" t="str">
            <v>No</v>
          </cell>
          <cell r="T5957" t="str">
            <v>No</v>
          </cell>
          <cell r="U5957" t="str">
            <v>27/06/2018</v>
          </cell>
          <cell r="V5957">
            <v>36.485045</v>
          </cell>
          <cell r="W5957">
            <v>38.900582</v>
          </cell>
        </row>
        <row r="5958">
          <cell r="A5958" t="str">
            <v>C7037</v>
          </cell>
          <cell r="B5958" t="str">
            <v>Syrian Arab Republic</v>
          </cell>
          <cell r="C5958" t="str">
            <v>الجمهورية العربية السورية</v>
          </cell>
          <cell r="D5958" t="str">
            <v>SY</v>
          </cell>
          <cell r="E5958" t="str">
            <v>Ar-Raqqa</v>
          </cell>
          <cell r="F5958" t="str">
            <v>الرقة</v>
          </cell>
          <cell r="G5958" t="str">
            <v>SY11</v>
          </cell>
          <cell r="H5958" t="str">
            <v>Tell Abiad</v>
          </cell>
          <cell r="I5958" t="str">
            <v>تل أبيض</v>
          </cell>
          <cell r="J5958" t="str">
            <v>SY1102</v>
          </cell>
          <cell r="K5958" t="str">
            <v>Ein Issa</v>
          </cell>
          <cell r="L5958" t="str">
            <v>عين عيسى</v>
          </cell>
          <cell r="M5958" t="str">
            <v>SY110202</v>
          </cell>
          <cell r="N5958" t="str">
            <v>Jatama</v>
          </cell>
          <cell r="O5958" t="str">
            <v>جوتاما</v>
          </cell>
          <cell r="P5958" t="str">
            <v>C7037</v>
          </cell>
          <cell r="Q5958" t="str">
            <v>Jatama</v>
          </cell>
          <cell r="R5958" t="str">
            <v>جوتاما</v>
          </cell>
          <cell r="S5958" t="str">
            <v>No</v>
          </cell>
          <cell r="T5958" t="str">
            <v>No</v>
          </cell>
          <cell r="U5958" t="str">
            <v>27/06/2018</v>
          </cell>
          <cell r="V5958">
            <v>36.485570000000003</v>
          </cell>
          <cell r="W5958">
            <v>38.889000000000003</v>
          </cell>
        </row>
        <row r="5959">
          <cell r="A5959" t="str">
            <v>C7038</v>
          </cell>
          <cell r="B5959" t="str">
            <v>Syrian Arab Republic</v>
          </cell>
          <cell r="C5959" t="str">
            <v>الجمهورية العربية السورية</v>
          </cell>
          <cell r="D5959" t="str">
            <v>SY</v>
          </cell>
          <cell r="E5959" t="str">
            <v>Ar-Raqqa</v>
          </cell>
          <cell r="F5959" t="str">
            <v>الرقة</v>
          </cell>
          <cell r="G5959" t="str">
            <v>SY11</v>
          </cell>
          <cell r="H5959" t="str">
            <v>Tell Abiad</v>
          </cell>
          <cell r="I5959" t="str">
            <v>تل أبيض</v>
          </cell>
          <cell r="J5959" t="str">
            <v>SY1102</v>
          </cell>
          <cell r="K5959" t="str">
            <v>Ein Issa</v>
          </cell>
          <cell r="L5959" t="str">
            <v>عين عيسى</v>
          </cell>
          <cell r="M5959" t="str">
            <v>SY110202</v>
          </cell>
          <cell r="N5959" t="str">
            <v>Korumaza Khalaf</v>
          </cell>
          <cell r="O5959" t="str">
            <v>كورمزه خلف</v>
          </cell>
          <cell r="P5959" t="str">
            <v>C7038</v>
          </cell>
          <cell r="Q5959" t="str">
            <v>Korumaza Khalaf</v>
          </cell>
          <cell r="R5959" t="str">
            <v>كورمزه خلف</v>
          </cell>
          <cell r="S5959" t="str">
            <v>No</v>
          </cell>
          <cell r="T5959" t="str">
            <v>No</v>
          </cell>
          <cell r="U5959" t="str">
            <v>27/06/2018</v>
          </cell>
          <cell r="V5959">
            <v>36.487020000000001</v>
          </cell>
          <cell r="W5959">
            <v>38.885249999999999</v>
          </cell>
        </row>
        <row r="5960">
          <cell r="A5960" t="str">
            <v>C7039</v>
          </cell>
          <cell r="B5960" t="str">
            <v>Syrian Arab Republic</v>
          </cell>
          <cell r="C5960" t="str">
            <v>الجمهورية العربية السورية</v>
          </cell>
          <cell r="D5960" t="str">
            <v>SY</v>
          </cell>
          <cell r="E5960" t="str">
            <v>Ar-Raqqa</v>
          </cell>
          <cell r="F5960" t="str">
            <v>الرقة</v>
          </cell>
          <cell r="G5960" t="str">
            <v>SY11</v>
          </cell>
          <cell r="H5960" t="str">
            <v>Tell Abiad</v>
          </cell>
          <cell r="I5960" t="str">
            <v>تل أبيض</v>
          </cell>
          <cell r="J5960" t="str">
            <v>SY1102</v>
          </cell>
          <cell r="K5960" t="str">
            <v>Ein Issa</v>
          </cell>
          <cell r="L5960" t="str">
            <v>عين عيسى</v>
          </cell>
          <cell r="M5960" t="str">
            <v>SY110202</v>
          </cell>
          <cell r="N5960" t="str">
            <v>Tel al halib</v>
          </cell>
          <cell r="O5960" t="str">
            <v>تل الحليب</v>
          </cell>
          <cell r="P5960" t="str">
            <v>C7039</v>
          </cell>
          <cell r="Q5960" t="str">
            <v>Tel al halib</v>
          </cell>
          <cell r="R5960" t="str">
            <v>تل الحليب</v>
          </cell>
          <cell r="S5960" t="str">
            <v>No</v>
          </cell>
          <cell r="T5960" t="str">
            <v>No</v>
          </cell>
          <cell r="U5960" t="str">
            <v>27/06/2018</v>
          </cell>
          <cell r="V5960">
            <v>36.491666000000002</v>
          </cell>
          <cell r="W5960">
            <v>38.916665999999999</v>
          </cell>
        </row>
        <row r="5961">
          <cell r="A5961" t="str">
            <v>C7040</v>
          </cell>
          <cell r="B5961" t="str">
            <v>Syrian Arab Republic</v>
          </cell>
          <cell r="C5961" t="str">
            <v>الجمهورية العربية السورية</v>
          </cell>
          <cell r="D5961" t="str">
            <v>SY</v>
          </cell>
          <cell r="E5961" t="str">
            <v>Ar-Raqqa</v>
          </cell>
          <cell r="F5961" t="str">
            <v>الرقة</v>
          </cell>
          <cell r="G5961" t="str">
            <v>SY11</v>
          </cell>
          <cell r="H5961" t="str">
            <v>Tell Abiad</v>
          </cell>
          <cell r="I5961" t="str">
            <v>تل أبيض</v>
          </cell>
          <cell r="J5961" t="str">
            <v>SY1102</v>
          </cell>
          <cell r="K5961" t="str">
            <v>Ein Issa</v>
          </cell>
          <cell r="L5961" t="str">
            <v>عين عيسى</v>
          </cell>
          <cell r="M5961" t="str">
            <v>SY110202</v>
          </cell>
          <cell r="N5961" t="str">
            <v>Skhrat Omer</v>
          </cell>
          <cell r="O5961" t="str">
            <v>صخرة عمر</v>
          </cell>
          <cell r="P5961" t="str">
            <v>C7040</v>
          </cell>
          <cell r="Q5961" t="str">
            <v>Skhrat Omer</v>
          </cell>
          <cell r="R5961" t="str">
            <v>صخرة عمر</v>
          </cell>
          <cell r="S5961" t="str">
            <v>No</v>
          </cell>
          <cell r="T5961" t="str">
            <v>No</v>
          </cell>
          <cell r="U5961" t="str">
            <v>27/06/2018</v>
          </cell>
          <cell r="V5961">
            <v>36.492460000000001</v>
          </cell>
          <cell r="W5961">
            <v>38.960590000000003</v>
          </cell>
        </row>
        <row r="5962">
          <cell r="A5962" t="str">
            <v>C7041</v>
          </cell>
          <cell r="B5962" t="str">
            <v>Syrian Arab Republic</v>
          </cell>
          <cell r="C5962" t="str">
            <v>الجمهورية العربية السورية</v>
          </cell>
          <cell r="D5962" t="str">
            <v>SY</v>
          </cell>
          <cell r="E5962" t="str">
            <v>Ar-Raqqa</v>
          </cell>
          <cell r="F5962" t="str">
            <v>الرقة</v>
          </cell>
          <cell r="G5962" t="str">
            <v>SY11</v>
          </cell>
          <cell r="H5962" t="str">
            <v>Tell Abiad</v>
          </cell>
          <cell r="I5962" t="str">
            <v>تل أبيض</v>
          </cell>
          <cell r="J5962" t="str">
            <v>SY1102</v>
          </cell>
          <cell r="K5962" t="str">
            <v>Ein Issa</v>
          </cell>
          <cell r="L5962" t="str">
            <v>عين عيسى</v>
          </cell>
          <cell r="M5962" t="str">
            <v>SY110202</v>
          </cell>
          <cell r="N5962" t="str">
            <v>Skhrat Matrod</v>
          </cell>
          <cell r="O5962" t="str">
            <v>صخرة مطرود</v>
          </cell>
          <cell r="P5962" t="str">
            <v>C7041</v>
          </cell>
          <cell r="Q5962" t="str">
            <v>Skhrat Matrod</v>
          </cell>
          <cell r="R5962" t="str">
            <v>صخرة مطرود</v>
          </cell>
          <cell r="S5962" t="str">
            <v>No</v>
          </cell>
          <cell r="T5962" t="str">
            <v>No</v>
          </cell>
          <cell r="U5962" t="str">
            <v>27/06/2018</v>
          </cell>
          <cell r="V5962">
            <v>36.498069999999998</v>
          </cell>
          <cell r="W5962">
            <v>38.955889999999997</v>
          </cell>
        </row>
        <row r="5963">
          <cell r="A5963" t="str">
            <v>C7042</v>
          </cell>
          <cell r="B5963" t="str">
            <v>Syrian Arab Republic</v>
          </cell>
          <cell r="C5963" t="str">
            <v>الجمهورية العربية السورية</v>
          </cell>
          <cell r="D5963" t="str">
            <v>SY</v>
          </cell>
          <cell r="E5963" t="str">
            <v>Ar-Raqqa</v>
          </cell>
          <cell r="F5963" t="str">
            <v>الرقة</v>
          </cell>
          <cell r="G5963" t="str">
            <v>SY11</v>
          </cell>
          <cell r="H5963" t="str">
            <v>Tell Abiad</v>
          </cell>
          <cell r="I5963" t="str">
            <v>تل أبيض</v>
          </cell>
          <cell r="J5963" t="str">
            <v>SY1102</v>
          </cell>
          <cell r="K5963" t="str">
            <v>Ein Issa</v>
          </cell>
          <cell r="L5963" t="str">
            <v>عين عيسى</v>
          </cell>
          <cell r="M5963" t="str">
            <v>SY110202</v>
          </cell>
          <cell r="N5963" t="str">
            <v>Bughaz Saghirah</v>
          </cell>
          <cell r="O5963" t="str">
            <v>بوغاز الصغيرة</v>
          </cell>
          <cell r="P5963" t="str">
            <v>C7042</v>
          </cell>
          <cell r="Q5963" t="str">
            <v>Bughaz Saghirah</v>
          </cell>
          <cell r="R5963" t="str">
            <v>بوغاز الصغيرة</v>
          </cell>
          <cell r="S5963" t="str">
            <v>No</v>
          </cell>
          <cell r="T5963" t="str">
            <v>No</v>
          </cell>
          <cell r="U5963" t="str">
            <v>27/06/2018</v>
          </cell>
          <cell r="V5963">
            <v>36.503154000000002</v>
          </cell>
          <cell r="W5963">
            <v>38.747954999999997</v>
          </cell>
        </row>
        <row r="5964">
          <cell r="A5964" t="str">
            <v>C7043</v>
          </cell>
          <cell r="B5964" t="str">
            <v>Syrian Arab Republic</v>
          </cell>
          <cell r="C5964" t="str">
            <v>الجمهورية العربية السورية</v>
          </cell>
          <cell r="D5964" t="str">
            <v>SY</v>
          </cell>
          <cell r="E5964" t="str">
            <v>Ar-Raqqa</v>
          </cell>
          <cell r="F5964" t="str">
            <v>الرقة</v>
          </cell>
          <cell r="G5964" t="str">
            <v>SY11</v>
          </cell>
          <cell r="H5964" t="str">
            <v>Tell Abiad</v>
          </cell>
          <cell r="I5964" t="str">
            <v>تل أبيض</v>
          </cell>
          <cell r="J5964" t="str">
            <v>SY1102</v>
          </cell>
          <cell r="K5964" t="str">
            <v>Ein Issa</v>
          </cell>
          <cell r="L5964" t="str">
            <v>عين عيسى</v>
          </cell>
          <cell r="M5964" t="str">
            <v>SY110202</v>
          </cell>
          <cell r="N5964" t="str">
            <v>Haymara Kabir</v>
          </cell>
          <cell r="O5964" t="str">
            <v>حيمر كبير</v>
          </cell>
          <cell r="P5964" t="str">
            <v>C7043</v>
          </cell>
          <cell r="Q5964" t="str">
            <v>Haymara Kabir</v>
          </cell>
          <cell r="R5964" t="str">
            <v>حيمر كبير</v>
          </cell>
          <cell r="S5964" t="str">
            <v>No</v>
          </cell>
          <cell r="T5964" t="str">
            <v>No</v>
          </cell>
          <cell r="U5964" t="str">
            <v>27/06/2018</v>
          </cell>
          <cell r="V5964">
            <v>36.506960999999997</v>
          </cell>
          <cell r="W5964">
            <v>38.737029</v>
          </cell>
        </row>
        <row r="5965">
          <cell r="A5965" t="str">
            <v>C7044</v>
          </cell>
          <cell r="B5965" t="str">
            <v>Syrian Arab Republic</v>
          </cell>
          <cell r="C5965" t="str">
            <v>الجمهورية العربية السورية</v>
          </cell>
          <cell r="D5965" t="str">
            <v>SY</v>
          </cell>
          <cell r="E5965" t="str">
            <v>Ar-Raqqa</v>
          </cell>
          <cell r="F5965" t="str">
            <v>الرقة</v>
          </cell>
          <cell r="G5965" t="str">
            <v>SY11</v>
          </cell>
          <cell r="H5965" t="str">
            <v>Tell Abiad</v>
          </cell>
          <cell r="I5965" t="str">
            <v>تل أبيض</v>
          </cell>
          <cell r="J5965" t="str">
            <v>SY1102</v>
          </cell>
          <cell r="K5965" t="str">
            <v>Suluk</v>
          </cell>
          <cell r="L5965" t="str">
            <v>سلوك</v>
          </cell>
          <cell r="M5965" t="str">
            <v>SY110201</v>
          </cell>
          <cell r="N5965" t="str">
            <v>Bir Hawas</v>
          </cell>
          <cell r="O5965" t="str">
            <v>بئر حواس</v>
          </cell>
          <cell r="P5965" t="str">
            <v>C7044</v>
          </cell>
          <cell r="Q5965" t="str">
            <v>Bir Hawas</v>
          </cell>
          <cell r="R5965" t="str">
            <v>بئر حواس</v>
          </cell>
          <cell r="S5965" t="str">
            <v>No</v>
          </cell>
          <cell r="T5965" t="str">
            <v>No</v>
          </cell>
          <cell r="U5965" t="str">
            <v>27/06/2018</v>
          </cell>
          <cell r="V5965">
            <v>36.509064000000002</v>
          </cell>
          <cell r="W5965">
            <v>39.257271000000003</v>
          </cell>
        </row>
        <row r="5966">
          <cell r="A5966" t="str">
            <v>C7045</v>
          </cell>
          <cell r="B5966" t="str">
            <v>Syrian Arab Republic</v>
          </cell>
          <cell r="C5966" t="str">
            <v>الجمهورية العربية السورية</v>
          </cell>
          <cell r="D5966" t="str">
            <v>SY</v>
          </cell>
          <cell r="E5966" t="str">
            <v>Ar-Raqqa</v>
          </cell>
          <cell r="F5966" t="str">
            <v>الرقة</v>
          </cell>
          <cell r="G5966" t="str">
            <v>SY11</v>
          </cell>
          <cell r="H5966" t="str">
            <v>Tell Abiad</v>
          </cell>
          <cell r="I5966" t="str">
            <v>تل أبيض</v>
          </cell>
          <cell r="J5966" t="str">
            <v>SY1102</v>
          </cell>
          <cell r="K5966" t="str">
            <v>Ein Issa</v>
          </cell>
          <cell r="L5966" t="str">
            <v>عين عيسى</v>
          </cell>
          <cell r="M5966" t="str">
            <v>SY110202</v>
          </cell>
          <cell r="N5966" t="str">
            <v>Shwihan</v>
          </cell>
          <cell r="O5966" t="str">
            <v>شويحان</v>
          </cell>
          <cell r="P5966" t="str">
            <v>C7045</v>
          </cell>
          <cell r="Q5966" t="str">
            <v>Shwihan</v>
          </cell>
          <cell r="R5966" t="str">
            <v>شويحان - سلوك</v>
          </cell>
          <cell r="S5966" t="str">
            <v>No</v>
          </cell>
          <cell r="T5966" t="str">
            <v>No</v>
          </cell>
          <cell r="U5966" t="str">
            <v>27/06/2018</v>
          </cell>
          <cell r="V5966">
            <v>36.517544000000001</v>
          </cell>
          <cell r="W5966">
            <v>38.726671000000003</v>
          </cell>
        </row>
        <row r="5967">
          <cell r="A5967" t="str">
            <v>C7046</v>
          </cell>
          <cell r="B5967" t="str">
            <v>Syrian Arab Republic</v>
          </cell>
          <cell r="C5967" t="str">
            <v>الجمهورية العربية السورية</v>
          </cell>
          <cell r="D5967" t="str">
            <v>SY</v>
          </cell>
          <cell r="E5967" t="str">
            <v>Ar-Raqqa</v>
          </cell>
          <cell r="F5967" t="str">
            <v>الرقة</v>
          </cell>
          <cell r="G5967" t="str">
            <v>SY11</v>
          </cell>
          <cell r="H5967" t="str">
            <v>Tell Abiad</v>
          </cell>
          <cell r="I5967" t="str">
            <v>تل أبيض</v>
          </cell>
          <cell r="J5967" t="str">
            <v>SY1102</v>
          </cell>
          <cell r="K5967" t="str">
            <v>Suluk</v>
          </cell>
          <cell r="L5967" t="str">
            <v>سلوك</v>
          </cell>
          <cell r="M5967" t="str">
            <v>SY110201</v>
          </cell>
          <cell r="N5967" t="str">
            <v>Tmaesh</v>
          </cell>
          <cell r="O5967" t="str">
            <v>طميش</v>
          </cell>
          <cell r="P5967" t="str">
            <v>C7046</v>
          </cell>
          <cell r="Q5967" t="str">
            <v>Tmaesh</v>
          </cell>
          <cell r="R5967" t="str">
            <v>طميش</v>
          </cell>
          <cell r="S5967" t="str">
            <v>No</v>
          </cell>
          <cell r="T5967" t="str">
            <v>No</v>
          </cell>
          <cell r="U5967" t="str">
            <v>27/06/2018</v>
          </cell>
          <cell r="V5967">
            <v>36.520220000000002</v>
          </cell>
          <cell r="W5967">
            <v>39.283805000000001</v>
          </cell>
        </row>
        <row r="5968">
          <cell r="A5968" t="str">
            <v>C7047</v>
          </cell>
          <cell r="B5968" t="str">
            <v>Syrian Arab Republic</v>
          </cell>
          <cell r="C5968" t="str">
            <v>الجمهورية العربية السورية</v>
          </cell>
          <cell r="D5968" t="str">
            <v>SY</v>
          </cell>
          <cell r="E5968" t="str">
            <v>Ar-Raqqa</v>
          </cell>
          <cell r="F5968" t="str">
            <v>الرقة</v>
          </cell>
          <cell r="G5968" t="str">
            <v>SY11</v>
          </cell>
          <cell r="H5968" t="str">
            <v>Tell Abiad</v>
          </cell>
          <cell r="I5968" t="str">
            <v>تل أبيض</v>
          </cell>
          <cell r="J5968" t="str">
            <v>SY1102</v>
          </cell>
          <cell r="K5968" t="str">
            <v>Ein Issa</v>
          </cell>
          <cell r="L5968" t="str">
            <v>عين عيسى</v>
          </cell>
          <cell r="M5968" t="str">
            <v>SY110202</v>
          </cell>
          <cell r="N5968" t="str">
            <v>Frean</v>
          </cell>
          <cell r="O5968" t="str">
            <v>فريحان</v>
          </cell>
          <cell r="P5968" t="str">
            <v>C7047</v>
          </cell>
          <cell r="Q5968" t="str">
            <v>Frean</v>
          </cell>
          <cell r="R5968" t="str">
            <v>فريحان</v>
          </cell>
          <cell r="S5968" t="str">
            <v>No</v>
          </cell>
          <cell r="T5968" t="str">
            <v>No</v>
          </cell>
          <cell r="U5968" t="str">
            <v>27/06/2018</v>
          </cell>
          <cell r="V5968">
            <v>36.522286000000001</v>
          </cell>
          <cell r="W5968">
            <v>38.752701000000002</v>
          </cell>
        </row>
        <row r="5969">
          <cell r="A5969" t="str">
            <v>C7048</v>
          </cell>
          <cell r="B5969" t="str">
            <v>Syrian Arab Republic</v>
          </cell>
          <cell r="C5969" t="str">
            <v>الجمهورية العربية السورية</v>
          </cell>
          <cell r="D5969" t="str">
            <v>SY</v>
          </cell>
          <cell r="E5969" t="str">
            <v>Ar-Raqqa</v>
          </cell>
          <cell r="F5969" t="str">
            <v>الرقة</v>
          </cell>
          <cell r="G5969" t="str">
            <v>SY11</v>
          </cell>
          <cell r="H5969" t="str">
            <v>Tell Abiad</v>
          </cell>
          <cell r="I5969" t="str">
            <v>تل أبيض</v>
          </cell>
          <cell r="J5969" t="str">
            <v>SY1102</v>
          </cell>
          <cell r="K5969" t="str">
            <v>Ein Issa</v>
          </cell>
          <cell r="L5969" t="str">
            <v>عين عيسى</v>
          </cell>
          <cell r="M5969" t="str">
            <v>SY110202</v>
          </cell>
          <cell r="N5969" t="str">
            <v>Uqlat al-Kushan</v>
          </cell>
          <cell r="O5969" t="str">
            <v>عقله الكوشان</v>
          </cell>
          <cell r="P5969" t="str">
            <v>C7048</v>
          </cell>
          <cell r="Q5969" t="str">
            <v>Uqlat al-Kushan</v>
          </cell>
          <cell r="R5969" t="str">
            <v>عقله الكوشان</v>
          </cell>
          <cell r="S5969" t="str">
            <v>No</v>
          </cell>
          <cell r="T5969" t="str">
            <v>No</v>
          </cell>
          <cell r="U5969" t="str">
            <v>27/06/2018</v>
          </cell>
          <cell r="V5969">
            <v>36.527799000000002</v>
          </cell>
          <cell r="W5969">
            <v>38.997118</v>
          </cell>
        </row>
        <row r="5970">
          <cell r="A5970" t="str">
            <v>C7049</v>
          </cell>
          <cell r="B5970" t="str">
            <v>Syrian Arab Republic</v>
          </cell>
          <cell r="C5970" t="str">
            <v>الجمهورية العربية السورية</v>
          </cell>
          <cell r="D5970" t="str">
            <v>SY</v>
          </cell>
          <cell r="E5970" t="str">
            <v>Ar-Raqqa</v>
          </cell>
          <cell r="F5970" t="str">
            <v>الرقة</v>
          </cell>
          <cell r="G5970" t="str">
            <v>SY11</v>
          </cell>
          <cell r="H5970" t="str">
            <v>Tell Abiad</v>
          </cell>
          <cell r="I5970" t="str">
            <v>تل أبيض</v>
          </cell>
          <cell r="J5970" t="str">
            <v>SY1102</v>
          </cell>
          <cell r="K5970" t="str">
            <v>Ein Issa</v>
          </cell>
          <cell r="L5970" t="str">
            <v>عين عيسى</v>
          </cell>
          <cell r="M5970" t="str">
            <v>SY110202</v>
          </cell>
          <cell r="N5970" t="str">
            <v>Kherbet Eljhasha</v>
          </cell>
          <cell r="O5970" t="str">
            <v>خربة جاش</v>
          </cell>
          <cell r="P5970" t="str">
            <v>C7049</v>
          </cell>
          <cell r="Q5970" t="str">
            <v>Kherbet Eljhasha</v>
          </cell>
          <cell r="R5970" t="str">
            <v>خربة جاش</v>
          </cell>
          <cell r="S5970" t="str">
            <v>No</v>
          </cell>
          <cell r="T5970" t="str">
            <v>No</v>
          </cell>
          <cell r="U5970" t="str">
            <v>27/06/2018</v>
          </cell>
          <cell r="V5970">
            <v>36.528604000000001</v>
          </cell>
          <cell r="W5970">
            <v>38.805529999999997</v>
          </cell>
        </row>
        <row r="5971">
          <cell r="A5971" t="str">
            <v>C7050</v>
          </cell>
          <cell r="B5971" t="str">
            <v>Syrian Arab Republic</v>
          </cell>
          <cell r="C5971" t="str">
            <v>الجمهورية العربية السورية</v>
          </cell>
          <cell r="D5971" t="str">
            <v>SY</v>
          </cell>
          <cell r="E5971" t="str">
            <v>Ar-Raqqa</v>
          </cell>
          <cell r="F5971" t="str">
            <v>الرقة</v>
          </cell>
          <cell r="G5971" t="str">
            <v>SY11</v>
          </cell>
          <cell r="H5971" t="str">
            <v>Tell Abiad</v>
          </cell>
          <cell r="I5971" t="str">
            <v>تل أبيض</v>
          </cell>
          <cell r="J5971" t="str">
            <v>SY1102</v>
          </cell>
          <cell r="K5971" t="str">
            <v>Ein Issa</v>
          </cell>
          <cell r="L5971" t="str">
            <v>عين عيسى</v>
          </cell>
          <cell r="M5971" t="str">
            <v>SY110202</v>
          </cell>
          <cell r="N5971" t="str">
            <v>Zunnar</v>
          </cell>
          <cell r="O5971" t="str">
            <v>زنار</v>
          </cell>
          <cell r="P5971" t="str">
            <v>C7050</v>
          </cell>
          <cell r="Q5971" t="str">
            <v>Zunnar</v>
          </cell>
          <cell r="R5971" t="str">
            <v>زنار</v>
          </cell>
          <cell r="S5971" t="str">
            <v>No</v>
          </cell>
          <cell r="T5971" t="str">
            <v>No</v>
          </cell>
          <cell r="U5971" t="str">
            <v>27/06/2018</v>
          </cell>
          <cell r="V5971">
            <v>36.533884</v>
          </cell>
          <cell r="W5971">
            <v>38.728301999999999</v>
          </cell>
        </row>
        <row r="5972">
          <cell r="A5972" t="str">
            <v>C7051</v>
          </cell>
          <cell r="B5972" t="str">
            <v>Syrian Arab Republic</v>
          </cell>
          <cell r="C5972" t="str">
            <v>الجمهورية العربية السورية</v>
          </cell>
          <cell r="D5972" t="str">
            <v>SY</v>
          </cell>
          <cell r="E5972" t="str">
            <v>Ar-Raqqa</v>
          </cell>
          <cell r="F5972" t="str">
            <v>الرقة</v>
          </cell>
          <cell r="G5972" t="str">
            <v>SY11</v>
          </cell>
          <cell r="H5972" t="str">
            <v>Tell Abiad</v>
          </cell>
          <cell r="I5972" t="str">
            <v>تل أبيض</v>
          </cell>
          <cell r="J5972" t="str">
            <v>SY1102</v>
          </cell>
          <cell r="K5972" t="str">
            <v>Ein Issa</v>
          </cell>
          <cell r="L5972" t="str">
            <v>عين عيسى</v>
          </cell>
          <cell r="M5972" t="str">
            <v>SY110202</v>
          </cell>
          <cell r="N5972" t="str">
            <v>Um harmala</v>
          </cell>
          <cell r="O5972" t="str">
            <v>أم حرمله</v>
          </cell>
          <cell r="P5972" t="str">
            <v>C7051</v>
          </cell>
          <cell r="Q5972" t="str">
            <v>Um harmala (Ein Issa)</v>
          </cell>
          <cell r="R5972" t="str">
            <v>أم حرمله</v>
          </cell>
          <cell r="S5972" t="str">
            <v>No</v>
          </cell>
          <cell r="T5972" t="str">
            <v>No</v>
          </cell>
          <cell r="U5972" t="str">
            <v>27/06/2018</v>
          </cell>
          <cell r="V5972">
            <v>36.534678</v>
          </cell>
          <cell r="W5972">
            <v>38.959899999999998</v>
          </cell>
        </row>
        <row r="5973">
          <cell r="A5973" t="str">
            <v>C7052</v>
          </cell>
          <cell r="B5973" t="str">
            <v>Syrian Arab Republic</v>
          </cell>
          <cell r="C5973" t="str">
            <v>الجمهورية العربية السورية</v>
          </cell>
          <cell r="D5973" t="str">
            <v>SY</v>
          </cell>
          <cell r="E5973" t="str">
            <v>Ar-Raqqa</v>
          </cell>
          <cell r="F5973" t="str">
            <v>الرقة</v>
          </cell>
          <cell r="G5973" t="str">
            <v>SY11</v>
          </cell>
          <cell r="H5973" t="str">
            <v>Tell Abiad</v>
          </cell>
          <cell r="I5973" t="str">
            <v>تل أبيض</v>
          </cell>
          <cell r="J5973" t="str">
            <v>SY1102</v>
          </cell>
          <cell r="K5973" t="str">
            <v>Ein Issa</v>
          </cell>
          <cell r="L5973" t="str">
            <v>عين عيسى</v>
          </cell>
          <cell r="M5973" t="str">
            <v>SY110202</v>
          </cell>
          <cell r="N5973" t="str">
            <v>Kherbet Fares</v>
          </cell>
          <cell r="O5973" t="str">
            <v>خربة فارس</v>
          </cell>
          <cell r="P5973" t="str">
            <v>C7052</v>
          </cell>
          <cell r="Q5973" t="str">
            <v>Kherbet Fares</v>
          </cell>
          <cell r="R5973" t="str">
            <v>خربة فارس</v>
          </cell>
          <cell r="S5973" t="str">
            <v>No</v>
          </cell>
          <cell r="T5973" t="str">
            <v>No</v>
          </cell>
          <cell r="U5973" t="str">
            <v>27/06/2018</v>
          </cell>
          <cell r="V5973">
            <v>36.536417999999998</v>
          </cell>
          <cell r="W5973">
            <v>38.7911</v>
          </cell>
        </row>
        <row r="5974">
          <cell r="A5974" t="str">
            <v>C7053</v>
          </cell>
          <cell r="B5974" t="str">
            <v>Syrian Arab Republic</v>
          </cell>
          <cell r="C5974" t="str">
            <v>الجمهورية العربية السورية</v>
          </cell>
          <cell r="D5974" t="str">
            <v>SY</v>
          </cell>
          <cell r="E5974" t="str">
            <v>Ar-Raqqa</v>
          </cell>
          <cell r="F5974" t="str">
            <v>الرقة</v>
          </cell>
          <cell r="G5974" t="str">
            <v>SY11</v>
          </cell>
          <cell r="H5974" t="str">
            <v>Tell Abiad</v>
          </cell>
          <cell r="I5974" t="str">
            <v>تل أبيض</v>
          </cell>
          <cell r="J5974" t="str">
            <v>SY1102</v>
          </cell>
          <cell r="K5974" t="str">
            <v>Suluk</v>
          </cell>
          <cell r="L5974" t="str">
            <v>سلوك</v>
          </cell>
          <cell r="M5974" t="str">
            <v>SY110201</v>
          </cell>
          <cell r="N5974" t="str">
            <v>Al sedeh</v>
          </cell>
          <cell r="O5974" t="str">
            <v>السعدة</v>
          </cell>
          <cell r="P5974" t="str">
            <v>C7053</v>
          </cell>
          <cell r="Q5974" t="str">
            <v>Al sedeh</v>
          </cell>
          <cell r="R5974" t="str">
            <v>السعدة</v>
          </cell>
          <cell r="S5974" t="str">
            <v>No</v>
          </cell>
          <cell r="T5974" t="str">
            <v>No</v>
          </cell>
          <cell r="U5974" t="str">
            <v>27/06/2018</v>
          </cell>
          <cell r="V5974">
            <v>36.538738000000002</v>
          </cell>
          <cell r="W5974">
            <v>39.314996999999998</v>
          </cell>
        </row>
        <row r="5975">
          <cell r="A5975" t="str">
            <v>C7054</v>
          </cell>
          <cell r="B5975" t="str">
            <v>Syrian Arab Republic</v>
          </cell>
          <cell r="C5975" t="str">
            <v>الجمهورية العربية السورية</v>
          </cell>
          <cell r="D5975" t="str">
            <v>SY</v>
          </cell>
          <cell r="E5975" t="str">
            <v>Ar-Raqqa</v>
          </cell>
          <cell r="F5975" t="str">
            <v>الرقة</v>
          </cell>
          <cell r="G5975" t="str">
            <v>SY11</v>
          </cell>
          <cell r="H5975" t="str">
            <v>Tell Abiad</v>
          </cell>
          <cell r="I5975" t="str">
            <v>تل أبيض</v>
          </cell>
          <cell r="J5975" t="str">
            <v>SY1102</v>
          </cell>
          <cell r="K5975" t="str">
            <v>Suluk</v>
          </cell>
          <cell r="L5975" t="str">
            <v>سلوك</v>
          </cell>
          <cell r="M5975" t="str">
            <v>SY110201</v>
          </cell>
          <cell r="N5975" t="str">
            <v>Al Zugut</v>
          </cell>
          <cell r="O5975" t="str">
            <v>الزقوط</v>
          </cell>
          <cell r="P5975" t="str">
            <v>C7054</v>
          </cell>
          <cell r="Q5975" t="str">
            <v>Al Zugut</v>
          </cell>
          <cell r="R5975" t="str">
            <v>الزقوط</v>
          </cell>
          <cell r="S5975" t="str">
            <v>No</v>
          </cell>
          <cell r="T5975" t="str">
            <v>No</v>
          </cell>
          <cell r="U5975" t="str">
            <v>27/06/2018</v>
          </cell>
          <cell r="V5975">
            <v>36.545547999999997</v>
          </cell>
          <cell r="W5975">
            <v>39.222746000000001</v>
          </cell>
        </row>
        <row r="5976">
          <cell r="A5976" t="str">
            <v>C7055</v>
          </cell>
          <cell r="B5976" t="str">
            <v>Syrian Arab Republic</v>
          </cell>
          <cell r="C5976" t="str">
            <v>الجمهورية العربية السورية</v>
          </cell>
          <cell r="D5976" t="str">
            <v>SY</v>
          </cell>
          <cell r="E5976" t="str">
            <v>Ar-Raqqa</v>
          </cell>
          <cell r="F5976" t="str">
            <v>الرقة</v>
          </cell>
          <cell r="G5976" t="str">
            <v>SY11</v>
          </cell>
          <cell r="H5976" t="str">
            <v>Tell Abiad</v>
          </cell>
          <cell r="I5976" t="str">
            <v>تل أبيض</v>
          </cell>
          <cell r="J5976" t="str">
            <v>SY1102</v>
          </cell>
          <cell r="K5976" t="str">
            <v>Ein Issa</v>
          </cell>
          <cell r="L5976" t="str">
            <v>عين عيسى</v>
          </cell>
          <cell r="M5976" t="str">
            <v>SY110202</v>
          </cell>
          <cell r="N5976" t="str">
            <v>Frean Barabira</v>
          </cell>
          <cell r="O5976" t="str">
            <v>فريحان برابرة</v>
          </cell>
          <cell r="P5976" t="str">
            <v>C7055</v>
          </cell>
          <cell r="Q5976" t="str">
            <v>Frean Barabira</v>
          </cell>
          <cell r="R5976" t="str">
            <v>فريحان برابرة</v>
          </cell>
          <cell r="S5976" t="str">
            <v>No</v>
          </cell>
          <cell r="T5976" t="str">
            <v>No</v>
          </cell>
          <cell r="U5976" t="str">
            <v>27/06/2018</v>
          </cell>
          <cell r="V5976">
            <v>36.558100000000003</v>
          </cell>
          <cell r="W5976">
            <v>38.896140000000003</v>
          </cell>
        </row>
        <row r="5977">
          <cell r="A5977" t="str">
            <v>C7056</v>
          </cell>
          <cell r="B5977" t="str">
            <v>Syrian Arab Republic</v>
          </cell>
          <cell r="C5977" t="str">
            <v>الجمهورية العربية السورية</v>
          </cell>
          <cell r="D5977" t="str">
            <v>SY</v>
          </cell>
          <cell r="E5977" t="str">
            <v>Ar-Raqqa</v>
          </cell>
          <cell r="F5977" t="str">
            <v>الرقة</v>
          </cell>
          <cell r="G5977" t="str">
            <v>SY11</v>
          </cell>
          <cell r="H5977" t="str">
            <v>Tell Abiad</v>
          </cell>
          <cell r="I5977" t="str">
            <v>تل أبيض</v>
          </cell>
          <cell r="J5977" t="str">
            <v>SY1102</v>
          </cell>
          <cell r="K5977" t="str">
            <v>Ein Issa</v>
          </cell>
          <cell r="L5977" t="str">
            <v>عين عيسى</v>
          </cell>
          <cell r="M5977" t="str">
            <v>SY110202</v>
          </cell>
          <cell r="N5977" t="str">
            <v>Wasta</v>
          </cell>
          <cell r="O5977" t="str">
            <v>واسطة</v>
          </cell>
          <cell r="P5977" t="str">
            <v>C7056</v>
          </cell>
          <cell r="Q5977" t="str">
            <v>Wasta (Ein Issa)</v>
          </cell>
          <cell r="R5977" t="str">
            <v>واسطة</v>
          </cell>
          <cell r="S5977" t="str">
            <v>No</v>
          </cell>
          <cell r="T5977" t="str">
            <v>No</v>
          </cell>
          <cell r="U5977" t="str">
            <v>27/06/2018</v>
          </cell>
          <cell r="V5977">
            <v>36.56861</v>
          </cell>
          <cell r="W5977">
            <v>38.790484999999997</v>
          </cell>
        </row>
        <row r="5978">
          <cell r="A5978" t="str">
            <v>C7057</v>
          </cell>
          <cell r="B5978" t="str">
            <v>Syrian Arab Republic</v>
          </cell>
          <cell r="C5978" t="str">
            <v>الجمهورية العربية السورية</v>
          </cell>
          <cell r="D5978" t="str">
            <v>SY</v>
          </cell>
          <cell r="E5978" t="str">
            <v>Ar-Raqqa</v>
          </cell>
          <cell r="F5978" t="str">
            <v>الرقة</v>
          </cell>
          <cell r="G5978" t="str">
            <v>SY11</v>
          </cell>
          <cell r="H5978" t="str">
            <v>Tell Abiad</v>
          </cell>
          <cell r="I5978" t="str">
            <v>تل أبيض</v>
          </cell>
          <cell r="J5978" t="str">
            <v>SY1102</v>
          </cell>
          <cell r="K5978" t="str">
            <v>Tell Abiad</v>
          </cell>
          <cell r="L5978" t="str">
            <v>مركز تل أبيض</v>
          </cell>
          <cell r="M5978" t="str">
            <v>SY110200</v>
          </cell>
          <cell r="N5978" t="str">
            <v>Dabaa</v>
          </cell>
          <cell r="O5978" t="str">
            <v>ضبعة</v>
          </cell>
          <cell r="P5978" t="str">
            <v>C7057</v>
          </cell>
          <cell r="Q5978" t="str">
            <v>Dabaa (Tell Abiad)</v>
          </cell>
          <cell r="R5978" t="str">
            <v>ضبعة</v>
          </cell>
          <cell r="S5978" t="str">
            <v>No</v>
          </cell>
          <cell r="T5978" t="str">
            <v>No</v>
          </cell>
          <cell r="U5978" t="str">
            <v>27/06/2018</v>
          </cell>
          <cell r="V5978">
            <v>36.573020999999997</v>
          </cell>
          <cell r="W5978">
            <v>38.845719000000003</v>
          </cell>
        </row>
        <row r="5979">
          <cell r="A5979" t="str">
            <v>C7058</v>
          </cell>
          <cell r="B5979" t="str">
            <v>Syrian Arab Republic</v>
          </cell>
          <cell r="C5979" t="str">
            <v>الجمهورية العربية السورية</v>
          </cell>
          <cell r="D5979" t="str">
            <v>SY</v>
          </cell>
          <cell r="E5979" t="str">
            <v>Ar-Raqqa</v>
          </cell>
          <cell r="F5979" t="str">
            <v>الرقة</v>
          </cell>
          <cell r="G5979" t="str">
            <v>SY11</v>
          </cell>
          <cell r="H5979" t="str">
            <v>Tell Abiad</v>
          </cell>
          <cell r="I5979" t="str">
            <v>تل أبيض</v>
          </cell>
          <cell r="J5979" t="str">
            <v>SY1102</v>
          </cell>
          <cell r="K5979" t="str">
            <v>Ein Issa</v>
          </cell>
          <cell r="L5979" t="str">
            <v>عين عيسى</v>
          </cell>
          <cell r="M5979" t="str">
            <v>SY110202</v>
          </cell>
          <cell r="N5979" t="str">
            <v>Korkahiyah</v>
          </cell>
          <cell r="O5979" t="str">
            <v>كركاحية</v>
          </cell>
          <cell r="P5979" t="str">
            <v>C7058</v>
          </cell>
          <cell r="Q5979" t="str">
            <v>Korkahiyah</v>
          </cell>
          <cell r="R5979" t="str">
            <v>كركاحية</v>
          </cell>
          <cell r="S5979" t="str">
            <v>No</v>
          </cell>
          <cell r="T5979" t="str">
            <v>No</v>
          </cell>
          <cell r="U5979" t="str">
            <v>27/06/2018</v>
          </cell>
          <cell r="V5979">
            <v>36.573788</v>
          </cell>
          <cell r="W5979">
            <v>38.773732000000003</v>
          </cell>
        </row>
        <row r="5980">
          <cell r="A5980" t="str">
            <v>C7059</v>
          </cell>
          <cell r="B5980" t="str">
            <v>Syrian Arab Republic</v>
          </cell>
          <cell r="C5980" t="str">
            <v>الجمهورية العربية السورية</v>
          </cell>
          <cell r="D5980" t="str">
            <v>SY</v>
          </cell>
          <cell r="E5980" t="str">
            <v>Ar-Raqqa</v>
          </cell>
          <cell r="F5980" t="str">
            <v>الرقة</v>
          </cell>
          <cell r="G5980" t="str">
            <v>SY11</v>
          </cell>
          <cell r="H5980" t="str">
            <v>Tell Abiad</v>
          </cell>
          <cell r="I5980" t="str">
            <v>تل أبيض</v>
          </cell>
          <cell r="J5980" t="str">
            <v>SY1102</v>
          </cell>
          <cell r="K5980" t="str">
            <v>Ein Issa</v>
          </cell>
          <cell r="L5980" t="str">
            <v>عين عيسى</v>
          </cell>
          <cell r="M5980" t="str">
            <v>SY110202</v>
          </cell>
          <cell r="N5980" t="str">
            <v>Alkwn</v>
          </cell>
          <cell r="O5980" t="str">
            <v>الكون</v>
          </cell>
          <cell r="P5980" t="str">
            <v>C7059</v>
          </cell>
          <cell r="Q5980" t="str">
            <v>Alkwn</v>
          </cell>
          <cell r="R5980" t="str">
            <v>الكون</v>
          </cell>
          <cell r="S5980" t="str">
            <v>No</v>
          </cell>
          <cell r="T5980" t="str">
            <v>No</v>
          </cell>
          <cell r="U5980" t="str">
            <v>27/06/2018</v>
          </cell>
          <cell r="V5980">
            <v>36.575426</v>
          </cell>
          <cell r="W5980">
            <v>38.927594999999997</v>
          </cell>
        </row>
        <row r="5981">
          <cell r="A5981" t="str">
            <v>C7060</v>
          </cell>
          <cell r="B5981" t="str">
            <v>Syrian Arab Republic</v>
          </cell>
          <cell r="C5981" t="str">
            <v>الجمهورية العربية السورية</v>
          </cell>
          <cell r="D5981" t="str">
            <v>SY</v>
          </cell>
          <cell r="E5981" t="str">
            <v>Ar-Raqqa</v>
          </cell>
          <cell r="F5981" t="str">
            <v>الرقة</v>
          </cell>
          <cell r="G5981" t="str">
            <v>SY11</v>
          </cell>
          <cell r="H5981" t="str">
            <v>Tell Abiad</v>
          </cell>
          <cell r="I5981" t="str">
            <v>تل أبيض</v>
          </cell>
          <cell r="J5981" t="str">
            <v>SY1102</v>
          </cell>
          <cell r="K5981" t="str">
            <v>Suluk</v>
          </cell>
          <cell r="L5981" t="str">
            <v>سلوك</v>
          </cell>
          <cell r="M5981" t="str">
            <v>SY110201</v>
          </cell>
          <cell r="N5981" t="str">
            <v>Doghaniyeh</v>
          </cell>
          <cell r="O5981" t="str">
            <v>دوغانية</v>
          </cell>
          <cell r="P5981" t="str">
            <v>C7060</v>
          </cell>
          <cell r="Q5981" t="str">
            <v>Doghaniyeh</v>
          </cell>
          <cell r="R5981" t="str">
            <v>دوغانية</v>
          </cell>
          <cell r="S5981" t="str">
            <v>No</v>
          </cell>
          <cell r="T5981" t="str">
            <v>No</v>
          </cell>
          <cell r="U5981" t="str">
            <v>27/06/2018</v>
          </cell>
          <cell r="V5981">
            <v>36.576573000000003</v>
          </cell>
          <cell r="W5981">
            <v>39.011009000000001</v>
          </cell>
        </row>
        <row r="5982">
          <cell r="A5982" t="str">
            <v>C7061</v>
          </cell>
          <cell r="B5982" t="str">
            <v>Syrian Arab Republic</v>
          </cell>
          <cell r="C5982" t="str">
            <v>الجمهورية العربية السورية</v>
          </cell>
          <cell r="D5982" t="str">
            <v>SY</v>
          </cell>
          <cell r="E5982" t="str">
            <v>Ar-Raqqa</v>
          </cell>
          <cell r="F5982" t="str">
            <v>الرقة</v>
          </cell>
          <cell r="G5982" t="str">
            <v>SY11</v>
          </cell>
          <cell r="H5982" t="str">
            <v>Tell Abiad</v>
          </cell>
          <cell r="I5982" t="str">
            <v>تل أبيض</v>
          </cell>
          <cell r="J5982" t="str">
            <v>SY1102</v>
          </cell>
          <cell r="K5982" t="str">
            <v>Suluk</v>
          </cell>
          <cell r="L5982" t="str">
            <v>سلوك</v>
          </cell>
          <cell r="M5982" t="str">
            <v>SY110201</v>
          </cell>
          <cell r="N5982" t="str">
            <v>Umm Tnekeh</v>
          </cell>
          <cell r="O5982" t="str">
            <v>ام تنيكة</v>
          </cell>
          <cell r="P5982" t="str">
            <v>C7061</v>
          </cell>
          <cell r="Q5982" t="str">
            <v>Umm Tnekeh</v>
          </cell>
          <cell r="R5982" t="str">
            <v>ام تنيكة</v>
          </cell>
          <cell r="S5982" t="str">
            <v>No</v>
          </cell>
          <cell r="T5982" t="str">
            <v>No</v>
          </cell>
          <cell r="U5982" t="str">
            <v>27/06/2018</v>
          </cell>
          <cell r="V5982">
            <v>36.577404000000001</v>
          </cell>
          <cell r="W5982">
            <v>39.322968000000003</v>
          </cell>
        </row>
        <row r="5983">
          <cell r="A5983" t="str">
            <v>C7062</v>
          </cell>
          <cell r="B5983" t="str">
            <v>Syrian Arab Republic</v>
          </cell>
          <cell r="C5983" t="str">
            <v>الجمهورية العربية السورية</v>
          </cell>
          <cell r="D5983" t="str">
            <v>SY</v>
          </cell>
          <cell r="E5983" t="str">
            <v>Ar-Raqqa</v>
          </cell>
          <cell r="F5983" t="str">
            <v>الرقة</v>
          </cell>
          <cell r="G5983" t="str">
            <v>SY11</v>
          </cell>
          <cell r="H5983" t="str">
            <v>Tell Abiad</v>
          </cell>
          <cell r="I5983" t="str">
            <v>تل أبيض</v>
          </cell>
          <cell r="J5983" t="str">
            <v>SY1102</v>
          </cell>
          <cell r="K5983" t="str">
            <v>Suluk</v>
          </cell>
          <cell r="L5983" t="str">
            <v>سلوك</v>
          </cell>
          <cell r="M5983" t="str">
            <v>SY110201</v>
          </cell>
          <cell r="N5983" t="str">
            <v>Bir Mlihan</v>
          </cell>
          <cell r="O5983" t="str">
            <v>بير مليحان</v>
          </cell>
          <cell r="P5983" t="str">
            <v>C7062</v>
          </cell>
          <cell r="Q5983" t="str">
            <v>Bir Mlihan</v>
          </cell>
          <cell r="R5983" t="str">
            <v>بير مليحان - سلوك</v>
          </cell>
          <cell r="S5983" t="str">
            <v>No</v>
          </cell>
          <cell r="T5983" t="str">
            <v>No</v>
          </cell>
          <cell r="U5983" t="str">
            <v>27/06/2018</v>
          </cell>
          <cell r="V5983">
            <v>36.578113000000002</v>
          </cell>
          <cell r="W5983">
            <v>39.191237000000001</v>
          </cell>
        </row>
        <row r="5984">
          <cell r="A5984" t="str">
            <v>C7063</v>
          </cell>
          <cell r="B5984" t="str">
            <v>Syrian Arab Republic</v>
          </cell>
          <cell r="C5984" t="str">
            <v>الجمهورية العربية السورية</v>
          </cell>
          <cell r="D5984" t="str">
            <v>SY</v>
          </cell>
          <cell r="E5984" t="str">
            <v>Ar-Raqqa</v>
          </cell>
          <cell r="F5984" t="str">
            <v>الرقة</v>
          </cell>
          <cell r="G5984" t="str">
            <v>SY11</v>
          </cell>
          <cell r="H5984" t="str">
            <v>Tell Abiad</v>
          </cell>
          <cell r="I5984" t="str">
            <v>تل أبيض</v>
          </cell>
          <cell r="J5984" t="str">
            <v>SY1102</v>
          </cell>
          <cell r="K5984" t="str">
            <v>Suluk</v>
          </cell>
          <cell r="L5984" t="str">
            <v>سلوك</v>
          </cell>
          <cell r="M5984" t="str">
            <v>SY110201</v>
          </cell>
          <cell r="N5984" t="str">
            <v>Al Hassane</v>
          </cell>
          <cell r="O5984" t="str">
            <v>الحساني</v>
          </cell>
          <cell r="P5984" t="str">
            <v>C7063</v>
          </cell>
          <cell r="Q5984" t="str">
            <v>Al Hassane</v>
          </cell>
          <cell r="R5984" t="str">
            <v>الحساني</v>
          </cell>
          <cell r="S5984" t="str">
            <v>No</v>
          </cell>
          <cell r="T5984" t="str">
            <v>No</v>
          </cell>
          <cell r="U5984" t="str">
            <v>27/06/2018</v>
          </cell>
          <cell r="V5984">
            <v>36.584184999999998</v>
          </cell>
          <cell r="W5984">
            <v>39.337839000000002</v>
          </cell>
        </row>
        <row r="5985">
          <cell r="A5985" t="str">
            <v>C7064</v>
          </cell>
          <cell r="B5985" t="str">
            <v>Syrian Arab Republic</v>
          </cell>
          <cell r="C5985" t="str">
            <v>الجمهورية العربية السورية</v>
          </cell>
          <cell r="D5985" t="str">
            <v>SY</v>
          </cell>
          <cell r="E5985" t="str">
            <v>Ar-Raqqa</v>
          </cell>
          <cell r="F5985" t="str">
            <v>الرقة</v>
          </cell>
          <cell r="G5985" t="str">
            <v>SY11</v>
          </cell>
          <cell r="H5985" t="str">
            <v>Tell Abiad</v>
          </cell>
          <cell r="I5985" t="str">
            <v>تل أبيض</v>
          </cell>
          <cell r="J5985" t="str">
            <v>SY1102</v>
          </cell>
          <cell r="K5985" t="str">
            <v>Suluk</v>
          </cell>
          <cell r="L5985" t="str">
            <v>سلوك</v>
          </cell>
          <cell r="M5985" t="str">
            <v>SY110201</v>
          </cell>
          <cell r="N5985" t="str">
            <v>Um Hayaya</v>
          </cell>
          <cell r="O5985" t="str">
            <v>ام حيايا</v>
          </cell>
          <cell r="P5985" t="str">
            <v>C7064</v>
          </cell>
          <cell r="Q5985" t="str">
            <v>Um Hayaya</v>
          </cell>
          <cell r="R5985" t="str">
            <v>ام حيايا</v>
          </cell>
          <cell r="S5985" t="str">
            <v>No</v>
          </cell>
          <cell r="T5985" t="str">
            <v>No</v>
          </cell>
          <cell r="U5985" t="str">
            <v>27/06/2018</v>
          </cell>
          <cell r="V5985">
            <v>36.585970000000003</v>
          </cell>
          <cell r="W5985">
            <v>39.498572000000003</v>
          </cell>
        </row>
        <row r="5986">
          <cell r="A5986" t="str">
            <v>C7065</v>
          </cell>
          <cell r="B5986" t="str">
            <v>Syrian Arab Republic</v>
          </cell>
          <cell r="C5986" t="str">
            <v>الجمهورية العربية السورية</v>
          </cell>
          <cell r="D5986" t="str">
            <v>SY</v>
          </cell>
          <cell r="E5986" t="str">
            <v>Ar-Raqqa</v>
          </cell>
          <cell r="F5986" t="str">
            <v>الرقة</v>
          </cell>
          <cell r="G5986" t="str">
            <v>SY11</v>
          </cell>
          <cell r="H5986" t="str">
            <v>Tell Abiad</v>
          </cell>
          <cell r="I5986" t="str">
            <v>تل أبيض</v>
          </cell>
          <cell r="J5986" t="str">
            <v>SY1102</v>
          </cell>
          <cell r="K5986" t="str">
            <v>Tell Abiad</v>
          </cell>
          <cell r="L5986" t="str">
            <v>مركز تل أبيض</v>
          </cell>
          <cell r="M5986" t="str">
            <v>SY110200</v>
          </cell>
          <cell r="N5986" t="str">
            <v>Malotya</v>
          </cell>
          <cell r="O5986" t="str">
            <v>مالوطيا</v>
          </cell>
          <cell r="P5986" t="str">
            <v>C7065</v>
          </cell>
          <cell r="Q5986" t="str">
            <v>Malotya</v>
          </cell>
          <cell r="R5986" t="str">
            <v>مالوطيا</v>
          </cell>
          <cell r="S5986" t="str">
            <v>No</v>
          </cell>
          <cell r="T5986" t="str">
            <v>No</v>
          </cell>
          <cell r="U5986" t="str">
            <v>27/06/2018</v>
          </cell>
          <cell r="V5986">
            <v>36.58672</v>
          </cell>
          <cell r="W5986">
            <v>38.877403000000001</v>
          </cell>
        </row>
        <row r="5987">
          <cell r="A5987" t="str">
            <v>C7066</v>
          </cell>
          <cell r="B5987" t="str">
            <v>Syrian Arab Republic</v>
          </cell>
          <cell r="C5987" t="str">
            <v>الجمهورية العربية السورية</v>
          </cell>
          <cell r="D5987" t="str">
            <v>SY</v>
          </cell>
          <cell r="E5987" t="str">
            <v>Ar-Raqqa</v>
          </cell>
          <cell r="F5987" t="str">
            <v>الرقة</v>
          </cell>
          <cell r="G5987" t="str">
            <v>SY11</v>
          </cell>
          <cell r="H5987" t="str">
            <v>Tell Abiad</v>
          </cell>
          <cell r="I5987" t="str">
            <v>تل أبيض</v>
          </cell>
          <cell r="J5987" t="str">
            <v>SY1102</v>
          </cell>
          <cell r="K5987" t="str">
            <v>Tell Abiad</v>
          </cell>
          <cell r="L5987" t="str">
            <v>مركز تل أبيض</v>
          </cell>
          <cell r="M5987" t="str">
            <v>SY110200</v>
          </cell>
          <cell r="N5987" t="str">
            <v>AL Ruzz</v>
          </cell>
          <cell r="O5987" t="str">
            <v>الرز</v>
          </cell>
          <cell r="P5987" t="str">
            <v>C7066</v>
          </cell>
          <cell r="Q5987" t="str">
            <v>AL Ruzz</v>
          </cell>
          <cell r="R5987" t="str">
            <v>الرز</v>
          </cell>
          <cell r="S5987" t="str">
            <v>No</v>
          </cell>
          <cell r="T5987" t="str">
            <v>No</v>
          </cell>
          <cell r="U5987" t="str">
            <v>27/06/2018</v>
          </cell>
          <cell r="V5987">
            <v>36.589370000000002</v>
          </cell>
          <cell r="W5987">
            <v>38.981160000000003</v>
          </cell>
        </row>
        <row r="5988">
          <cell r="A5988" t="str">
            <v>C7067</v>
          </cell>
          <cell r="B5988" t="str">
            <v>Syrian Arab Republic</v>
          </cell>
          <cell r="C5988" t="str">
            <v>الجمهورية العربية السورية</v>
          </cell>
          <cell r="D5988" t="str">
            <v>SY</v>
          </cell>
          <cell r="E5988" t="str">
            <v>Ar-Raqqa</v>
          </cell>
          <cell r="F5988" t="str">
            <v>الرقة</v>
          </cell>
          <cell r="G5988" t="str">
            <v>SY11</v>
          </cell>
          <cell r="H5988" t="str">
            <v>Tell Abiad</v>
          </cell>
          <cell r="I5988" t="str">
            <v>تل أبيض</v>
          </cell>
          <cell r="J5988" t="str">
            <v>SY1102</v>
          </cell>
          <cell r="K5988" t="str">
            <v>Tell Abiad</v>
          </cell>
          <cell r="L5988" t="str">
            <v>مركز تل أبيض</v>
          </cell>
          <cell r="M5988" t="str">
            <v>SY110200</v>
          </cell>
          <cell r="N5988" t="str">
            <v>Um gwer</v>
          </cell>
          <cell r="O5988" t="str">
            <v>ام غوير</v>
          </cell>
          <cell r="P5988" t="str">
            <v>C7067</v>
          </cell>
          <cell r="Q5988" t="str">
            <v>Um gwer</v>
          </cell>
          <cell r="R5988" t="str">
            <v>ام غوير</v>
          </cell>
          <cell r="S5988" t="str">
            <v>No</v>
          </cell>
          <cell r="T5988" t="str">
            <v>No</v>
          </cell>
          <cell r="U5988" t="str">
            <v>27/06/2018</v>
          </cell>
          <cell r="V5988">
            <v>36.590971000000003</v>
          </cell>
          <cell r="W5988">
            <v>38.907806000000001</v>
          </cell>
        </row>
        <row r="5989">
          <cell r="A5989" t="str">
            <v>C7068</v>
          </cell>
          <cell r="B5989" t="str">
            <v>Syrian Arab Republic</v>
          </cell>
          <cell r="C5989" t="str">
            <v>الجمهورية العربية السورية</v>
          </cell>
          <cell r="D5989" t="str">
            <v>SY</v>
          </cell>
          <cell r="E5989" t="str">
            <v>Ar-Raqqa</v>
          </cell>
          <cell r="F5989" t="str">
            <v>الرقة</v>
          </cell>
          <cell r="G5989" t="str">
            <v>SY11</v>
          </cell>
          <cell r="H5989" t="str">
            <v>Tell Abiad</v>
          </cell>
          <cell r="I5989" t="str">
            <v>تل أبيض</v>
          </cell>
          <cell r="J5989" t="str">
            <v>SY1102</v>
          </cell>
          <cell r="K5989" t="str">
            <v>Suluk</v>
          </cell>
          <cell r="L5989" t="str">
            <v>سلوك</v>
          </cell>
          <cell r="M5989" t="str">
            <v>SY110201</v>
          </cell>
          <cell r="N5989" t="str">
            <v>Rjouba</v>
          </cell>
          <cell r="O5989" t="str">
            <v>رجوبا</v>
          </cell>
          <cell r="P5989" t="str">
            <v>C7068</v>
          </cell>
          <cell r="Q5989" t="str">
            <v>Rjouba</v>
          </cell>
          <cell r="R5989" t="str">
            <v>رجوبا</v>
          </cell>
          <cell r="S5989" t="str">
            <v>No</v>
          </cell>
          <cell r="T5989" t="str">
            <v>No</v>
          </cell>
          <cell r="U5989" t="str">
            <v>27/06/2018</v>
          </cell>
          <cell r="V5989">
            <v>36.591659999999997</v>
          </cell>
          <cell r="W5989">
            <v>39.17136</v>
          </cell>
        </row>
        <row r="5990">
          <cell r="A5990" t="str">
            <v>C7069</v>
          </cell>
          <cell r="B5990" t="str">
            <v>Syrian Arab Republic</v>
          </cell>
          <cell r="C5990" t="str">
            <v>الجمهورية العربية السورية</v>
          </cell>
          <cell r="D5990" t="str">
            <v>SY</v>
          </cell>
          <cell r="E5990" t="str">
            <v>Ar-Raqqa</v>
          </cell>
          <cell r="F5990" t="str">
            <v>الرقة</v>
          </cell>
          <cell r="G5990" t="str">
            <v>SY11</v>
          </cell>
          <cell r="H5990" t="str">
            <v>Tell Abiad</v>
          </cell>
          <cell r="I5990" t="str">
            <v>تل أبيض</v>
          </cell>
          <cell r="J5990" t="str">
            <v>SY1102</v>
          </cell>
          <cell r="K5990" t="str">
            <v>Tell Abiad</v>
          </cell>
          <cell r="L5990" t="str">
            <v>مركز تل أبيض</v>
          </cell>
          <cell r="M5990" t="str">
            <v>SY110200</v>
          </cell>
          <cell r="N5990" t="str">
            <v>AL Boz</v>
          </cell>
          <cell r="O5990" t="str">
            <v>البوز</v>
          </cell>
          <cell r="P5990" t="str">
            <v>C7069</v>
          </cell>
          <cell r="Q5990" t="str">
            <v>AL Boz</v>
          </cell>
          <cell r="R5990" t="str">
            <v>البوز</v>
          </cell>
          <cell r="S5990" t="str">
            <v>No</v>
          </cell>
          <cell r="T5990" t="str">
            <v>No</v>
          </cell>
          <cell r="U5990" t="str">
            <v>27/06/2018</v>
          </cell>
          <cell r="V5990">
            <v>36.592384000000003</v>
          </cell>
          <cell r="W5990">
            <v>38.982984000000002</v>
          </cell>
        </row>
        <row r="5991">
          <cell r="A5991" t="str">
            <v>C7070</v>
          </cell>
          <cell r="B5991" t="str">
            <v>Syrian Arab Republic</v>
          </cell>
          <cell r="C5991" t="str">
            <v>الجمهورية العربية السورية</v>
          </cell>
          <cell r="D5991" t="str">
            <v>SY</v>
          </cell>
          <cell r="E5991" t="str">
            <v>Ar-Raqqa</v>
          </cell>
          <cell r="F5991" t="str">
            <v>الرقة</v>
          </cell>
          <cell r="G5991" t="str">
            <v>SY11</v>
          </cell>
          <cell r="H5991" t="str">
            <v>Tell Abiad</v>
          </cell>
          <cell r="I5991" t="str">
            <v>تل أبيض</v>
          </cell>
          <cell r="J5991" t="str">
            <v>SY1102</v>
          </cell>
          <cell r="K5991" t="str">
            <v>Tell Abiad</v>
          </cell>
          <cell r="L5991" t="str">
            <v>مركز تل أبيض</v>
          </cell>
          <cell r="M5991" t="str">
            <v>SY110200</v>
          </cell>
          <cell r="N5991" t="str">
            <v>AL Kaltah</v>
          </cell>
          <cell r="O5991" t="str">
            <v>الكلته</v>
          </cell>
          <cell r="P5991" t="str">
            <v>C7070</v>
          </cell>
          <cell r="Q5991" t="str">
            <v>AL Kaltah</v>
          </cell>
          <cell r="R5991" t="str">
            <v>الكلته</v>
          </cell>
          <cell r="S5991" t="str">
            <v>No</v>
          </cell>
          <cell r="T5991" t="str">
            <v>No</v>
          </cell>
          <cell r="U5991" t="str">
            <v>27/06/2018</v>
          </cell>
          <cell r="V5991">
            <v>36.592404000000002</v>
          </cell>
          <cell r="W5991">
            <v>38.877361000000001</v>
          </cell>
        </row>
        <row r="5992">
          <cell r="A5992" t="str">
            <v>C7071</v>
          </cell>
          <cell r="B5992" t="str">
            <v>Syrian Arab Republic</v>
          </cell>
          <cell r="C5992" t="str">
            <v>الجمهورية العربية السورية</v>
          </cell>
          <cell r="D5992" t="str">
            <v>SY</v>
          </cell>
          <cell r="E5992" t="str">
            <v>Ar-Raqqa</v>
          </cell>
          <cell r="F5992" t="str">
            <v>الرقة</v>
          </cell>
          <cell r="G5992" t="str">
            <v>SY11</v>
          </cell>
          <cell r="H5992" t="str">
            <v>Tell Abiad</v>
          </cell>
          <cell r="I5992" t="str">
            <v>تل أبيض</v>
          </cell>
          <cell r="J5992" t="str">
            <v>SY1102</v>
          </cell>
          <cell r="K5992" t="str">
            <v>Suluk</v>
          </cell>
          <cell r="L5992" t="str">
            <v>سلوك</v>
          </cell>
          <cell r="M5992" t="str">
            <v>SY110201</v>
          </cell>
          <cell r="N5992" t="str">
            <v>Mlehan</v>
          </cell>
          <cell r="O5992" t="str">
            <v>مليحان</v>
          </cell>
          <cell r="P5992" t="str">
            <v>C7071</v>
          </cell>
          <cell r="Q5992" t="str">
            <v>Mlehan (Suluk)</v>
          </cell>
          <cell r="R5992" t="str">
            <v>مليحان - سلوك</v>
          </cell>
          <cell r="S5992" t="str">
            <v>No</v>
          </cell>
          <cell r="T5992" t="str">
            <v>No</v>
          </cell>
          <cell r="U5992" t="str">
            <v>27/06/2018</v>
          </cell>
          <cell r="V5992">
            <v>36.593235999999997</v>
          </cell>
          <cell r="W5992">
            <v>39.182986</v>
          </cell>
        </row>
        <row r="5993">
          <cell r="A5993" t="str">
            <v>C7072</v>
          </cell>
          <cell r="B5993" t="str">
            <v>Syrian Arab Republic</v>
          </cell>
          <cell r="C5993" t="str">
            <v>الجمهورية العربية السورية</v>
          </cell>
          <cell r="D5993" t="str">
            <v>SY</v>
          </cell>
          <cell r="E5993" t="str">
            <v>Ar-Raqqa</v>
          </cell>
          <cell r="F5993" t="str">
            <v>الرقة</v>
          </cell>
          <cell r="G5993" t="str">
            <v>SY11</v>
          </cell>
          <cell r="H5993" t="str">
            <v>Tell Abiad</v>
          </cell>
          <cell r="I5993" t="str">
            <v>تل أبيض</v>
          </cell>
          <cell r="J5993" t="str">
            <v>SY1102</v>
          </cell>
          <cell r="K5993" t="str">
            <v>Suluk</v>
          </cell>
          <cell r="L5993" t="str">
            <v>سلوك</v>
          </cell>
          <cell r="M5993" t="str">
            <v>SY110201</v>
          </cell>
          <cell r="N5993" t="str">
            <v>Rustom Moustafa</v>
          </cell>
          <cell r="O5993" t="str">
            <v>رستم مصطفى</v>
          </cell>
          <cell r="P5993" t="str">
            <v>C7072</v>
          </cell>
          <cell r="Q5993" t="str">
            <v>Rustom Moustafa</v>
          </cell>
          <cell r="R5993" t="str">
            <v>رستم مصطفى</v>
          </cell>
          <cell r="S5993" t="str">
            <v>No</v>
          </cell>
          <cell r="T5993" t="str">
            <v>No</v>
          </cell>
          <cell r="U5993" t="str">
            <v>27/06/2018</v>
          </cell>
          <cell r="V5993">
            <v>36.593294</v>
          </cell>
          <cell r="W5993">
            <v>39.060049999999997</v>
          </cell>
        </row>
        <row r="5994">
          <cell r="A5994" t="str">
            <v>C7073</v>
          </cell>
          <cell r="B5994" t="str">
            <v>Syrian Arab Republic</v>
          </cell>
          <cell r="C5994" t="str">
            <v>الجمهورية العربية السورية</v>
          </cell>
          <cell r="D5994" t="str">
            <v>SY</v>
          </cell>
          <cell r="E5994" t="str">
            <v>Ar-Raqqa</v>
          </cell>
          <cell r="F5994" t="str">
            <v>الرقة</v>
          </cell>
          <cell r="G5994" t="str">
            <v>SY11</v>
          </cell>
          <cell r="H5994" t="str">
            <v>Tell Abiad</v>
          </cell>
          <cell r="I5994" t="str">
            <v>تل أبيض</v>
          </cell>
          <cell r="J5994" t="str">
            <v>SY1102</v>
          </cell>
          <cell r="K5994" t="str">
            <v>Suluk</v>
          </cell>
          <cell r="L5994" t="str">
            <v>سلوك</v>
          </cell>
          <cell r="M5994" t="str">
            <v>SY110201</v>
          </cell>
          <cell r="N5994" t="str">
            <v>Qahira</v>
          </cell>
          <cell r="O5994" t="str">
            <v>قاهرة</v>
          </cell>
          <cell r="P5994" t="str">
            <v>C7073</v>
          </cell>
          <cell r="Q5994" t="str">
            <v>Qahira</v>
          </cell>
          <cell r="R5994" t="str">
            <v>قاهرة</v>
          </cell>
          <cell r="S5994" t="str">
            <v>No</v>
          </cell>
          <cell r="T5994" t="str">
            <v>No</v>
          </cell>
          <cell r="U5994" t="str">
            <v>27/06/2018</v>
          </cell>
          <cell r="V5994">
            <v>36.593372000000002</v>
          </cell>
          <cell r="W5994">
            <v>39.0852</v>
          </cell>
        </row>
        <row r="5995">
          <cell r="A5995" t="str">
            <v>C7074</v>
          </cell>
          <cell r="B5995" t="str">
            <v>Syrian Arab Republic</v>
          </cell>
          <cell r="C5995" t="str">
            <v>الجمهورية العربية السورية</v>
          </cell>
          <cell r="D5995" t="str">
            <v>SY</v>
          </cell>
          <cell r="E5995" t="str">
            <v>Ar-Raqqa</v>
          </cell>
          <cell r="F5995" t="str">
            <v>الرقة</v>
          </cell>
          <cell r="G5995" t="str">
            <v>SY11</v>
          </cell>
          <cell r="H5995" t="str">
            <v>Tell Abiad</v>
          </cell>
          <cell r="I5995" t="str">
            <v>تل أبيض</v>
          </cell>
          <cell r="J5995" t="str">
            <v>SY1102</v>
          </cell>
          <cell r="K5995" t="str">
            <v>Suluk</v>
          </cell>
          <cell r="L5995" t="str">
            <v>سلوك</v>
          </cell>
          <cell r="M5995" t="str">
            <v>SY110201</v>
          </cell>
          <cell r="N5995" t="str">
            <v>Shreaan</v>
          </cell>
          <cell r="O5995" t="str">
            <v>شريعان</v>
          </cell>
          <cell r="P5995" t="str">
            <v>C7074</v>
          </cell>
          <cell r="Q5995" t="str">
            <v>Shreaan (Suluk)</v>
          </cell>
          <cell r="R5995" t="str">
            <v>شريعان - سلوك</v>
          </cell>
          <cell r="S5995" t="str">
            <v>No</v>
          </cell>
          <cell r="T5995" t="str">
            <v>No</v>
          </cell>
          <cell r="U5995" t="str">
            <v>27/06/2018</v>
          </cell>
          <cell r="V5995">
            <v>36.596007</v>
          </cell>
          <cell r="W5995">
            <v>38.995272</v>
          </cell>
        </row>
        <row r="5996">
          <cell r="A5996" t="str">
            <v>C7075</v>
          </cell>
          <cell r="B5996" t="str">
            <v>Syrian Arab Republic</v>
          </cell>
          <cell r="C5996" t="str">
            <v>الجمهورية العربية السورية</v>
          </cell>
          <cell r="D5996" t="str">
            <v>SY</v>
          </cell>
          <cell r="E5996" t="str">
            <v>Ar-Raqqa</v>
          </cell>
          <cell r="F5996" t="str">
            <v>الرقة</v>
          </cell>
          <cell r="G5996" t="str">
            <v>SY11</v>
          </cell>
          <cell r="H5996" t="str">
            <v>Tell Abiad</v>
          </cell>
          <cell r="I5996" t="str">
            <v>تل أبيض</v>
          </cell>
          <cell r="J5996" t="str">
            <v>SY1102</v>
          </cell>
          <cell r="K5996" t="str">
            <v>Ein Issa</v>
          </cell>
          <cell r="L5996" t="str">
            <v>عين عيسى</v>
          </cell>
          <cell r="M5996" t="str">
            <v>SY110202</v>
          </cell>
          <cell r="N5996" t="str">
            <v>Shreaan</v>
          </cell>
          <cell r="O5996" t="str">
            <v>شريعان</v>
          </cell>
          <cell r="P5996" t="str">
            <v>C7075</v>
          </cell>
          <cell r="Q5996" t="str">
            <v>Shreaan (Ein Issa)</v>
          </cell>
          <cell r="R5996" t="str">
            <v>شريعان - عين عيسى</v>
          </cell>
          <cell r="S5996" t="str">
            <v>No</v>
          </cell>
          <cell r="T5996" t="str">
            <v>No</v>
          </cell>
          <cell r="U5996" t="str">
            <v>27/06/2018</v>
          </cell>
          <cell r="V5996">
            <v>36.596007</v>
          </cell>
          <cell r="W5996">
            <v>38.995272</v>
          </cell>
        </row>
        <row r="5997">
          <cell r="A5997" t="str">
            <v>C7076</v>
          </cell>
          <cell r="B5997" t="str">
            <v>Syrian Arab Republic</v>
          </cell>
          <cell r="C5997" t="str">
            <v>الجمهورية العربية السورية</v>
          </cell>
          <cell r="D5997" t="str">
            <v>SY</v>
          </cell>
          <cell r="E5997" t="str">
            <v>Ar-Raqqa</v>
          </cell>
          <cell r="F5997" t="str">
            <v>الرقة</v>
          </cell>
          <cell r="G5997" t="str">
            <v>SY11</v>
          </cell>
          <cell r="H5997" t="str">
            <v>Tell Abiad</v>
          </cell>
          <cell r="I5997" t="str">
            <v>تل أبيض</v>
          </cell>
          <cell r="J5997" t="str">
            <v>SY1102</v>
          </cell>
          <cell r="K5997" t="str">
            <v>Suluk</v>
          </cell>
          <cell r="L5997" t="str">
            <v>سلوك</v>
          </cell>
          <cell r="M5997" t="str">
            <v>SY110201</v>
          </cell>
          <cell r="N5997" t="str">
            <v>Al Magat</v>
          </cell>
          <cell r="O5997" t="str">
            <v>الماغات</v>
          </cell>
          <cell r="P5997" t="str">
            <v>C7076</v>
          </cell>
          <cell r="Q5997" t="str">
            <v>Al Magat</v>
          </cell>
          <cell r="R5997" t="str">
            <v>الماغات</v>
          </cell>
          <cell r="S5997" t="str">
            <v>No</v>
          </cell>
          <cell r="T5997" t="str">
            <v>No</v>
          </cell>
          <cell r="U5997" t="str">
            <v>27/06/2018</v>
          </cell>
          <cell r="V5997">
            <v>36.597275000000003</v>
          </cell>
          <cell r="W5997">
            <v>39.115693999999998</v>
          </cell>
        </row>
        <row r="5998">
          <cell r="A5998" t="str">
            <v>C7077</v>
          </cell>
          <cell r="B5998" t="str">
            <v>Syrian Arab Republic</v>
          </cell>
          <cell r="C5998" t="str">
            <v>الجمهورية العربية السورية</v>
          </cell>
          <cell r="D5998" t="str">
            <v>SY</v>
          </cell>
          <cell r="E5998" t="str">
            <v>Ar-Raqqa</v>
          </cell>
          <cell r="F5998" t="str">
            <v>الرقة</v>
          </cell>
          <cell r="G5998" t="str">
            <v>SY11</v>
          </cell>
          <cell r="H5998" t="str">
            <v>Tell Abiad</v>
          </cell>
          <cell r="I5998" t="str">
            <v>تل أبيض</v>
          </cell>
          <cell r="J5998" t="str">
            <v>SY1102</v>
          </cell>
          <cell r="K5998" t="str">
            <v>Suluk</v>
          </cell>
          <cell r="L5998" t="str">
            <v>سلوك</v>
          </cell>
          <cell r="M5998" t="str">
            <v>SY110201</v>
          </cell>
          <cell r="N5998" t="str">
            <v>Al-Jamous</v>
          </cell>
          <cell r="O5998" t="str">
            <v>جاموس</v>
          </cell>
          <cell r="P5998" t="str">
            <v>C7077</v>
          </cell>
          <cell r="Q5998" t="str">
            <v>Al-Jamous</v>
          </cell>
          <cell r="R5998" t="str">
            <v>جاموس</v>
          </cell>
          <cell r="S5998" t="str">
            <v>No</v>
          </cell>
          <cell r="T5998" t="str">
            <v>No</v>
          </cell>
          <cell r="U5998" t="str">
            <v>27/06/2018</v>
          </cell>
          <cell r="V5998">
            <v>36.597310999999998</v>
          </cell>
          <cell r="W5998">
            <v>39.279283</v>
          </cell>
        </row>
        <row r="5999">
          <cell r="A5999" t="str">
            <v>C7078</v>
          </cell>
          <cell r="B5999" t="str">
            <v>Syrian Arab Republic</v>
          </cell>
          <cell r="C5999" t="str">
            <v>الجمهورية العربية السورية</v>
          </cell>
          <cell r="D5999" t="str">
            <v>SY</v>
          </cell>
          <cell r="E5999" t="str">
            <v>Ar-Raqqa</v>
          </cell>
          <cell r="F5999" t="str">
            <v>الرقة</v>
          </cell>
          <cell r="G5999" t="str">
            <v>SY11</v>
          </cell>
          <cell r="H5999" t="str">
            <v>Tell Abiad</v>
          </cell>
          <cell r="I5999" t="str">
            <v>تل أبيض</v>
          </cell>
          <cell r="J5999" t="str">
            <v>SY1102</v>
          </cell>
          <cell r="K5999" t="str">
            <v>Tell Abiad</v>
          </cell>
          <cell r="L5999" t="str">
            <v>مركز تل أبيض</v>
          </cell>
          <cell r="M5999" t="str">
            <v>SY110200</v>
          </cell>
          <cell r="N5999" t="str">
            <v>Rasm al ghazal</v>
          </cell>
          <cell r="O5999" t="str">
            <v>رسم الغزال</v>
          </cell>
          <cell r="P5999" t="str">
            <v>C7078</v>
          </cell>
          <cell r="Q5999" t="str">
            <v>Rasm al ghazal</v>
          </cell>
          <cell r="R5999" t="str">
            <v>رسم الغزال - مركز تل أبيض</v>
          </cell>
          <cell r="S5999" t="str">
            <v>No</v>
          </cell>
          <cell r="T5999" t="str">
            <v>No</v>
          </cell>
          <cell r="U5999" t="str">
            <v>27/06/2018</v>
          </cell>
          <cell r="V5999">
            <v>36.600000999999999</v>
          </cell>
          <cell r="W5999">
            <v>38.916665999999999</v>
          </cell>
        </row>
        <row r="6000">
          <cell r="A6000" t="str">
            <v>C7079</v>
          </cell>
          <cell r="B6000" t="str">
            <v>Syrian Arab Republic</v>
          </cell>
          <cell r="C6000" t="str">
            <v>الجمهورية العربية السورية</v>
          </cell>
          <cell r="D6000" t="str">
            <v>SY</v>
          </cell>
          <cell r="E6000" t="str">
            <v>Ar-Raqqa</v>
          </cell>
          <cell r="F6000" t="str">
            <v>الرقة</v>
          </cell>
          <cell r="G6000" t="str">
            <v>SY11</v>
          </cell>
          <cell r="H6000" t="str">
            <v>Tell Abiad</v>
          </cell>
          <cell r="I6000" t="str">
            <v>تل أبيض</v>
          </cell>
          <cell r="J6000" t="str">
            <v>SY1102</v>
          </cell>
          <cell r="K6000" t="str">
            <v>Tell Abiad</v>
          </cell>
          <cell r="L6000" t="str">
            <v>مركز تل أبيض</v>
          </cell>
          <cell r="M6000" t="str">
            <v>SY110200</v>
          </cell>
          <cell r="N6000" t="str">
            <v>Al Rejm</v>
          </cell>
          <cell r="O6000" t="str">
            <v>الرجم</v>
          </cell>
          <cell r="P6000" t="str">
            <v>C7079</v>
          </cell>
          <cell r="Q6000" t="str">
            <v>Al Rejm</v>
          </cell>
          <cell r="R6000" t="str">
            <v>الرجم - سلوك</v>
          </cell>
          <cell r="S6000" t="str">
            <v>No</v>
          </cell>
          <cell r="T6000" t="str">
            <v>No</v>
          </cell>
          <cell r="U6000" t="str">
            <v>27/06/2018</v>
          </cell>
          <cell r="V6000">
            <v>36.600839999999998</v>
          </cell>
          <cell r="W6000">
            <v>38.938766999999999</v>
          </cell>
        </row>
        <row r="6001">
          <cell r="A6001" t="str">
            <v>C7080</v>
          </cell>
          <cell r="B6001" t="str">
            <v>Syrian Arab Republic</v>
          </cell>
          <cell r="C6001" t="str">
            <v>الجمهورية العربية السورية</v>
          </cell>
          <cell r="D6001" t="str">
            <v>SY</v>
          </cell>
          <cell r="E6001" t="str">
            <v>Ar-Raqqa</v>
          </cell>
          <cell r="F6001" t="str">
            <v>الرقة</v>
          </cell>
          <cell r="G6001" t="str">
            <v>SY11</v>
          </cell>
          <cell r="H6001" t="str">
            <v>Tell Abiad</v>
          </cell>
          <cell r="I6001" t="str">
            <v>تل أبيض</v>
          </cell>
          <cell r="J6001" t="str">
            <v>SY1102</v>
          </cell>
          <cell r="K6001" t="str">
            <v>Suluk</v>
          </cell>
          <cell r="L6001" t="str">
            <v>سلوك</v>
          </cell>
          <cell r="M6001" t="str">
            <v>SY110201</v>
          </cell>
          <cell r="N6001" t="str">
            <v>Um Harmala</v>
          </cell>
          <cell r="O6001" t="str">
            <v>ام حرملة</v>
          </cell>
          <cell r="P6001" t="str">
            <v>C7080</v>
          </cell>
          <cell r="Q6001" t="str">
            <v>Um Harmala (Suluk)</v>
          </cell>
          <cell r="R6001" t="str">
            <v>ام حرملة - سلوك</v>
          </cell>
          <cell r="S6001" t="str">
            <v>No</v>
          </cell>
          <cell r="T6001" t="str">
            <v>No</v>
          </cell>
          <cell r="U6001" t="str">
            <v>27/06/2018</v>
          </cell>
          <cell r="V6001">
            <v>36.600980999999997</v>
          </cell>
          <cell r="W6001">
            <v>39.221325</v>
          </cell>
        </row>
        <row r="6002">
          <cell r="A6002" t="str">
            <v>C7081</v>
          </cell>
          <cell r="B6002" t="str">
            <v>Syrian Arab Republic</v>
          </cell>
          <cell r="C6002" t="str">
            <v>الجمهورية العربية السورية</v>
          </cell>
          <cell r="D6002" t="str">
            <v>SY</v>
          </cell>
          <cell r="E6002" t="str">
            <v>Ar-Raqqa</v>
          </cell>
          <cell r="F6002" t="str">
            <v>الرقة</v>
          </cell>
          <cell r="G6002" t="str">
            <v>SY11</v>
          </cell>
          <cell r="H6002" t="str">
            <v>Tell Abiad</v>
          </cell>
          <cell r="I6002" t="str">
            <v>تل أبيض</v>
          </cell>
          <cell r="J6002" t="str">
            <v>SY1102</v>
          </cell>
          <cell r="K6002" t="str">
            <v>Suluk</v>
          </cell>
          <cell r="L6002" t="str">
            <v>سلوك</v>
          </cell>
          <cell r="M6002" t="str">
            <v>SY110201</v>
          </cell>
          <cell r="N6002" t="str">
            <v>Al Jreen</v>
          </cell>
          <cell r="O6002" t="str">
            <v>الجرين</v>
          </cell>
          <cell r="P6002" t="str">
            <v>C7081</v>
          </cell>
          <cell r="Q6002" t="str">
            <v>Al Jreen</v>
          </cell>
          <cell r="R6002" t="str">
            <v>الجرين</v>
          </cell>
          <cell r="S6002" t="str">
            <v>No</v>
          </cell>
          <cell r="T6002" t="str">
            <v>No</v>
          </cell>
          <cell r="U6002" t="str">
            <v>27/06/2018</v>
          </cell>
          <cell r="V6002">
            <v>36.601118</v>
          </cell>
          <cell r="W6002">
            <v>39.149980999999997</v>
          </cell>
        </row>
        <row r="6003">
          <cell r="A6003" t="str">
            <v>C7082</v>
          </cell>
          <cell r="B6003" t="str">
            <v>Syrian Arab Republic</v>
          </cell>
          <cell r="C6003" t="str">
            <v>الجمهورية العربية السورية</v>
          </cell>
          <cell r="D6003" t="str">
            <v>SY</v>
          </cell>
          <cell r="E6003" t="str">
            <v>Ar-Raqqa</v>
          </cell>
          <cell r="F6003" t="str">
            <v>الرقة</v>
          </cell>
          <cell r="G6003" t="str">
            <v>SY11</v>
          </cell>
          <cell r="H6003" t="str">
            <v>Tell Abiad</v>
          </cell>
          <cell r="I6003" t="str">
            <v>تل أبيض</v>
          </cell>
          <cell r="J6003" t="str">
            <v>SY1102</v>
          </cell>
          <cell r="K6003" t="str">
            <v>Suluk</v>
          </cell>
          <cell r="L6003" t="str">
            <v>سلوك</v>
          </cell>
          <cell r="M6003" t="str">
            <v>SY110201</v>
          </cell>
          <cell r="N6003" t="str">
            <v>Sawadiyeh</v>
          </cell>
          <cell r="O6003" t="str">
            <v>سوادية</v>
          </cell>
          <cell r="P6003" t="str">
            <v>C7082</v>
          </cell>
          <cell r="Q6003" t="str">
            <v>Sawadiyeh</v>
          </cell>
          <cell r="R6003" t="str">
            <v>سوادية</v>
          </cell>
          <cell r="S6003" t="str">
            <v>No</v>
          </cell>
          <cell r="T6003" t="str">
            <v>No</v>
          </cell>
          <cell r="U6003" t="str">
            <v>27/06/2018</v>
          </cell>
          <cell r="V6003">
            <v>36.608868999999999</v>
          </cell>
          <cell r="W6003">
            <v>39.344425999999999</v>
          </cell>
        </row>
        <row r="6004">
          <cell r="A6004" t="str">
            <v>C7083</v>
          </cell>
          <cell r="B6004" t="str">
            <v>Syrian Arab Republic</v>
          </cell>
          <cell r="C6004" t="str">
            <v>الجمهورية العربية السورية</v>
          </cell>
          <cell r="D6004" t="str">
            <v>SY</v>
          </cell>
          <cell r="E6004" t="str">
            <v>Ar-Raqqa</v>
          </cell>
          <cell r="F6004" t="str">
            <v>الرقة</v>
          </cell>
          <cell r="G6004" t="str">
            <v>SY11</v>
          </cell>
          <cell r="H6004" t="str">
            <v>Tell Abiad</v>
          </cell>
          <cell r="I6004" t="str">
            <v>تل أبيض</v>
          </cell>
          <cell r="J6004" t="str">
            <v>SY1102</v>
          </cell>
          <cell r="K6004" t="str">
            <v>Tell Abiad</v>
          </cell>
          <cell r="L6004" t="str">
            <v>مركز تل أبيض</v>
          </cell>
          <cell r="M6004" t="str">
            <v>SY110200</v>
          </cell>
          <cell r="N6004" t="str">
            <v>Ber shmalee</v>
          </cell>
          <cell r="O6004" t="str">
            <v>بير شملي</v>
          </cell>
          <cell r="P6004" t="str">
            <v>C7083</v>
          </cell>
          <cell r="Q6004" t="str">
            <v>Ber shmalee</v>
          </cell>
          <cell r="R6004" t="str">
            <v>بير شملي</v>
          </cell>
          <cell r="S6004" t="str">
            <v>No</v>
          </cell>
          <cell r="T6004" t="str">
            <v>No</v>
          </cell>
          <cell r="U6004" t="str">
            <v>27/06/2018</v>
          </cell>
          <cell r="V6004">
            <v>36.609250000000003</v>
          </cell>
          <cell r="W6004">
            <v>39.065570000000001</v>
          </cell>
        </row>
        <row r="6005">
          <cell r="A6005" t="str">
            <v>C7084</v>
          </cell>
          <cell r="B6005" t="str">
            <v>Syrian Arab Republic</v>
          </cell>
          <cell r="C6005" t="str">
            <v>الجمهورية العربية السورية</v>
          </cell>
          <cell r="D6005" t="str">
            <v>SY</v>
          </cell>
          <cell r="E6005" t="str">
            <v>Ar-Raqqa</v>
          </cell>
          <cell r="F6005" t="str">
            <v>الرقة</v>
          </cell>
          <cell r="G6005" t="str">
            <v>SY11</v>
          </cell>
          <cell r="H6005" t="str">
            <v>Tell Abiad</v>
          </cell>
          <cell r="I6005" t="str">
            <v>تل أبيض</v>
          </cell>
          <cell r="J6005" t="str">
            <v>SY1102</v>
          </cell>
          <cell r="K6005" t="str">
            <v>Suluk</v>
          </cell>
          <cell r="L6005" t="str">
            <v>سلوك</v>
          </cell>
          <cell r="M6005" t="str">
            <v>SY110201</v>
          </cell>
          <cell r="N6005" t="str">
            <v>Swaideh</v>
          </cell>
          <cell r="O6005" t="str">
            <v>سويدية</v>
          </cell>
          <cell r="P6005" t="str">
            <v>C7084</v>
          </cell>
          <cell r="Q6005" t="str">
            <v>Swaideh</v>
          </cell>
          <cell r="R6005" t="str">
            <v>سويدية</v>
          </cell>
          <cell r="S6005" t="str">
            <v>No</v>
          </cell>
          <cell r="T6005" t="str">
            <v>No</v>
          </cell>
          <cell r="U6005" t="str">
            <v>27/06/2018</v>
          </cell>
          <cell r="V6005">
            <v>36.614879999999999</v>
          </cell>
          <cell r="W6005">
            <v>39.301076999999999</v>
          </cell>
        </row>
        <row r="6006">
          <cell r="A6006" t="str">
            <v>C7085</v>
          </cell>
          <cell r="B6006" t="str">
            <v>Syrian Arab Republic</v>
          </cell>
          <cell r="C6006" t="str">
            <v>الجمهورية العربية السورية</v>
          </cell>
          <cell r="D6006" t="str">
            <v>SY</v>
          </cell>
          <cell r="E6006" t="str">
            <v>Ar-Raqqa</v>
          </cell>
          <cell r="F6006" t="str">
            <v>الرقة</v>
          </cell>
          <cell r="G6006" t="str">
            <v>SY11</v>
          </cell>
          <cell r="H6006" t="str">
            <v>Tell Abiad</v>
          </cell>
          <cell r="I6006" t="str">
            <v>تل أبيض</v>
          </cell>
          <cell r="J6006" t="str">
            <v>SY1102</v>
          </cell>
          <cell r="K6006" t="str">
            <v>Suluk</v>
          </cell>
          <cell r="L6006" t="str">
            <v>سلوك</v>
          </cell>
          <cell r="M6006" t="str">
            <v>SY110201</v>
          </cell>
          <cell r="N6006" t="str">
            <v>Khriget Trudeen</v>
          </cell>
          <cell r="O6006" t="str">
            <v>خريجة ترودين</v>
          </cell>
          <cell r="P6006" t="str">
            <v>C7085</v>
          </cell>
          <cell r="Q6006" t="str">
            <v>Khriget Trudeen</v>
          </cell>
          <cell r="R6006" t="str">
            <v>خريجة ترودين</v>
          </cell>
          <cell r="S6006" t="str">
            <v>No</v>
          </cell>
          <cell r="T6006" t="str">
            <v>No</v>
          </cell>
          <cell r="U6006" t="str">
            <v>27/06/2018</v>
          </cell>
          <cell r="V6006">
            <v>36.619442999999997</v>
          </cell>
          <cell r="W6006">
            <v>39.167025000000002</v>
          </cell>
        </row>
        <row r="6007">
          <cell r="A6007" t="str">
            <v>C7086</v>
          </cell>
          <cell r="B6007" t="str">
            <v>Syrian Arab Republic</v>
          </cell>
          <cell r="C6007" t="str">
            <v>الجمهورية العربية السورية</v>
          </cell>
          <cell r="D6007" t="str">
            <v>SY</v>
          </cell>
          <cell r="E6007" t="str">
            <v>Ar-Raqqa</v>
          </cell>
          <cell r="F6007" t="str">
            <v>الرقة</v>
          </cell>
          <cell r="G6007" t="str">
            <v>SY11</v>
          </cell>
          <cell r="H6007" t="str">
            <v>Tell Abiad</v>
          </cell>
          <cell r="I6007" t="str">
            <v>تل أبيض</v>
          </cell>
          <cell r="J6007" t="str">
            <v>SY1102</v>
          </cell>
          <cell r="K6007" t="str">
            <v>Suluk</v>
          </cell>
          <cell r="L6007" t="str">
            <v>سلوك</v>
          </cell>
          <cell r="M6007" t="str">
            <v>SY110201</v>
          </cell>
          <cell r="N6007" t="str">
            <v>Tal Abdalah</v>
          </cell>
          <cell r="O6007" t="str">
            <v>تل عبدالله</v>
          </cell>
          <cell r="P6007" t="str">
            <v>C7086</v>
          </cell>
          <cell r="Q6007" t="str">
            <v>Tal Abdalah</v>
          </cell>
          <cell r="R6007" t="str">
            <v>تل عبدالله</v>
          </cell>
          <cell r="S6007" t="str">
            <v>No</v>
          </cell>
          <cell r="T6007" t="str">
            <v>No</v>
          </cell>
          <cell r="U6007" t="str">
            <v>27/06/2018</v>
          </cell>
          <cell r="V6007">
            <v>36.620477000000001</v>
          </cell>
          <cell r="W6007">
            <v>39.210383999999998</v>
          </cell>
        </row>
        <row r="6008">
          <cell r="A6008" t="str">
            <v>C7087</v>
          </cell>
          <cell r="B6008" t="str">
            <v>Syrian Arab Republic</v>
          </cell>
          <cell r="C6008" t="str">
            <v>الجمهورية العربية السورية</v>
          </cell>
          <cell r="D6008" t="str">
            <v>SY</v>
          </cell>
          <cell r="E6008" t="str">
            <v>Ar-Raqqa</v>
          </cell>
          <cell r="F6008" t="str">
            <v>الرقة</v>
          </cell>
          <cell r="G6008" t="str">
            <v>SY11</v>
          </cell>
          <cell r="H6008" t="str">
            <v>Tell Abiad</v>
          </cell>
          <cell r="I6008" t="str">
            <v>تل أبيض</v>
          </cell>
          <cell r="J6008" t="str">
            <v>SY1102</v>
          </cell>
          <cell r="K6008" t="str">
            <v>Suluk</v>
          </cell>
          <cell r="L6008" t="str">
            <v>سلوك</v>
          </cell>
          <cell r="M6008" t="str">
            <v>SY110201</v>
          </cell>
          <cell r="N6008" t="str">
            <v>Kutoum</v>
          </cell>
          <cell r="O6008" t="str">
            <v>الختوم</v>
          </cell>
          <cell r="P6008" t="str">
            <v>C7087</v>
          </cell>
          <cell r="Q6008" t="str">
            <v>Kutoum</v>
          </cell>
          <cell r="R6008" t="str">
            <v>الختوم</v>
          </cell>
          <cell r="S6008" t="str">
            <v>No</v>
          </cell>
          <cell r="T6008" t="str">
            <v>No</v>
          </cell>
          <cell r="U6008" t="str">
            <v>27/06/2018</v>
          </cell>
          <cell r="V6008">
            <v>36.622138</v>
          </cell>
          <cell r="W6008">
            <v>39.326061000000003</v>
          </cell>
        </row>
        <row r="6009">
          <cell r="A6009" t="str">
            <v>C7088</v>
          </cell>
          <cell r="B6009" t="str">
            <v>Syrian Arab Republic</v>
          </cell>
          <cell r="C6009" t="str">
            <v>الجمهورية العربية السورية</v>
          </cell>
          <cell r="D6009" t="str">
            <v>SY</v>
          </cell>
          <cell r="E6009" t="str">
            <v>Ar-Raqqa</v>
          </cell>
          <cell r="F6009" t="str">
            <v>الرقة</v>
          </cell>
          <cell r="G6009" t="str">
            <v>SY11</v>
          </cell>
          <cell r="H6009" t="str">
            <v>Tell Abiad</v>
          </cell>
          <cell r="I6009" t="str">
            <v>تل أبيض</v>
          </cell>
          <cell r="J6009" t="str">
            <v>SY1102</v>
          </cell>
          <cell r="K6009" t="str">
            <v>Suluk</v>
          </cell>
          <cell r="L6009" t="str">
            <v>سلوك</v>
          </cell>
          <cell r="M6009" t="str">
            <v>SY110201</v>
          </cell>
          <cell r="N6009" t="str">
            <v>Al Taher</v>
          </cell>
          <cell r="O6009" t="str">
            <v>الطاهر</v>
          </cell>
          <cell r="P6009" t="str">
            <v>C7088</v>
          </cell>
          <cell r="Q6009" t="str">
            <v>Al Taher</v>
          </cell>
          <cell r="R6009" t="str">
            <v>الطاهر</v>
          </cell>
          <cell r="S6009" t="str">
            <v>No</v>
          </cell>
          <cell r="T6009" t="str">
            <v>No</v>
          </cell>
          <cell r="U6009" t="str">
            <v>27/06/2018</v>
          </cell>
          <cell r="V6009">
            <v>36.622202000000001</v>
          </cell>
          <cell r="W6009">
            <v>39.181902000000001</v>
          </cell>
        </row>
        <row r="6010">
          <cell r="A6010" t="str">
            <v>C7089</v>
          </cell>
          <cell r="B6010" t="str">
            <v>Syrian Arab Republic</v>
          </cell>
          <cell r="C6010" t="str">
            <v>الجمهورية العربية السورية</v>
          </cell>
          <cell r="D6010" t="str">
            <v>SY</v>
          </cell>
          <cell r="E6010" t="str">
            <v>Ar-Raqqa</v>
          </cell>
          <cell r="F6010" t="str">
            <v>الرقة</v>
          </cell>
          <cell r="G6010" t="str">
            <v>SY11</v>
          </cell>
          <cell r="H6010" t="str">
            <v>Tell Abiad</v>
          </cell>
          <cell r="I6010" t="str">
            <v>تل أبيض</v>
          </cell>
          <cell r="J6010" t="str">
            <v>SY1102</v>
          </cell>
          <cell r="K6010" t="str">
            <v>Suluk</v>
          </cell>
          <cell r="L6010" t="str">
            <v>سلوك</v>
          </cell>
          <cell r="M6010" t="str">
            <v>SY110201</v>
          </cell>
          <cell r="N6010" t="str">
            <v>Bir Aflah</v>
          </cell>
          <cell r="O6010" t="str">
            <v>بير عفلة</v>
          </cell>
          <cell r="P6010" t="str">
            <v>C7089</v>
          </cell>
          <cell r="Q6010" t="str">
            <v>Bir Aflah</v>
          </cell>
          <cell r="R6010" t="str">
            <v>بير عفلة</v>
          </cell>
          <cell r="S6010" t="str">
            <v>No</v>
          </cell>
          <cell r="T6010" t="str">
            <v>No</v>
          </cell>
          <cell r="U6010" t="str">
            <v>27/06/2018</v>
          </cell>
          <cell r="V6010">
            <v>36.626452999999998</v>
          </cell>
          <cell r="W6010">
            <v>39.370731999999997</v>
          </cell>
        </row>
        <row r="6011">
          <cell r="A6011" t="str">
            <v>C7090</v>
          </cell>
          <cell r="B6011" t="str">
            <v>Syrian Arab Republic</v>
          </cell>
          <cell r="C6011" t="str">
            <v>الجمهورية العربية السورية</v>
          </cell>
          <cell r="D6011" t="str">
            <v>SY</v>
          </cell>
          <cell r="E6011" t="str">
            <v>Ar-Raqqa</v>
          </cell>
          <cell r="F6011" t="str">
            <v>الرقة</v>
          </cell>
          <cell r="G6011" t="str">
            <v>SY11</v>
          </cell>
          <cell r="H6011" t="str">
            <v>Tell Abiad</v>
          </cell>
          <cell r="I6011" t="str">
            <v>تل أبيض</v>
          </cell>
          <cell r="J6011" t="str">
            <v>SY1102</v>
          </cell>
          <cell r="K6011" t="str">
            <v>Suluk</v>
          </cell>
          <cell r="L6011" t="str">
            <v>سلوك</v>
          </cell>
          <cell r="M6011" t="str">
            <v>SY110201</v>
          </cell>
          <cell r="N6011" t="str">
            <v>Hasnah al-Sharqiyah</v>
          </cell>
          <cell r="O6011" t="str">
            <v>حسنة الشرقية</v>
          </cell>
          <cell r="P6011" t="str">
            <v>C7090</v>
          </cell>
          <cell r="Q6011" t="str">
            <v>Hasnah al-Sharqiyah</v>
          </cell>
          <cell r="R6011" t="str">
            <v>حسنة الشرقية</v>
          </cell>
          <cell r="S6011" t="str">
            <v>No</v>
          </cell>
          <cell r="T6011" t="str">
            <v>No</v>
          </cell>
          <cell r="U6011" t="str">
            <v>27/06/2018</v>
          </cell>
          <cell r="V6011">
            <v>36.630735999999999</v>
          </cell>
          <cell r="W6011">
            <v>39.290356000000003</v>
          </cell>
        </row>
        <row r="6012">
          <cell r="A6012" t="str">
            <v>C7091</v>
          </cell>
          <cell r="B6012" t="str">
            <v>Syrian Arab Republic</v>
          </cell>
          <cell r="C6012" t="str">
            <v>الجمهورية العربية السورية</v>
          </cell>
          <cell r="D6012" t="str">
            <v>SY</v>
          </cell>
          <cell r="E6012" t="str">
            <v>Ar-Raqqa</v>
          </cell>
          <cell r="F6012" t="str">
            <v>الرقة</v>
          </cell>
          <cell r="G6012" t="str">
            <v>SY11</v>
          </cell>
          <cell r="H6012" t="str">
            <v>Tell Abiad</v>
          </cell>
          <cell r="I6012" t="str">
            <v>تل أبيض</v>
          </cell>
          <cell r="J6012" t="str">
            <v>SY1102</v>
          </cell>
          <cell r="K6012" t="str">
            <v>Suluk</v>
          </cell>
          <cell r="L6012" t="str">
            <v>سلوك</v>
          </cell>
          <cell r="M6012" t="str">
            <v>SY110201</v>
          </cell>
          <cell r="N6012" t="str">
            <v>Hasnah Gharbiyah</v>
          </cell>
          <cell r="O6012" t="str">
            <v>حسنة الغربية</v>
          </cell>
          <cell r="P6012" t="str">
            <v>C7091</v>
          </cell>
          <cell r="Q6012" t="str">
            <v>Hasnah Gharbiyah</v>
          </cell>
          <cell r="R6012" t="str">
            <v>حسنة الغربية</v>
          </cell>
          <cell r="S6012" t="str">
            <v>No</v>
          </cell>
          <cell r="T6012" t="str">
            <v>No</v>
          </cell>
          <cell r="U6012" t="str">
            <v>27/06/2018</v>
          </cell>
          <cell r="V6012">
            <v>36.632004000000002</v>
          </cell>
          <cell r="W6012">
            <v>39.272348000000001</v>
          </cell>
        </row>
        <row r="6013">
          <cell r="A6013" t="str">
            <v>C7092</v>
          </cell>
          <cell r="B6013" t="str">
            <v>Syrian Arab Republic</v>
          </cell>
          <cell r="C6013" t="str">
            <v>الجمهورية العربية السورية</v>
          </cell>
          <cell r="D6013" t="str">
            <v>SY</v>
          </cell>
          <cell r="E6013" t="str">
            <v>Ar-Raqqa</v>
          </cell>
          <cell r="F6013" t="str">
            <v>الرقة</v>
          </cell>
          <cell r="G6013" t="str">
            <v>SY11</v>
          </cell>
          <cell r="H6013" t="str">
            <v>Tell Abiad</v>
          </cell>
          <cell r="I6013" t="str">
            <v>تل أبيض</v>
          </cell>
          <cell r="J6013" t="str">
            <v>SY1102</v>
          </cell>
          <cell r="K6013" t="str">
            <v>Suluk</v>
          </cell>
          <cell r="L6013" t="str">
            <v>سلوك</v>
          </cell>
          <cell r="M6013" t="str">
            <v>SY110201</v>
          </cell>
          <cell r="N6013" t="str">
            <v>Rujm Mazal</v>
          </cell>
          <cell r="O6013" t="str">
            <v>رجم مزعل</v>
          </cell>
          <cell r="P6013" t="str">
            <v>C7092</v>
          </cell>
          <cell r="Q6013" t="str">
            <v>Rujm Mazal</v>
          </cell>
          <cell r="R6013" t="str">
            <v>رجم مزعل</v>
          </cell>
          <cell r="S6013" t="str">
            <v>No</v>
          </cell>
          <cell r="T6013" t="str">
            <v>No</v>
          </cell>
          <cell r="U6013" t="str">
            <v>27/06/2018</v>
          </cell>
          <cell r="V6013">
            <v>36.632249999999999</v>
          </cell>
          <cell r="W6013">
            <v>39.404226000000001</v>
          </cell>
        </row>
        <row r="6014">
          <cell r="A6014" t="str">
            <v>C7093</v>
          </cell>
          <cell r="B6014" t="str">
            <v>Syrian Arab Republic</v>
          </cell>
          <cell r="C6014" t="str">
            <v>الجمهورية العربية السورية</v>
          </cell>
          <cell r="D6014" t="str">
            <v>SY</v>
          </cell>
          <cell r="E6014" t="str">
            <v>Ar-Raqqa</v>
          </cell>
          <cell r="F6014" t="str">
            <v>الرقة</v>
          </cell>
          <cell r="G6014" t="str">
            <v>SY11</v>
          </cell>
          <cell r="H6014" t="str">
            <v>Tell Abiad</v>
          </cell>
          <cell r="I6014" t="str">
            <v>تل أبيض</v>
          </cell>
          <cell r="J6014" t="str">
            <v>SY1102</v>
          </cell>
          <cell r="K6014" t="str">
            <v>Tell Abiad</v>
          </cell>
          <cell r="L6014" t="str">
            <v>مركز تل أبيض</v>
          </cell>
          <cell r="M6014" t="str">
            <v>SY110200</v>
          </cell>
          <cell r="N6014" t="str">
            <v>Tanuzah</v>
          </cell>
          <cell r="O6014" t="str">
            <v>تنوزة</v>
          </cell>
          <cell r="P6014" t="str">
            <v>C7093</v>
          </cell>
          <cell r="Q6014" t="str">
            <v>Tanuzah (Tell Abiad)</v>
          </cell>
          <cell r="R6014" t="str">
            <v>تنوزة - المشنف</v>
          </cell>
          <cell r="S6014" t="str">
            <v>No</v>
          </cell>
          <cell r="T6014" t="str">
            <v>No</v>
          </cell>
          <cell r="U6014" t="str">
            <v>27/06/2018</v>
          </cell>
          <cell r="V6014">
            <v>36.64873</v>
          </cell>
          <cell r="W6014">
            <v>38.856847000000002</v>
          </cell>
        </row>
        <row r="6015">
          <cell r="A6015" t="str">
            <v>C7094</v>
          </cell>
          <cell r="B6015" t="str">
            <v>Syrian Arab Republic</v>
          </cell>
          <cell r="C6015" t="str">
            <v>الجمهورية العربية السورية</v>
          </cell>
          <cell r="D6015" t="str">
            <v>SY</v>
          </cell>
          <cell r="E6015" t="str">
            <v>Ar-Raqqa</v>
          </cell>
          <cell r="F6015" t="str">
            <v>الرقة</v>
          </cell>
          <cell r="G6015" t="str">
            <v>SY11</v>
          </cell>
          <cell r="H6015" t="str">
            <v>Tell Abiad</v>
          </cell>
          <cell r="I6015" t="str">
            <v>تل أبيض</v>
          </cell>
          <cell r="J6015" t="str">
            <v>SY1102</v>
          </cell>
          <cell r="K6015" t="str">
            <v>Tell Abiad</v>
          </cell>
          <cell r="L6015" t="str">
            <v>مركز تل أبيض</v>
          </cell>
          <cell r="M6015" t="str">
            <v>SY110200</v>
          </cell>
          <cell r="N6015" t="str">
            <v>Tash Bash</v>
          </cell>
          <cell r="O6015" t="str">
            <v>طاش باش</v>
          </cell>
          <cell r="P6015" t="str">
            <v>C7094</v>
          </cell>
          <cell r="Q6015" t="str">
            <v>Tash Bash</v>
          </cell>
          <cell r="R6015" t="str">
            <v>طاش باش</v>
          </cell>
          <cell r="S6015" t="str">
            <v>No</v>
          </cell>
          <cell r="T6015" t="str">
            <v>No</v>
          </cell>
          <cell r="U6015" t="str">
            <v>27/06/2018</v>
          </cell>
          <cell r="V6015">
            <v>36.649872999999999</v>
          </cell>
          <cell r="W6015">
            <v>38.965224999999997</v>
          </cell>
        </row>
        <row r="6016">
          <cell r="A6016" t="str">
            <v>C7095</v>
          </cell>
          <cell r="B6016" t="str">
            <v>Syrian Arab Republic</v>
          </cell>
          <cell r="C6016" t="str">
            <v>الجمهورية العربية السورية</v>
          </cell>
          <cell r="D6016" t="str">
            <v>SY</v>
          </cell>
          <cell r="E6016" t="str">
            <v>Ar-Raqqa</v>
          </cell>
          <cell r="F6016" t="str">
            <v>الرقة</v>
          </cell>
          <cell r="G6016" t="str">
            <v>SY11</v>
          </cell>
          <cell r="H6016" t="str">
            <v>Tell Abiad</v>
          </cell>
          <cell r="I6016" t="str">
            <v>تل أبيض</v>
          </cell>
          <cell r="J6016" t="str">
            <v>SY1102</v>
          </cell>
          <cell r="K6016" t="str">
            <v>Tell Abiad</v>
          </cell>
          <cell r="L6016" t="str">
            <v>مركز تل أبيض</v>
          </cell>
          <cell r="M6016" t="str">
            <v>SY110200</v>
          </cell>
          <cell r="N6016" t="str">
            <v>Jadlaa</v>
          </cell>
          <cell r="O6016" t="str">
            <v>جدلة</v>
          </cell>
          <cell r="P6016" t="str">
            <v>C7095</v>
          </cell>
          <cell r="Q6016" t="str">
            <v>Jadlaa</v>
          </cell>
          <cell r="R6016" t="str">
            <v>جدلة</v>
          </cell>
          <cell r="S6016" t="str">
            <v>No</v>
          </cell>
          <cell r="T6016" t="str">
            <v>No</v>
          </cell>
          <cell r="U6016" t="str">
            <v>27/06/2018</v>
          </cell>
          <cell r="V6016">
            <v>36.659714000000001</v>
          </cell>
          <cell r="W6016">
            <v>38.945976999999999</v>
          </cell>
        </row>
        <row r="6017">
          <cell r="A6017" t="str">
            <v>C7096</v>
          </cell>
          <cell r="B6017" t="str">
            <v>Syrian Arab Republic</v>
          </cell>
          <cell r="C6017" t="str">
            <v>الجمهورية العربية السورية</v>
          </cell>
          <cell r="D6017" t="str">
            <v>SY</v>
          </cell>
          <cell r="E6017" t="str">
            <v>Ar-Raqqa</v>
          </cell>
          <cell r="F6017" t="str">
            <v>الرقة</v>
          </cell>
          <cell r="G6017" t="str">
            <v>SY11</v>
          </cell>
          <cell r="H6017" t="str">
            <v>Tell Abiad</v>
          </cell>
          <cell r="I6017" t="str">
            <v>تل أبيض</v>
          </cell>
          <cell r="J6017" t="str">
            <v>SY1102</v>
          </cell>
          <cell r="K6017" t="str">
            <v>Suluk</v>
          </cell>
          <cell r="L6017" t="str">
            <v>سلوك</v>
          </cell>
          <cell r="M6017" t="str">
            <v>SY110201</v>
          </cell>
          <cell r="N6017" t="str">
            <v>Um Zayouf</v>
          </cell>
          <cell r="O6017" t="str">
            <v>ام زيوف</v>
          </cell>
          <cell r="P6017" t="str">
            <v>C7096</v>
          </cell>
          <cell r="Q6017" t="str">
            <v>Um Zayouf</v>
          </cell>
          <cell r="R6017" t="str">
            <v>ام زيوف</v>
          </cell>
          <cell r="S6017" t="str">
            <v>No</v>
          </cell>
          <cell r="T6017" t="str">
            <v>No</v>
          </cell>
          <cell r="U6017" t="str">
            <v>27/06/2018</v>
          </cell>
          <cell r="V6017">
            <v>36.661994</v>
          </cell>
          <cell r="W6017">
            <v>39.314520999999999</v>
          </cell>
        </row>
        <row r="6018">
          <cell r="A6018" t="str">
            <v>C7097</v>
          </cell>
          <cell r="B6018" t="str">
            <v>Syrian Arab Republic</v>
          </cell>
          <cell r="C6018" t="str">
            <v>الجمهورية العربية السورية</v>
          </cell>
          <cell r="D6018" t="str">
            <v>SY</v>
          </cell>
          <cell r="E6018" t="str">
            <v>Ar-Raqqa</v>
          </cell>
          <cell r="F6018" t="str">
            <v>الرقة</v>
          </cell>
          <cell r="G6018" t="str">
            <v>SY11</v>
          </cell>
          <cell r="H6018" t="str">
            <v>Tell Abiad</v>
          </cell>
          <cell r="I6018" t="str">
            <v>تل أبيض</v>
          </cell>
          <cell r="J6018" t="str">
            <v>SY1102</v>
          </cell>
          <cell r="K6018" t="str">
            <v>Suluk</v>
          </cell>
          <cell r="L6018" t="str">
            <v>سلوك</v>
          </cell>
          <cell r="M6018" t="str">
            <v>SY110201</v>
          </cell>
          <cell r="N6018" t="str">
            <v>Bir Shwelan</v>
          </cell>
          <cell r="O6018" t="str">
            <v>بير شويلان</v>
          </cell>
          <cell r="P6018" t="str">
            <v>C7097</v>
          </cell>
          <cell r="Q6018" t="str">
            <v>Bir Shwelan</v>
          </cell>
          <cell r="R6018" t="str">
            <v>بير شويلان</v>
          </cell>
          <cell r="S6018" t="str">
            <v>No</v>
          </cell>
          <cell r="T6018" t="str">
            <v>No</v>
          </cell>
          <cell r="U6018" t="str">
            <v>27/06/2018</v>
          </cell>
          <cell r="V6018">
            <v>36.662588</v>
          </cell>
          <cell r="W6018">
            <v>39.376387000000001</v>
          </cell>
        </row>
        <row r="6019">
          <cell r="A6019" t="str">
            <v>C7098</v>
          </cell>
          <cell r="B6019" t="str">
            <v>Syrian Arab Republic</v>
          </cell>
          <cell r="C6019" t="str">
            <v>الجمهورية العربية السورية</v>
          </cell>
          <cell r="D6019" t="str">
            <v>SY</v>
          </cell>
          <cell r="E6019" t="str">
            <v>Ar-Raqqa</v>
          </cell>
          <cell r="F6019" t="str">
            <v>الرقة</v>
          </cell>
          <cell r="G6019" t="str">
            <v>SY11</v>
          </cell>
          <cell r="H6019" t="str">
            <v>Tell Abiad</v>
          </cell>
          <cell r="I6019" t="str">
            <v>تل أبيض</v>
          </cell>
          <cell r="J6019" t="str">
            <v>SY1102</v>
          </cell>
          <cell r="K6019" t="str">
            <v>Suluk</v>
          </cell>
          <cell r="L6019" t="str">
            <v>سلوك</v>
          </cell>
          <cell r="M6019" t="str">
            <v>SY110201</v>
          </cell>
          <cell r="N6019" t="str">
            <v>Hashisha</v>
          </cell>
          <cell r="O6019" t="str">
            <v>حشيشة</v>
          </cell>
          <cell r="P6019" t="str">
            <v>C7098</v>
          </cell>
          <cell r="Q6019" t="str">
            <v>Hashisha</v>
          </cell>
          <cell r="R6019" t="str">
            <v>حشيشة</v>
          </cell>
          <cell r="S6019" t="str">
            <v>No</v>
          </cell>
          <cell r="T6019" t="str">
            <v>No</v>
          </cell>
          <cell r="U6019" t="str">
            <v>27/06/2018</v>
          </cell>
          <cell r="V6019">
            <v>36.670338999999998</v>
          </cell>
          <cell r="W6019">
            <v>39.330016999999998</v>
          </cell>
        </row>
        <row r="6020">
          <cell r="A6020" t="str">
            <v>C7099</v>
          </cell>
          <cell r="B6020" t="str">
            <v>Syrian Arab Republic</v>
          </cell>
          <cell r="C6020" t="str">
            <v>الجمهورية العربية السورية</v>
          </cell>
          <cell r="D6020" t="str">
            <v>SY</v>
          </cell>
          <cell r="E6020" t="str">
            <v>Ar-Raqqa</v>
          </cell>
          <cell r="F6020" t="str">
            <v>الرقة</v>
          </cell>
          <cell r="G6020" t="str">
            <v>SY11</v>
          </cell>
          <cell r="H6020" t="str">
            <v>Tell Abiad</v>
          </cell>
          <cell r="I6020" t="str">
            <v>تل أبيض</v>
          </cell>
          <cell r="J6020" t="str">
            <v>SY1102</v>
          </cell>
          <cell r="K6020" t="str">
            <v>Suluk</v>
          </cell>
          <cell r="L6020" t="str">
            <v>سلوك</v>
          </cell>
          <cell r="M6020" t="str">
            <v>SY110201</v>
          </cell>
          <cell r="N6020" t="str">
            <v>Rafah</v>
          </cell>
          <cell r="O6020" t="str">
            <v>رفح</v>
          </cell>
          <cell r="P6020" t="str">
            <v>C7099</v>
          </cell>
          <cell r="Q6020" t="str">
            <v>Rafah</v>
          </cell>
          <cell r="R6020" t="str">
            <v>رفح</v>
          </cell>
          <cell r="S6020" t="str">
            <v>No</v>
          </cell>
          <cell r="T6020" t="str">
            <v>No</v>
          </cell>
          <cell r="U6020" t="str">
            <v>27/06/2018</v>
          </cell>
          <cell r="V6020">
            <v>36.671005000000001</v>
          </cell>
          <cell r="W6020">
            <v>39.144323999999997</v>
          </cell>
        </row>
        <row r="6021">
          <cell r="A6021" t="str">
            <v>C7100</v>
          </cell>
          <cell r="B6021" t="str">
            <v>Syrian Arab Republic</v>
          </cell>
          <cell r="C6021" t="str">
            <v>الجمهورية العربية السورية</v>
          </cell>
          <cell r="D6021" t="str">
            <v>SY</v>
          </cell>
          <cell r="E6021" t="str">
            <v>Ar-Raqqa</v>
          </cell>
          <cell r="F6021" t="str">
            <v>الرقة</v>
          </cell>
          <cell r="G6021" t="str">
            <v>SY11</v>
          </cell>
          <cell r="H6021" t="str">
            <v>Tell Abiad</v>
          </cell>
          <cell r="I6021" t="str">
            <v>تل أبيض</v>
          </cell>
          <cell r="J6021" t="str">
            <v>SY1102</v>
          </cell>
          <cell r="K6021" t="str">
            <v>Tell Abiad</v>
          </cell>
          <cell r="L6021" t="str">
            <v>مركز تل أبيض</v>
          </cell>
          <cell r="M6021" t="str">
            <v>SY110200</v>
          </cell>
          <cell r="N6021" t="str">
            <v>Abu Kaber</v>
          </cell>
          <cell r="O6021" t="str">
            <v>ابو كابر</v>
          </cell>
          <cell r="P6021" t="str">
            <v>C7100</v>
          </cell>
          <cell r="Q6021" t="str">
            <v>Abu Kaber</v>
          </cell>
          <cell r="R6021" t="str">
            <v>ابو كابر</v>
          </cell>
          <cell r="S6021" t="str">
            <v>No</v>
          </cell>
          <cell r="T6021" t="str">
            <v>No</v>
          </cell>
          <cell r="U6021" t="str">
            <v>27/06/2018</v>
          </cell>
          <cell r="V6021">
            <v>36.678431000000003</v>
          </cell>
          <cell r="W6021">
            <v>39.026375000000002</v>
          </cell>
        </row>
        <row r="6022">
          <cell r="A6022" t="str">
            <v>C7101</v>
          </cell>
          <cell r="B6022" t="str">
            <v>Syrian Arab Republic</v>
          </cell>
          <cell r="C6022" t="str">
            <v>الجمهورية العربية السورية</v>
          </cell>
          <cell r="D6022" t="str">
            <v>SY</v>
          </cell>
          <cell r="E6022" t="str">
            <v>Ar-Raqqa</v>
          </cell>
          <cell r="F6022" t="str">
            <v>الرقة</v>
          </cell>
          <cell r="G6022" t="str">
            <v>SY11</v>
          </cell>
          <cell r="H6022" t="str">
            <v>Tell Abiad</v>
          </cell>
          <cell r="I6022" t="str">
            <v>تل أبيض</v>
          </cell>
          <cell r="J6022" t="str">
            <v>SY1102</v>
          </cell>
          <cell r="K6022" t="str">
            <v>Suluk</v>
          </cell>
          <cell r="L6022" t="str">
            <v>سلوك</v>
          </cell>
          <cell r="M6022" t="str">
            <v>SY110201</v>
          </cell>
          <cell r="N6022" t="str">
            <v>Abu Qaber</v>
          </cell>
          <cell r="O6022" t="str">
            <v>أبو قبر</v>
          </cell>
          <cell r="P6022" t="str">
            <v>C7101</v>
          </cell>
          <cell r="Q6022" t="str">
            <v>Abu Qaber</v>
          </cell>
          <cell r="R6022" t="str">
            <v>أبو قبر</v>
          </cell>
          <cell r="S6022" t="str">
            <v>No</v>
          </cell>
          <cell r="T6022" t="str">
            <v>No</v>
          </cell>
          <cell r="U6022" t="str">
            <v>27/06/2018</v>
          </cell>
          <cell r="V6022">
            <v>36.680940999999997</v>
          </cell>
          <cell r="W6022">
            <v>39.106504999999999</v>
          </cell>
        </row>
        <row r="6023">
          <cell r="A6023" t="str">
            <v>C7102</v>
          </cell>
          <cell r="B6023" t="str">
            <v>Syrian Arab Republic</v>
          </cell>
          <cell r="C6023" t="str">
            <v>الجمهورية العربية السورية</v>
          </cell>
          <cell r="D6023" t="str">
            <v>SY</v>
          </cell>
          <cell r="E6023" t="str">
            <v>Ar-Raqqa</v>
          </cell>
          <cell r="F6023" t="str">
            <v>الرقة</v>
          </cell>
          <cell r="G6023" t="str">
            <v>SY11</v>
          </cell>
          <cell r="H6023" t="str">
            <v>Tell Abiad</v>
          </cell>
          <cell r="I6023" t="str">
            <v>تل أبيض</v>
          </cell>
          <cell r="J6023" t="str">
            <v>SY1102</v>
          </cell>
          <cell r="K6023" t="str">
            <v>Suluk</v>
          </cell>
          <cell r="L6023" t="str">
            <v>سلوك</v>
          </cell>
          <cell r="M6023" t="str">
            <v>SY110201</v>
          </cell>
          <cell r="N6023" t="str">
            <v>Mashrafat Al Alazzo</v>
          </cell>
          <cell r="O6023" t="str">
            <v>مشرفه العزو</v>
          </cell>
          <cell r="P6023" t="str">
            <v>C7102</v>
          </cell>
          <cell r="Q6023" t="str">
            <v>Mashrafat Al Alazzo</v>
          </cell>
          <cell r="R6023" t="str">
            <v>مشرفه العزو</v>
          </cell>
          <cell r="S6023" t="str">
            <v>No</v>
          </cell>
          <cell r="T6023" t="str">
            <v>No</v>
          </cell>
          <cell r="U6023" t="str">
            <v>27/06/2018</v>
          </cell>
          <cell r="V6023">
            <v>36.681190000000001</v>
          </cell>
          <cell r="W6023">
            <v>39.121259999999999</v>
          </cell>
        </row>
        <row r="6024">
          <cell r="A6024" t="str">
            <v>C7103</v>
          </cell>
          <cell r="B6024" t="str">
            <v>Syrian Arab Republic</v>
          </cell>
          <cell r="C6024" t="str">
            <v>الجمهورية العربية السورية</v>
          </cell>
          <cell r="D6024" t="str">
            <v>SY</v>
          </cell>
          <cell r="E6024" t="str">
            <v>Ar-Raqqa</v>
          </cell>
          <cell r="F6024" t="str">
            <v>الرقة</v>
          </cell>
          <cell r="G6024" t="str">
            <v>SY11</v>
          </cell>
          <cell r="H6024" t="str">
            <v>Tell Abiad</v>
          </cell>
          <cell r="I6024" t="str">
            <v>تل أبيض</v>
          </cell>
          <cell r="J6024" t="str">
            <v>SY1102</v>
          </cell>
          <cell r="K6024" t="str">
            <v>Tell Abiad</v>
          </cell>
          <cell r="L6024" t="str">
            <v>مركز تل أبيض</v>
          </cell>
          <cell r="M6024" t="str">
            <v>SY110200</v>
          </cell>
          <cell r="N6024" t="str">
            <v>Al Isawi</v>
          </cell>
          <cell r="O6024" t="str">
            <v>العيساوي</v>
          </cell>
          <cell r="P6024" t="str">
            <v>C7103</v>
          </cell>
          <cell r="Q6024" t="str">
            <v>Al Isawi</v>
          </cell>
          <cell r="R6024" t="str">
            <v>العيساوي</v>
          </cell>
          <cell r="S6024" t="str">
            <v>No</v>
          </cell>
          <cell r="T6024" t="str">
            <v>No</v>
          </cell>
          <cell r="U6024" t="str">
            <v>27/06/2018</v>
          </cell>
          <cell r="V6024">
            <v>36.688592999999997</v>
          </cell>
          <cell r="W6024">
            <v>39.055588999999998</v>
          </cell>
        </row>
        <row r="6025">
          <cell r="A6025" t="str">
            <v>C7104</v>
          </cell>
          <cell r="B6025" t="str">
            <v>Syrian Arab Republic</v>
          </cell>
          <cell r="C6025" t="str">
            <v>الجمهورية العربية السورية</v>
          </cell>
          <cell r="D6025" t="str">
            <v>SY</v>
          </cell>
          <cell r="E6025" t="str">
            <v>Ar-Raqqa</v>
          </cell>
          <cell r="F6025" t="str">
            <v>الرقة</v>
          </cell>
          <cell r="G6025" t="str">
            <v>SY11</v>
          </cell>
          <cell r="H6025" t="str">
            <v>Tell Abiad</v>
          </cell>
          <cell r="I6025" t="str">
            <v>تل أبيض</v>
          </cell>
          <cell r="J6025" t="str">
            <v>SY1102</v>
          </cell>
          <cell r="K6025" t="str">
            <v>Suluk</v>
          </cell>
          <cell r="L6025" t="str">
            <v>سلوك</v>
          </cell>
          <cell r="M6025" t="str">
            <v>SY110201</v>
          </cell>
          <cell r="N6025" t="str">
            <v>Nussif Tall</v>
          </cell>
          <cell r="O6025" t="str">
            <v>تل نصيف</v>
          </cell>
          <cell r="P6025" t="str">
            <v>C7104</v>
          </cell>
          <cell r="Q6025" t="str">
            <v>Nussif Tall</v>
          </cell>
          <cell r="R6025" t="str">
            <v>تل نصيف</v>
          </cell>
          <cell r="S6025" t="str">
            <v>No</v>
          </cell>
          <cell r="T6025" t="str">
            <v>No</v>
          </cell>
          <cell r="U6025" t="str">
            <v>27/06/2018</v>
          </cell>
          <cell r="V6025">
            <v>36.691465999999998</v>
          </cell>
          <cell r="W6025">
            <v>39.492482000000003</v>
          </cell>
        </row>
        <row r="6026">
          <cell r="A6026" t="str">
            <v>C7105</v>
          </cell>
          <cell r="B6026" t="str">
            <v>Syrian Arab Republic</v>
          </cell>
          <cell r="C6026" t="str">
            <v>الجمهورية العربية السورية</v>
          </cell>
          <cell r="D6026" t="str">
            <v>SY</v>
          </cell>
          <cell r="E6026" t="str">
            <v>Ar-Raqqa</v>
          </cell>
          <cell r="F6026" t="str">
            <v>الرقة</v>
          </cell>
          <cell r="G6026" t="str">
            <v>SY11</v>
          </cell>
          <cell r="H6026" t="str">
            <v>Tell Abiad</v>
          </cell>
          <cell r="I6026" t="str">
            <v>تل أبيض</v>
          </cell>
          <cell r="J6026" t="str">
            <v>SY1102</v>
          </cell>
          <cell r="K6026" t="str">
            <v>Tell Abiad</v>
          </cell>
          <cell r="L6026" t="str">
            <v>مركز تل أبيض</v>
          </cell>
          <cell r="M6026" t="str">
            <v>SY110200</v>
          </cell>
          <cell r="N6026" t="str">
            <v>Egibes</v>
          </cell>
          <cell r="O6026" t="str">
            <v>اغباش</v>
          </cell>
          <cell r="P6026" t="str">
            <v>C7105</v>
          </cell>
          <cell r="Q6026" t="str">
            <v>Egibes</v>
          </cell>
          <cell r="R6026" t="str">
            <v>اغباش</v>
          </cell>
          <cell r="S6026" t="str">
            <v>No</v>
          </cell>
          <cell r="T6026" t="str">
            <v>No</v>
          </cell>
          <cell r="U6026" t="str">
            <v>27/06/2018</v>
          </cell>
          <cell r="V6026">
            <v>36.729564000000003</v>
          </cell>
          <cell r="W6026">
            <v>38.687466999999998</v>
          </cell>
        </row>
        <row r="6027">
          <cell r="A6027" t="str">
            <v>C7106</v>
          </cell>
          <cell r="B6027" t="str">
            <v>Syrian Arab Republic</v>
          </cell>
          <cell r="C6027" t="str">
            <v>الجمهورية العربية السورية</v>
          </cell>
          <cell r="D6027" t="str">
            <v>SY</v>
          </cell>
          <cell r="E6027" t="str">
            <v>Ar-Raqqa</v>
          </cell>
          <cell r="F6027" t="str">
            <v>الرقة</v>
          </cell>
          <cell r="G6027" t="str">
            <v>SY11</v>
          </cell>
          <cell r="H6027" t="str">
            <v>Tell Abiad</v>
          </cell>
          <cell r="I6027" t="str">
            <v>تل أبيض</v>
          </cell>
          <cell r="J6027" t="str">
            <v>SY1102</v>
          </cell>
          <cell r="K6027" t="str">
            <v>Tell Abiad</v>
          </cell>
          <cell r="L6027" t="str">
            <v>مركز تل أبيض</v>
          </cell>
          <cell r="M6027" t="str">
            <v>SY110200</v>
          </cell>
          <cell r="N6027" t="str">
            <v>Baghdic</v>
          </cell>
          <cell r="O6027" t="str">
            <v>بزديك</v>
          </cell>
          <cell r="P6027" t="str">
            <v>C7106</v>
          </cell>
          <cell r="Q6027" t="str">
            <v>Baghdic</v>
          </cell>
          <cell r="R6027" t="str">
            <v>بزديك</v>
          </cell>
          <cell r="S6027" t="str">
            <v>No</v>
          </cell>
          <cell r="T6027" t="str">
            <v>No</v>
          </cell>
          <cell r="U6027" t="str">
            <v>27/06/2018</v>
          </cell>
          <cell r="V6027">
            <v>36.735356000000003</v>
          </cell>
          <cell r="W6027">
            <v>38.660088000000002</v>
          </cell>
        </row>
        <row r="6028">
          <cell r="A6028" t="str">
            <v>C7107</v>
          </cell>
          <cell r="B6028" t="str">
            <v>Syrian Arab Republic</v>
          </cell>
          <cell r="C6028" t="str">
            <v>الجمهورية العربية السورية</v>
          </cell>
          <cell r="D6028" t="str">
            <v>SY</v>
          </cell>
          <cell r="E6028" t="str">
            <v>Ar-Raqqa</v>
          </cell>
          <cell r="F6028" t="str">
            <v>الرقة</v>
          </cell>
          <cell r="G6028" t="str">
            <v>SY11</v>
          </cell>
          <cell r="H6028" t="str">
            <v>Tell Abiad</v>
          </cell>
          <cell r="I6028" t="str">
            <v>تل أبيض</v>
          </cell>
          <cell r="J6028" t="str">
            <v>SY1102</v>
          </cell>
          <cell r="K6028" t="str">
            <v>Tell Abiad</v>
          </cell>
          <cell r="L6028" t="str">
            <v>مركز تل أبيض</v>
          </cell>
          <cell r="M6028" t="str">
            <v>SY110200</v>
          </cell>
          <cell r="N6028" t="str">
            <v>Koltab</v>
          </cell>
          <cell r="O6028" t="str">
            <v>كلتاب</v>
          </cell>
          <cell r="P6028" t="str">
            <v>C7107</v>
          </cell>
          <cell r="Q6028" t="str">
            <v>Koltab</v>
          </cell>
          <cell r="R6028" t="str">
            <v>كلتاب</v>
          </cell>
          <cell r="S6028" t="str">
            <v>No</v>
          </cell>
          <cell r="T6028" t="str">
            <v>No</v>
          </cell>
          <cell r="U6028" t="str">
            <v>27/06/2018</v>
          </cell>
          <cell r="V6028">
            <v>36.753931000000001</v>
          </cell>
          <cell r="W6028">
            <v>38.658467999999999</v>
          </cell>
        </row>
        <row r="6029">
          <cell r="A6029" t="str">
            <v>C7108</v>
          </cell>
          <cell r="B6029" t="str">
            <v>Syrian Arab Republic</v>
          </cell>
          <cell r="C6029" t="str">
            <v>الجمهورية العربية السورية</v>
          </cell>
          <cell r="D6029" t="str">
            <v>SY</v>
          </cell>
          <cell r="E6029" t="str">
            <v>As-Sweida</v>
          </cell>
          <cell r="F6029" t="str">
            <v>السويداء</v>
          </cell>
          <cell r="G6029" t="str">
            <v>SY13</v>
          </cell>
          <cell r="H6029" t="str">
            <v>Salkhad</v>
          </cell>
          <cell r="I6029" t="str">
            <v>صلخد</v>
          </cell>
          <cell r="J6029" t="str">
            <v>SY1302</v>
          </cell>
          <cell r="K6029" t="str">
            <v>Milh</v>
          </cell>
          <cell r="L6029" t="str">
            <v>ملح</v>
          </cell>
          <cell r="M6029" t="str">
            <v>SY130204</v>
          </cell>
          <cell r="N6029" t="str">
            <v>Tal Majdaa</v>
          </cell>
          <cell r="O6029" t="str">
            <v>تل مجدع</v>
          </cell>
          <cell r="P6029" t="str">
            <v>C7108</v>
          </cell>
          <cell r="Q6029" t="str">
            <v>Tal Majdaa</v>
          </cell>
          <cell r="R6029" t="str">
            <v>تل مجدع</v>
          </cell>
          <cell r="S6029" t="str">
            <v>No</v>
          </cell>
          <cell r="T6029" t="str">
            <v>No</v>
          </cell>
          <cell r="U6029" t="str">
            <v>27/06/2018</v>
          </cell>
          <cell r="V6029">
            <v>32.514919999999996</v>
          </cell>
          <cell r="W6029">
            <v>36.881270999999998</v>
          </cell>
        </row>
        <row r="6030">
          <cell r="A6030" t="str">
            <v>C7109</v>
          </cell>
          <cell r="B6030" t="str">
            <v>Syrian Arab Republic</v>
          </cell>
          <cell r="C6030" t="str">
            <v>الجمهورية العربية السورية</v>
          </cell>
          <cell r="D6030" t="str">
            <v>SY</v>
          </cell>
          <cell r="E6030" t="str">
            <v>Dar'a</v>
          </cell>
          <cell r="F6030" t="str">
            <v>درعا</v>
          </cell>
          <cell r="G6030" t="str">
            <v>SY12</v>
          </cell>
          <cell r="H6030" t="str">
            <v>Dar'a</v>
          </cell>
          <cell r="I6030" t="str">
            <v>درعا</v>
          </cell>
          <cell r="J6030" t="str">
            <v>SY1200</v>
          </cell>
          <cell r="K6030" t="str">
            <v>Mzeireb</v>
          </cell>
          <cell r="L6030" t="str">
            <v>مزيريب</v>
          </cell>
          <cell r="M6030" t="str">
            <v>SY120005</v>
          </cell>
          <cell r="N6030" t="str">
            <v>Al Ash'ari</v>
          </cell>
          <cell r="O6030" t="str">
            <v>الاشعري</v>
          </cell>
          <cell r="P6030" t="str">
            <v>C7109</v>
          </cell>
          <cell r="Q6030" t="str">
            <v>Al Ash'ari</v>
          </cell>
          <cell r="R6030" t="str">
            <v>الاشعري</v>
          </cell>
          <cell r="S6030" t="str">
            <v>No</v>
          </cell>
          <cell r="T6030" t="str">
            <v>No</v>
          </cell>
          <cell r="U6030" t="str">
            <v>27/06/2018</v>
          </cell>
          <cell r="V6030">
            <v>32.763908000000001</v>
          </cell>
          <cell r="W6030">
            <v>36.026716999999998</v>
          </cell>
        </row>
        <row r="6031">
          <cell r="A6031" t="str">
            <v>C7110</v>
          </cell>
          <cell r="B6031" t="str">
            <v>Syrian Arab Republic</v>
          </cell>
          <cell r="C6031" t="str">
            <v>الجمهورية العربية السورية</v>
          </cell>
          <cell r="D6031" t="str">
            <v>SY</v>
          </cell>
          <cell r="E6031" t="str">
            <v>As-Sweida</v>
          </cell>
          <cell r="F6031" t="str">
            <v>السويداء</v>
          </cell>
          <cell r="G6031" t="str">
            <v>SY13</v>
          </cell>
          <cell r="H6031" t="str">
            <v>As-Sweida</v>
          </cell>
          <cell r="I6031" t="str">
            <v>مركز السويداء</v>
          </cell>
          <cell r="J6031" t="str">
            <v>SY1300</v>
          </cell>
          <cell r="K6031" t="str">
            <v>Mashnaf</v>
          </cell>
          <cell r="L6031" t="str">
            <v>المشنف</v>
          </cell>
          <cell r="M6031" t="str">
            <v>SY130002</v>
          </cell>
          <cell r="N6031" t="str">
            <v>Khribet ad Diyath</v>
          </cell>
          <cell r="O6031" t="str">
            <v>خربة الدياث</v>
          </cell>
          <cell r="P6031" t="str">
            <v>C7110</v>
          </cell>
          <cell r="Q6031" t="str">
            <v>Khribet ad Diyath</v>
          </cell>
          <cell r="R6031" t="str">
            <v>خربة الدياث</v>
          </cell>
          <cell r="S6031" t="str">
            <v>No</v>
          </cell>
          <cell r="T6031" t="str">
            <v>No</v>
          </cell>
          <cell r="U6031" t="str">
            <v>27/06/2018</v>
          </cell>
          <cell r="V6031">
            <v>32.784216000000001</v>
          </cell>
          <cell r="W6031">
            <v>36.856292000000003</v>
          </cell>
        </row>
        <row r="6032">
          <cell r="A6032" t="str">
            <v>C7111</v>
          </cell>
          <cell r="B6032" t="str">
            <v>Syrian Arab Republic</v>
          </cell>
          <cell r="C6032" t="str">
            <v>الجمهورية العربية السورية</v>
          </cell>
          <cell r="D6032" t="str">
            <v>SY</v>
          </cell>
          <cell r="E6032" t="str">
            <v>As-Sweida</v>
          </cell>
          <cell r="F6032" t="str">
            <v>السويداء</v>
          </cell>
          <cell r="G6032" t="str">
            <v>SY13</v>
          </cell>
          <cell r="H6032" t="str">
            <v>As-Sweida</v>
          </cell>
          <cell r="I6032" t="str">
            <v>مركز السويداء</v>
          </cell>
          <cell r="J6032" t="str">
            <v>SY1300</v>
          </cell>
          <cell r="K6032" t="str">
            <v>Mashnaf</v>
          </cell>
          <cell r="L6032" t="str">
            <v>المشنف</v>
          </cell>
          <cell r="M6032" t="str">
            <v>SY130002</v>
          </cell>
          <cell r="N6032" t="str">
            <v>Abar Al-rasiei</v>
          </cell>
          <cell r="O6032" t="str">
            <v>ابار الرصيعي</v>
          </cell>
          <cell r="P6032" t="str">
            <v>C7111</v>
          </cell>
          <cell r="Q6032" t="str">
            <v>Abar Al-rasiei</v>
          </cell>
          <cell r="R6032" t="str">
            <v>ابار الرصيعي</v>
          </cell>
          <cell r="S6032" t="str">
            <v>No</v>
          </cell>
          <cell r="T6032" t="str">
            <v>No</v>
          </cell>
          <cell r="U6032" t="str">
            <v>27/06/2018</v>
          </cell>
          <cell r="V6032">
            <v>32.784587000000002</v>
          </cell>
          <cell r="W6032">
            <v>37.09104</v>
          </cell>
        </row>
        <row r="6033">
          <cell r="A6033" t="str">
            <v>C7112</v>
          </cell>
          <cell r="B6033" t="str">
            <v>Syrian Arab Republic</v>
          </cell>
          <cell r="C6033" t="str">
            <v>الجمهورية العربية السورية</v>
          </cell>
          <cell r="D6033" t="str">
            <v>SY</v>
          </cell>
          <cell r="E6033" t="str">
            <v>Dar'a</v>
          </cell>
          <cell r="F6033" t="str">
            <v>درعا</v>
          </cell>
          <cell r="G6033" t="str">
            <v>SY12</v>
          </cell>
          <cell r="H6033" t="str">
            <v>Dar'a</v>
          </cell>
          <cell r="I6033" t="str">
            <v>درعا</v>
          </cell>
          <cell r="J6033" t="str">
            <v>SY1200</v>
          </cell>
          <cell r="K6033" t="str">
            <v>Da'el</v>
          </cell>
          <cell r="L6033" t="str">
            <v>داعل</v>
          </cell>
          <cell r="M6033" t="str">
            <v>SY120004</v>
          </cell>
          <cell r="N6033" t="str">
            <v>Al-jayla</v>
          </cell>
          <cell r="O6033" t="str">
            <v>الجعيلة</v>
          </cell>
          <cell r="P6033" t="str">
            <v>C7112</v>
          </cell>
          <cell r="Q6033" t="str">
            <v>Al-jayla</v>
          </cell>
          <cell r="R6033" t="str">
            <v>الجعيلة</v>
          </cell>
          <cell r="S6033" t="str">
            <v>No</v>
          </cell>
          <cell r="T6033" t="str">
            <v>No</v>
          </cell>
          <cell r="U6033" t="str">
            <v>27/06/2018</v>
          </cell>
          <cell r="V6033">
            <v>32.813909000000002</v>
          </cell>
          <cell r="W6033">
            <v>36.100923000000002</v>
          </cell>
        </row>
        <row r="6034">
          <cell r="A6034" t="str">
            <v>C7113</v>
          </cell>
          <cell r="B6034" t="str">
            <v>Syrian Arab Republic</v>
          </cell>
          <cell r="C6034" t="str">
            <v>الجمهورية العربية السورية</v>
          </cell>
          <cell r="D6034" t="str">
            <v>SY</v>
          </cell>
          <cell r="E6034" t="str">
            <v>Dar'a</v>
          </cell>
          <cell r="F6034" t="str">
            <v>درعا</v>
          </cell>
          <cell r="G6034" t="str">
            <v>SY12</v>
          </cell>
          <cell r="H6034" t="str">
            <v>Dar'a</v>
          </cell>
          <cell r="I6034" t="str">
            <v>درعا</v>
          </cell>
          <cell r="J6034" t="str">
            <v>SY1200</v>
          </cell>
          <cell r="K6034" t="str">
            <v>Ash-Shajara</v>
          </cell>
          <cell r="L6034" t="str">
            <v>الشجرة</v>
          </cell>
          <cell r="M6034" t="str">
            <v>SY120003</v>
          </cell>
          <cell r="N6034" t="str">
            <v>Khribet Al kukiyuh</v>
          </cell>
          <cell r="O6034" t="str">
            <v>خربة الكوكلية</v>
          </cell>
          <cell r="P6034" t="str">
            <v>C7113</v>
          </cell>
          <cell r="Q6034" t="str">
            <v>Khribet Al kukiyuh</v>
          </cell>
          <cell r="R6034" t="str">
            <v>خربة الكوكلية</v>
          </cell>
          <cell r="S6034" t="str">
            <v>No</v>
          </cell>
          <cell r="T6034" t="str">
            <v>No</v>
          </cell>
          <cell r="U6034" t="str">
            <v>27/06/2018</v>
          </cell>
          <cell r="V6034">
            <v>32.841979000000002</v>
          </cell>
          <cell r="W6034">
            <v>35.859309000000003</v>
          </cell>
        </row>
        <row r="6035">
          <cell r="A6035" t="str">
            <v>C7114</v>
          </cell>
          <cell r="B6035" t="str">
            <v>Syrian Arab Republic</v>
          </cell>
          <cell r="C6035" t="str">
            <v>الجمهورية العربية السورية</v>
          </cell>
          <cell r="D6035" t="str">
            <v>SY</v>
          </cell>
          <cell r="E6035" t="str">
            <v>Dar'a</v>
          </cell>
          <cell r="F6035" t="str">
            <v>درعا</v>
          </cell>
          <cell r="G6035" t="str">
            <v>SY12</v>
          </cell>
          <cell r="H6035" t="str">
            <v>Dar'a</v>
          </cell>
          <cell r="I6035" t="str">
            <v>درعا</v>
          </cell>
          <cell r="J6035" t="str">
            <v>SY1200</v>
          </cell>
          <cell r="K6035" t="str">
            <v>Ash-Shajara</v>
          </cell>
          <cell r="L6035" t="str">
            <v>الشجرة</v>
          </cell>
          <cell r="M6035" t="str">
            <v>SY120003</v>
          </cell>
          <cell r="N6035" t="str">
            <v>Sheikh Hussein</v>
          </cell>
          <cell r="O6035" t="str">
            <v>الشيخ حسين</v>
          </cell>
          <cell r="P6035" t="str">
            <v>C7114</v>
          </cell>
          <cell r="Q6035" t="str">
            <v>Sheikh Hussein</v>
          </cell>
          <cell r="R6035" t="str">
            <v>الشيخ حسين</v>
          </cell>
          <cell r="S6035" t="str">
            <v>No</v>
          </cell>
          <cell r="T6035" t="str">
            <v>No</v>
          </cell>
          <cell r="U6035" t="str">
            <v>27/06/2018</v>
          </cell>
          <cell r="V6035">
            <v>32.848077000000004</v>
          </cell>
          <cell r="W6035">
            <v>35.914046999999997</v>
          </cell>
        </row>
        <row r="6036">
          <cell r="A6036" t="str">
            <v>C7115</v>
          </cell>
          <cell r="B6036" t="str">
            <v>Syrian Arab Republic</v>
          </cell>
          <cell r="C6036" t="str">
            <v>الجمهورية العربية السورية</v>
          </cell>
          <cell r="D6036" t="str">
            <v>SY</v>
          </cell>
          <cell r="E6036" t="str">
            <v>Quneitra</v>
          </cell>
          <cell r="F6036" t="str">
            <v>القنيطرة</v>
          </cell>
          <cell r="G6036" t="str">
            <v>SY14</v>
          </cell>
          <cell r="H6036" t="str">
            <v>Al Fiq</v>
          </cell>
          <cell r="I6036" t="str">
            <v>فيق</v>
          </cell>
          <cell r="J6036" t="str">
            <v>SY1402</v>
          </cell>
          <cell r="K6036" t="str">
            <v>Fiq</v>
          </cell>
          <cell r="L6036" t="str">
            <v>مركز فيق</v>
          </cell>
          <cell r="M6036" t="str">
            <v>SY140200</v>
          </cell>
          <cell r="N6036" t="str">
            <v>Ayn al Qadi</v>
          </cell>
          <cell r="O6036" t="str">
            <v>عين القاضي</v>
          </cell>
          <cell r="P6036" t="str">
            <v>C7115</v>
          </cell>
          <cell r="Q6036" t="str">
            <v>Ayn al Qadi</v>
          </cell>
          <cell r="R6036" t="str">
            <v>عين القاضي</v>
          </cell>
          <cell r="S6036" t="str">
            <v>No</v>
          </cell>
          <cell r="T6036" t="str">
            <v>No</v>
          </cell>
          <cell r="U6036" t="str">
            <v>27/06/2018</v>
          </cell>
          <cell r="V6036">
            <v>32.882539000000001</v>
          </cell>
          <cell r="W6036">
            <v>35.873812000000001</v>
          </cell>
        </row>
        <row r="6037">
          <cell r="A6037" t="str">
            <v>C7116</v>
          </cell>
          <cell r="B6037" t="str">
            <v>Syrian Arab Republic</v>
          </cell>
          <cell r="C6037" t="str">
            <v>الجمهورية العربية السورية</v>
          </cell>
          <cell r="D6037" t="str">
            <v>SY</v>
          </cell>
          <cell r="E6037" t="str">
            <v>Quneitra</v>
          </cell>
          <cell r="F6037" t="str">
            <v>القنيطرة</v>
          </cell>
          <cell r="G6037" t="str">
            <v>SY14</v>
          </cell>
          <cell r="H6037" t="str">
            <v>Quneitra</v>
          </cell>
          <cell r="I6037" t="str">
            <v>مركز القنيطرة</v>
          </cell>
          <cell r="J6037" t="str">
            <v>SY1400</v>
          </cell>
          <cell r="K6037" t="str">
            <v>Al-Khashniyyeh</v>
          </cell>
          <cell r="L6037" t="str">
            <v>الخشنية</v>
          </cell>
          <cell r="M6037" t="str">
            <v>SY140002</v>
          </cell>
          <cell r="N6037" t="str">
            <v>Ayn Zabda</v>
          </cell>
          <cell r="O6037" t="str">
            <v>عين زبدة</v>
          </cell>
          <cell r="P6037" t="str">
            <v>C7116</v>
          </cell>
          <cell r="Q6037" t="str">
            <v>Ayn Zabda</v>
          </cell>
          <cell r="R6037" t="str">
            <v>عين زبدة</v>
          </cell>
          <cell r="S6037" t="str">
            <v>No</v>
          </cell>
          <cell r="T6037" t="str">
            <v>No</v>
          </cell>
          <cell r="U6037" t="str">
            <v>27/06/2018</v>
          </cell>
          <cell r="V6037">
            <v>32.893180999999998</v>
          </cell>
          <cell r="W6037">
            <v>35.90063</v>
          </cell>
        </row>
        <row r="6038">
          <cell r="A6038" t="str">
            <v>C7117</v>
          </cell>
          <cell r="B6038" t="str">
            <v>Syrian Arab Republic</v>
          </cell>
          <cell r="C6038" t="str">
            <v>الجمهورية العربية السورية</v>
          </cell>
          <cell r="D6038" t="str">
            <v>SY</v>
          </cell>
          <cell r="E6038" t="str">
            <v>Dar'a</v>
          </cell>
          <cell r="F6038" t="str">
            <v>درعا</v>
          </cell>
          <cell r="G6038" t="str">
            <v>SY12</v>
          </cell>
          <cell r="H6038" t="str">
            <v>Izra'</v>
          </cell>
          <cell r="I6038" t="str">
            <v>ازرع</v>
          </cell>
          <cell r="J6038" t="str">
            <v>SY1203</v>
          </cell>
          <cell r="K6038" t="str">
            <v>Izra'</v>
          </cell>
          <cell r="L6038" t="str">
            <v>مركز ازرع</v>
          </cell>
          <cell r="M6038" t="str">
            <v>SY120300</v>
          </cell>
          <cell r="N6038" t="str">
            <v>Alteenah</v>
          </cell>
          <cell r="O6038" t="str">
            <v>التينة</v>
          </cell>
          <cell r="P6038" t="str">
            <v>C7117</v>
          </cell>
          <cell r="Q6038" t="str">
            <v>Alteenah</v>
          </cell>
          <cell r="R6038" t="str">
            <v>التينة</v>
          </cell>
          <cell r="S6038" t="str">
            <v>No</v>
          </cell>
          <cell r="T6038" t="str">
            <v>No</v>
          </cell>
          <cell r="U6038" t="str">
            <v>27/06/2018</v>
          </cell>
          <cell r="V6038">
            <v>32.921410999999999</v>
          </cell>
          <cell r="W6038">
            <v>36.243096999999999</v>
          </cell>
        </row>
        <row r="6039">
          <cell r="A6039" t="str">
            <v>C7118</v>
          </cell>
          <cell r="B6039" t="str">
            <v>Syrian Arab Republic</v>
          </cell>
          <cell r="C6039" t="str">
            <v>الجمهورية العربية السورية</v>
          </cell>
          <cell r="D6039" t="str">
            <v>SY</v>
          </cell>
          <cell r="E6039" t="str">
            <v>Quneitra</v>
          </cell>
          <cell r="F6039" t="str">
            <v>القنيطرة</v>
          </cell>
          <cell r="G6039" t="str">
            <v>SY14</v>
          </cell>
          <cell r="H6039" t="str">
            <v>Quneitra</v>
          </cell>
          <cell r="I6039" t="str">
            <v>مركز القنيطرة</v>
          </cell>
          <cell r="J6039" t="str">
            <v>SY1400</v>
          </cell>
          <cell r="K6039" t="str">
            <v>Al-Khashniyyeh</v>
          </cell>
          <cell r="L6039" t="str">
            <v>الخشنية</v>
          </cell>
          <cell r="M6039" t="str">
            <v>SY140002</v>
          </cell>
          <cell r="N6039" t="str">
            <v>Abdali</v>
          </cell>
          <cell r="O6039" t="str">
            <v>العبدلي</v>
          </cell>
          <cell r="P6039" t="str">
            <v>C7118</v>
          </cell>
          <cell r="Q6039" t="str">
            <v>Abdali</v>
          </cell>
          <cell r="R6039" t="str">
            <v>العبدلي</v>
          </cell>
          <cell r="S6039" t="str">
            <v>No</v>
          </cell>
          <cell r="T6039" t="str">
            <v>No</v>
          </cell>
          <cell r="U6039" t="str">
            <v>27/06/2018</v>
          </cell>
          <cell r="V6039">
            <v>32.935988000000002</v>
          </cell>
          <cell r="W6039">
            <v>35.921238000000002</v>
          </cell>
        </row>
        <row r="6040">
          <cell r="A6040" t="str">
            <v>C7119</v>
          </cell>
          <cell r="B6040" t="str">
            <v>Syrian Arab Republic</v>
          </cell>
          <cell r="C6040" t="str">
            <v>الجمهورية العربية السورية</v>
          </cell>
          <cell r="D6040" t="str">
            <v>SY</v>
          </cell>
          <cell r="E6040" t="str">
            <v>Dar'a</v>
          </cell>
          <cell r="F6040" t="str">
            <v>درعا</v>
          </cell>
          <cell r="G6040" t="str">
            <v>SY12</v>
          </cell>
          <cell r="H6040" t="str">
            <v>Izra'</v>
          </cell>
          <cell r="I6040" t="str">
            <v>ازرع</v>
          </cell>
          <cell r="J6040" t="str">
            <v>SY1203</v>
          </cell>
          <cell r="K6040" t="str">
            <v>Izra'</v>
          </cell>
          <cell r="L6040" t="str">
            <v>مركز ازرع</v>
          </cell>
          <cell r="M6040" t="str">
            <v>SY120300</v>
          </cell>
          <cell r="N6040" t="str">
            <v>Al Shayyah al lajat</v>
          </cell>
          <cell r="O6040" t="str">
            <v>الشياح اللجاة</v>
          </cell>
          <cell r="P6040" t="str">
            <v>C7119</v>
          </cell>
          <cell r="Q6040" t="str">
            <v>Al Shayyah al lajat</v>
          </cell>
          <cell r="R6040" t="str">
            <v>الشياح اللجاة</v>
          </cell>
          <cell r="S6040" t="str">
            <v>No</v>
          </cell>
          <cell r="T6040" t="str">
            <v>No</v>
          </cell>
          <cell r="U6040" t="str">
            <v>27/06/2018</v>
          </cell>
          <cell r="V6040">
            <v>32.978056000000002</v>
          </cell>
          <cell r="W6040">
            <v>36.391035000000002</v>
          </cell>
        </row>
        <row r="6041">
          <cell r="A6041" t="str">
            <v>C7120</v>
          </cell>
          <cell r="B6041" t="str">
            <v>Syrian Arab Republic</v>
          </cell>
          <cell r="C6041" t="str">
            <v>الجمهورية العربية السورية</v>
          </cell>
          <cell r="D6041" t="str">
            <v>SY</v>
          </cell>
          <cell r="E6041" t="str">
            <v>Dar'a</v>
          </cell>
          <cell r="F6041" t="str">
            <v>درعا</v>
          </cell>
          <cell r="G6041" t="str">
            <v>SY12</v>
          </cell>
          <cell r="H6041" t="str">
            <v>As-Sanamayn</v>
          </cell>
          <cell r="I6041" t="str">
            <v>الصنمين</v>
          </cell>
          <cell r="J6041" t="str">
            <v>SY1202</v>
          </cell>
          <cell r="K6041" t="str">
            <v>As-Sanamayn</v>
          </cell>
          <cell r="L6041" t="str">
            <v>مركز الصنمين</v>
          </cell>
          <cell r="M6041" t="str">
            <v>SY120200</v>
          </cell>
          <cell r="N6041" t="str">
            <v>Khribet al Mand</v>
          </cell>
          <cell r="O6041" t="str">
            <v>خربة المند</v>
          </cell>
          <cell r="P6041" t="str">
            <v>C7120</v>
          </cell>
          <cell r="Q6041" t="str">
            <v>Khribet al Mand</v>
          </cell>
          <cell r="R6041" t="str">
            <v>خربة المند</v>
          </cell>
          <cell r="S6041" t="str">
            <v>No</v>
          </cell>
          <cell r="T6041" t="str">
            <v>No</v>
          </cell>
          <cell r="U6041" t="str">
            <v>27/06/2018</v>
          </cell>
          <cell r="V6041">
            <v>32.993152000000002</v>
          </cell>
          <cell r="W6041">
            <v>36.360846000000002</v>
          </cell>
        </row>
        <row r="6042">
          <cell r="A6042" t="str">
            <v>C7121</v>
          </cell>
          <cell r="B6042" t="str">
            <v>Syrian Arab Republic</v>
          </cell>
          <cell r="C6042" t="str">
            <v>الجمهورية العربية السورية</v>
          </cell>
          <cell r="D6042" t="str">
            <v>SY</v>
          </cell>
          <cell r="E6042" t="str">
            <v>Dar'a</v>
          </cell>
          <cell r="F6042" t="str">
            <v>درعا</v>
          </cell>
          <cell r="G6042" t="str">
            <v>SY12</v>
          </cell>
          <cell r="H6042" t="str">
            <v>Izra'</v>
          </cell>
          <cell r="I6042" t="str">
            <v>ازرع</v>
          </cell>
          <cell r="J6042" t="str">
            <v>SY1203</v>
          </cell>
          <cell r="K6042" t="str">
            <v>Izra'</v>
          </cell>
          <cell r="L6042" t="str">
            <v>مركز ازرع</v>
          </cell>
          <cell r="M6042" t="str">
            <v>SY120300</v>
          </cell>
          <cell r="N6042" t="str">
            <v>Al Balanah</v>
          </cell>
          <cell r="O6042" t="str">
            <v>البلانة</v>
          </cell>
          <cell r="P6042" t="str">
            <v>C7121</v>
          </cell>
          <cell r="Q6042" t="str">
            <v>Al Balanah</v>
          </cell>
          <cell r="R6042" t="str">
            <v>البلانة</v>
          </cell>
          <cell r="S6042" t="str">
            <v>No</v>
          </cell>
          <cell r="T6042" t="str">
            <v>No</v>
          </cell>
          <cell r="U6042" t="str">
            <v>27/06/2018</v>
          </cell>
          <cell r="V6042">
            <v>32.994883999999999</v>
          </cell>
          <cell r="W6042">
            <v>36.307022000000003</v>
          </cell>
        </row>
        <row r="6043">
          <cell r="A6043" t="str">
            <v>C7122</v>
          </cell>
          <cell r="B6043" t="str">
            <v>Syrian Arab Republic</v>
          </cell>
          <cell r="C6043" t="str">
            <v>الجمهورية العربية السورية</v>
          </cell>
          <cell r="D6043" t="str">
            <v>SY</v>
          </cell>
          <cell r="E6043" t="str">
            <v>Quneitra</v>
          </cell>
          <cell r="F6043" t="str">
            <v>القنيطرة</v>
          </cell>
          <cell r="G6043" t="str">
            <v>SY14</v>
          </cell>
          <cell r="H6043" t="str">
            <v>Quneitra</v>
          </cell>
          <cell r="I6043" t="str">
            <v>مركز القنيطرة</v>
          </cell>
          <cell r="J6043" t="str">
            <v>SY1400</v>
          </cell>
          <cell r="K6043" t="str">
            <v>Quneitra</v>
          </cell>
          <cell r="L6043" t="str">
            <v>مركز القنيطرة</v>
          </cell>
          <cell r="M6043" t="str">
            <v>SY140000</v>
          </cell>
          <cell r="N6043" t="str">
            <v>Zubaydah</v>
          </cell>
          <cell r="O6043" t="str">
            <v>زبيدة شرقية</v>
          </cell>
          <cell r="P6043" t="str">
            <v>C7122</v>
          </cell>
          <cell r="Q6043" t="str">
            <v>Zubaydah</v>
          </cell>
          <cell r="R6043" t="str">
            <v>زبيدة شرقية</v>
          </cell>
          <cell r="S6043" t="str">
            <v>No</v>
          </cell>
          <cell r="T6043" t="str">
            <v>No</v>
          </cell>
          <cell r="U6043" t="str">
            <v>27/06/2018</v>
          </cell>
          <cell r="V6043">
            <v>33.078921999999999</v>
          </cell>
          <cell r="W6043">
            <v>35.893700000000003</v>
          </cell>
        </row>
        <row r="6044">
          <cell r="A6044" t="str">
            <v>C7123</v>
          </cell>
          <cell r="B6044" t="str">
            <v>Syrian Arab Republic</v>
          </cell>
          <cell r="C6044" t="str">
            <v>الجمهورية العربية السورية</v>
          </cell>
          <cell r="D6044" t="str">
            <v>SY</v>
          </cell>
          <cell r="E6044" t="str">
            <v>Quneitra</v>
          </cell>
          <cell r="F6044" t="str">
            <v>القنيطرة</v>
          </cell>
          <cell r="G6044" t="str">
            <v>SY14</v>
          </cell>
          <cell r="H6044" t="str">
            <v>Quneitra</v>
          </cell>
          <cell r="I6044" t="str">
            <v>مركز القنيطرة</v>
          </cell>
          <cell r="J6044" t="str">
            <v>SY1400</v>
          </cell>
          <cell r="K6044" t="str">
            <v>Quneitra</v>
          </cell>
          <cell r="L6044" t="str">
            <v>مركز القنيطرة</v>
          </cell>
          <cell r="M6044" t="str">
            <v>SY140000</v>
          </cell>
          <cell r="N6044" t="str">
            <v>Shuli</v>
          </cell>
          <cell r="O6044" t="str">
            <v>شولي</v>
          </cell>
          <cell r="P6044" t="str">
            <v>C7123</v>
          </cell>
          <cell r="Q6044" t="str">
            <v>Shuli</v>
          </cell>
          <cell r="R6044" t="str">
            <v>شولي</v>
          </cell>
          <cell r="S6044" t="str">
            <v>No</v>
          </cell>
          <cell r="T6044" t="str">
            <v>No</v>
          </cell>
          <cell r="U6044" t="str">
            <v>27/06/2018</v>
          </cell>
          <cell r="V6044">
            <v>33.111213999999997</v>
          </cell>
          <cell r="W6044">
            <v>35.850340000000003</v>
          </cell>
        </row>
        <row r="6045">
          <cell r="A6045" t="str">
            <v>C7124</v>
          </cell>
          <cell r="B6045" t="str">
            <v>Syrian Arab Republic</v>
          </cell>
          <cell r="C6045" t="str">
            <v>الجمهورية العربية السورية</v>
          </cell>
          <cell r="D6045" t="str">
            <v>SY</v>
          </cell>
          <cell r="E6045" t="str">
            <v>Dar'a</v>
          </cell>
          <cell r="F6045" t="str">
            <v>درعا</v>
          </cell>
          <cell r="G6045" t="str">
            <v>SY12</v>
          </cell>
          <cell r="H6045" t="str">
            <v>As-Sanamayn</v>
          </cell>
          <cell r="I6045" t="str">
            <v>الصنمين</v>
          </cell>
          <cell r="J6045" t="str">
            <v>SY1202</v>
          </cell>
          <cell r="K6045" t="str">
            <v>Masmiyyeh</v>
          </cell>
          <cell r="L6045" t="str">
            <v>المسمية</v>
          </cell>
          <cell r="M6045" t="str">
            <v>SY120201</v>
          </cell>
          <cell r="N6045" t="str">
            <v>Al Mashrafa</v>
          </cell>
          <cell r="O6045" t="str">
            <v>المشرفة</v>
          </cell>
          <cell r="P6045" t="str">
            <v>C7124</v>
          </cell>
          <cell r="Q6045" t="str">
            <v>Al Mashrafa</v>
          </cell>
          <cell r="R6045" t="str">
            <v>المشرفة - السخنة</v>
          </cell>
          <cell r="S6045" t="str">
            <v>No</v>
          </cell>
          <cell r="T6045" t="str">
            <v>No</v>
          </cell>
          <cell r="U6045" t="str">
            <v>27/06/2018</v>
          </cell>
          <cell r="V6045">
            <v>33.184538000000003</v>
          </cell>
          <cell r="W6045">
            <v>36.504627999999997</v>
          </cell>
        </row>
        <row r="6046">
          <cell r="A6046" t="str">
            <v>C7125</v>
          </cell>
          <cell r="B6046" t="str">
            <v>Syrian Arab Republic</v>
          </cell>
          <cell r="C6046" t="str">
            <v>الجمهورية العربية السورية</v>
          </cell>
          <cell r="D6046" t="str">
            <v>SY</v>
          </cell>
          <cell r="E6046" t="str">
            <v>Quneitra</v>
          </cell>
          <cell r="F6046" t="str">
            <v>القنيطرة</v>
          </cell>
          <cell r="G6046" t="str">
            <v>SY14</v>
          </cell>
          <cell r="H6046" t="str">
            <v>Quneitra</v>
          </cell>
          <cell r="I6046" t="str">
            <v>مركز القنيطرة</v>
          </cell>
          <cell r="J6046" t="str">
            <v>SY1400</v>
          </cell>
          <cell r="K6046" t="str">
            <v>Khan Arnaba</v>
          </cell>
          <cell r="L6046" t="str">
            <v>خان أرنبة</v>
          </cell>
          <cell r="M6046" t="str">
            <v>SY140001</v>
          </cell>
          <cell r="N6046" t="str">
            <v>Sandianah</v>
          </cell>
          <cell r="O6046" t="str">
            <v>السنديانة</v>
          </cell>
          <cell r="P6046" t="str">
            <v>C7125</v>
          </cell>
          <cell r="Q6046" t="str">
            <v>Sandianah</v>
          </cell>
          <cell r="R6046" t="str">
            <v>السنديانة - مركز تدمر</v>
          </cell>
          <cell r="S6046" t="str">
            <v>No</v>
          </cell>
          <cell r="T6046" t="str">
            <v>No</v>
          </cell>
          <cell r="U6046" t="str">
            <v>27/06/2018</v>
          </cell>
          <cell r="V6046">
            <v>33.195459</v>
          </cell>
          <cell r="W6046">
            <v>35.936832000000003</v>
          </cell>
        </row>
        <row r="6047">
          <cell r="A6047" t="str">
            <v>C7126</v>
          </cell>
          <cell r="B6047" t="str">
            <v>Syrian Arab Republic</v>
          </cell>
          <cell r="C6047" t="str">
            <v>الجمهورية العربية السورية</v>
          </cell>
          <cell r="D6047" t="str">
            <v>SY</v>
          </cell>
          <cell r="E6047" t="str">
            <v>Quneitra</v>
          </cell>
          <cell r="F6047" t="str">
            <v>القنيطرة</v>
          </cell>
          <cell r="G6047" t="str">
            <v>SY14</v>
          </cell>
          <cell r="H6047" t="str">
            <v>Quneitra</v>
          </cell>
          <cell r="I6047" t="str">
            <v>مركز القنيطرة</v>
          </cell>
          <cell r="J6047" t="str">
            <v>SY1400</v>
          </cell>
          <cell r="K6047" t="str">
            <v>Khan Arnaba</v>
          </cell>
          <cell r="L6047" t="str">
            <v>خان أرنبة</v>
          </cell>
          <cell r="M6047" t="str">
            <v>SY140001</v>
          </cell>
          <cell r="N6047" t="str">
            <v>Kawm Al Wibsah</v>
          </cell>
          <cell r="O6047" t="str">
            <v>كوم الويبسة</v>
          </cell>
          <cell r="P6047" t="str">
            <v>C7126</v>
          </cell>
          <cell r="Q6047" t="str">
            <v>Kawm Al Wibsah</v>
          </cell>
          <cell r="R6047" t="str">
            <v>كوم الويبسة</v>
          </cell>
          <cell r="S6047" t="str">
            <v>No</v>
          </cell>
          <cell r="T6047" t="str">
            <v>No</v>
          </cell>
          <cell r="U6047" t="str">
            <v>27/06/2018</v>
          </cell>
          <cell r="V6047">
            <v>33.211019999999998</v>
          </cell>
          <cell r="W6047">
            <v>35.926299999999998</v>
          </cell>
        </row>
        <row r="6048">
          <cell r="A6048" t="str">
            <v>C7127</v>
          </cell>
          <cell r="B6048" t="str">
            <v>Syrian Arab Republic</v>
          </cell>
          <cell r="C6048" t="str">
            <v>الجمهورية العربية السورية</v>
          </cell>
          <cell r="D6048" t="str">
            <v>SY</v>
          </cell>
          <cell r="E6048" t="str">
            <v>Rural Damascus</v>
          </cell>
          <cell r="F6048" t="str">
            <v>ريف دمشق</v>
          </cell>
          <cell r="G6048" t="str">
            <v>SY03</v>
          </cell>
          <cell r="H6048" t="str">
            <v>Qatana</v>
          </cell>
          <cell r="I6048" t="str">
            <v>قطنا</v>
          </cell>
          <cell r="J6048" t="str">
            <v>SY0308</v>
          </cell>
          <cell r="K6048" t="str">
            <v>Sa'sa'</v>
          </cell>
          <cell r="L6048" t="str">
            <v>سعسع</v>
          </cell>
          <cell r="M6048" t="str">
            <v>SY030802</v>
          </cell>
          <cell r="N6048" t="str">
            <v>Al Uthmaniyah</v>
          </cell>
          <cell r="O6048" t="str">
            <v>العثمانية</v>
          </cell>
          <cell r="P6048" t="str">
            <v>C7127</v>
          </cell>
          <cell r="Q6048" t="str">
            <v>Al Uthmaniyah</v>
          </cell>
          <cell r="R6048" t="str">
            <v>العثمانية - السخنة</v>
          </cell>
          <cell r="S6048" t="str">
            <v>No</v>
          </cell>
          <cell r="T6048" t="str">
            <v>No</v>
          </cell>
          <cell r="U6048" t="str">
            <v>27/06/2018</v>
          </cell>
          <cell r="V6048">
            <v>33.215130000000002</v>
          </cell>
          <cell r="W6048">
            <v>35.989348</v>
          </cell>
        </row>
        <row r="6049">
          <cell r="A6049" t="str">
            <v>C7128</v>
          </cell>
          <cell r="B6049" t="str">
            <v>Syrian Arab Republic</v>
          </cell>
          <cell r="C6049" t="str">
            <v>الجمهورية العربية السورية</v>
          </cell>
          <cell r="D6049" t="str">
            <v>SY</v>
          </cell>
          <cell r="E6049" t="str">
            <v>Rural Damascus</v>
          </cell>
          <cell r="F6049" t="str">
            <v>ريف دمشق</v>
          </cell>
          <cell r="G6049" t="str">
            <v>SY03</v>
          </cell>
          <cell r="H6049" t="str">
            <v>Rural Damascus</v>
          </cell>
          <cell r="I6049" t="str">
            <v>مركز ريف دمشق</v>
          </cell>
          <cell r="J6049" t="str">
            <v>SY0301</v>
          </cell>
          <cell r="K6049" t="str">
            <v>Kisweh</v>
          </cell>
          <cell r="L6049" t="str">
            <v>الكسوة</v>
          </cell>
          <cell r="M6049" t="str">
            <v>SY030101</v>
          </cell>
          <cell r="N6049" t="str">
            <v>AlMazniah</v>
          </cell>
          <cell r="O6049" t="str">
            <v>المازنية</v>
          </cell>
          <cell r="P6049" t="str">
            <v>C7128</v>
          </cell>
          <cell r="Q6049" t="str">
            <v>AlMazniah</v>
          </cell>
          <cell r="R6049" t="str">
            <v>المازنية</v>
          </cell>
          <cell r="S6049" t="str">
            <v>No</v>
          </cell>
          <cell r="T6049" t="str">
            <v>No</v>
          </cell>
          <cell r="U6049" t="str">
            <v>27/06/2018</v>
          </cell>
          <cell r="V6049">
            <v>33.279330999999999</v>
          </cell>
          <cell r="W6049">
            <v>36.183470999999997</v>
          </cell>
        </row>
        <row r="6050">
          <cell r="A6050" t="str">
            <v>C7129</v>
          </cell>
          <cell r="B6050" t="str">
            <v>Syrian Arab Republic</v>
          </cell>
          <cell r="C6050" t="str">
            <v>الجمهورية العربية السورية</v>
          </cell>
          <cell r="D6050" t="str">
            <v>SY</v>
          </cell>
          <cell r="E6050" t="str">
            <v>Rural Damascus</v>
          </cell>
          <cell r="F6050" t="str">
            <v>ريف دمشق</v>
          </cell>
          <cell r="G6050" t="str">
            <v>SY03</v>
          </cell>
          <cell r="H6050" t="str">
            <v>Qatana</v>
          </cell>
          <cell r="I6050" t="str">
            <v>قطنا</v>
          </cell>
          <cell r="J6050" t="str">
            <v>SY0308</v>
          </cell>
          <cell r="K6050" t="str">
            <v>Sa'sa'</v>
          </cell>
          <cell r="L6050" t="str">
            <v>سعسع</v>
          </cell>
          <cell r="M6050" t="str">
            <v>SY030802</v>
          </cell>
          <cell r="N6050" t="str">
            <v>Khazrajieh</v>
          </cell>
          <cell r="O6050" t="str">
            <v>الخزرجية</v>
          </cell>
          <cell r="P6050" t="str">
            <v>C7129</v>
          </cell>
          <cell r="Q6050" t="str">
            <v>Khazrajieh</v>
          </cell>
          <cell r="R6050" t="str">
            <v>الخزرجية</v>
          </cell>
          <cell r="S6050" t="str">
            <v>No</v>
          </cell>
          <cell r="T6050" t="str">
            <v>No</v>
          </cell>
          <cell r="U6050" t="str">
            <v>27/06/2018</v>
          </cell>
          <cell r="V6050">
            <v>33.281168999999998</v>
          </cell>
          <cell r="W6050">
            <v>35.997543</v>
          </cell>
        </row>
        <row r="6051">
          <cell r="A6051" t="str">
            <v>C7130</v>
          </cell>
          <cell r="B6051" t="str">
            <v>Syrian Arab Republic</v>
          </cell>
          <cell r="C6051" t="str">
            <v>الجمهورية العربية السورية</v>
          </cell>
          <cell r="D6051" t="str">
            <v>SY</v>
          </cell>
          <cell r="E6051" t="str">
            <v>Rural Damascus</v>
          </cell>
          <cell r="F6051" t="str">
            <v>ريف دمشق</v>
          </cell>
          <cell r="G6051" t="str">
            <v>SY03</v>
          </cell>
          <cell r="H6051" t="str">
            <v>Rural Damascus</v>
          </cell>
          <cell r="I6051" t="str">
            <v>مركز ريف دمشق</v>
          </cell>
          <cell r="J6051" t="str">
            <v>SY0301</v>
          </cell>
          <cell r="K6051" t="str">
            <v>Kisweh</v>
          </cell>
          <cell r="L6051" t="str">
            <v>الكسوة</v>
          </cell>
          <cell r="M6051" t="str">
            <v>SY030101</v>
          </cell>
          <cell r="N6051" t="str">
            <v>Almajdiyah</v>
          </cell>
          <cell r="O6051" t="str">
            <v>المجدية</v>
          </cell>
          <cell r="P6051" t="str">
            <v>C7130</v>
          </cell>
          <cell r="Q6051" t="str">
            <v>Almajdiyah</v>
          </cell>
          <cell r="R6051" t="str">
            <v>المجدية</v>
          </cell>
          <cell r="S6051" t="str">
            <v>No</v>
          </cell>
          <cell r="T6051" t="str">
            <v>No</v>
          </cell>
          <cell r="U6051" t="str">
            <v>27/06/2018</v>
          </cell>
          <cell r="V6051">
            <v>33.296605</v>
          </cell>
          <cell r="W6051">
            <v>36.285741999999999</v>
          </cell>
        </row>
        <row r="6052">
          <cell r="A6052" t="str">
            <v>C7131</v>
          </cell>
          <cell r="B6052" t="str">
            <v>Syrian Arab Republic</v>
          </cell>
          <cell r="C6052" t="str">
            <v>الجمهورية العربية السورية</v>
          </cell>
          <cell r="D6052" t="str">
            <v>SY</v>
          </cell>
          <cell r="E6052" t="str">
            <v>Rural Damascus</v>
          </cell>
          <cell r="F6052" t="str">
            <v>ريف دمشق</v>
          </cell>
          <cell r="G6052" t="str">
            <v>SY03</v>
          </cell>
          <cell r="H6052" t="str">
            <v>Qatana</v>
          </cell>
          <cell r="I6052" t="str">
            <v>قطنا</v>
          </cell>
          <cell r="J6052" t="str">
            <v>SY0308</v>
          </cell>
          <cell r="K6052" t="str">
            <v>Bait Jan</v>
          </cell>
          <cell r="L6052" t="str">
            <v>بيت جن</v>
          </cell>
          <cell r="M6052" t="str">
            <v>SY030801</v>
          </cell>
          <cell r="N6052" t="str">
            <v>Al Thahr Al Aswad</v>
          </cell>
          <cell r="O6052" t="str">
            <v>الظهر الاسود</v>
          </cell>
          <cell r="P6052" t="str">
            <v>C7131</v>
          </cell>
          <cell r="Q6052" t="str">
            <v>Al Thahr Al Aswad</v>
          </cell>
          <cell r="R6052" t="str">
            <v>الظهر الاسود</v>
          </cell>
          <cell r="S6052" t="str">
            <v>No</v>
          </cell>
          <cell r="T6052" t="str">
            <v>No</v>
          </cell>
          <cell r="U6052" t="str">
            <v>27/06/2018</v>
          </cell>
          <cell r="V6052">
            <v>33.310347</v>
          </cell>
          <cell r="W6052">
            <v>35.979142000000003</v>
          </cell>
        </row>
        <row r="6053">
          <cell r="A6053" t="str">
            <v>C7132</v>
          </cell>
          <cell r="B6053" t="str">
            <v>Syrian Arab Republic</v>
          </cell>
          <cell r="C6053" t="str">
            <v>الجمهورية العربية السورية</v>
          </cell>
          <cell r="D6053" t="str">
            <v>SY</v>
          </cell>
          <cell r="E6053" t="str">
            <v>Rural Damascus</v>
          </cell>
          <cell r="F6053" t="str">
            <v>ريف دمشق</v>
          </cell>
          <cell r="G6053" t="str">
            <v>SY03</v>
          </cell>
          <cell r="H6053" t="str">
            <v>Duma</v>
          </cell>
          <cell r="I6053" t="str">
            <v>دوما</v>
          </cell>
          <cell r="J6053" t="str">
            <v>SY0302</v>
          </cell>
          <cell r="K6053" t="str">
            <v>Haran Al'awameed</v>
          </cell>
          <cell r="L6053" t="str">
            <v>حران العواميد</v>
          </cell>
          <cell r="M6053" t="str">
            <v>SY030206</v>
          </cell>
          <cell r="N6053" t="str">
            <v>Ard al Tahun</v>
          </cell>
          <cell r="O6053" t="str">
            <v>ارض الطاحون</v>
          </cell>
          <cell r="P6053" t="str">
            <v>C7132</v>
          </cell>
          <cell r="Q6053" t="str">
            <v>Ard al Tahun</v>
          </cell>
          <cell r="R6053" t="str">
            <v>ارض الطاحون</v>
          </cell>
          <cell r="S6053" t="str">
            <v>No</v>
          </cell>
          <cell r="T6053" t="str">
            <v>No</v>
          </cell>
          <cell r="U6053" t="str">
            <v>27/06/2018</v>
          </cell>
          <cell r="V6053">
            <v>33.446891000000001</v>
          </cell>
          <cell r="W6053">
            <v>36.500467999999998</v>
          </cell>
        </row>
        <row r="6054">
          <cell r="A6054" t="str">
            <v>C7133</v>
          </cell>
          <cell r="B6054" t="str">
            <v>Syrian Arab Republic</v>
          </cell>
          <cell r="C6054" t="str">
            <v>الجمهورية العربية السورية</v>
          </cell>
          <cell r="D6054" t="str">
            <v>SY</v>
          </cell>
          <cell r="E6054" t="str">
            <v>Rural Damascus</v>
          </cell>
          <cell r="F6054" t="str">
            <v>ريف دمشق</v>
          </cell>
          <cell r="G6054" t="str">
            <v>SY03</v>
          </cell>
          <cell r="H6054" t="str">
            <v>Duma</v>
          </cell>
          <cell r="I6054" t="str">
            <v>دوما</v>
          </cell>
          <cell r="J6054" t="str">
            <v>SY0302</v>
          </cell>
          <cell r="K6054" t="str">
            <v>Sabe Byar</v>
          </cell>
          <cell r="L6054" t="str">
            <v>السبع بيار</v>
          </cell>
          <cell r="M6054" t="str">
            <v>SY030202</v>
          </cell>
          <cell r="N6054" t="str">
            <v>Khibrat Zarqa</v>
          </cell>
          <cell r="O6054" t="str">
            <v>خبرة زرقا</v>
          </cell>
          <cell r="P6054" t="str">
            <v>C7133</v>
          </cell>
          <cell r="Q6054" t="str">
            <v>Khibrat Zarqa</v>
          </cell>
          <cell r="R6054" t="str">
            <v>خبرة زرقا</v>
          </cell>
          <cell r="S6054" t="str">
            <v>No</v>
          </cell>
          <cell r="T6054" t="str">
            <v>No</v>
          </cell>
          <cell r="U6054" t="str">
            <v>27/06/2018</v>
          </cell>
          <cell r="V6054">
            <v>33.454172999999997</v>
          </cell>
          <cell r="W6054">
            <v>38.289774999999999</v>
          </cell>
        </row>
        <row r="6055">
          <cell r="A6055" t="str">
            <v>C7134</v>
          </cell>
          <cell r="B6055" t="str">
            <v>Syrian Arab Republic</v>
          </cell>
          <cell r="C6055" t="str">
            <v>الجمهورية العربية السورية</v>
          </cell>
          <cell r="D6055" t="str">
            <v>SY</v>
          </cell>
          <cell r="E6055" t="str">
            <v>Rural Damascus</v>
          </cell>
          <cell r="F6055" t="str">
            <v>ريف دمشق</v>
          </cell>
          <cell r="G6055" t="str">
            <v>SY03</v>
          </cell>
          <cell r="H6055" t="str">
            <v>Rural Damascus</v>
          </cell>
          <cell r="I6055" t="str">
            <v>مركز ريف دمشق</v>
          </cell>
          <cell r="J6055" t="str">
            <v>SY0301</v>
          </cell>
          <cell r="K6055" t="str">
            <v>Maliha</v>
          </cell>
          <cell r="L6055" t="str">
            <v>المليحة</v>
          </cell>
          <cell r="M6055" t="str">
            <v>SY030104</v>
          </cell>
          <cell r="N6055" t="str">
            <v>Kantara</v>
          </cell>
          <cell r="O6055" t="str">
            <v>كنتارا</v>
          </cell>
          <cell r="P6055" t="str">
            <v>C7134</v>
          </cell>
          <cell r="Q6055" t="str">
            <v>Kantara</v>
          </cell>
          <cell r="R6055" t="str">
            <v>كنتارا</v>
          </cell>
          <cell r="S6055" t="str">
            <v>No</v>
          </cell>
          <cell r="T6055" t="str">
            <v>No</v>
          </cell>
          <cell r="U6055" t="str">
            <v>27/06/2018</v>
          </cell>
          <cell r="V6055">
            <v>33.475707</v>
          </cell>
          <cell r="W6055">
            <v>36.441606999999998</v>
          </cell>
        </row>
        <row r="6056">
          <cell r="A6056" t="str">
            <v>C7135</v>
          </cell>
          <cell r="B6056" t="str">
            <v>Syrian Arab Republic</v>
          </cell>
          <cell r="C6056" t="str">
            <v>الجمهورية العربية السورية</v>
          </cell>
          <cell r="D6056" t="str">
            <v>SY</v>
          </cell>
          <cell r="E6056" t="str">
            <v>Rural Damascus</v>
          </cell>
          <cell r="F6056" t="str">
            <v>ريف دمشق</v>
          </cell>
          <cell r="G6056" t="str">
            <v>SY03</v>
          </cell>
          <cell r="H6056" t="str">
            <v>Duma</v>
          </cell>
          <cell r="I6056" t="str">
            <v>دوما</v>
          </cell>
          <cell r="J6056" t="str">
            <v>SY0302</v>
          </cell>
          <cell r="K6056" t="str">
            <v>Nashabiyeh</v>
          </cell>
          <cell r="L6056" t="str">
            <v>النشابية</v>
          </cell>
          <cell r="M6056" t="str">
            <v>SY030204</v>
          </cell>
          <cell r="N6056" t="str">
            <v>Ruwan</v>
          </cell>
          <cell r="O6056" t="str">
            <v>روان</v>
          </cell>
          <cell r="P6056" t="str">
            <v>C7135</v>
          </cell>
          <cell r="Q6056" t="str">
            <v>Ruwan</v>
          </cell>
          <cell r="R6056" t="str">
            <v>روان</v>
          </cell>
          <cell r="S6056" t="str">
            <v>No</v>
          </cell>
          <cell r="T6056" t="str">
            <v>No</v>
          </cell>
          <cell r="U6056" t="str">
            <v>27/06/2018</v>
          </cell>
          <cell r="V6056">
            <v>33.476252000000002</v>
          </cell>
          <cell r="W6056">
            <v>36.474518000000003</v>
          </cell>
        </row>
        <row r="6057">
          <cell r="A6057" t="str">
            <v>C7136</v>
          </cell>
          <cell r="B6057" t="str">
            <v>Syrian Arab Republic</v>
          </cell>
          <cell r="C6057" t="str">
            <v>الجمهورية العربية السورية</v>
          </cell>
          <cell r="D6057" t="str">
            <v>SY</v>
          </cell>
          <cell r="E6057" t="str">
            <v>Rural Damascus</v>
          </cell>
          <cell r="F6057" t="str">
            <v>ريف دمشق</v>
          </cell>
          <cell r="G6057" t="str">
            <v>SY03</v>
          </cell>
          <cell r="H6057" t="str">
            <v>Duma</v>
          </cell>
          <cell r="I6057" t="str">
            <v>دوما</v>
          </cell>
          <cell r="J6057" t="str">
            <v>SY0302</v>
          </cell>
          <cell r="K6057" t="str">
            <v>Duma</v>
          </cell>
          <cell r="L6057" t="str">
            <v>مركز دوما</v>
          </cell>
          <cell r="M6057" t="str">
            <v>SY030200</v>
          </cell>
          <cell r="N6057" t="str">
            <v>Hawsh al Khanim</v>
          </cell>
          <cell r="O6057" t="str">
            <v>حوش الخانم</v>
          </cell>
          <cell r="P6057" t="str">
            <v>C7136</v>
          </cell>
          <cell r="Q6057" t="str">
            <v>Hawsh al Khanim</v>
          </cell>
          <cell r="R6057" t="str">
            <v>حوش الخانم</v>
          </cell>
          <cell r="S6057" t="str">
            <v>No</v>
          </cell>
          <cell r="T6057" t="str">
            <v>No</v>
          </cell>
          <cell r="U6057" t="str">
            <v>27/06/2018</v>
          </cell>
          <cell r="V6057">
            <v>33.527427000000003</v>
          </cell>
          <cell r="W6057">
            <v>36.475051999999998</v>
          </cell>
        </row>
        <row r="6058">
          <cell r="A6058" t="str">
            <v>C7137</v>
          </cell>
          <cell r="B6058" t="str">
            <v>Syrian Arab Republic</v>
          </cell>
          <cell r="C6058" t="str">
            <v>الجمهورية العربية السورية</v>
          </cell>
          <cell r="D6058" t="str">
            <v>SY</v>
          </cell>
          <cell r="E6058" t="str">
            <v>Rural Damascus</v>
          </cell>
          <cell r="F6058" t="str">
            <v>ريف دمشق</v>
          </cell>
          <cell r="G6058" t="str">
            <v>SY03</v>
          </cell>
          <cell r="H6058" t="str">
            <v>Duma</v>
          </cell>
          <cell r="I6058" t="str">
            <v>دوما</v>
          </cell>
          <cell r="J6058" t="str">
            <v>SY0302</v>
          </cell>
          <cell r="K6058" t="str">
            <v>Duma</v>
          </cell>
          <cell r="L6058" t="str">
            <v>مركز دوما</v>
          </cell>
          <cell r="M6058" t="str">
            <v>SY030200</v>
          </cell>
          <cell r="N6058" t="str">
            <v>As Sayfariyah</v>
          </cell>
          <cell r="O6058" t="str">
            <v>الصيفرية</v>
          </cell>
          <cell r="P6058" t="str">
            <v>C7137</v>
          </cell>
          <cell r="Q6058" t="str">
            <v>As Sayfariyah</v>
          </cell>
          <cell r="R6058" t="str">
            <v>الصيفرية</v>
          </cell>
          <cell r="S6058" t="str">
            <v>No</v>
          </cell>
          <cell r="T6058" t="str">
            <v>No</v>
          </cell>
          <cell r="U6058" t="str">
            <v>27/06/2018</v>
          </cell>
          <cell r="V6058">
            <v>33.588543999999999</v>
          </cell>
          <cell r="W6058">
            <v>36.523128</v>
          </cell>
        </row>
        <row r="6059">
          <cell r="A6059" t="str">
            <v>C7138</v>
          </cell>
          <cell r="B6059" t="str">
            <v>Syrian Arab Republic</v>
          </cell>
          <cell r="C6059" t="str">
            <v>الجمهورية العربية السورية</v>
          </cell>
          <cell r="D6059" t="str">
            <v>SY</v>
          </cell>
          <cell r="E6059" t="str">
            <v>Rural Damascus</v>
          </cell>
          <cell r="F6059" t="str">
            <v>ريف دمشق</v>
          </cell>
          <cell r="G6059" t="str">
            <v>SY03</v>
          </cell>
          <cell r="H6059" t="str">
            <v>Duma</v>
          </cell>
          <cell r="I6059" t="str">
            <v>دوما</v>
          </cell>
          <cell r="J6059" t="str">
            <v>SY0302</v>
          </cell>
          <cell r="K6059" t="str">
            <v>Duma</v>
          </cell>
          <cell r="L6059" t="str">
            <v>مركز دوما</v>
          </cell>
          <cell r="M6059" t="str">
            <v>SY030200</v>
          </cell>
          <cell r="N6059" t="str">
            <v>Adra al Jadidah</v>
          </cell>
          <cell r="O6059" t="str">
            <v>عدرا الجديدة</v>
          </cell>
          <cell r="P6059" t="str">
            <v>C7138</v>
          </cell>
          <cell r="Q6059" t="str">
            <v>Adra al Jadidah</v>
          </cell>
          <cell r="R6059" t="str">
            <v>عدرا الجديدة</v>
          </cell>
          <cell r="S6059" t="str">
            <v>No</v>
          </cell>
          <cell r="T6059" t="str">
            <v>No</v>
          </cell>
          <cell r="U6059" t="str">
            <v>27/06/2018</v>
          </cell>
          <cell r="V6059">
            <v>33.608580000000003</v>
          </cell>
          <cell r="W6059">
            <v>36.484746000000001</v>
          </cell>
        </row>
        <row r="6060">
          <cell r="A6060" t="str">
            <v>C7139</v>
          </cell>
          <cell r="B6060" t="str">
            <v>Syrian Arab Republic</v>
          </cell>
          <cell r="C6060" t="str">
            <v>الجمهورية العربية السورية</v>
          </cell>
          <cell r="D6060" t="str">
            <v>SY</v>
          </cell>
          <cell r="E6060" t="str">
            <v>Rural Damascus</v>
          </cell>
          <cell r="F6060" t="str">
            <v>ريف دمشق</v>
          </cell>
          <cell r="G6060" t="str">
            <v>SY03</v>
          </cell>
          <cell r="H6060" t="str">
            <v>Az-Zabdani</v>
          </cell>
          <cell r="I6060" t="str">
            <v>الزبداني</v>
          </cell>
          <cell r="J6060" t="str">
            <v>SY0307</v>
          </cell>
          <cell r="K6060" t="str">
            <v>Sarghaya</v>
          </cell>
          <cell r="L6060" t="str">
            <v>سرغايا</v>
          </cell>
          <cell r="M6060" t="str">
            <v>SY030704</v>
          </cell>
          <cell r="N6060" t="str">
            <v>Dora</v>
          </cell>
          <cell r="O6060" t="str">
            <v>درة</v>
          </cell>
          <cell r="P6060" t="str">
            <v>C7139</v>
          </cell>
          <cell r="Q6060" t="str">
            <v>Dora</v>
          </cell>
          <cell r="R6060" t="str">
            <v>درة</v>
          </cell>
          <cell r="S6060" t="str">
            <v>No</v>
          </cell>
          <cell r="T6060" t="str">
            <v>No</v>
          </cell>
          <cell r="U6060" t="str">
            <v>27/06/2018</v>
          </cell>
          <cell r="V6060">
            <v>33.838146999999999</v>
          </cell>
          <cell r="W6060">
            <v>36.246332000000002</v>
          </cell>
        </row>
        <row r="6061">
          <cell r="A6061" t="str">
            <v>C7140</v>
          </cell>
          <cell r="B6061" t="str">
            <v>Syrian Arab Republic</v>
          </cell>
          <cell r="C6061" t="str">
            <v>الجمهورية العربية السورية</v>
          </cell>
          <cell r="D6061" t="str">
            <v>SY</v>
          </cell>
          <cell r="E6061" t="str">
            <v>Homs</v>
          </cell>
          <cell r="F6061" t="str">
            <v>حمص</v>
          </cell>
          <cell r="G6061" t="str">
            <v>SY04</v>
          </cell>
          <cell r="H6061" t="str">
            <v>Tadmor</v>
          </cell>
          <cell r="I6061" t="str">
            <v>تدمر</v>
          </cell>
          <cell r="J6061" t="str">
            <v>SY0405</v>
          </cell>
          <cell r="K6061" t="str">
            <v>Tadmor</v>
          </cell>
          <cell r="L6061" t="str">
            <v>مركز تدمر</v>
          </cell>
          <cell r="M6061" t="str">
            <v>SY040500</v>
          </cell>
          <cell r="N6061" t="str">
            <v>Habbari</v>
          </cell>
          <cell r="O6061" t="str">
            <v>الهباري</v>
          </cell>
          <cell r="P6061" t="str">
            <v>C7140</v>
          </cell>
          <cell r="Q6061" t="str">
            <v>Habbari</v>
          </cell>
          <cell r="R6061" t="str">
            <v>الهباري</v>
          </cell>
          <cell r="S6061" t="str">
            <v>No</v>
          </cell>
          <cell r="T6061" t="str">
            <v>No</v>
          </cell>
          <cell r="U6061" t="str">
            <v>27/06/2018</v>
          </cell>
          <cell r="V6061">
            <v>34.165548999999999</v>
          </cell>
          <cell r="W6061">
            <v>38.836624999999998</v>
          </cell>
        </row>
        <row r="6062">
          <cell r="A6062" t="str">
            <v>C7141</v>
          </cell>
          <cell r="B6062" t="str">
            <v>Syrian Arab Republic</v>
          </cell>
          <cell r="C6062" t="str">
            <v>الجمهورية العربية السورية</v>
          </cell>
          <cell r="D6062" t="str">
            <v>SY</v>
          </cell>
          <cell r="E6062" t="str">
            <v>Homs</v>
          </cell>
          <cell r="F6062" t="str">
            <v>حمص</v>
          </cell>
          <cell r="G6062" t="str">
            <v>SY04</v>
          </cell>
          <cell r="H6062" t="str">
            <v>Tadmor</v>
          </cell>
          <cell r="I6062" t="str">
            <v>تدمر</v>
          </cell>
          <cell r="J6062" t="str">
            <v>SY0405</v>
          </cell>
          <cell r="K6062" t="str">
            <v>Tadmor</v>
          </cell>
          <cell r="L6062" t="str">
            <v>مركز تدمر</v>
          </cell>
          <cell r="M6062" t="str">
            <v>SY040500</v>
          </cell>
          <cell r="N6062" t="str">
            <v>Khunafis</v>
          </cell>
          <cell r="O6062" t="str">
            <v>خنيفيس</v>
          </cell>
          <cell r="P6062" t="str">
            <v>C7141</v>
          </cell>
          <cell r="Q6062" t="str">
            <v>Khunafis</v>
          </cell>
          <cell r="R6062" t="str">
            <v>خنيفيس</v>
          </cell>
          <cell r="S6062" t="str">
            <v>No</v>
          </cell>
          <cell r="T6062" t="str">
            <v>No</v>
          </cell>
          <cell r="U6062" t="str">
            <v>27/06/2018</v>
          </cell>
          <cell r="V6062">
            <v>34.236553999999998</v>
          </cell>
          <cell r="W6062">
            <v>37.809981000000001</v>
          </cell>
        </row>
        <row r="6063">
          <cell r="A6063" t="str">
            <v>C7142</v>
          </cell>
          <cell r="B6063" t="str">
            <v>Syrian Arab Republic</v>
          </cell>
          <cell r="C6063" t="str">
            <v>الجمهورية العربية السورية</v>
          </cell>
          <cell r="D6063" t="str">
            <v>SY</v>
          </cell>
          <cell r="E6063" t="str">
            <v>Homs</v>
          </cell>
          <cell r="F6063" t="str">
            <v>حمص</v>
          </cell>
          <cell r="G6063" t="str">
            <v>SY04</v>
          </cell>
          <cell r="H6063" t="str">
            <v>Tadmor</v>
          </cell>
          <cell r="I6063" t="str">
            <v>تدمر</v>
          </cell>
          <cell r="J6063" t="str">
            <v>SY0405</v>
          </cell>
          <cell r="K6063" t="str">
            <v>Sokhneh</v>
          </cell>
          <cell r="L6063" t="str">
            <v>السخنة</v>
          </cell>
          <cell r="M6063" t="str">
            <v>SY040501</v>
          </cell>
          <cell r="N6063" t="str">
            <v>Bir Aldaleia</v>
          </cell>
          <cell r="O6063" t="str">
            <v>بير الضليعية</v>
          </cell>
          <cell r="P6063" t="str">
            <v>C7142</v>
          </cell>
          <cell r="Q6063" t="str">
            <v>Bir Aldaleia</v>
          </cell>
          <cell r="R6063" t="str">
            <v>بير الضليعية</v>
          </cell>
          <cell r="S6063" t="str">
            <v>No</v>
          </cell>
          <cell r="T6063" t="str">
            <v>No</v>
          </cell>
          <cell r="U6063" t="str">
            <v>27/06/2018</v>
          </cell>
          <cell r="V6063">
            <v>34.442051999999997</v>
          </cell>
          <cell r="W6063">
            <v>39.567014</v>
          </cell>
        </row>
        <row r="6064">
          <cell r="A6064" t="str">
            <v>C7143</v>
          </cell>
          <cell r="B6064" t="str">
            <v>Syrian Arab Republic</v>
          </cell>
          <cell r="C6064" t="str">
            <v>الجمهورية العربية السورية</v>
          </cell>
          <cell r="D6064" t="str">
            <v>SY</v>
          </cell>
          <cell r="E6064" t="str">
            <v>Homs</v>
          </cell>
          <cell r="F6064" t="str">
            <v>حمص</v>
          </cell>
          <cell r="G6064" t="str">
            <v>SY04</v>
          </cell>
          <cell r="H6064" t="str">
            <v>Tadmor</v>
          </cell>
          <cell r="I6064" t="str">
            <v>تدمر</v>
          </cell>
          <cell r="J6064" t="str">
            <v>SY0405</v>
          </cell>
          <cell r="K6064" t="str">
            <v>Tadmor</v>
          </cell>
          <cell r="L6064" t="str">
            <v>مركز تدمر</v>
          </cell>
          <cell r="M6064" t="str">
            <v>SY040500</v>
          </cell>
          <cell r="N6064" t="str">
            <v>Altalila</v>
          </cell>
          <cell r="O6064" t="str">
            <v>التليلة</v>
          </cell>
          <cell r="P6064" t="str">
            <v>C7143</v>
          </cell>
          <cell r="Q6064" t="str">
            <v>Altalila</v>
          </cell>
          <cell r="R6064" t="str">
            <v>التليلة</v>
          </cell>
          <cell r="S6064" t="str">
            <v>No</v>
          </cell>
          <cell r="T6064" t="str">
            <v>No</v>
          </cell>
          <cell r="U6064" t="str">
            <v>27/06/2018</v>
          </cell>
          <cell r="V6064">
            <v>34.467692999999997</v>
          </cell>
          <cell r="W6064">
            <v>38.498477999999999</v>
          </cell>
        </row>
        <row r="6065">
          <cell r="A6065" t="str">
            <v>C7144</v>
          </cell>
          <cell r="B6065" t="str">
            <v>Syrian Arab Republic</v>
          </cell>
          <cell r="C6065" t="str">
            <v>الجمهورية العربية السورية</v>
          </cell>
          <cell r="D6065" t="str">
            <v>SY</v>
          </cell>
          <cell r="E6065" t="str">
            <v>Homs</v>
          </cell>
          <cell r="F6065" t="str">
            <v>حمص</v>
          </cell>
          <cell r="G6065" t="str">
            <v>SY04</v>
          </cell>
          <cell r="H6065" t="str">
            <v>Tadmor</v>
          </cell>
          <cell r="I6065" t="str">
            <v>تدمر</v>
          </cell>
          <cell r="J6065" t="str">
            <v>SY0405</v>
          </cell>
          <cell r="K6065" t="str">
            <v>Tadmor</v>
          </cell>
          <cell r="L6065" t="str">
            <v>مركز تدمر</v>
          </cell>
          <cell r="M6065" t="str">
            <v>SY040500</v>
          </cell>
          <cell r="N6065" t="str">
            <v>Al Amiriyah</v>
          </cell>
          <cell r="O6065" t="str">
            <v>العامرية تدمر</v>
          </cell>
          <cell r="P6065" t="str">
            <v>C7144</v>
          </cell>
          <cell r="Q6065" t="str">
            <v>Al Amiriyah</v>
          </cell>
          <cell r="R6065" t="str">
            <v>العامرية تدمر</v>
          </cell>
          <cell r="S6065" t="str">
            <v>No</v>
          </cell>
          <cell r="T6065" t="str">
            <v>No</v>
          </cell>
          <cell r="U6065" t="str">
            <v>27/06/2018</v>
          </cell>
          <cell r="V6065">
            <v>34.588318999999998</v>
          </cell>
          <cell r="W6065">
            <v>38.288190999999998</v>
          </cell>
        </row>
        <row r="6066">
          <cell r="A6066" t="str">
            <v>C7145</v>
          </cell>
          <cell r="B6066" t="str">
            <v>Syrian Arab Republic</v>
          </cell>
          <cell r="C6066" t="str">
            <v>الجمهورية العربية السورية</v>
          </cell>
          <cell r="D6066" t="str">
            <v>SY</v>
          </cell>
          <cell r="E6066" t="str">
            <v>Homs</v>
          </cell>
          <cell r="F6066" t="str">
            <v>حمص</v>
          </cell>
          <cell r="G6066" t="str">
            <v>SY04</v>
          </cell>
          <cell r="H6066" t="str">
            <v>Tadmor</v>
          </cell>
          <cell r="I6066" t="str">
            <v>تدمر</v>
          </cell>
          <cell r="J6066" t="str">
            <v>SY0405</v>
          </cell>
          <cell r="K6066" t="str">
            <v>Sokhneh</v>
          </cell>
          <cell r="L6066" t="str">
            <v>السخنة</v>
          </cell>
          <cell r="M6066" t="str">
            <v>SY040501</v>
          </cell>
          <cell r="N6066" t="str">
            <v>Al- Saraym</v>
          </cell>
          <cell r="O6066" t="str">
            <v>الصرايم</v>
          </cell>
          <cell r="P6066" t="str">
            <v>C7145</v>
          </cell>
          <cell r="Q6066" t="str">
            <v>Al- Saraym</v>
          </cell>
          <cell r="R6066" t="str">
            <v>الصرايم</v>
          </cell>
          <cell r="S6066" t="str">
            <v>No</v>
          </cell>
          <cell r="T6066" t="str">
            <v>No</v>
          </cell>
          <cell r="U6066" t="str">
            <v>27/06/2018</v>
          </cell>
          <cell r="V6066">
            <v>34.630909000000003</v>
          </cell>
          <cell r="W6066">
            <v>39.587848000000001</v>
          </cell>
        </row>
        <row r="6067">
          <cell r="A6067" t="str">
            <v>C7146</v>
          </cell>
          <cell r="B6067" t="str">
            <v>Syrian Arab Republic</v>
          </cell>
          <cell r="C6067" t="str">
            <v>الجمهورية العربية السورية</v>
          </cell>
          <cell r="D6067" t="str">
            <v>SY</v>
          </cell>
          <cell r="E6067" t="str">
            <v>Homs</v>
          </cell>
          <cell r="F6067" t="str">
            <v>حمص</v>
          </cell>
          <cell r="G6067" t="str">
            <v>SY04</v>
          </cell>
          <cell r="H6067" t="str">
            <v>Homs</v>
          </cell>
          <cell r="I6067" t="str">
            <v>مركز حمص</v>
          </cell>
          <cell r="J6067" t="str">
            <v>SY0401</v>
          </cell>
          <cell r="K6067" t="str">
            <v>Homs</v>
          </cell>
          <cell r="L6067" t="str">
            <v>مركز حمص</v>
          </cell>
          <cell r="M6067" t="str">
            <v>SY040100</v>
          </cell>
          <cell r="N6067" t="str">
            <v>Hoosh Arandas</v>
          </cell>
          <cell r="O6067" t="str">
            <v>حوش عرندس</v>
          </cell>
          <cell r="P6067" t="str">
            <v>C7146</v>
          </cell>
          <cell r="Q6067" t="str">
            <v>Hoosh Arandas</v>
          </cell>
          <cell r="R6067" t="str">
            <v>حوش عرندس</v>
          </cell>
          <cell r="S6067" t="str">
            <v>No</v>
          </cell>
          <cell r="T6067" t="str">
            <v>No</v>
          </cell>
          <cell r="U6067" t="str">
            <v>27/06/2018</v>
          </cell>
          <cell r="V6067">
            <v>34.647295999999997</v>
          </cell>
          <cell r="W6067">
            <v>36.896430000000002</v>
          </cell>
        </row>
        <row r="6068">
          <cell r="A6068" t="str">
            <v>C7147</v>
          </cell>
          <cell r="B6068" t="str">
            <v>Syrian Arab Republic</v>
          </cell>
          <cell r="C6068" t="str">
            <v>الجمهورية العربية السورية</v>
          </cell>
          <cell r="D6068" t="str">
            <v>SY</v>
          </cell>
          <cell r="E6068" t="str">
            <v>Homs</v>
          </cell>
          <cell r="F6068" t="str">
            <v>حمص</v>
          </cell>
          <cell r="G6068" t="str">
            <v>SY04</v>
          </cell>
          <cell r="H6068" t="str">
            <v>Al Makhrim</v>
          </cell>
          <cell r="I6068" t="str">
            <v>المخرم</v>
          </cell>
          <cell r="J6068" t="str">
            <v>SY0406</v>
          </cell>
          <cell r="K6068" t="str">
            <v>Jeb Ej-Jarrah</v>
          </cell>
          <cell r="L6068" t="str">
            <v>جب الجراح</v>
          </cell>
          <cell r="M6068" t="str">
            <v>SY040601</v>
          </cell>
          <cell r="N6068" t="str">
            <v>Juhar</v>
          </cell>
          <cell r="O6068" t="str">
            <v>جحار</v>
          </cell>
          <cell r="P6068" t="str">
            <v>C7147</v>
          </cell>
          <cell r="Q6068" t="str">
            <v>Juhar</v>
          </cell>
          <cell r="R6068" t="str">
            <v>جحار</v>
          </cell>
          <cell r="S6068" t="str">
            <v>No</v>
          </cell>
          <cell r="T6068" t="str">
            <v>No</v>
          </cell>
          <cell r="U6068" t="str">
            <v>27/06/2018</v>
          </cell>
          <cell r="V6068">
            <v>34.673924</v>
          </cell>
          <cell r="W6068">
            <v>37.815707000000003</v>
          </cell>
        </row>
        <row r="6069">
          <cell r="A6069" t="str">
            <v>C7148</v>
          </cell>
          <cell r="B6069" t="str">
            <v>Syrian Arab Republic</v>
          </cell>
          <cell r="C6069" t="str">
            <v>الجمهورية العربية السورية</v>
          </cell>
          <cell r="D6069" t="str">
            <v>SY</v>
          </cell>
          <cell r="E6069" t="str">
            <v>Homs</v>
          </cell>
          <cell r="F6069" t="str">
            <v>حمص</v>
          </cell>
          <cell r="G6069" t="str">
            <v>SY04</v>
          </cell>
          <cell r="H6069" t="str">
            <v>Al Makhrim</v>
          </cell>
          <cell r="I6069" t="str">
            <v>المخرم</v>
          </cell>
          <cell r="J6069" t="str">
            <v>SY0406</v>
          </cell>
          <cell r="K6069" t="str">
            <v>Jeb Ej-Jarrah</v>
          </cell>
          <cell r="L6069" t="str">
            <v>جب الجراح</v>
          </cell>
          <cell r="M6069" t="str">
            <v>SY040601</v>
          </cell>
          <cell r="N6069" t="str">
            <v>Dab'at Al Milili</v>
          </cell>
          <cell r="O6069" t="str">
            <v>ضبعة المللي</v>
          </cell>
          <cell r="P6069" t="str">
            <v>C7148</v>
          </cell>
          <cell r="Q6069" t="str">
            <v>Dab'at Al Milili</v>
          </cell>
          <cell r="R6069" t="str">
            <v>ضبعة المللي</v>
          </cell>
          <cell r="S6069" t="str">
            <v>No</v>
          </cell>
          <cell r="T6069" t="str">
            <v>No</v>
          </cell>
          <cell r="U6069" t="str">
            <v>27/06/2018</v>
          </cell>
          <cell r="V6069">
            <v>34.677030999999999</v>
          </cell>
          <cell r="W6069">
            <v>37.270690000000002</v>
          </cell>
        </row>
        <row r="6070">
          <cell r="A6070" t="str">
            <v>C7149</v>
          </cell>
          <cell r="B6070" t="str">
            <v>Syrian Arab Republic</v>
          </cell>
          <cell r="C6070" t="str">
            <v>الجمهورية العربية السورية</v>
          </cell>
          <cell r="D6070" t="str">
            <v>SY</v>
          </cell>
          <cell r="E6070" t="str">
            <v>Homs</v>
          </cell>
          <cell r="F6070" t="str">
            <v>حمص</v>
          </cell>
          <cell r="G6070" t="str">
            <v>SY04</v>
          </cell>
          <cell r="H6070" t="str">
            <v>Homs</v>
          </cell>
          <cell r="I6070" t="str">
            <v>مركز حمص</v>
          </cell>
          <cell r="J6070" t="str">
            <v>SY0401</v>
          </cell>
          <cell r="K6070" t="str">
            <v>Farqalas</v>
          </cell>
          <cell r="L6070" t="str">
            <v>الفرقلس</v>
          </cell>
          <cell r="M6070" t="str">
            <v>SY040104</v>
          </cell>
          <cell r="N6070" t="str">
            <v>Talaat Al-sharqia</v>
          </cell>
          <cell r="O6070" t="str">
            <v>طلعة الشرقية</v>
          </cell>
          <cell r="P6070" t="str">
            <v>C7149</v>
          </cell>
          <cell r="Q6070" t="str">
            <v>Talaat Al-sharqia</v>
          </cell>
          <cell r="R6070" t="str">
            <v>طلعة الشرقية</v>
          </cell>
          <cell r="S6070" t="str">
            <v>No</v>
          </cell>
          <cell r="T6070" t="str">
            <v>No</v>
          </cell>
          <cell r="U6070" t="str">
            <v>27/06/2018</v>
          </cell>
          <cell r="V6070">
            <v>34.681417000000003</v>
          </cell>
          <cell r="W6070">
            <v>37.337468999999999</v>
          </cell>
        </row>
        <row r="6071">
          <cell r="A6071" t="str">
            <v>C7150</v>
          </cell>
          <cell r="B6071" t="str">
            <v>Syrian Arab Republic</v>
          </cell>
          <cell r="C6071" t="str">
            <v>الجمهورية العربية السورية</v>
          </cell>
          <cell r="D6071" t="str">
            <v>SY</v>
          </cell>
          <cell r="E6071" t="str">
            <v>Homs</v>
          </cell>
          <cell r="F6071" t="str">
            <v>حمص</v>
          </cell>
          <cell r="G6071" t="str">
            <v>SY04</v>
          </cell>
          <cell r="H6071" t="str">
            <v>Homs</v>
          </cell>
          <cell r="I6071" t="str">
            <v>مركز حمص</v>
          </cell>
          <cell r="J6071" t="str">
            <v>SY0401</v>
          </cell>
          <cell r="K6071" t="str">
            <v>Kherbet Tin Noor</v>
          </cell>
          <cell r="L6071" t="str">
            <v>خربة تين نور</v>
          </cell>
          <cell r="M6071" t="str">
            <v>SY040102</v>
          </cell>
          <cell r="N6071" t="str">
            <v>Dinha</v>
          </cell>
          <cell r="O6071" t="str">
            <v>دنحة</v>
          </cell>
          <cell r="P6071" t="str">
            <v>C7150</v>
          </cell>
          <cell r="Q6071" t="str">
            <v>Dinha</v>
          </cell>
          <cell r="R6071" t="str">
            <v>دنحة</v>
          </cell>
          <cell r="S6071" t="str">
            <v>No</v>
          </cell>
          <cell r="T6071" t="str">
            <v>No</v>
          </cell>
          <cell r="U6071" t="str">
            <v>27/06/2018</v>
          </cell>
          <cell r="V6071">
            <v>34.696793</v>
          </cell>
          <cell r="W6071">
            <v>36.570967000000003</v>
          </cell>
        </row>
        <row r="6072">
          <cell r="A6072" t="str">
            <v>C7151</v>
          </cell>
          <cell r="B6072" t="str">
            <v>Syrian Arab Republic</v>
          </cell>
          <cell r="C6072" t="str">
            <v>الجمهورية العربية السورية</v>
          </cell>
          <cell r="D6072" t="str">
            <v>SY</v>
          </cell>
          <cell r="E6072" t="str">
            <v>Homs</v>
          </cell>
          <cell r="F6072" t="str">
            <v>حمص</v>
          </cell>
          <cell r="G6072" t="str">
            <v>SY04</v>
          </cell>
          <cell r="H6072" t="str">
            <v>Al Makhrim</v>
          </cell>
          <cell r="I6072" t="str">
            <v>المخرم</v>
          </cell>
          <cell r="J6072" t="str">
            <v>SY0406</v>
          </cell>
          <cell r="K6072" t="str">
            <v>Jeb Ej-Jarrah</v>
          </cell>
          <cell r="L6072" t="str">
            <v>جب الجراح</v>
          </cell>
          <cell r="M6072" t="str">
            <v>SY040601</v>
          </cell>
          <cell r="N6072" t="str">
            <v>Ghneiman</v>
          </cell>
          <cell r="O6072" t="str">
            <v>غنيمان</v>
          </cell>
          <cell r="P6072" t="str">
            <v>C7151</v>
          </cell>
          <cell r="Q6072" t="str">
            <v>Ghneiman</v>
          </cell>
          <cell r="R6072" t="str">
            <v>غنيمان</v>
          </cell>
          <cell r="S6072" t="str">
            <v>No</v>
          </cell>
          <cell r="T6072" t="str">
            <v>No</v>
          </cell>
          <cell r="U6072" t="str">
            <v>27/06/2018</v>
          </cell>
          <cell r="V6072">
            <v>34.736806000000001</v>
          </cell>
          <cell r="W6072">
            <v>37.582504999999998</v>
          </cell>
        </row>
        <row r="6073">
          <cell r="A6073" t="str">
            <v>C7152</v>
          </cell>
          <cell r="B6073" t="str">
            <v>Syrian Arab Republic</v>
          </cell>
          <cell r="C6073" t="str">
            <v>الجمهورية العربية السورية</v>
          </cell>
          <cell r="D6073" t="str">
            <v>SY</v>
          </cell>
          <cell r="E6073" t="str">
            <v>Homs</v>
          </cell>
          <cell r="F6073" t="str">
            <v>حمص</v>
          </cell>
          <cell r="G6073" t="str">
            <v>SY04</v>
          </cell>
          <cell r="H6073" t="str">
            <v>Al Makhrim</v>
          </cell>
          <cell r="I6073" t="str">
            <v>المخرم</v>
          </cell>
          <cell r="J6073" t="str">
            <v>SY0406</v>
          </cell>
          <cell r="K6073" t="str">
            <v>Jeb Ej-Jarrah</v>
          </cell>
          <cell r="L6073" t="str">
            <v>جب الجراح</v>
          </cell>
          <cell r="M6073" t="str">
            <v>SY040601</v>
          </cell>
          <cell r="N6073" t="str">
            <v>Wahhabya</v>
          </cell>
          <cell r="O6073" t="str">
            <v>الوهابية</v>
          </cell>
          <cell r="P6073" t="str">
            <v>C7152</v>
          </cell>
          <cell r="Q6073" t="str">
            <v>Wahhabya</v>
          </cell>
          <cell r="R6073" t="str">
            <v>الوهابية - مركز الرستن</v>
          </cell>
          <cell r="S6073" t="str">
            <v>No</v>
          </cell>
          <cell r="T6073" t="str">
            <v>No</v>
          </cell>
          <cell r="U6073" t="str">
            <v>27/06/2018</v>
          </cell>
          <cell r="V6073">
            <v>34.745153000000002</v>
          </cell>
          <cell r="W6073">
            <v>37.528962999999997</v>
          </cell>
        </row>
        <row r="6074">
          <cell r="A6074" t="str">
            <v>C7153</v>
          </cell>
          <cell r="B6074" t="str">
            <v>Syrian Arab Republic</v>
          </cell>
          <cell r="C6074" t="str">
            <v>الجمهورية العربية السورية</v>
          </cell>
          <cell r="D6074" t="str">
            <v>SY</v>
          </cell>
          <cell r="E6074" t="str">
            <v>Homs</v>
          </cell>
          <cell r="F6074" t="str">
            <v>حمص</v>
          </cell>
          <cell r="G6074" t="str">
            <v>SY04</v>
          </cell>
          <cell r="H6074" t="str">
            <v>Al Makhrim</v>
          </cell>
          <cell r="I6074" t="str">
            <v>المخرم</v>
          </cell>
          <cell r="J6074" t="str">
            <v>SY0406</v>
          </cell>
          <cell r="K6074" t="str">
            <v>Jeb Ej-Jarrah</v>
          </cell>
          <cell r="L6074" t="str">
            <v>جب الجراح</v>
          </cell>
          <cell r="M6074" t="str">
            <v>SY040601</v>
          </cell>
          <cell r="N6074" t="str">
            <v>Zagrotya</v>
          </cell>
          <cell r="O6074" t="str">
            <v>زغروتية</v>
          </cell>
          <cell r="P6074" t="str">
            <v>C7153</v>
          </cell>
          <cell r="Q6074" t="str">
            <v>Zagrotya</v>
          </cell>
          <cell r="R6074" t="str">
            <v>زغروتية</v>
          </cell>
          <cell r="S6074" t="str">
            <v>No</v>
          </cell>
          <cell r="T6074" t="str">
            <v>No</v>
          </cell>
          <cell r="U6074" t="str">
            <v>27/06/2018</v>
          </cell>
          <cell r="V6074">
            <v>34.751493000000004</v>
          </cell>
          <cell r="W6074">
            <v>37.463963999999997</v>
          </cell>
        </row>
        <row r="6075">
          <cell r="A6075" t="str">
            <v>C7154</v>
          </cell>
          <cell r="B6075" t="str">
            <v>Syrian Arab Republic</v>
          </cell>
          <cell r="C6075" t="str">
            <v>الجمهورية العربية السورية</v>
          </cell>
          <cell r="D6075" t="str">
            <v>SY</v>
          </cell>
          <cell r="E6075" t="str">
            <v>Homs</v>
          </cell>
          <cell r="F6075" t="str">
            <v>حمص</v>
          </cell>
          <cell r="G6075" t="str">
            <v>SY04</v>
          </cell>
          <cell r="H6075" t="str">
            <v>Tadmor</v>
          </cell>
          <cell r="I6075" t="str">
            <v>تدمر</v>
          </cell>
          <cell r="J6075" t="str">
            <v>SY0405</v>
          </cell>
          <cell r="K6075" t="str">
            <v>Sokhneh</v>
          </cell>
          <cell r="L6075" t="str">
            <v>السخنة</v>
          </cell>
          <cell r="M6075" t="str">
            <v>SY040501</v>
          </cell>
          <cell r="N6075" t="str">
            <v>Halyhla</v>
          </cell>
          <cell r="O6075" t="str">
            <v>حليحلة</v>
          </cell>
          <cell r="P6075" t="str">
            <v>C7154</v>
          </cell>
          <cell r="Q6075" t="str">
            <v>Halyhla</v>
          </cell>
          <cell r="R6075" t="str">
            <v>حليحلة</v>
          </cell>
          <cell r="S6075" t="str">
            <v>No</v>
          </cell>
          <cell r="T6075" t="str">
            <v>No</v>
          </cell>
          <cell r="U6075" t="str">
            <v>27/06/2018</v>
          </cell>
          <cell r="V6075">
            <v>34.764290000000003</v>
          </cell>
          <cell r="W6075">
            <v>38.752583999999999</v>
          </cell>
        </row>
        <row r="6076">
          <cell r="A6076" t="str">
            <v>C7155</v>
          </cell>
          <cell r="B6076" t="str">
            <v>Syrian Arab Republic</v>
          </cell>
          <cell r="C6076" t="str">
            <v>الجمهورية العربية السورية</v>
          </cell>
          <cell r="D6076" t="str">
            <v>SY</v>
          </cell>
          <cell r="E6076" t="str">
            <v>Homs</v>
          </cell>
          <cell r="F6076" t="str">
            <v>حمص</v>
          </cell>
          <cell r="G6076" t="str">
            <v>SY04</v>
          </cell>
          <cell r="H6076" t="str">
            <v>Al Makhrim</v>
          </cell>
          <cell r="I6076" t="str">
            <v>المخرم</v>
          </cell>
          <cell r="J6076" t="str">
            <v>SY0406</v>
          </cell>
          <cell r="K6076" t="str">
            <v>Jeb Ej-Jarrah</v>
          </cell>
          <cell r="L6076" t="str">
            <v>جب الجراح</v>
          </cell>
          <cell r="M6076" t="str">
            <v>SY040601</v>
          </cell>
          <cell r="N6076" t="str">
            <v>Faw Shawish</v>
          </cell>
          <cell r="O6076" t="str">
            <v>فاو شاويش</v>
          </cell>
          <cell r="P6076" t="str">
            <v>C7155</v>
          </cell>
          <cell r="Q6076" t="str">
            <v>Faw Shawish</v>
          </cell>
          <cell r="R6076" t="str">
            <v>فاو شاويش</v>
          </cell>
          <cell r="S6076" t="str">
            <v>No</v>
          </cell>
          <cell r="T6076" t="str">
            <v>No</v>
          </cell>
          <cell r="U6076" t="str">
            <v>27/06/2018</v>
          </cell>
          <cell r="V6076">
            <v>34.765785000000001</v>
          </cell>
          <cell r="W6076">
            <v>37.311653999999997</v>
          </cell>
        </row>
        <row r="6077">
          <cell r="A6077" t="str">
            <v>C7156</v>
          </cell>
          <cell r="B6077" t="str">
            <v>Syrian Arab Republic</v>
          </cell>
          <cell r="C6077" t="str">
            <v>الجمهورية العربية السورية</v>
          </cell>
          <cell r="D6077" t="str">
            <v>SY</v>
          </cell>
          <cell r="E6077" t="str">
            <v>Homs</v>
          </cell>
          <cell r="F6077" t="str">
            <v>حمص</v>
          </cell>
          <cell r="G6077" t="str">
            <v>SY04</v>
          </cell>
          <cell r="H6077" t="str">
            <v>Homs</v>
          </cell>
          <cell r="I6077" t="str">
            <v>مركز حمص</v>
          </cell>
          <cell r="J6077" t="str">
            <v>SY0401</v>
          </cell>
          <cell r="K6077" t="str">
            <v>Homs</v>
          </cell>
          <cell r="L6077" t="str">
            <v>مركز حمص</v>
          </cell>
          <cell r="M6077" t="str">
            <v>SY040100</v>
          </cell>
          <cell r="N6077" t="str">
            <v>Tal Marmad</v>
          </cell>
          <cell r="O6077" t="str">
            <v>تل مرمد</v>
          </cell>
          <cell r="P6077" t="str">
            <v>C7156</v>
          </cell>
          <cell r="Q6077" t="str">
            <v>Tal Marmad</v>
          </cell>
          <cell r="R6077" t="str">
            <v>تل مرمد</v>
          </cell>
          <cell r="S6077" t="str">
            <v>No</v>
          </cell>
          <cell r="T6077" t="str">
            <v>No</v>
          </cell>
          <cell r="U6077" t="str">
            <v>27/06/2018</v>
          </cell>
          <cell r="V6077">
            <v>34.766485000000003</v>
          </cell>
          <cell r="W6077">
            <v>36.776913</v>
          </cell>
        </row>
        <row r="6078">
          <cell r="A6078" t="str">
            <v>C7157</v>
          </cell>
          <cell r="B6078" t="str">
            <v>Syrian Arab Republic</v>
          </cell>
          <cell r="C6078" t="str">
            <v>الجمهورية العربية السورية</v>
          </cell>
          <cell r="D6078" t="str">
            <v>SY</v>
          </cell>
          <cell r="E6078" t="str">
            <v>Homs</v>
          </cell>
          <cell r="F6078" t="str">
            <v>حمص</v>
          </cell>
          <cell r="G6078" t="str">
            <v>SY04</v>
          </cell>
          <cell r="H6078" t="str">
            <v>Al Makhrim</v>
          </cell>
          <cell r="I6078" t="str">
            <v>المخرم</v>
          </cell>
          <cell r="J6078" t="str">
            <v>SY0406</v>
          </cell>
          <cell r="K6078" t="str">
            <v>Jeb Ej-Jarrah</v>
          </cell>
          <cell r="L6078" t="str">
            <v>جب الجراح</v>
          </cell>
          <cell r="M6078" t="str">
            <v>SY040601</v>
          </cell>
          <cell r="N6078" t="str">
            <v>Um Tin Almulaq</v>
          </cell>
          <cell r="O6078" t="str">
            <v>ام تين المعلق</v>
          </cell>
          <cell r="P6078" t="str">
            <v>C7157</v>
          </cell>
          <cell r="Q6078" t="str">
            <v>Um Tin Almulaq</v>
          </cell>
          <cell r="R6078" t="str">
            <v>ام تين المعلق</v>
          </cell>
          <cell r="S6078" t="str">
            <v>No</v>
          </cell>
          <cell r="T6078" t="str">
            <v>No</v>
          </cell>
          <cell r="U6078" t="str">
            <v>27/06/2018</v>
          </cell>
          <cell r="V6078">
            <v>34.796272999999999</v>
          </cell>
          <cell r="W6078">
            <v>37.498308999999999</v>
          </cell>
        </row>
        <row r="6079">
          <cell r="A6079" t="str">
            <v>C7158</v>
          </cell>
          <cell r="B6079" t="str">
            <v>Syrian Arab Republic</v>
          </cell>
          <cell r="C6079" t="str">
            <v>الجمهورية العربية السورية</v>
          </cell>
          <cell r="D6079" t="str">
            <v>SY</v>
          </cell>
          <cell r="E6079" t="str">
            <v>Homs</v>
          </cell>
          <cell r="F6079" t="str">
            <v>حمص</v>
          </cell>
          <cell r="G6079" t="str">
            <v>SY04</v>
          </cell>
          <cell r="H6079" t="str">
            <v>Homs</v>
          </cell>
          <cell r="I6079" t="str">
            <v>مركز حمص</v>
          </cell>
          <cell r="J6079" t="str">
            <v>SY0401</v>
          </cell>
          <cell r="K6079" t="str">
            <v>Homs</v>
          </cell>
          <cell r="L6079" t="str">
            <v>مركز حمص</v>
          </cell>
          <cell r="M6079" t="str">
            <v>SY040100</v>
          </cell>
          <cell r="N6079" t="str">
            <v>moulok</v>
          </cell>
          <cell r="O6079" t="str">
            <v>ملوك</v>
          </cell>
          <cell r="P6079" t="str">
            <v>C7158</v>
          </cell>
          <cell r="Q6079" t="str">
            <v>moulok</v>
          </cell>
          <cell r="R6079" t="str">
            <v>ملوك</v>
          </cell>
          <cell r="S6079" t="str">
            <v>No</v>
          </cell>
          <cell r="T6079" t="str">
            <v>No</v>
          </cell>
          <cell r="U6079" t="str">
            <v>27/06/2018</v>
          </cell>
          <cell r="V6079">
            <v>34.819341000000001</v>
          </cell>
          <cell r="W6079">
            <v>36.727853000000003</v>
          </cell>
        </row>
        <row r="6080">
          <cell r="A6080" t="str">
            <v>C7159</v>
          </cell>
          <cell r="B6080" t="str">
            <v>Syrian Arab Republic</v>
          </cell>
          <cell r="C6080" t="str">
            <v>الجمهورية العربية السورية</v>
          </cell>
          <cell r="D6080" t="str">
            <v>SY</v>
          </cell>
          <cell r="E6080" t="str">
            <v>Homs</v>
          </cell>
          <cell r="F6080" t="str">
            <v>حمص</v>
          </cell>
          <cell r="G6080" t="str">
            <v>SY04</v>
          </cell>
          <cell r="H6080" t="str">
            <v>Homs</v>
          </cell>
          <cell r="I6080" t="str">
            <v>مركز حمص</v>
          </cell>
          <cell r="J6080" t="str">
            <v>SY0401</v>
          </cell>
          <cell r="K6080" t="str">
            <v>Homs</v>
          </cell>
          <cell r="L6080" t="str">
            <v>مركز حمص</v>
          </cell>
          <cell r="M6080" t="str">
            <v>SY040100</v>
          </cell>
          <cell r="N6080" t="str">
            <v>Halamuz</v>
          </cell>
          <cell r="O6080" t="str">
            <v>حلموز</v>
          </cell>
          <cell r="P6080" t="str">
            <v>C7159</v>
          </cell>
          <cell r="Q6080" t="str">
            <v>Halamuz</v>
          </cell>
          <cell r="R6080" t="str">
            <v>حلموز</v>
          </cell>
          <cell r="S6080" t="str">
            <v>No</v>
          </cell>
          <cell r="T6080" t="str">
            <v>No</v>
          </cell>
          <cell r="U6080" t="str">
            <v>27/06/2018</v>
          </cell>
          <cell r="V6080">
            <v>34.822660999999997</v>
          </cell>
          <cell r="W6080">
            <v>36.674925999999999</v>
          </cell>
        </row>
        <row r="6081">
          <cell r="A6081" t="str">
            <v>C7160</v>
          </cell>
          <cell r="B6081" t="str">
            <v>Syrian Arab Republic</v>
          </cell>
          <cell r="C6081" t="str">
            <v>الجمهورية العربية السورية</v>
          </cell>
          <cell r="D6081" t="str">
            <v>SY</v>
          </cell>
          <cell r="E6081" t="str">
            <v>Homs</v>
          </cell>
          <cell r="F6081" t="str">
            <v>حمص</v>
          </cell>
          <cell r="G6081" t="str">
            <v>SY04</v>
          </cell>
          <cell r="H6081" t="str">
            <v>Al Makhrim</v>
          </cell>
          <cell r="I6081" t="str">
            <v>المخرم</v>
          </cell>
          <cell r="J6081" t="str">
            <v>SY0406</v>
          </cell>
          <cell r="K6081" t="str">
            <v>Jeb Ej-Jarrah</v>
          </cell>
          <cell r="L6081" t="str">
            <v>جب الجراح</v>
          </cell>
          <cell r="M6081" t="str">
            <v>SY040601</v>
          </cell>
          <cell r="N6081" t="str">
            <v>Rasm Al- Sweed</v>
          </cell>
          <cell r="O6081" t="str">
            <v>رسم السويد</v>
          </cell>
          <cell r="P6081" t="str">
            <v>C7160</v>
          </cell>
          <cell r="Q6081" t="str">
            <v>Rasm Al- Sweed</v>
          </cell>
          <cell r="R6081" t="str">
            <v>رسم السويد</v>
          </cell>
          <cell r="S6081" t="str">
            <v>No</v>
          </cell>
          <cell r="T6081" t="str">
            <v>No</v>
          </cell>
          <cell r="U6081" t="str">
            <v>27/06/2018</v>
          </cell>
          <cell r="V6081">
            <v>34.828285000000001</v>
          </cell>
          <cell r="W6081">
            <v>37.409222999999997</v>
          </cell>
        </row>
        <row r="6082">
          <cell r="A6082" t="str">
            <v>C7161</v>
          </cell>
          <cell r="B6082" t="str">
            <v>Syrian Arab Republic</v>
          </cell>
          <cell r="C6082" t="str">
            <v>الجمهورية العربية السورية</v>
          </cell>
          <cell r="D6082" t="str">
            <v>SY</v>
          </cell>
          <cell r="E6082" t="str">
            <v>Homs</v>
          </cell>
          <cell r="F6082" t="str">
            <v>حمص</v>
          </cell>
          <cell r="G6082" t="str">
            <v>SY04</v>
          </cell>
          <cell r="H6082" t="str">
            <v>Homs</v>
          </cell>
          <cell r="I6082" t="str">
            <v>مركز حمص</v>
          </cell>
          <cell r="J6082" t="str">
            <v>SY0401</v>
          </cell>
          <cell r="K6082" t="str">
            <v>Taldu</v>
          </cell>
          <cell r="L6082" t="str">
            <v>تلدو</v>
          </cell>
          <cell r="M6082" t="str">
            <v>SY040101</v>
          </cell>
          <cell r="N6082" t="str">
            <v>Maksam al Dahr</v>
          </cell>
          <cell r="O6082" t="str">
            <v>مقسم الضهر</v>
          </cell>
          <cell r="P6082" t="str">
            <v>C7161</v>
          </cell>
          <cell r="Q6082" t="str">
            <v>Maksam al Dahr</v>
          </cell>
          <cell r="R6082" t="str">
            <v>مقسم الضهر</v>
          </cell>
          <cell r="S6082" t="str">
            <v>No</v>
          </cell>
          <cell r="T6082" t="str">
            <v>No</v>
          </cell>
          <cell r="U6082" t="str">
            <v>27/06/2018</v>
          </cell>
          <cell r="V6082">
            <v>34.830261999999998</v>
          </cell>
          <cell r="W6082">
            <v>36.657727000000001</v>
          </cell>
        </row>
        <row r="6083">
          <cell r="A6083" t="str">
            <v>C7162</v>
          </cell>
          <cell r="B6083" t="str">
            <v>Syrian Arab Republic</v>
          </cell>
          <cell r="C6083" t="str">
            <v>الجمهورية العربية السورية</v>
          </cell>
          <cell r="D6083" t="str">
            <v>SY</v>
          </cell>
          <cell r="E6083" t="str">
            <v>Homs</v>
          </cell>
          <cell r="F6083" t="str">
            <v>حمص</v>
          </cell>
          <cell r="G6083" t="str">
            <v>SY04</v>
          </cell>
          <cell r="H6083" t="str">
            <v>Al Makhrim</v>
          </cell>
          <cell r="I6083" t="str">
            <v>المخرم</v>
          </cell>
          <cell r="J6083" t="str">
            <v>SY0406</v>
          </cell>
          <cell r="K6083" t="str">
            <v>Jeb Ej-Jarrah</v>
          </cell>
          <cell r="L6083" t="str">
            <v>جب الجراح</v>
          </cell>
          <cell r="M6083" t="str">
            <v>SY040601</v>
          </cell>
          <cell r="N6083" t="str">
            <v>Khafya</v>
          </cell>
          <cell r="O6083" t="str">
            <v>الخافية</v>
          </cell>
          <cell r="P6083" t="str">
            <v>C7162</v>
          </cell>
          <cell r="Q6083" t="str">
            <v>Khafya</v>
          </cell>
          <cell r="R6083" t="str">
            <v>الخافية حمص</v>
          </cell>
          <cell r="S6083" t="str">
            <v>No</v>
          </cell>
          <cell r="T6083" t="str">
            <v>No</v>
          </cell>
          <cell r="U6083" t="str">
            <v>27/06/2018</v>
          </cell>
          <cell r="V6083">
            <v>34.848368000000001</v>
          </cell>
          <cell r="W6083">
            <v>37.566854999999997</v>
          </cell>
        </row>
        <row r="6084">
          <cell r="A6084" t="str">
            <v>C7163</v>
          </cell>
          <cell r="B6084" t="str">
            <v>Syrian Arab Republic</v>
          </cell>
          <cell r="C6084" t="str">
            <v>الجمهورية العربية السورية</v>
          </cell>
          <cell r="D6084" t="str">
            <v>SY</v>
          </cell>
          <cell r="E6084" t="str">
            <v>Homs</v>
          </cell>
          <cell r="F6084" t="str">
            <v>حمص</v>
          </cell>
          <cell r="G6084" t="str">
            <v>SY04</v>
          </cell>
          <cell r="H6084" t="str">
            <v>Ar-Rastan</v>
          </cell>
          <cell r="I6084" t="str">
            <v>الرستن</v>
          </cell>
          <cell r="J6084" t="str">
            <v>SY0404</v>
          </cell>
          <cell r="K6084" t="str">
            <v>Talbiseh</v>
          </cell>
          <cell r="L6084" t="str">
            <v>تلبيسة</v>
          </cell>
          <cell r="M6084" t="str">
            <v>SY040401</v>
          </cell>
          <cell r="N6084" t="str">
            <v>East al Farahaniah</v>
          </cell>
          <cell r="O6084" t="str">
            <v>الفرحانية الشرقية</v>
          </cell>
          <cell r="P6084" t="str">
            <v>C7163</v>
          </cell>
          <cell r="Q6084" t="str">
            <v>East al Farahaniah</v>
          </cell>
          <cell r="R6084" t="str">
            <v>الفرحانية الشرقية</v>
          </cell>
          <cell r="S6084" t="str">
            <v>No</v>
          </cell>
          <cell r="T6084" t="str">
            <v>No</v>
          </cell>
          <cell r="U6084" t="str">
            <v>27/06/2018</v>
          </cell>
          <cell r="V6084">
            <v>34.867392000000002</v>
          </cell>
          <cell r="W6084">
            <v>36.732284999999997</v>
          </cell>
        </row>
        <row r="6085">
          <cell r="A6085" t="str">
            <v>C7164</v>
          </cell>
          <cell r="B6085" t="str">
            <v>Syrian Arab Republic</v>
          </cell>
          <cell r="C6085" t="str">
            <v>الجمهورية العربية السورية</v>
          </cell>
          <cell r="D6085" t="str">
            <v>SY</v>
          </cell>
          <cell r="E6085" t="str">
            <v>Homs</v>
          </cell>
          <cell r="F6085" t="str">
            <v>حمص</v>
          </cell>
          <cell r="G6085" t="str">
            <v>SY04</v>
          </cell>
          <cell r="H6085" t="str">
            <v>Al Makhrim</v>
          </cell>
          <cell r="I6085" t="str">
            <v>المخرم</v>
          </cell>
          <cell r="J6085" t="str">
            <v>SY0406</v>
          </cell>
          <cell r="K6085" t="str">
            <v>Jeb Ej-Jarrah</v>
          </cell>
          <cell r="L6085" t="str">
            <v>جب الجراح</v>
          </cell>
          <cell r="M6085" t="str">
            <v>SY040601</v>
          </cell>
          <cell r="N6085" t="str">
            <v>Khattab</v>
          </cell>
          <cell r="O6085" t="str">
            <v>خطاب</v>
          </cell>
          <cell r="P6085" t="str">
            <v>C7164</v>
          </cell>
          <cell r="Q6085" t="str">
            <v>Khattab (Jeb Ej-Jarrah)</v>
          </cell>
          <cell r="R6085" t="str">
            <v>خطاب حمص</v>
          </cell>
          <cell r="S6085" t="str">
            <v>No</v>
          </cell>
          <cell r="T6085" t="str">
            <v>No</v>
          </cell>
          <cell r="U6085" t="str">
            <v>27/06/2018</v>
          </cell>
          <cell r="V6085">
            <v>34.906301999999997</v>
          </cell>
          <cell r="W6085">
            <v>37.322856000000002</v>
          </cell>
        </row>
        <row r="6086">
          <cell r="A6086" t="str">
            <v>C7165</v>
          </cell>
          <cell r="B6086" t="str">
            <v>Syrian Arab Republic</v>
          </cell>
          <cell r="C6086" t="str">
            <v>الجمهورية العربية السورية</v>
          </cell>
          <cell r="D6086" t="str">
            <v>SY</v>
          </cell>
          <cell r="E6086" t="str">
            <v>Homs</v>
          </cell>
          <cell r="F6086" t="str">
            <v>حمص</v>
          </cell>
          <cell r="G6086" t="str">
            <v>SY04</v>
          </cell>
          <cell r="H6086" t="str">
            <v>Al Makhrim</v>
          </cell>
          <cell r="I6086" t="str">
            <v>المخرم</v>
          </cell>
          <cell r="J6086" t="str">
            <v>SY0406</v>
          </cell>
          <cell r="K6086" t="str">
            <v>Jeb Ej-Jarrah</v>
          </cell>
          <cell r="L6086" t="str">
            <v>جب الجراح</v>
          </cell>
          <cell r="M6086" t="str">
            <v>SY040601</v>
          </cell>
          <cell r="N6086" t="str">
            <v>Umm Qubaybah</v>
          </cell>
          <cell r="O6086" t="str">
            <v>ام قبيبة</v>
          </cell>
          <cell r="P6086" t="str">
            <v>C7165</v>
          </cell>
          <cell r="Q6086" t="str">
            <v>Umm Qubaybah</v>
          </cell>
          <cell r="R6086" t="str">
            <v>ام قبيبة</v>
          </cell>
          <cell r="S6086" t="str">
            <v>No</v>
          </cell>
          <cell r="T6086" t="str">
            <v>No</v>
          </cell>
          <cell r="U6086" t="str">
            <v>27/06/2018</v>
          </cell>
          <cell r="V6086">
            <v>34.906359000000002</v>
          </cell>
          <cell r="W6086">
            <v>37.528742000000001</v>
          </cell>
        </row>
        <row r="6087">
          <cell r="A6087" t="str">
            <v>C7166</v>
          </cell>
          <cell r="B6087" t="str">
            <v>Syrian Arab Republic</v>
          </cell>
          <cell r="C6087" t="str">
            <v>الجمهورية العربية السورية</v>
          </cell>
          <cell r="D6087" t="str">
            <v>SY</v>
          </cell>
          <cell r="E6087" t="str">
            <v>Homs</v>
          </cell>
          <cell r="F6087" t="str">
            <v>حمص</v>
          </cell>
          <cell r="G6087" t="str">
            <v>SY04</v>
          </cell>
          <cell r="H6087" t="str">
            <v>Al Makhrim</v>
          </cell>
          <cell r="I6087" t="str">
            <v>المخرم</v>
          </cell>
          <cell r="J6087" t="str">
            <v>SY0406</v>
          </cell>
          <cell r="K6087" t="str">
            <v>Jeb Ej-Jarrah</v>
          </cell>
          <cell r="L6087" t="str">
            <v>جب الجراح</v>
          </cell>
          <cell r="M6087" t="str">
            <v>SY040601</v>
          </cell>
          <cell r="N6087" t="str">
            <v>SAl-hia Jib Jarrah</v>
          </cell>
          <cell r="O6087" t="str">
            <v>الصالحية جب الجراح</v>
          </cell>
          <cell r="P6087" t="str">
            <v>C7166</v>
          </cell>
          <cell r="Q6087" t="str">
            <v>SAl-hia Jib Jarrah</v>
          </cell>
          <cell r="R6087" t="str">
            <v>الصالحية جب الجراح</v>
          </cell>
          <cell r="S6087" t="str">
            <v>No</v>
          </cell>
          <cell r="T6087" t="str">
            <v>No</v>
          </cell>
          <cell r="U6087" t="str">
            <v>27/06/2018</v>
          </cell>
          <cell r="V6087">
            <v>34.916201999999998</v>
          </cell>
          <cell r="W6087">
            <v>37.344909000000001</v>
          </cell>
        </row>
        <row r="6088">
          <cell r="A6088" t="str">
            <v>C7167</v>
          </cell>
          <cell r="B6088" t="str">
            <v>Syrian Arab Republic</v>
          </cell>
          <cell r="C6088" t="str">
            <v>الجمهورية العربية السورية</v>
          </cell>
          <cell r="D6088" t="str">
            <v>SY</v>
          </cell>
          <cell r="E6088" t="str">
            <v>Homs</v>
          </cell>
          <cell r="F6088" t="str">
            <v>حمص</v>
          </cell>
          <cell r="G6088" t="str">
            <v>SY04</v>
          </cell>
          <cell r="H6088" t="str">
            <v>Ar-Rastan</v>
          </cell>
          <cell r="I6088" t="str">
            <v>الرستن</v>
          </cell>
          <cell r="J6088" t="str">
            <v>SY0404</v>
          </cell>
          <cell r="K6088" t="str">
            <v>Ar-Rastan</v>
          </cell>
          <cell r="L6088" t="str">
            <v>مركز الرستن</v>
          </cell>
          <cell r="M6088" t="str">
            <v>SY040400</v>
          </cell>
          <cell r="N6088" t="str">
            <v>Al- hamrat</v>
          </cell>
          <cell r="O6088" t="str">
            <v>الحمرات</v>
          </cell>
          <cell r="P6088" t="str">
            <v>C7167</v>
          </cell>
          <cell r="Q6088" t="str">
            <v>Al- hamrat</v>
          </cell>
          <cell r="R6088" t="str">
            <v>الحمرات - عقيربات</v>
          </cell>
          <cell r="S6088" t="str">
            <v>No</v>
          </cell>
          <cell r="T6088" t="str">
            <v>No</v>
          </cell>
          <cell r="U6088" t="str">
            <v>27/06/2018</v>
          </cell>
          <cell r="V6088">
            <v>34.920633000000002</v>
          </cell>
          <cell r="W6088">
            <v>36.916899000000001</v>
          </cell>
        </row>
        <row r="6089">
          <cell r="A6089" t="str">
            <v>C7168</v>
          </cell>
          <cell r="B6089" t="str">
            <v>Syrian Arab Republic</v>
          </cell>
          <cell r="C6089" t="str">
            <v>الجمهورية العربية السورية</v>
          </cell>
          <cell r="D6089" t="str">
            <v>SY</v>
          </cell>
          <cell r="E6089" t="str">
            <v>Hama</v>
          </cell>
          <cell r="F6089" t="str">
            <v>حماة</v>
          </cell>
          <cell r="G6089" t="str">
            <v>SY05</v>
          </cell>
          <cell r="H6089" t="str">
            <v>As-Salamiyeh</v>
          </cell>
          <cell r="I6089" t="str">
            <v>السلمية</v>
          </cell>
          <cell r="J6089" t="str">
            <v>SY0503</v>
          </cell>
          <cell r="K6089" t="str">
            <v>As-Salamiyeh</v>
          </cell>
          <cell r="L6089" t="str">
            <v>مركز السلمية</v>
          </cell>
          <cell r="M6089" t="str">
            <v>SY050300</v>
          </cell>
          <cell r="N6089" t="str">
            <v>Muhamadiyah</v>
          </cell>
          <cell r="O6089" t="str">
            <v>محمدية</v>
          </cell>
          <cell r="P6089" t="str">
            <v>C7168</v>
          </cell>
          <cell r="Q6089" t="str">
            <v>Muhamadiyah</v>
          </cell>
          <cell r="R6089" t="str">
            <v>محمدية السلمية</v>
          </cell>
          <cell r="S6089" t="str">
            <v>No</v>
          </cell>
          <cell r="T6089" t="str">
            <v>No</v>
          </cell>
          <cell r="U6089" t="str">
            <v>27/06/2018</v>
          </cell>
          <cell r="V6089">
            <v>34.948891000000003</v>
          </cell>
          <cell r="W6089">
            <v>37.073884</v>
          </cell>
        </row>
        <row r="6090">
          <cell r="A6090" t="str">
            <v>C7169</v>
          </cell>
          <cell r="B6090" t="str">
            <v>Syrian Arab Republic</v>
          </cell>
          <cell r="C6090" t="str">
            <v>الجمهورية العربية السورية</v>
          </cell>
          <cell r="D6090" t="str">
            <v>SY</v>
          </cell>
          <cell r="E6090" t="str">
            <v>Homs</v>
          </cell>
          <cell r="F6090" t="str">
            <v>حمص</v>
          </cell>
          <cell r="G6090" t="str">
            <v>SY04</v>
          </cell>
          <cell r="H6090" t="str">
            <v>Ar-Rastan</v>
          </cell>
          <cell r="I6090" t="str">
            <v>الرستن</v>
          </cell>
          <cell r="J6090" t="str">
            <v>SY0404</v>
          </cell>
          <cell r="K6090" t="str">
            <v>Ar-Rastan</v>
          </cell>
          <cell r="L6090" t="str">
            <v>مركز الرستن</v>
          </cell>
          <cell r="M6090" t="str">
            <v>SY040400</v>
          </cell>
          <cell r="N6090" t="str">
            <v>AlKun</v>
          </cell>
          <cell r="O6090" t="str">
            <v>الكن</v>
          </cell>
          <cell r="P6090" t="str">
            <v>C7169</v>
          </cell>
          <cell r="Q6090" t="str">
            <v>AlKun</v>
          </cell>
          <cell r="R6090" t="str">
            <v>الكن</v>
          </cell>
          <cell r="S6090" t="str">
            <v>No</v>
          </cell>
          <cell r="T6090" t="str">
            <v>No</v>
          </cell>
          <cell r="U6090" t="str">
            <v>27/06/2018</v>
          </cell>
          <cell r="V6090">
            <v>34.956541000000001</v>
          </cell>
          <cell r="W6090">
            <v>36.814453999999998</v>
          </cell>
        </row>
        <row r="6091">
          <cell r="A6091" t="str">
            <v>C7170</v>
          </cell>
          <cell r="B6091" t="str">
            <v>Syrian Arab Republic</v>
          </cell>
          <cell r="C6091" t="str">
            <v>الجمهورية العربية السورية</v>
          </cell>
          <cell r="D6091" t="str">
            <v>SY</v>
          </cell>
          <cell r="E6091" t="str">
            <v>Hama</v>
          </cell>
          <cell r="F6091" t="str">
            <v>حماة</v>
          </cell>
          <cell r="G6091" t="str">
            <v>SY05</v>
          </cell>
          <cell r="H6091" t="str">
            <v>As-Salamiyeh</v>
          </cell>
          <cell r="I6091" t="str">
            <v>السلمية</v>
          </cell>
          <cell r="J6091" t="str">
            <v>SY0503</v>
          </cell>
          <cell r="K6091" t="str">
            <v>As-Salamiyeh</v>
          </cell>
          <cell r="L6091" t="str">
            <v>مركز السلمية</v>
          </cell>
          <cell r="M6091" t="str">
            <v>SY050300</v>
          </cell>
          <cell r="N6091" t="str">
            <v>Az Zaytuniah</v>
          </cell>
          <cell r="O6091" t="str">
            <v>الزيتونة</v>
          </cell>
          <cell r="P6091" t="str">
            <v>C7170</v>
          </cell>
          <cell r="Q6091" t="str">
            <v>Az Zaytuniah</v>
          </cell>
          <cell r="R6091" t="str">
            <v>الزيتونة - صبورة</v>
          </cell>
          <cell r="S6091" t="str">
            <v>No</v>
          </cell>
          <cell r="T6091" t="str">
            <v>No</v>
          </cell>
          <cell r="U6091" t="str">
            <v>27/06/2018</v>
          </cell>
          <cell r="V6091">
            <v>34.956941999999998</v>
          </cell>
          <cell r="W6091">
            <v>36.942512999999998</v>
          </cell>
        </row>
        <row r="6092">
          <cell r="A6092" t="str">
            <v>C7171</v>
          </cell>
          <cell r="B6092" t="str">
            <v>Syrian Arab Republic</v>
          </cell>
          <cell r="C6092" t="str">
            <v>الجمهورية العربية السورية</v>
          </cell>
          <cell r="D6092" t="str">
            <v>SY</v>
          </cell>
          <cell r="E6092" t="str">
            <v>Homs</v>
          </cell>
          <cell r="F6092" t="str">
            <v>حمص</v>
          </cell>
          <cell r="G6092" t="str">
            <v>SY04</v>
          </cell>
          <cell r="H6092" t="str">
            <v>Al Makhrim</v>
          </cell>
          <cell r="I6092" t="str">
            <v>المخرم</v>
          </cell>
          <cell r="J6092" t="str">
            <v>SY0406</v>
          </cell>
          <cell r="K6092" t="str">
            <v>Jeb Ej-Jarrah</v>
          </cell>
          <cell r="L6092" t="str">
            <v>جب الجراح</v>
          </cell>
          <cell r="M6092" t="str">
            <v>SY040601</v>
          </cell>
          <cell r="N6092" t="str">
            <v>Rasm Al- Arraba</v>
          </cell>
          <cell r="O6092" t="str">
            <v>رسم العربة</v>
          </cell>
          <cell r="P6092" t="str">
            <v>C7171</v>
          </cell>
          <cell r="Q6092" t="str">
            <v>Rasm Al- Arraba</v>
          </cell>
          <cell r="R6092" t="str">
            <v>رسم العربة</v>
          </cell>
          <cell r="S6092" t="str">
            <v>No</v>
          </cell>
          <cell r="T6092" t="str">
            <v>No</v>
          </cell>
          <cell r="U6092" t="str">
            <v>27/06/2018</v>
          </cell>
          <cell r="V6092">
            <v>34.968881000000003</v>
          </cell>
          <cell r="W6092">
            <v>37.738973999999999</v>
          </cell>
        </row>
        <row r="6093">
          <cell r="A6093" t="str">
            <v>C7172</v>
          </cell>
          <cell r="B6093" t="str">
            <v>Syrian Arab Republic</v>
          </cell>
          <cell r="C6093" t="str">
            <v>الجمهورية العربية السورية</v>
          </cell>
          <cell r="D6093" t="str">
            <v>SY</v>
          </cell>
          <cell r="E6093" t="str">
            <v>Hama</v>
          </cell>
          <cell r="F6093" t="str">
            <v>حماة</v>
          </cell>
          <cell r="G6093" t="str">
            <v>SY05</v>
          </cell>
          <cell r="H6093" t="str">
            <v>As-Salamiyeh</v>
          </cell>
          <cell r="I6093" t="str">
            <v>السلمية</v>
          </cell>
          <cell r="J6093" t="str">
            <v>SY0503</v>
          </cell>
          <cell r="K6093" t="str">
            <v>Oqeirbat</v>
          </cell>
          <cell r="L6093" t="str">
            <v>عقيربات</v>
          </cell>
          <cell r="M6093" t="str">
            <v>SY050304</v>
          </cell>
          <cell r="N6093" t="str">
            <v>Jawwasiyah Al Janubiyah</v>
          </cell>
          <cell r="O6093" t="str">
            <v>جواسية الجنوبية</v>
          </cell>
          <cell r="P6093" t="str">
            <v>C7172</v>
          </cell>
          <cell r="Q6093" t="str">
            <v>Jawwasiyah Al Janubiyah</v>
          </cell>
          <cell r="R6093" t="str">
            <v>جواسية الجنوبية</v>
          </cell>
          <cell r="S6093" t="str">
            <v>No</v>
          </cell>
          <cell r="T6093" t="str">
            <v>No</v>
          </cell>
          <cell r="U6093" t="str">
            <v>27/06/2018</v>
          </cell>
          <cell r="V6093">
            <v>34.980336000000001</v>
          </cell>
          <cell r="W6093">
            <v>37.585884999999998</v>
          </cell>
        </row>
        <row r="6094">
          <cell r="A6094" t="str">
            <v>C7173</v>
          </cell>
          <cell r="B6094" t="str">
            <v>Syrian Arab Republic</v>
          </cell>
          <cell r="C6094" t="str">
            <v>الجمهورية العربية السورية</v>
          </cell>
          <cell r="D6094" t="str">
            <v>SY</v>
          </cell>
          <cell r="E6094" t="str">
            <v>Hama</v>
          </cell>
          <cell r="F6094" t="str">
            <v>حماة</v>
          </cell>
          <cell r="G6094" t="str">
            <v>SY05</v>
          </cell>
          <cell r="H6094" t="str">
            <v>Hama</v>
          </cell>
          <cell r="I6094" t="str">
            <v>مركز حماة</v>
          </cell>
          <cell r="J6094" t="str">
            <v>SY0501</v>
          </cell>
          <cell r="K6094" t="str">
            <v>Hama</v>
          </cell>
          <cell r="L6094" t="str">
            <v>مركز حماة</v>
          </cell>
          <cell r="M6094" t="str">
            <v>SY050100</v>
          </cell>
          <cell r="N6094" t="str">
            <v>Qaham</v>
          </cell>
          <cell r="O6094" t="str">
            <v>قحم</v>
          </cell>
          <cell r="P6094" t="str">
            <v>C7173</v>
          </cell>
          <cell r="Q6094" t="str">
            <v>Qaham</v>
          </cell>
          <cell r="R6094" t="str">
            <v>قحم</v>
          </cell>
          <cell r="S6094" t="str">
            <v>No</v>
          </cell>
          <cell r="T6094" t="str">
            <v>No</v>
          </cell>
          <cell r="U6094" t="str">
            <v>27/06/2018</v>
          </cell>
          <cell r="V6094">
            <v>34.982337999999999</v>
          </cell>
          <cell r="W6094">
            <v>36.876609999999999</v>
          </cell>
        </row>
        <row r="6095">
          <cell r="A6095" t="str">
            <v>C7174</v>
          </cell>
          <cell r="B6095" t="str">
            <v>Syrian Arab Republic</v>
          </cell>
          <cell r="C6095" t="str">
            <v>الجمهورية العربية السورية</v>
          </cell>
          <cell r="D6095" t="str">
            <v>SY</v>
          </cell>
          <cell r="E6095" t="str">
            <v>Hama</v>
          </cell>
          <cell r="F6095" t="str">
            <v>حماة</v>
          </cell>
          <cell r="G6095" t="str">
            <v>SY05</v>
          </cell>
          <cell r="H6095" t="str">
            <v>Hama</v>
          </cell>
          <cell r="I6095" t="str">
            <v>مركز حماة</v>
          </cell>
          <cell r="J6095" t="str">
            <v>SY0501</v>
          </cell>
          <cell r="K6095" t="str">
            <v>Hama</v>
          </cell>
          <cell r="L6095" t="str">
            <v>مركز حماة</v>
          </cell>
          <cell r="M6095" t="str">
            <v>SY050100</v>
          </cell>
          <cell r="N6095" t="str">
            <v>Mashiah</v>
          </cell>
          <cell r="O6095" t="str">
            <v>المشياح</v>
          </cell>
          <cell r="P6095" t="str">
            <v>C7174</v>
          </cell>
          <cell r="Q6095" t="str">
            <v>Mashiah</v>
          </cell>
          <cell r="R6095" t="str">
            <v>المشياح</v>
          </cell>
          <cell r="S6095" t="str">
            <v>No</v>
          </cell>
          <cell r="T6095" t="str">
            <v>No</v>
          </cell>
          <cell r="U6095" t="str">
            <v>27/06/2018</v>
          </cell>
          <cell r="V6095">
            <v>34.985889999999998</v>
          </cell>
          <cell r="W6095">
            <v>36.860661</v>
          </cell>
        </row>
        <row r="6096">
          <cell r="A6096" t="str">
            <v>C7175</v>
          </cell>
          <cell r="B6096" t="str">
            <v>Syrian Arab Republic</v>
          </cell>
          <cell r="C6096" t="str">
            <v>الجمهورية العربية السورية</v>
          </cell>
          <cell r="D6096" t="str">
            <v>SY</v>
          </cell>
          <cell r="E6096" t="str">
            <v>Hama</v>
          </cell>
          <cell r="F6096" t="str">
            <v>حماة</v>
          </cell>
          <cell r="G6096" t="str">
            <v>SY05</v>
          </cell>
          <cell r="H6096" t="str">
            <v>As-Salamiyeh</v>
          </cell>
          <cell r="I6096" t="str">
            <v>السلمية</v>
          </cell>
          <cell r="J6096" t="str">
            <v>SY0503</v>
          </cell>
          <cell r="K6096" t="str">
            <v>Oqeirbat</v>
          </cell>
          <cell r="L6096" t="str">
            <v>عقيربات</v>
          </cell>
          <cell r="M6096" t="str">
            <v>SY050304</v>
          </cell>
          <cell r="N6096" t="str">
            <v>Jawwasiyah ash Shamaliyah</v>
          </cell>
          <cell r="O6096" t="str">
            <v>جواسية الشمالية</v>
          </cell>
          <cell r="P6096" t="str">
            <v>C7175</v>
          </cell>
          <cell r="Q6096" t="str">
            <v>Jawwasiyah ash Shamaliyah</v>
          </cell>
          <cell r="R6096" t="str">
            <v>جواسية الشمالية</v>
          </cell>
          <cell r="S6096" t="str">
            <v>No</v>
          </cell>
          <cell r="T6096" t="str">
            <v>No</v>
          </cell>
          <cell r="U6096" t="str">
            <v>27/06/2018</v>
          </cell>
          <cell r="V6096">
            <v>34.996904999999998</v>
          </cell>
          <cell r="W6096">
            <v>37.576197999999998</v>
          </cell>
        </row>
        <row r="6097">
          <cell r="A6097" t="str">
            <v>C7176</v>
          </cell>
          <cell r="B6097" t="str">
            <v>Syrian Arab Republic</v>
          </cell>
          <cell r="C6097" t="str">
            <v>الجمهورية العربية السورية</v>
          </cell>
          <cell r="D6097" t="str">
            <v>SY</v>
          </cell>
          <cell r="E6097" t="str">
            <v>Hama</v>
          </cell>
          <cell r="F6097" t="str">
            <v>حماة</v>
          </cell>
          <cell r="G6097" t="str">
            <v>SY05</v>
          </cell>
          <cell r="H6097" t="str">
            <v>As-Salamiyeh</v>
          </cell>
          <cell r="I6097" t="str">
            <v>السلمية</v>
          </cell>
          <cell r="J6097" t="str">
            <v>SY0503</v>
          </cell>
          <cell r="K6097" t="str">
            <v>Oqeirbat</v>
          </cell>
          <cell r="L6097" t="str">
            <v>عقيربات</v>
          </cell>
          <cell r="M6097" t="str">
            <v>SY050304</v>
          </cell>
          <cell r="N6097" t="str">
            <v>Rasm Al Awaid</v>
          </cell>
          <cell r="O6097" t="str">
            <v>رسم العوايد</v>
          </cell>
          <cell r="P6097" t="str">
            <v>C7176</v>
          </cell>
          <cell r="Q6097" t="str">
            <v>Rasm Al Awaid</v>
          </cell>
          <cell r="R6097" t="str">
            <v>رسم العوايد</v>
          </cell>
          <cell r="S6097" t="str">
            <v>No</v>
          </cell>
          <cell r="T6097" t="str">
            <v>No</v>
          </cell>
          <cell r="U6097" t="str">
            <v>27/06/2018</v>
          </cell>
          <cell r="V6097">
            <v>35.003787000000003</v>
          </cell>
          <cell r="W6097">
            <v>37.461207999999999</v>
          </cell>
        </row>
        <row r="6098">
          <cell r="A6098" t="str">
            <v>C7177</v>
          </cell>
          <cell r="B6098" t="str">
            <v>Syrian Arab Republic</v>
          </cell>
          <cell r="C6098" t="str">
            <v>الجمهورية العربية السورية</v>
          </cell>
          <cell r="D6098" t="str">
            <v>SY</v>
          </cell>
          <cell r="E6098" t="str">
            <v>Hama</v>
          </cell>
          <cell r="F6098" t="str">
            <v>حماة</v>
          </cell>
          <cell r="G6098" t="str">
            <v>SY05</v>
          </cell>
          <cell r="H6098" t="str">
            <v>As-Salamiyeh</v>
          </cell>
          <cell r="I6098" t="str">
            <v>السلمية</v>
          </cell>
          <cell r="J6098" t="str">
            <v>SY0503</v>
          </cell>
          <cell r="K6098" t="str">
            <v>Oqeirbat</v>
          </cell>
          <cell r="L6098" t="str">
            <v>عقيربات</v>
          </cell>
          <cell r="M6098" t="str">
            <v>SY050304</v>
          </cell>
          <cell r="N6098" t="str">
            <v>Al Khafiyah</v>
          </cell>
          <cell r="O6098" t="str">
            <v>الخافية</v>
          </cell>
          <cell r="P6098" t="str">
            <v>C7177</v>
          </cell>
          <cell r="Q6098" t="str">
            <v>Al Khafiyah</v>
          </cell>
          <cell r="R6098" t="str">
            <v>الخافية</v>
          </cell>
          <cell r="S6098" t="str">
            <v>No</v>
          </cell>
          <cell r="T6098" t="str">
            <v>No</v>
          </cell>
          <cell r="U6098" t="str">
            <v>27/06/2018</v>
          </cell>
          <cell r="V6098">
            <v>35.015326000000002</v>
          </cell>
          <cell r="W6098">
            <v>37.546332999999997</v>
          </cell>
        </row>
        <row r="6099">
          <cell r="A6099" t="str">
            <v>C7178</v>
          </cell>
          <cell r="B6099" t="str">
            <v>Syrian Arab Republic</v>
          </cell>
          <cell r="C6099" t="str">
            <v>الجمهورية العربية السورية</v>
          </cell>
          <cell r="D6099" t="str">
            <v>SY</v>
          </cell>
          <cell r="E6099" t="str">
            <v>Hama</v>
          </cell>
          <cell r="F6099" t="str">
            <v>حماة</v>
          </cell>
          <cell r="G6099" t="str">
            <v>SY05</v>
          </cell>
          <cell r="H6099" t="str">
            <v>As-Salamiyeh</v>
          </cell>
          <cell r="I6099" t="str">
            <v>السلمية</v>
          </cell>
          <cell r="J6099" t="str">
            <v>SY0503</v>
          </cell>
          <cell r="K6099" t="str">
            <v>Oqeirbat</v>
          </cell>
          <cell r="L6099" t="str">
            <v>عقيربات</v>
          </cell>
          <cell r="M6099" t="str">
            <v>SY050304</v>
          </cell>
          <cell r="N6099" t="str">
            <v>Ad Dahriyah</v>
          </cell>
          <cell r="O6099" t="str">
            <v>الضاهرية عقيربات</v>
          </cell>
          <cell r="P6099" t="str">
            <v>C7178</v>
          </cell>
          <cell r="Q6099" t="str">
            <v>Ad Dahriyah</v>
          </cell>
          <cell r="R6099" t="str">
            <v>الضاهرية عقيربات</v>
          </cell>
          <cell r="S6099" t="str">
            <v>No</v>
          </cell>
          <cell r="T6099" t="str">
            <v>No</v>
          </cell>
          <cell r="U6099" t="str">
            <v>27/06/2018</v>
          </cell>
          <cell r="V6099">
            <v>35.030420999999997</v>
          </cell>
          <cell r="W6099">
            <v>37.568824999999997</v>
          </cell>
        </row>
        <row r="6100">
          <cell r="A6100" t="str">
            <v>C7179</v>
          </cell>
          <cell r="B6100" t="str">
            <v>Syrian Arab Republic</v>
          </cell>
          <cell r="C6100" t="str">
            <v>الجمهورية العربية السورية</v>
          </cell>
          <cell r="D6100" t="str">
            <v>SY</v>
          </cell>
          <cell r="E6100" t="str">
            <v>Hama</v>
          </cell>
          <cell r="F6100" t="str">
            <v>حماة</v>
          </cell>
          <cell r="G6100" t="str">
            <v>SY05</v>
          </cell>
          <cell r="H6100" t="str">
            <v>As-Salamiyeh</v>
          </cell>
          <cell r="I6100" t="str">
            <v>السلمية</v>
          </cell>
          <cell r="J6100" t="str">
            <v>SY0503</v>
          </cell>
          <cell r="K6100" t="str">
            <v>Oqeirbat</v>
          </cell>
          <cell r="L6100" t="str">
            <v>عقيربات</v>
          </cell>
          <cell r="M6100" t="str">
            <v>SY050304</v>
          </cell>
          <cell r="N6100" t="str">
            <v>Rasm al Shakyh</v>
          </cell>
          <cell r="O6100" t="str">
            <v>رسم الشيخ</v>
          </cell>
          <cell r="P6100" t="str">
            <v>C7179</v>
          </cell>
          <cell r="Q6100" t="str">
            <v>Rasm al Shakyh</v>
          </cell>
          <cell r="R6100" t="str">
            <v>رسم الشيخ - قلعة المضيق</v>
          </cell>
          <cell r="S6100" t="str">
            <v>No</v>
          </cell>
          <cell r="T6100" t="str">
            <v>No</v>
          </cell>
          <cell r="U6100" t="str">
            <v>27/06/2018</v>
          </cell>
          <cell r="V6100">
            <v>35.033726999999999</v>
          </cell>
          <cell r="W6100">
            <v>37.543643000000003</v>
          </cell>
        </row>
        <row r="6101">
          <cell r="A6101" t="str">
            <v>C7180</v>
          </cell>
          <cell r="B6101" t="str">
            <v>Syrian Arab Republic</v>
          </cell>
          <cell r="C6101" t="str">
            <v>الجمهورية العربية السورية</v>
          </cell>
          <cell r="D6101" t="str">
            <v>SY</v>
          </cell>
          <cell r="E6101" t="str">
            <v>Hama</v>
          </cell>
          <cell r="F6101" t="str">
            <v>حماة</v>
          </cell>
          <cell r="G6101" t="str">
            <v>SY05</v>
          </cell>
          <cell r="H6101" t="str">
            <v>As-Salamiyeh</v>
          </cell>
          <cell r="I6101" t="str">
            <v>السلمية</v>
          </cell>
          <cell r="J6101" t="str">
            <v>SY0503</v>
          </cell>
          <cell r="K6101" t="str">
            <v>Oqeirbat</v>
          </cell>
          <cell r="L6101" t="str">
            <v>عقيربات</v>
          </cell>
          <cell r="M6101" t="str">
            <v>SY050304</v>
          </cell>
          <cell r="N6101" t="str">
            <v>Al Waytira</v>
          </cell>
          <cell r="O6101" t="str">
            <v>الويتيرة</v>
          </cell>
          <cell r="P6101" t="str">
            <v>C7180</v>
          </cell>
          <cell r="Q6101" t="str">
            <v>Al Waytira</v>
          </cell>
          <cell r="R6101" t="str">
            <v>الويتيرة</v>
          </cell>
          <cell r="S6101" t="str">
            <v>No</v>
          </cell>
          <cell r="T6101" t="str">
            <v>No</v>
          </cell>
          <cell r="U6101" t="str">
            <v>27/06/2018</v>
          </cell>
          <cell r="V6101">
            <v>35.042641000000003</v>
          </cell>
          <cell r="W6101">
            <v>37.563772999999998</v>
          </cell>
        </row>
        <row r="6102">
          <cell r="A6102" t="str">
            <v>C7181</v>
          </cell>
          <cell r="B6102" t="str">
            <v>Syrian Arab Republic</v>
          </cell>
          <cell r="C6102" t="str">
            <v>الجمهورية العربية السورية</v>
          </cell>
          <cell r="D6102" t="str">
            <v>SY</v>
          </cell>
          <cell r="E6102" t="str">
            <v>Hama</v>
          </cell>
          <cell r="F6102" t="str">
            <v>حماة</v>
          </cell>
          <cell r="G6102" t="str">
            <v>SY05</v>
          </cell>
          <cell r="H6102" t="str">
            <v>As-Salamiyeh</v>
          </cell>
          <cell r="I6102" t="str">
            <v>السلمية</v>
          </cell>
          <cell r="J6102" t="str">
            <v>SY0503</v>
          </cell>
          <cell r="K6102" t="str">
            <v>Oqeirbat</v>
          </cell>
          <cell r="L6102" t="str">
            <v>عقيربات</v>
          </cell>
          <cell r="M6102" t="str">
            <v>SY050304</v>
          </cell>
          <cell r="N6102" t="str">
            <v>Jubb Ar Rumman</v>
          </cell>
          <cell r="O6102" t="str">
            <v>جب الرمان</v>
          </cell>
          <cell r="P6102" t="str">
            <v>C7181</v>
          </cell>
          <cell r="Q6102" t="str">
            <v>Jubb Ar Rumman</v>
          </cell>
          <cell r="R6102" t="str">
            <v>جب الرمان</v>
          </cell>
          <cell r="S6102" t="str">
            <v>No</v>
          </cell>
          <cell r="T6102" t="str">
            <v>No</v>
          </cell>
          <cell r="U6102" t="str">
            <v>27/06/2018</v>
          </cell>
          <cell r="V6102">
            <v>35.047333000000002</v>
          </cell>
          <cell r="W6102">
            <v>37.491697000000002</v>
          </cell>
        </row>
        <row r="6103">
          <cell r="A6103" t="str">
            <v>C7182</v>
          </cell>
          <cell r="B6103" t="str">
            <v>Syrian Arab Republic</v>
          </cell>
          <cell r="C6103" t="str">
            <v>الجمهورية العربية السورية</v>
          </cell>
          <cell r="D6103" t="str">
            <v>SY</v>
          </cell>
          <cell r="E6103" t="str">
            <v>Hama</v>
          </cell>
          <cell r="F6103" t="str">
            <v>حماة</v>
          </cell>
          <cell r="G6103" t="str">
            <v>SY05</v>
          </cell>
          <cell r="H6103" t="str">
            <v>As-Salamiyeh</v>
          </cell>
          <cell r="I6103" t="str">
            <v>السلمية</v>
          </cell>
          <cell r="J6103" t="str">
            <v>SY0503</v>
          </cell>
          <cell r="K6103" t="str">
            <v>Saboura</v>
          </cell>
          <cell r="L6103" t="str">
            <v>صبورة</v>
          </cell>
          <cell r="M6103" t="str">
            <v>SY050303</v>
          </cell>
          <cell r="N6103" t="str">
            <v>Tibarat Al-diba</v>
          </cell>
          <cell r="O6103" t="str">
            <v>تبارة الديبة</v>
          </cell>
          <cell r="P6103" t="str">
            <v>C7182</v>
          </cell>
          <cell r="Q6103" t="str">
            <v>Tibarat Al-diba</v>
          </cell>
          <cell r="R6103" t="str">
            <v>تبارة الديبة</v>
          </cell>
          <cell r="S6103" t="str">
            <v>No</v>
          </cell>
          <cell r="T6103" t="str">
            <v>No</v>
          </cell>
          <cell r="U6103" t="str">
            <v>27/06/2018</v>
          </cell>
          <cell r="V6103">
            <v>35.062066000000002</v>
          </cell>
          <cell r="W6103">
            <v>37.253048</v>
          </cell>
        </row>
        <row r="6104">
          <cell r="A6104" t="str">
            <v>C7183</v>
          </cell>
          <cell r="B6104" t="str">
            <v>Syrian Arab Republic</v>
          </cell>
          <cell r="C6104" t="str">
            <v>الجمهورية العربية السورية</v>
          </cell>
          <cell r="D6104" t="str">
            <v>SY</v>
          </cell>
          <cell r="E6104" t="str">
            <v>Hama</v>
          </cell>
          <cell r="F6104" t="str">
            <v>حماة</v>
          </cell>
          <cell r="G6104" t="str">
            <v>SY05</v>
          </cell>
          <cell r="H6104" t="str">
            <v>As-Salamiyeh</v>
          </cell>
          <cell r="I6104" t="str">
            <v>السلمية</v>
          </cell>
          <cell r="J6104" t="str">
            <v>SY0503</v>
          </cell>
          <cell r="K6104" t="str">
            <v>Oqeirbat</v>
          </cell>
          <cell r="L6104" t="str">
            <v>عقيربات</v>
          </cell>
          <cell r="M6104" t="str">
            <v>SY050304</v>
          </cell>
          <cell r="N6104" t="str">
            <v>Fakhr</v>
          </cell>
          <cell r="O6104" t="str">
            <v>فاخر</v>
          </cell>
          <cell r="P6104" t="str">
            <v>C7183</v>
          </cell>
          <cell r="Q6104" t="str">
            <v>Fakhr</v>
          </cell>
          <cell r="R6104" t="str">
            <v>فاخر</v>
          </cell>
          <cell r="S6104" t="str">
            <v>No</v>
          </cell>
          <cell r="T6104" t="str">
            <v>No</v>
          </cell>
          <cell r="U6104" t="str">
            <v>27/06/2018</v>
          </cell>
          <cell r="V6104">
            <v>35.072482000000001</v>
          </cell>
          <cell r="W6104">
            <v>37.546619</v>
          </cell>
        </row>
        <row r="6105">
          <cell r="A6105" t="str">
            <v>C7184</v>
          </cell>
          <cell r="B6105" t="str">
            <v>Syrian Arab Republic</v>
          </cell>
          <cell r="C6105" t="str">
            <v>الجمهورية العربية السورية</v>
          </cell>
          <cell r="D6105" t="str">
            <v>SY</v>
          </cell>
          <cell r="E6105" t="str">
            <v>Hama</v>
          </cell>
          <cell r="F6105" t="str">
            <v>حماة</v>
          </cell>
          <cell r="G6105" t="str">
            <v>SY05</v>
          </cell>
          <cell r="H6105" t="str">
            <v>As-Salamiyeh</v>
          </cell>
          <cell r="I6105" t="str">
            <v>السلمية</v>
          </cell>
          <cell r="J6105" t="str">
            <v>SY0503</v>
          </cell>
          <cell r="K6105" t="str">
            <v>Oqeirbat</v>
          </cell>
          <cell r="L6105" t="str">
            <v>عقيربات</v>
          </cell>
          <cell r="M6105" t="str">
            <v>SY050304</v>
          </cell>
          <cell r="N6105" t="str">
            <v>Rasm al Ahmar</v>
          </cell>
          <cell r="O6105" t="str">
            <v>رسم الاحمر</v>
          </cell>
          <cell r="P6105" t="str">
            <v>C7184</v>
          </cell>
          <cell r="Q6105" t="str">
            <v>Rasm al Ahmar</v>
          </cell>
          <cell r="R6105" t="str">
            <v>رسم الاحمر - صلنفة</v>
          </cell>
          <cell r="S6105" t="str">
            <v>No</v>
          </cell>
          <cell r="T6105" t="str">
            <v>No</v>
          </cell>
          <cell r="U6105" t="str">
            <v>27/06/2018</v>
          </cell>
          <cell r="V6105">
            <v>35.107833999999997</v>
          </cell>
          <cell r="W6105">
            <v>37.419716000000001</v>
          </cell>
        </row>
        <row r="6106">
          <cell r="A6106" t="str">
            <v>C7185</v>
          </cell>
          <cell r="B6106" t="str">
            <v>Syrian Arab Republic</v>
          </cell>
          <cell r="C6106" t="str">
            <v>الجمهورية العربية السورية</v>
          </cell>
          <cell r="D6106" t="str">
            <v>SY</v>
          </cell>
          <cell r="E6106" t="str">
            <v>Hama</v>
          </cell>
          <cell r="F6106" t="str">
            <v>حماة</v>
          </cell>
          <cell r="G6106" t="str">
            <v>SY05</v>
          </cell>
          <cell r="H6106" t="str">
            <v>As-Salamiyeh</v>
          </cell>
          <cell r="I6106" t="str">
            <v>السلمية</v>
          </cell>
          <cell r="J6106" t="str">
            <v>SY0503</v>
          </cell>
          <cell r="K6106" t="str">
            <v>Oqeirbat</v>
          </cell>
          <cell r="L6106" t="str">
            <v>عقيربات</v>
          </cell>
          <cell r="M6106" t="str">
            <v>SY050304</v>
          </cell>
          <cell r="N6106" t="str">
            <v>Bir Ala'war</v>
          </cell>
          <cell r="O6106" t="str">
            <v>بئر الاعور</v>
          </cell>
          <cell r="P6106" t="str">
            <v>C7185</v>
          </cell>
          <cell r="Q6106" t="str">
            <v>Bir Ala'war</v>
          </cell>
          <cell r="R6106" t="str">
            <v>بئر الاعور</v>
          </cell>
          <cell r="S6106" t="str">
            <v>No</v>
          </cell>
          <cell r="T6106" t="str">
            <v>No</v>
          </cell>
          <cell r="U6106" t="str">
            <v>27/06/2018</v>
          </cell>
          <cell r="V6106">
            <v>35.127828000000001</v>
          </cell>
          <cell r="W6106">
            <v>37.951675999999999</v>
          </cell>
        </row>
        <row r="6107">
          <cell r="A6107" t="str">
            <v>C7186</v>
          </cell>
          <cell r="B6107" t="str">
            <v>Syrian Arab Republic</v>
          </cell>
          <cell r="C6107" t="str">
            <v>الجمهورية العربية السورية</v>
          </cell>
          <cell r="D6107" t="str">
            <v>SY</v>
          </cell>
          <cell r="E6107" t="str">
            <v>Hama</v>
          </cell>
          <cell r="F6107" t="str">
            <v>حماة</v>
          </cell>
          <cell r="G6107" t="str">
            <v>SY05</v>
          </cell>
          <cell r="H6107" t="str">
            <v>As-Salamiyeh</v>
          </cell>
          <cell r="I6107" t="str">
            <v>السلمية</v>
          </cell>
          <cell r="J6107" t="str">
            <v>SY0503</v>
          </cell>
          <cell r="K6107" t="str">
            <v>Saboura</v>
          </cell>
          <cell r="L6107" t="str">
            <v>صبورة</v>
          </cell>
          <cell r="M6107" t="str">
            <v>SY050303</v>
          </cell>
          <cell r="N6107" t="str">
            <v>Dahr al Gharbi</v>
          </cell>
          <cell r="O6107" t="str">
            <v>ضهر الغربي</v>
          </cell>
          <cell r="P6107" t="str">
            <v>C7186</v>
          </cell>
          <cell r="Q6107" t="str">
            <v>Dahr al Gharbi</v>
          </cell>
          <cell r="R6107" t="str">
            <v>ضهر الغربي</v>
          </cell>
          <cell r="S6107" t="str">
            <v>No</v>
          </cell>
          <cell r="T6107" t="str">
            <v>No</v>
          </cell>
          <cell r="U6107" t="str">
            <v>27/06/2018</v>
          </cell>
          <cell r="V6107">
            <v>35.134436000000001</v>
          </cell>
          <cell r="W6107">
            <v>37.261108999999998</v>
          </cell>
        </row>
        <row r="6108">
          <cell r="A6108" t="str">
            <v>C7187</v>
          </cell>
          <cell r="B6108" t="str">
            <v>Syrian Arab Republic</v>
          </cell>
          <cell r="C6108" t="str">
            <v>الجمهورية العربية السورية</v>
          </cell>
          <cell r="D6108" t="str">
            <v>SY</v>
          </cell>
          <cell r="E6108" t="str">
            <v>Hama</v>
          </cell>
          <cell r="F6108" t="str">
            <v>حماة</v>
          </cell>
          <cell r="G6108" t="str">
            <v>SY05</v>
          </cell>
          <cell r="H6108" t="str">
            <v>As-Salamiyeh</v>
          </cell>
          <cell r="I6108" t="str">
            <v>السلمية</v>
          </cell>
          <cell r="J6108" t="str">
            <v>SY0503</v>
          </cell>
          <cell r="K6108" t="str">
            <v>Oqeirbat</v>
          </cell>
          <cell r="L6108" t="str">
            <v>عقيربات</v>
          </cell>
          <cell r="M6108" t="str">
            <v>SY050304</v>
          </cell>
          <cell r="N6108" t="str">
            <v>Sulaytiyah</v>
          </cell>
          <cell r="O6108" t="str">
            <v>سليطية</v>
          </cell>
          <cell r="P6108" t="str">
            <v>C7187</v>
          </cell>
          <cell r="Q6108" t="str">
            <v>Sulaytiyah</v>
          </cell>
          <cell r="R6108" t="str">
            <v>سليطية</v>
          </cell>
          <cell r="S6108" t="str">
            <v>No</v>
          </cell>
          <cell r="T6108" t="str">
            <v>No</v>
          </cell>
          <cell r="U6108" t="str">
            <v>27/06/2018</v>
          </cell>
          <cell r="V6108">
            <v>35.142687000000002</v>
          </cell>
          <cell r="W6108">
            <v>37.395217000000002</v>
          </cell>
        </row>
        <row r="6109">
          <cell r="A6109" t="str">
            <v>C7188</v>
          </cell>
          <cell r="B6109" t="str">
            <v>Syrian Arab Republic</v>
          </cell>
          <cell r="C6109" t="str">
            <v>الجمهورية العربية السورية</v>
          </cell>
          <cell r="D6109" t="str">
            <v>SY</v>
          </cell>
          <cell r="E6109" t="str">
            <v>Hama</v>
          </cell>
          <cell r="F6109" t="str">
            <v>حماة</v>
          </cell>
          <cell r="G6109" t="str">
            <v>SY05</v>
          </cell>
          <cell r="H6109" t="str">
            <v>As-Salamiyeh</v>
          </cell>
          <cell r="I6109" t="str">
            <v>السلمية</v>
          </cell>
          <cell r="J6109" t="str">
            <v>SY0503</v>
          </cell>
          <cell r="K6109" t="str">
            <v>Saboura</v>
          </cell>
          <cell r="L6109" t="str">
            <v>صبورة</v>
          </cell>
          <cell r="M6109" t="str">
            <v>SY050303</v>
          </cell>
          <cell r="N6109" t="str">
            <v>As Salihiyah</v>
          </cell>
          <cell r="O6109" t="str">
            <v>الصالحية السلمية</v>
          </cell>
          <cell r="P6109" t="str">
            <v>C7188</v>
          </cell>
          <cell r="Q6109" t="str">
            <v>As Salihiyah</v>
          </cell>
          <cell r="R6109" t="str">
            <v>الصالحية السلمية</v>
          </cell>
          <cell r="S6109" t="str">
            <v>No</v>
          </cell>
          <cell r="T6109" t="str">
            <v>No</v>
          </cell>
          <cell r="U6109" t="str">
            <v>27/06/2018</v>
          </cell>
          <cell r="V6109">
            <v>35.142828999999999</v>
          </cell>
          <cell r="W6109">
            <v>37.166564999999999</v>
          </cell>
        </row>
        <row r="6110">
          <cell r="A6110" t="str">
            <v>C7189</v>
          </cell>
          <cell r="B6110" t="str">
            <v>Syrian Arab Republic</v>
          </cell>
          <cell r="C6110" t="str">
            <v>الجمهورية العربية السورية</v>
          </cell>
          <cell r="D6110" t="str">
            <v>SY</v>
          </cell>
          <cell r="E6110" t="str">
            <v>Hama</v>
          </cell>
          <cell r="F6110" t="str">
            <v>حماة</v>
          </cell>
          <cell r="G6110" t="str">
            <v>SY05</v>
          </cell>
          <cell r="H6110" t="str">
            <v>As-Salamiyeh</v>
          </cell>
          <cell r="I6110" t="str">
            <v>السلمية</v>
          </cell>
          <cell r="J6110" t="str">
            <v>SY0503</v>
          </cell>
          <cell r="K6110" t="str">
            <v>Saboura</v>
          </cell>
          <cell r="L6110" t="str">
            <v>صبورة</v>
          </cell>
          <cell r="M6110" t="str">
            <v>SY050303</v>
          </cell>
          <cell r="N6110" t="str">
            <v>Al Hardaneh</v>
          </cell>
          <cell r="O6110" t="str">
            <v>الحردانة</v>
          </cell>
          <cell r="P6110" t="str">
            <v>C7189</v>
          </cell>
          <cell r="Q6110" t="str">
            <v>Al Hardaneh</v>
          </cell>
          <cell r="R6110" t="str">
            <v>الحردانة - كنسبا</v>
          </cell>
          <cell r="S6110" t="str">
            <v>No</v>
          </cell>
          <cell r="T6110" t="str">
            <v>No</v>
          </cell>
          <cell r="U6110" t="str">
            <v>27/06/2018</v>
          </cell>
          <cell r="V6110">
            <v>35.159002000000001</v>
          </cell>
          <cell r="W6110">
            <v>37.293672999999998</v>
          </cell>
        </row>
        <row r="6111">
          <cell r="A6111" t="str">
            <v>C7190</v>
          </cell>
          <cell r="B6111" t="str">
            <v>Syrian Arab Republic</v>
          </cell>
          <cell r="C6111" t="str">
            <v>الجمهورية العربية السورية</v>
          </cell>
          <cell r="D6111" t="str">
            <v>SY</v>
          </cell>
          <cell r="E6111" t="str">
            <v>Hama</v>
          </cell>
          <cell r="F6111" t="str">
            <v>حماة</v>
          </cell>
          <cell r="G6111" t="str">
            <v>SY05</v>
          </cell>
          <cell r="H6111" t="str">
            <v>As-Salamiyeh</v>
          </cell>
          <cell r="I6111" t="str">
            <v>السلمية</v>
          </cell>
          <cell r="J6111" t="str">
            <v>SY0503</v>
          </cell>
          <cell r="K6111" t="str">
            <v>Saboura</v>
          </cell>
          <cell r="L6111" t="str">
            <v>صبورة</v>
          </cell>
          <cell r="M6111" t="str">
            <v>SY050303</v>
          </cell>
          <cell r="N6111" t="str">
            <v>Qour Alsiyada</v>
          </cell>
          <cell r="O6111" t="str">
            <v>قور الصيادة</v>
          </cell>
          <cell r="P6111" t="str">
            <v>C7190</v>
          </cell>
          <cell r="Q6111" t="str">
            <v>Qour Alsiyada</v>
          </cell>
          <cell r="R6111" t="str">
            <v>قور الصيادة</v>
          </cell>
          <cell r="S6111" t="str">
            <v>No</v>
          </cell>
          <cell r="T6111" t="str">
            <v>No</v>
          </cell>
          <cell r="U6111" t="str">
            <v>27/06/2018</v>
          </cell>
          <cell r="V6111">
            <v>35.182192000000001</v>
          </cell>
          <cell r="W6111">
            <v>37.235593999999999</v>
          </cell>
        </row>
        <row r="6112">
          <cell r="A6112" t="str">
            <v>C7191</v>
          </cell>
          <cell r="B6112" t="str">
            <v>Syrian Arab Republic</v>
          </cell>
          <cell r="C6112" t="str">
            <v>الجمهورية العربية السورية</v>
          </cell>
          <cell r="D6112" t="str">
            <v>SY</v>
          </cell>
          <cell r="E6112" t="str">
            <v>Hama</v>
          </cell>
          <cell r="F6112" t="str">
            <v>حماة</v>
          </cell>
          <cell r="G6112" t="str">
            <v>SY05</v>
          </cell>
          <cell r="H6112" t="str">
            <v>Hama</v>
          </cell>
          <cell r="I6112" t="str">
            <v>مركز حماة</v>
          </cell>
          <cell r="J6112" t="str">
            <v>SY0501</v>
          </cell>
          <cell r="K6112" t="str">
            <v>Hama</v>
          </cell>
          <cell r="L6112" t="str">
            <v>مركز حماة</v>
          </cell>
          <cell r="M6112" t="str">
            <v>SY050100</v>
          </cell>
          <cell r="N6112" t="str">
            <v>Zawr al Balah</v>
          </cell>
          <cell r="O6112" t="str">
            <v>زور البالا</v>
          </cell>
          <cell r="P6112" t="str">
            <v>C7191</v>
          </cell>
          <cell r="Q6112" t="str">
            <v>Zawr al Balah</v>
          </cell>
          <cell r="R6112" t="str">
            <v>زور البالا</v>
          </cell>
          <cell r="S6112" t="str">
            <v>No</v>
          </cell>
          <cell r="T6112" t="str">
            <v>No</v>
          </cell>
          <cell r="U6112" t="str">
            <v>27/06/2018</v>
          </cell>
          <cell r="V6112">
            <v>35.186185999999999</v>
          </cell>
          <cell r="W6112">
            <v>36.698466000000003</v>
          </cell>
        </row>
        <row r="6113">
          <cell r="A6113" t="str">
            <v>C7192</v>
          </cell>
          <cell r="B6113" t="str">
            <v>Syrian Arab Republic</v>
          </cell>
          <cell r="C6113" t="str">
            <v>الجمهورية العربية السورية</v>
          </cell>
          <cell r="D6113" t="str">
            <v>SY</v>
          </cell>
          <cell r="E6113" t="str">
            <v>Hama</v>
          </cell>
          <cell r="F6113" t="str">
            <v>حماة</v>
          </cell>
          <cell r="G6113" t="str">
            <v>SY05</v>
          </cell>
          <cell r="H6113" t="str">
            <v>Hama</v>
          </cell>
          <cell r="I6113" t="str">
            <v>مركز حماة</v>
          </cell>
          <cell r="J6113" t="str">
            <v>SY0501</v>
          </cell>
          <cell r="K6113" t="str">
            <v>Suran</v>
          </cell>
          <cell r="L6113" t="str">
            <v>صوران</v>
          </cell>
          <cell r="M6113" t="str">
            <v>SY050101</v>
          </cell>
          <cell r="N6113" t="str">
            <v>Kfair al Taiba</v>
          </cell>
          <cell r="O6113" t="str">
            <v>كفير الطيبة</v>
          </cell>
          <cell r="P6113" t="str">
            <v>C7192</v>
          </cell>
          <cell r="Q6113" t="str">
            <v>Kfair al Taiba</v>
          </cell>
          <cell r="R6113" t="str">
            <v>كفير الطيبة</v>
          </cell>
          <cell r="S6113" t="str">
            <v>No</v>
          </cell>
          <cell r="T6113" t="str">
            <v>No</v>
          </cell>
          <cell r="U6113" t="str">
            <v>27/06/2018</v>
          </cell>
          <cell r="V6113">
            <v>35.250169999999997</v>
          </cell>
          <cell r="W6113">
            <v>36.672324000000003</v>
          </cell>
        </row>
        <row r="6114">
          <cell r="A6114" t="str">
            <v>C7193</v>
          </cell>
          <cell r="B6114" t="str">
            <v>Syrian Arab Republic</v>
          </cell>
          <cell r="C6114" t="str">
            <v>الجمهورية العربية السورية</v>
          </cell>
          <cell r="D6114" t="str">
            <v>SY</v>
          </cell>
          <cell r="E6114" t="str">
            <v>Hama</v>
          </cell>
          <cell r="F6114" t="str">
            <v>حماة</v>
          </cell>
          <cell r="G6114" t="str">
            <v>SY05</v>
          </cell>
          <cell r="H6114" t="str">
            <v>Hama</v>
          </cell>
          <cell r="I6114" t="str">
            <v>مركز حماة</v>
          </cell>
          <cell r="J6114" t="str">
            <v>SY0501</v>
          </cell>
          <cell r="K6114" t="str">
            <v>Hamra</v>
          </cell>
          <cell r="L6114" t="str">
            <v>الحمراء</v>
          </cell>
          <cell r="M6114" t="str">
            <v>SY050103</v>
          </cell>
          <cell r="N6114" t="str">
            <v>Abu AlKhair</v>
          </cell>
          <cell r="O6114" t="str">
            <v>ابو الخير</v>
          </cell>
          <cell r="P6114" t="str">
            <v>C7193</v>
          </cell>
          <cell r="Q6114" t="str">
            <v>Abu AlKhair</v>
          </cell>
          <cell r="R6114" t="str">
            <v>ابو الخير</v>
          </cell>
          <cell r="S6114" t="str">
            <v>No</v>
          </cell>
          <cell r="T6114" t="str">
            <v>No</v>
          </cell>
          <cell r="U6114" t="str">
            <v>27/06/2018</v>
          </cell>
          <cell r="V6114">
            <v>35.277681999999999</v>
          </cell>
          <cell r="W6114">
            <v>37.141924000000003</v>
          </cell>
        </row>
        <row r="6115">
          <cell r="A6115" t="str">
            <v>C7194</v>
          </cell>
          <cell r="B6115" t="str">
            <v>Syrian Arab Republic</v>
          </cell>
          <cell r="C6115" t="str">
            <v>الجمهورية العربية السورية</v>
          </cell>
          <cell r="D6115" t="str">
            <v>SY</v>
          </cell>
          <cell r="E6115" t="str">
            <v>Hama</v>
          </cell>
          <cell r="F6115" t="str">
            <v>حماة</v>
          </cell>
          <cell r="G6115" t="str">
            <v>SY05</v>
          </cell>
          <cell r="H6115" t="str">
            <v>Hama</v>
          </cell>
          <cell r="I6115" t="str">
            <v>مركز حماة</v>
          </cell>
          <cell r="J6115" t="str">
            <v>SY0501</v>
          </cell>
          <cell r="K6115" t="str">
            <v>Hamra</v>
          </cell>
          <cell r="L6115" t="str">
            <v>الحمراء</v>
          </cell>
          <cell r="M6115" t="str">
            <v>SY050103</v>
          </cell>
          <cell r="N6115" t="str">
            <v>Kharsan</v>
          </cell>
          <cell r="O6115" t="str">
            <v>خرسان</v>
          </cell>
          <cell r="P6115" t="str">
            <v>C7194</v>
          </cell>
          <cell r="Q6115" t="str">
            <v>Kharsan</v>
          </cell>
          <cell r="R6115" t="str">
            <v>خرسان</v>
          </cell>
          <cell r="S6115" t="str">
            <v>No</v>
          </cell>
          <cell r="T6115" t="str">
            <v>No</v>
          </cell>
          <cell r="U6115" t="str">
            <v>27/06/2018</v>
          </cell>
          <cell r="V6115">
            <v>35.297359999999998</v>
          </cell>
          <cell r="W6115">
            <v>37.057395</v>
          </cell>
        </row>
        <row r="6116">
          <cell r="A6116" t="str">
            <v>C7195</v>
          </cell>
          <cell r="B6116" t="str">
            <v>Syrian Arab Republic</v>
          </cell>
          <cell r="C6116" t="str">
            <v>الجمهورية العربية السورية</v>
          </cell>
          <cell r="D6116" t="str">
            <v>SY</v>
          </cell>
          <cell r="E6116" t="str">
            <v>Hama</v>
          </cell>
          <cell r="F6116" t="str">
            <v>حماة</v>
          </cell>
          <cell r="G6116" t="str">
            <v>SY05</v>
          </cell>
          <cell r="H6116" t="str">
            <v>As-Suqaylabiyah</v>
          </cell>
          <cell r="I6116" t="str">
            <v>السقيلبية</v>
          </cell>
          <cell r="J6116" t="str">
            <v>SY0502</v>
          </cell>
          <cell r="K6116" t="str">
            <v>Madiq Castle</v>
          </cell>
          <cell r="L6116" t="str">
            <v>قلعة المضيق</v>
          </cell>
          <cell r="M6116" t="str">
            <v>SY050204</v>
          </cell>
          <cell r="N6116" t="str">
            <v>Koura</v>
          </cell>
          <cell r="O6116" t="str">
            <v>كورة</v>
          </cell>
          <cell r="P6116" t="str">
            <v>C7195</v>
          </cell>
          <cell r="Q6116" t="str">
            <v>Koura</v>
          </cell>
          <cell r="R6116" t="str">
            <v>كورة</v>
          </cell>
          <cell r="S6116" t="str">
            <v>No</v>
          </cell>
          <cell r="T6116" t="str">
            <v>No</v>
          </cell>
          <cell r="U6116" t="str">
            <v>27/06/2018</v>
          </cell>
          <cell r="V6116">
            <v>35.485650999999997</v>
          </cell>
          <cell r="W6116">
            <v>36.443733000000002</v>
          </cell>
        </row>
        <row r="6117">
          <cell r="A6117" t="str">
            <v>C7196</v>
          </cell>
          <cell r="B6117" t="str">
            <v>Syrian Arab Republic</v>
          </cell>
          <cell r="C6117" t="str">
            <v>الجمهورية العربية السورية</v>
          </cell>
          <cell r="D6117" t="str">
            <v>SY</v>
          </cell>
          <cell r="E6117" t="str">
            <v>Hama</v>
          </cell>
          <cell r="F6117" t="str">
            <v>حماة</v>
          </cell>
          <cell r="G6117" t="str">
            <v>SY05</v>
          </cell>
          <cell r="H6117" t="str">
            <v>As-Suqaylabiyah</v>
          </cell>
          <cell r="I6117" t="str">
            <v>السقيلبية</v>
          </cell>
          <cell r="J6117" t="str">
            <v>SY0502</v>
          </cell>
          <cell r="K6117" t="str">
            <v>Madiq Castle</v>
          </cell>
          <cell r="L6117" t="str">
            <v>قلعة المضيق</v>
          </cell>
          <cell r="M6117" t="str">
            <v>SY050204</v>
          </cell>
          <cell r="N6117" t="str">
            <v>Alkhalidiya</v>
          </cell>
          <cell r="O6117" t="str">
            <v>الخالدية</v>
          </cell>
          <cell r="P6117" t="str">
            <v>C7196</v>
          </cell>
          <cell r="Q6117" t="str">
            <v>Alkhalidiya</v>
          </cell>
          <cell r="R6117" t="str">
            <v>الخالدية - قسطل معاف</v>
          </cell>
          <cell r="S6117" t="str">
            <v>No</v>
          </cell>
          <cell r="T6117" t="str">
            <v>No</v>
          </cell>
          <cell r="U6117" t="str">
            <v>27/06/2018</v>
          </cell>
          <cell r="V6117">
            <v>35.493679</v>
          </cell>
          <cell r="W6117">
            <v>36.401752999999999</v>
          </cell>
        </row>
        <row r="6118">
          <cell r="A6118" t="str">
            <v>C7197</v>
          </cell>
          <cell r="B6118" t="str">
            <v>Syrian Arab Republic</v>
          </cell>
          <cell r="C6118" t="str">
            <v>الجمهورية العربية السورية</v>
          </cell>
          <cell r="D6118" t="str">
            <v>SY</v>
          </cell>
          <cell r="E6118" t="str">
            <v>Hama</v>
          </cell>
          <cell r="F6118" t="str">
            <v>حماة</v>
          </cell>
          <cell r="G6118" t="str">
            <v>SY05</v>
          </cell>
          <cell r="H6118" t="str">
            <v>As-Suqaylabiyah</v>
          </cell>
          <cell r="I6118" t="str">
            <v>السقيلبية</v>
          </cell>
          <cell r="J6118" t="str">
            <v>SY0502</v>
          </cell>
          <cell r="K6118" t="str">
            <v>Madiq Castle</v>
          </cell>
          <cell r="L6118" t="str">
            <v>قلعة المضيق</v>
          </cell>
          <cell r="M6118" t="str">
            <v>SY050204</v>
          </cell>
          <cell r="N6118" t="str">
            <v>Al Sha'irah</v>
          </cell>
          <cell r="O6118" t="str">
            <v>الشعيرة</v>
          </cell>
          <cell r="P6118" t="str">
            <v>C7197</v>
          </cell>
          <cell r="Q6118" t="str">
            <v>Al Sha'irah</v>
          </cell>
          <cell r="R6118" t="str">
            <v>الشعيرة - ربيعة</v>
          </cell>
          <cell r="S6118" t="str">
            <v>No</v>
          </cell>
          <cell r="T6118" t="str">
            <v>No</v>
          </cell>
          <cell r="U6118" t="str">
            <v>27/06/2018</v>
          </cell>
          <cell r="V6118">
            <v>35.568219999999997</v>
          </cell>
          <cell r="W6118">
            <v>36.309730000000002</v>
          </cell>
        </row>
        <row r="6119">
          <cell r="A6119" t="str">
            <v>C7198</v>
          </cell>
          <cell r="B6119" t="str">
            <v>Syrian Arab Republic</v>
          </cell>
          <cell r="C6119" t="str">
            <v>الجمهورية العربية السورية</v>
          </cell>
          <cell r="D6119" t="str">
            <v>SY</v>
          </cell>
          <cell r="E6119" t="str">
            <v>Lattakia</v>
          </cell>
          <cell r="F6119" t="str">
            <v>اللاذقية</v>
          </cell>
          <cell r="G6119" t="str">
            <v>SY06</v>
          </cell>
          <cell r="H6119" t="str">
            <v>Lattakia</v>
          </cell>
          <cell r="I6119" t="str">
            <v>مركز اللاذقية</v>
          </cell>
          <cell r="J6119" t="str">
            <v>SY0600</v>
          </cell>
          <cell r="K6119" t="str">
            <v>Bahlolieh</v>
          </cell>
          <cell r="L6119" t="str">
            <v>البهلولية</v>
          </cell>
          <cell r="M6119" t="str">
            <v>SY060001</v>
          </cell>
          <cell r="N6119" t="str">
            <v>Al Khuraybah</v>
          </cell>
          <cell r="O6119" t="str">
            <v>الخريبة</v>
          </cell>
          <cell r="P6119" t="str">
            <v>C7198</v>
          </cell>
          <cell r="Q6119" t="str">
            <v>Al Khuraybah</v>
          </cell>
          <cell r="R6119" t="str">
            <v>الخريبة - كسب</v>
          </cell>
          <cell r="S6119" t="str">
            <v>No</v>
          </cell>
          <cell r="T6119" t="str">
            <v>No</v>
          </cell>
          <cell r="U6119" t="str">
            <v>27/06/2018</v>
          </cell>
          <cell r="V6119">
            <v>35.586005</v>
          </cell>
          <cell r="W6119">
            <v>35.936680000000003</v>
          </cell>
        </row>
        <row r="6120">
          <cell r="A6120" t="str">
            <v>C7199</v>
          </cell>
          <cell r="B6120" t="str">
            <v>Syrian Arab Republic</v>
          </cell>
          <cell r="C6120" t="str">
            <v>الجمهورية العربية السورية</v>
          </cell>
          <cell r="D6120" t="str">
            <v>SY</v>
          </cell>
          <cell r="E6120" t="str">
            <v>Lattakia</v>
          </cell>
          <cell r="F6120" t="str">
            <v>اللاذقية</v>
          </cell>
          <cell r="G6120" t="str">
            <v>SY06</v>
          </cell>
          <cell r="H6120" t="str">
            <v>Al-Haffa</v>
          </cell>
          <cell r="I6120" t="str">
            <v>الحفة</v>
          </cell>
          <cell r="J6120" t="str">
            <v>SY0603</v>
          </cell>
          <cell r="K6120" t="str">
            <v>Salanfa</v>
          </cell>
          <cell r="L6120" t="str">
            <v>صلنفة</v>
          </cell>
          <cell r="M6120" t="str">
            <v>SY060301</v>
          </cell>
          <cell r="N6120" t="str">
            <v>Al Ghazal</v>
          </cell>
          <cell r="O6120" t="str">
            <v>الغزال</v>
          </cell>
          <cell r="P6120" t="str">
            <v>C7199</v>
          </cell>
          <cell r="Q6120" t="str">
            <v>Al Ghazal</v>
          </cell>
          <cell r="R6120" t="str">
            <v>الغزال</v>
          </cell>
          <cell r="S6120" t="str">
            <v>No</v>
          </cell>
          <cell r="T6120" t="str">
            <v>No</v>
          </cell>
          <cell r="U6120" t="str">
            <v>27/06/2018</v>
          </cell>
          <cell r="V6120">
            <v>35.591149000000001</v>
          </cell>
          <cell r="W6120">
            <v>36.204923999999998</v>
          </cell>
        </row>
        <row r="6121">
          <cell r="A6121" t="str">
            <v>C7200</v>
          </cell>
          <cell r="B6121" t="str">
            <v>Syrian Arab Republic</v>
          </cell>
          <cell r="C6121" t="str">
            <v>الجمهورية العربية السورية</v>
          </cell>
          <cell r="D6121" t="str">
            <v>SY</v>
          </cell>
          <cell r="E6121" t="str">
            <v>Lattakia</v>
          </cell>
          <cell r="F6121" t="str">
            <v>اللاذقية</v>
          </cell>
          <cell r="G6121" t="str">
            <v>SY06</v>
          </cell>
          <cell r="H6121" t="str">
            <v>Al-Haffa</v>
          </cell>
          <cell r="I6121" t="str">
            <v>الحفة</v>
          </cell>
          <cell r="J6121" t="str">
            <v>SY0603</v>
          </cell>
          <cell r="K6121" t="str">
            <v>Salanfa</v>
          </cell>
          <cell r="L6121" t="str">
            <v>صلنفة</v>
          </cell>
          <cell r="M6121" t="str">
            <v>SY060301</v>
          </cell>
          <cell r="N6121" t="str">
            <v>Manzalah</v>
          </cell>
          <cell r="O6121" t="str">
            <v>منزلة</v>
          </cell>
          <cell r="P6121" t="str">
            <v>C7200</v>
          </cell>
          <cell r="Q6121" t="str">
            <v>Manzalah</v>
          </cell>
          <cell r="R6121" t="str">
            <v>منزلة</v>
          </cell>
          <cell r="S6121" t="str">
            <v>No</v>
          </cell>
          <cell r="T6121" t="str">
            <v>No</v>
          </cell>
          <cell r="U6121" t="str">
            <v>27/06/2018</v>
          </cell>
          <cell r="V6121">
            <v>35.592556999999999</v>
          </cell>
          <cell r="W6121">
            <v>36.143957</v>
          </cell>
        </row>
        <row r="6122">
          <cell r="A6122" t="str">
            <v>C7201</v>
          </cell>
          <cell r="B6122" t="str">
            <v>Syrian Arab Republic</v>
          </cell>
          <cell r="C6122" t="str">
            <v>الجمهورية العربية السورية</v>
          </cell>
          <cell r="D6122" t="str">
            <v>SY</v>
          </cell>
          <cell r="E6122" t="str">
            <v>Lattakia</v>
          </cell>
          <cell r="F6122" t="str">
            <v>اللاذقية</v>
          </cell>
          <cell r="G6122" t="str">
            <v>SY06</v>
          </cell>
          <cell r="H6122" t="str">
            <v>Al-Haffa</v>
          </cell>
          <cell r="I6122" t="str">
            <v>الحفة</v>
          </cell>
          <cell r="J6122" t="str">
            <v>SY0603</v>
          </cell>
          <cell r="K6122" t="str">
            <v>Al-Haffa</v>
          </cell>
          <cell r="L6122" t="str">
            <v>مركزالحفة</v>
          </cell>
          <cell r="M6122" t="str">
            <v>SY060300</v>
          </cell>
          <cell r="N6122" t="str">
            <v>Sarna</v>
          </cell>
          <cell r="O6122" t="str">
            <v>صرنا</v>
          </cell>
          <cell r="P6122" t="str">
            <v>C7201</v>
          </cell>
          <cell r="Q6122" t="str">
            <v>Sarna</v>
          </cell>
          <cell r="R6122" t="str">
            <v>صرنا</v>
          </cell>
          <cell r="S6122" t="str">
            <v>No</v>
          </cell>
          <cell r="T6122" t="str">
            <v>No</v>
          </cell>
          <cell r="U6122" t="str">
            <v>27/06/2018</v>
          </cell>
          <cell r="V6122">
            <v>35.614381999999999</v>
          </cell>
          <cell r="W6122">
            <v>36.105877</v>
          </cell>
        </row>
        <row r="6123">
          <cell r="A6123" t="str">
            <v>C7202</v>
          </cell>
          <cell r="B6123" t="str">
            <v>Syrian Arab Republic</v>
          </cell>
          <cell r="C6123" t="str">
            <v>الجمهورية العربية السورية</v>
          </cell>
          <cell r="D6123" t="str">
            <v>SY</v>
          </cell>
          <cell r="E6123" t="str">
            <v>Lattakia</v>
          </cell>
          <cell r="F6123" t="str">
            <v>اللاذقية</v>
          </cell>
          <cell r="G6123" t="str">
            <v>SY06</v>
          </cell>
          <cell r="H6123" t="str">
            <v>Al-Haffa</v>
          </cell>
          <cell r="I6123" t="str">
            <v>الحفة</v>
          </cell>
          <cell r="J6123" t="str">
            <v>SY0603</v>
          </cell>
          <cell r="K6123" t="str">
            <v>Salanfa</v>
          </cell>
          <cell r="L6123" t="str">
            <v>صلنفة</v>
          </cell>
          <cell r="M6123" t="str">
            <v>SY060301</v>
          </cell>
          <cell r="N6123" t="str">
            <v>Rayhaniyah</v>
          </cell>
          <cell r="O6123" t="str">
            <v>ريحانية</v>
          </cell>
          <cell r="P6123" t="str">
            <v>C7202</v>
          </cell>
          <cell r="Q6123" t="str">
            <v>Rayhaniyah</v>
          </cell>
          <cell r="R6123" t="str">
            <v>ريحانية - سنجار</v>
          </cell>
          <cell r="S6123" t="str">
            <v>No</v>
          </cell>
          <cell r="T6123" t="str">
            <v>No</v>
          </cell>
          <cell r="U6123" t="str">
            <v>27/06/2018</v>
          </cell>
          <cell r="V6123">
            <v>35.636868</v>
          </cell>
          <cell r="W6123">
            <v>36.180036000000001</v>
          </cell>
        </row>
        <row r="6124">
          <cell r="A6124" t="str">
            <v>C7203</v>
          </cell>
          <cell r="B6124" t="str">
            <v>Syrian Arab Republic</v>
          </cell>
          <cell r="C6124" t="str">
            <v>الجمهورية العربية السورية</v>
          </cell>
          <cell r="D6124" t="str">
            <v>SY</v>
          </cell>
          <cell r="E6124" t="str">
            <v>Lattakia</v>
          </cell>
          <cell r="F6124" t="str">
            <v>اللاذقية</v>
          </cell>
          <cell r="G6124" t="str">
            <v>SY06</v>
          </cell>
          <cell r="H6124" t="str">
            <v>Al-Haffa</v>
          </cell>
          <cell r="I6124" t="str">
            <v>الحفة</v>
          </cell>
          <cell r="J6124" t="str">
            <v>SY0603</v>
          </cell>
          <cell r="K6124" t="str">
            <v>Salanfa</v>
          </cell>
          <cell r="L6124" t="str">
            <v>صلنفة</v>
          </cell>
          <cell r="M6124" t="str">
            <v>SY060301</v>
          </cell>
          <cell r="N6124" t="str">
            <v>Nabi Younis</v>
          </cell>
          <cell r="O6124" t="str">
            <v>النبي يونس</v>
          </cell>
          <cell r="P6124" t="str">
            <v>C7203</v>
          </cell>
          <cell r="Q6124" t="str">
            <v>Nabi Younis</v>
          </cell>
          <cell r="R6124" t="str">
            <v>النبي يونس</v>
          </cell>
          <cell r="S6124" t="str">
            <v>No</v>
          </cell>
          <cell r="T6124" t="str">
            <v>No</v>
          </cell>
          <cell r="U6124" t="str">
            <v>27/06/2018</v>
          </cell>
          <cell r="V6124">
            <v>35.638882000000002</v>
          </cell>
          <cell r="W6124">
            <v>36.218063000000001</v>
          </cell>
        </row>
        <row r="6125">
          <cell r="A6125" t="str">
            <v>C7204</v>
          </cell>
          <cell r="B6125" t="str">
            <v>Syrian Arab Republic</v>
          </cell>
          <cell r="C6125" t="str">
            <v>الجمهورية العربية السورية</v>
          </cell>
          <cell r="D6125" t="str">
            <v>SY</v>
          </cell>
          <cell r="E6125" t="str">
            <v>Lattakia</v>
          </cell>
          <cell r="F6125" t="str">
            <v>اللاذقية</v>
          </cell>
          <cell r="G6125" t="str">
            <v>SY06</v>
          </cell>
          <cell r="H6125" t="str">
            <v>Al-Haffa</v>
          </cell>
          <cell r="I6125" t="str">
            <v>الحفة</v>
          </cell>
          <cell r="J6125" t="str">
            <v>SY0603</v>
          </cell>
          <cell r="K6125" t="str">
            <v>Salanfa</v>
          </cell>
          <cell r="L6125" t="str">
            <v>صلنفة</v>
          </cell>
          <cell r="M6125" t="str">
            <v>SY060301</v>
          </cell>
          <cell r="N6125" t="str">
            <v>Abu Makkah</v>
          </cell>
          <cell r="O6125" t="str">
            <v>ابو مكة</v>
          </cell>
          <cell r="P6125" t="str">
            <v>C7204</v>
          </cell>
          <cell r="Q6125" t="str">
            <v>Abu Makkah</v>
          </cell>
          <cell r="R6125" t="str">
            <v>ابو مكة</v>
          </cell>
          <cell r="S6125" t="str">
            <v>No</v>
          </cell>
          <cell r="T6125" t="str">
            <v>No</v>
          </cell>
          <cell r="U6125" t="str">
            <v>27/06/2018</v>
          </cell>
          <cell r="V6125">
            <v>35.642626</v>
          </cell>
          <cell r="W6125">
            <v>36.127262000000002</v>
          </cell>
        </row>
        <row r="6126">
          <cell r="A6126" t="str">
            <v>C7205</v>
          </cell>
          <cell r="B6126" t="str">
            <v>Syrian Arab Republic</v>
          </cell>
          <cell r="C6126" t="str">
            <v>الجمهورية العربية السورية</v>
          </cell>
          <cell r="D6126" t="str">
            <v>SY</v>
          </cell>
          <cell r="E6126" t="str">
            <v>Lattakia</v>
          </cell>
          <cell r="F6126" t="str">
            <v>اللاذقية</v>
          </cell>
          <cell r="G6126" t="str">
            <v>SY06</v>
          </cell>
          <cell r="H6126" t="str">
            <v>Al-Haffa</v>
          </cell>
          <cell r="I6126" t="str">
            <v>الحفة</v>
          </cell>
          <cell r="J6126" t="str">
            <v>SY0603</v>
          </cell>
          <cell r="K6126" t="str">
            <v>Salanfa</v>
          </cell>
          <cell r="L6126" t="str">
            <v>صلنفة</v>
          </cell>
          <cell r="M6126" t="str">
            <v>SY060301</v>
          </cell>
          <cell r="N6126" t="str">
            <v>Ayn al Jawz</v>
          </cell>
          <cell r="O6126" t="str">
            <v>عين الجوز</v>
          </cell>
          <cell r="P6126" t="str">
            <v>C7205</v>
          </cell>
          <cell r="Q6126" t="str">
            <v>Ayn al Jawz</v>
          </cell>
          <cell r="R6126" t="str">
            <v>عين الجوز - تل الضمان</v>
          </cell>
          <cell r="S6126" t="str">
            <v>No</v>
          </cell>
          <cell r="T6126" t="str">
            <v>No</v>
          </cell>
          <cell r="U6126" t="str">
            <v>27/06/2018</v>
          </cell>
          <cell r="V6126">
            <v>35.658954999999999</v>
          </cell>
          <cell r="W6126">
            <v>36.195754000000001</v>
          </cell>
        </row>
        <row r="6127">
          <cell r="A6127" t="str">
            <v>C7206</v>
          </cell>
          <cell r="B6127" t="str">
            <v>Syrian Arab Republic</v>
          </cell>
          <cell r="C6127" t="str">
            <v>الجمهورية العربية السورية</v>
          </cell>
          <cell r="D6127" t="str">
            <v>SY</v>
          </cell>
          <cell r="E6127" t="str">
            <v>Lattakia</v>
          </cell>
          <cell r="F6127" t="str">
            <v>اللاذقية</v>
          </cell>
          <cell r="G6127" t="str">
            <v>SY06</v>
          </cell>
          <cell r="H6127" t="str">
            <v>Al-Haffa</v>
          </cell>
          <cell r="I6127" t="str">
            <v>الحفة</v>
          </cell>
          <cell r="J6127" t="str">
            <v>SY0603</v>
          </cell>
          <cell r="K6127" t="str">
            <v>Kansaba</v>
          </cell>
          <cell r="L6127" t="str">
            <v>كنسبا</v>
          </cell>
          <cell r="M6127" t="str">
            <v>SY060303</v>
          </cell>
          <cell r="N6127" t="str">
            <v>Mashrafa</v>
          </cell>
          <cell r="O6127" t="str">
            <v>مشرفة</v>
          </cell>
          <cell r="P6127" t="str">
            <v>C7206</v>
          </cell>
          <cell r="Q6127" t="str">
            <v>Mashrafa (Kansaba)</v>
          </cell>
          <cell r="R6127" t="str">
            <v>مشرفة اللاذقية</v>
          </cell>
          <cell r="S6127" t="str">
            <v>No</v>
          </cell>
          <cell r="T6127" t="str">
            <v>No</v>
          </cell>
          <cell r="U6127" t="str">
            <v>27/06/2018</v>
          </cell>
          <cell r="V6127">
            <v>35.703336999999998</v>
          </cell>
          <cell r="W6127">
            <v>36.217046000000003</v>
          </cell>
        </row>
        <row r="6128">
          <cell r="A6128" t="str">
            <v>C7207</v>
          </cell>
          <cell r="B6128" t="str">
            <v>Syrian Arab Republic</v>
          </cell>
          <cell r="C6128" t="str">
            <v>الجمهورية العربية السورية</v>
          </cell>
          <cell r="D6128" t="str">
            <v>SY</v>
          </cell>
          <cell r="E6128" t="str">
            <v>Lattakia</v>
          </cell>
          <cell r="F6128" t="str">
            <v>اللاذقية</v>
          </cell>
          <cell r="G6128" t="str">
            <v>SY06</v>
          </cell>
          <cell r="H6128" t="str">
            <v>Al-Haffa</v>
          </cell>
          <cell r="I6128" t="str">
            <v>الحفة</v>
          </cell>
          <cell r="J6128" t="str">
            <v>SY0603</v>
          </cell>
          <cell r="K6128" t="str">
            <v>Kansaba</v>
          </cell>
          <cell r="L6128" t="str">
            <v>كنسبا</v>
          </cell>
          <cell r="M6128" t="str">
            <v>SY060303</v>
          </cell>
          <cell r="N6128" t="str">
            <v>Bayt Miru</v>
          </cell>
          <cell r="O6128" t="str">
            <v>بيت ميرو</v>
          </cell>
          <cell r="P6128" t="str">
            <v>C7207</v>
          </cell>
          <cell r="Q6128" t="str">
            <v>Bayt Miru</v>
          </cell>
          <cell r="R6128" t="str">
            <v>بيت ميرو</v>
          </cell>
          <cell r="S6128" t="str">
            <v>No</v>
          </cell>
          <cell r="T6128" t="str">
            <v>No</v>
          </cell>
          <cell r="U6128" t="str">
            <v>27/06/2018</v>
          </cell>
          <cell r="V6128">
            <v>35.706105000000001</v>
          </cell>
          <cell r="W6128">
            <v>36.128149999999998</v>
          </cell>
        </row>
        <row r="6129">
          <cell r="A6129" t="str">
            <v>C7208</v>
          </cell>
          <cell r="B6129" t="str">
            <v>Syrian Arab Republic</v>
          </cell>
          <cell r="C6129" t="str">
            <v>الجمهورية العربية السورية</v>
          </cell>
          <cell r="D6129" t="str">
            <v>SY</v>
          </cell>
          <cell r="E6129" t="str">
            <v>Lattakia</v>
          </cell>
          <cell r="F6129" t="str">
            <v>اللاذقية</v>
          </cell>
          <cell r="G6129" t="str">
            <v>SY06</v>
          </cell>
          <cell r="H6129" t="str">
            <v>Al-Haffa</v>
          </cell>
          <cell r="I6129" t="str">
            <v>الحفة</v>
          </cell>
          <cell r="J6129" t="str">
            <v>SY0603</v>
          </cell>
          <cell r="K6129" t="str">
            <v>Kansaba</v>
          </cell>
          <cell r="L6129" t="str">
            <v>كنسبا</v>
          </cell>
          <cell r="M6129" t="str">
            <v>SY060303</v>
          </cell>
          <cell r="N6129" t="str">
            <v>Kifartah</v>
          </cell>
          <cell r="O6129" t="str">
            <v>كفرتة</v>
          </cell>
          <cell r="P6129" t="str">
            <v>C7208</v>
          </cell>
          <cell r="Q6129" t="str">
            <v>Kifartah</v>
          </cell>
          <cell r="R6129" t="str">
            <v>كفرتة - سنجار</v>
          </cell>
          <cell r="S6129" t="str">
            <v>No</v>
          </cell>
          <cell r="T6129" t="str">
            <v>No</v>
          </cell>
          <cell r="U6129" t="str">
            <v>27/06/2018</v>
          </cell>
          <cell r="V6129">
            <v>35.723768</v>
          </cell>
          <cell r="W6129">
            <v>36.139327000000002</v>
          </cell>
        </row>
        <row r="6130">
          <cell r="A6130" t="str">
            <v>C7209</v>
          </cell>
          <cell r="B6130" t="str">
            <v>Syrian Arab Republic</v>
          </cell>
          <cell r="C6130" t="str">
            <v>الجمهورية العربية السورية</v>
          </cell>
          <cell r="D6130" t="str">
            <v>SY</v>
          </cell>
          <cell r="E6130" t="str">
            <v>Lattakia</v>
          </cell>
          <cell r="F6130" t="str">
            <v>اللاذقية</v>
          </cell>
          <cell r="G6130" t="str">
            <v>SY06</v>
          </cell>
          <cell r="H6130" t="str">
            <v>Al-Haffa</v>
          </cell>
          <cell r="I6130" t="str">
            <v>الحفة</v>
          </cell>
          <cell r="J6130" t="str">
            <v>SY0603</v>
          </cell>
          <cell r="K6130" t="str">
            <v>Kansaba</v>
          </cell>
          <cell r="L6130" t="str">
            <v>كنسبا</v>
          </cell>
          <cell r="M6130" t="str">
            <v>SY060303</v>
          </cell>
          <cell r="N6130" t="str">
            <v>Qabuh</v>
          </cell>
          <cell r="O6130" t="str">
            <v>قبوح</v>
          </cell>
          <cell r="P6130" t="str">
            <v>C7209</v>
          </cell>
          <cell r="Q6130" t="str">
            <v>Qabuh</v>
          </cell>
          <cell r="R6130" t="str">
            <v>قبوح</v>
          </cell>
          <cell r="S6130" t="str">
            <v>No</v>
          </cell>
          <cell r="T6130" t="str">
            <v>No</v>
          </cell>
          <cell r="U6130" t="str">
            <v>27/06/2018</v>
          </cell>
          <cell r="V6130">
            <v>35.755381999999997</v>
          </cell>
          <cell r="W6130">
            <v>36.140006</v>
          </cell>
        </row>
        <row r="6131">
          <cell r="A6131" t="str">
            <v>C7210</v>
          </cell>
          <cell r="B6131" t="str">
            <v>Syrian Arab Republic</v>
          </cell>
          <cell r="C6131" t="str">
            <v>الجمهورية العربية السورية</v>
          </cell>
          <cell r="D6131" t="str">
            <v>SY</v>
          </cell>
          <cell r="E6131" t="str">
            <v>Lattakia</v>
          </cell>
          <cell r="F6131" t="str">
            <v>اللاذقية</v>
          </cell>
          <cell r="G6131" t="str">
            <v>SY06</v>
          </cell>
          <cell r="H6131" t="str">
            <v>Lattakia</v>
          </cell>
          <cell r="I6131" t="str">
            <v>مركز اللاذقية</v>
          </cell>
          <cell r="J6131" t="str">
            <v>SY0600</v>
          </cell>
          <cell r="K6131" t="str">
            <v>Qastal Maaf</v>
          </cell>
          <cell r="L6131" t="str">
            <v>قسطل معاف</v>
          </cell>
          <cell r="M6131" t="str">
            <v>SY060004</v>
          </cell>
          <cell r="N6131" t="str">
            <v>Al Malik</v>
          </cell>
          <cell r="O6131" t="str">
            <v>المليك</v>
          </cell>
          <cell r="P6131" t="str">
            <v>C7210</v>
          </cell>
          <cell r="Q6131" t="str">
            <v>Al Malik</v>
          </cell>
          <cell r="R6131" t="str">
            <v>المليك</v>
          </cell>
          <cell r="S6131" t="str">
            <v>No</v>
          </cell>
          <cell r="T6131" t="str">
            <v>No</v>
          </cell>
          <cell r="U6131" t="str">
            <v>27/06/2018</v>
          </cell>
          <cell r="V6131">
            <v>35.774481000000002</v>
          </cell>
          <cell r="W6131">
            <v>35.983356000000001</v>
          </cell>
        </row>
        <row r="6132">
          <cell r="A6132" t="str">
            <v>C7211</v>
          </cell>
          <cell r="B6132" t="str">
            <v>Syrian Arab Republic</v>
          </cell>
          <cell r="C6132" t="str">
            <v>الجمهورية العربية السورية</v>
          </cell>
          <cell r="D6132" t="str">
            <v>SY</v>
          </cell>
          <cell r="E6132" t="str">
            <v>Lattakia</v>
          </cell>
          <cell r="F6132" t="str">
            <v>اللاذقية</v>
          </cell>
          <cell r="G6132" t="str">
            <v>SY06</v>
          </cell>
          <cell r="H6132" t="str">
            <v>Al-Haffa</v>
          </cell>
          <cell r="I6132" t="str">
            <v>الحفة</v>
          </cell>
          <cell r="J6132" t="str">
            <v>SY0603</v>
          </cell>
          <cell r="K6132" t="str">
            <v>Kansaba</v>
          </cell>
          <cell r="L6132" t="str">
            <v>كنسبا</v>
          </cell>
          <cell r="M6132" t="str">
            <v>SY060303</v>
          </cell>
          <cell r="N6132" t="str">
            <v>Ayn Al Hawr</v>
          </cell>
          <cell r="O6132" t="str">
            <v>عين الحور</v>
          </cell>
          <cell r="P6132" t="str">
            <v>C7211</v>
          </cell>
          <cell r="Q6132" t="str">
            <v>Ayn Al Hawr</v>
          </cell>
          <cell r="R6132" t="str">
            <v>عين الحور - تل الضمان</v>
          </cell>
          <cell r="S6132" t="str">
            <v>No</v>
          </cell>
          <cell r="T6132" t="str">
            <v>No</v>
          </cell>
          <cell r="U6132" t="str">
            <v>27/06/2018</v>
          </cell>
          <cell r="V6132">
            <v>35.781323</v>
          </cell>
          <cell r="W6132">
            <v>36.167358999999998</v>
          </cell>
        </row>
        <row r="6133">
          <cell r="A6133" t="str">
            <v>C7212</v>
          </cell>
          <cell r="B6133" t="str">
            <v>Syrian Arab Republic</v>
          </cell>
          <cell r="C6133" t="str">
            <v>الجمهورية العربية السورية</v>
          </cell>
          <cell r="D6133" t="str">
            <v>SY</v>
          </cell>
          <cell r="E6133" t="str">
            <v>Lattakia</v>
          </cell>
          <cell r="F6133" t="str">
            <v>اللاذقية</v>
          </cell>
          <cell r="G6133" t="str">
            <v>SY06</v>
          </cell>
          <cell r="H6133" t="str">
            <v>Lattakia</v>
          </cell>
          <cell r="I6133" t="str">
            <v>مركز اللاذقية</v>
          </cell>
          <cell r="J6133" t="str">
            <v>SY0600</v>
          </cell>
          <cell r="K6133" t="str">
            <v>Rabee'a</v>
          </cell>
          <cell r="L6133" t="str">
            <v>ربيعة</v>
          </cell>
          <cell r="M6133" t="str">
            <v>SY060002</v>
          </cell>
          <cell r="N6133" t="str">
            <v>Bayt Baldir</v>
          </cell>
          <cell r="O6133" t="str">
            <v>بيت بلدير</v>
          </cell>
          <cell r="P6133" t="str">
            <v>C7212</v>
          </cell>
          <cell r="Q6133" t="str">
            <v>Bayt Baldir</v>
          </cell>
          <cell r="R6133" t="str">
            <v>بيت بلدير</v>
          </cell>
          <cell r="S6133" t="str">
            <v>No</v>
          </cell>
          <cell r="T6133" t="str">
            <v>No</v>
          </cell>
          <cell r="U6133" t="str">
            <v>27/06/2018</v>
          </cell>
          <cell r="V6133">
            <v>35.794141000000003</v>
          </cell>
          <cell r="W6133">
            <v>35.994523000000001</v>
          </cell>
        </row>
        <row r="6134">
          <cell r="A6134" t="str">
            <v>C7213</v>
          </cell>
          <cell r="B6134" t="str">
            <v>Syrian Arab Republic</v>
          </cell>
          <cell r="C6134" t="str">
            <v>الجمهورية العربية السورية</v>
          </cell>
          <cell r="D6134" t="str">
            <v>SY</v>
          </cell>
          <cell r="E6134" t="str">
            <v>Lattakia</v>
          </cell>
          <cell r="F6134" t="str">
            <v>اللاذقية</v>
          </cell>
          <cell r="G6134" t="str">
            <v>SY06</v>
          </cell>
          <cell r="H6134" t="str">
            <v>Lattakia</v>
          </cell>
          <cell r="I6134" t="str">
            <v>مركز اللاذقية</v>
          </cell>
          <cell r="J6134" t="str">
            <v>SY0600</v>
          </cell>
          <cell r="K6134" t="str">
            <v>Qastal Maaf</v>
          </cell>
          <cell r="L6134" t="str">
            <v>قسطل معاف</v>
          </cell>
          <cell r="M6134" t="str">
            <v>SY060004</v>
          </cell>
          <cell r="N6134" t="str">
            <v>Bayt Ubaydah</v>
          </cell>
          <cell r="O6134" t="str">
            <v>بيت عبيدة</v>
          </cell>
          <cell r="P6134" t="str">
            <v>C7213</v>
          </cell>
          <cell r="Q6134" t="str">
            <v>Bayt Ubaydah</v>
          </cell>
          <cell r="R6134" t="str">
            <v>بيت عبيدة</v>
          </cell>
          <cell r="S6134" t="str">
            <v>No</v>
          </cell>
          <cell r="T6134" t="str">
            <v>No</v>
          </cell>
          <cell r="U6134" t="str">
            <v>27/06/2018</v>
          </cell>
          <cell r="V6134">
            <v>35.796692</v>
          </cell>
          <cell r="W6134">
            <v>35.950645999999999</v>
          </cell>
        </row>
        <row r="6135">
          <cell r="A6135" t="str">
            <v>C7214</v>
          </cell>
          <cell r="B6135" t="str">
            <v>Syrian Arab Republic</v>
          </cell>
          <cell r="C6135" t="str">
            <v>الجمهورية العربية السورية</v>
          </cell>
          <cell r="D6135" t="str">
            <v>SY</v>
          </cell>
          <cell r="E6135" t="str">
            <v>Lattakia</v>
          </cell>
          <cell r="F6135" t="str">
            <v>اللاذقية</v>
          </cell>
          <cell r="G6135" t="str">
            <v>SY06</v>
          </cell>
          <cell r="H6135" t="str">
            <v>Lattakia</v>
          </cell>
          <cell r="I6135" t="str">
            <v>مركز اللاذقية</v>
          </cell>
          <cell r="J6135" t="str">
            <v>SY0600</v>
          </cell>
          <cell r="K6135" t="str">
            <v>Rabee'a</v>
          </cell>
          <cell r="L6135" t="str">
            <v>ربيعة</v>
          </cell>
          <cell r="M6135" t="str">
            <v>SY060002</v>
          </cell>
          <cell r="N6135" t="str">
            <v>Al Qantarah</v>
          </cell>
          <cell r="O6135" t="str">
            <v>القنطارة</v>
          </cell>
          <cell r="P6135" t="str">
            <v>C7214</v>
          </cell>
          <cell r="Q6135" t="str">
            <v>Al Qantarah</v>
          </cell>
          <cell r="R6135" t="str">
            <v>القنطارة</v>
          </cell>
          <cell r="S6135" t="str">
            <v>No</v>
          </cell>
          <cell r="T6135" t="str">
            <v>No</v>
          </cell>
          <cell r="U6135" t="str">
            <v>27/06/2018</v>
          </cell>
          <cell r="V6135">
            <v>35.821677000000001</v>
          </cell>
          <cell r="W6135">
            <v>35.982923999999997</v>
          </cell>
        </row>
        <row r="6136">
          <cell r="A6136" t="str">
            <v>C7215</v>
          </cell>
          <cell r="B6136" t="str">
            <v>Syrian Arab Republic</v>
          </cell>
          <cell r="C6136" t="str">
            <v>الجمهورية العربية السورية</v>
          </cell>
          <cell r="D6136" t="str">
            <v>SY</v>
          </cell>
          <cell r="E6136" t="str">
            <v>Lattakia</v>
          </cell>
          <cell r="F6136" t="str">
            <v>اللاذقية</v>
          </cell>
          <cell r="G6136" t="str">
            <v>SY06</v>
          </cell>
          <cell r="H6136" t="str">
            <v>Lattakia</v>
          </cell>
          <cell r="I6136" t="str">
            <v>مركز اللاذقية</v>
          </cell>
          <cell r="J6136" t="str">
            <v>SY0600</v>
          </cell>
          <cell r="K6136" t="str">
            <v>Kasab</v>
          </cell>
          <cell r="L6136" t="str">
            <v>كسب</v>
          </cell>
          <cell r="M6136" t="str">
            <v>SY060005</v>
          </cell>
          <cell r="N6136" t="str">
            <v>Al Sakhra</v>
          </cell>
          <cell r="O6136" t="str">
            <v>الصخرة</v>
          </cell>
          <cell r="P6136" t="str">
            <v>C7215</v>
          </cell>
          <cell r="Q6136" t="str">
            <v>Al Sakhra</v>
          </cell>
          <cell r="R6136" t="str">
            <v>الصخرة</v>
          </cell>
          <cell r="S6136" t="str">
            <v>No</v>
          </cell>
          <cell r="T6136" t="str">
            <v>No</v>
          </cell>
          <cell r="U6136" t="str">
            <v>27/06/2018</v>
          </cell>
          <cell r="V6136">
            <v>35.933214999999997</v>
          </cell>
          <cell r="W6136">
            <v>36.0017</v>
          </cell>
        </row>
        <row r="6137">
          <cell r="A6137" t="str">
            <v>C7216</v>
          </cell>
          <cell r="B6137" t="str">
            <v>Syrian Arab Republic</v>
          </cell>
          <cell r="C6137" t="str">
            <v>الجمهورية العربية السورية</v>
          </cell>
          <cell r="D6137" t="str">
            <v>SY</v>
          </cell>
          <cell r="E6137" t="str">
            <v>Idleb</v>
          </cell>
          <cell r="F6137" t="str">
            <v>إدلب</v>
          </cell>
          <cell r="G6137" t="str">
            <v>SY07</v>
          </cell>
          <cell r="H6137" t="str">
            <v>Al Ma'ra</v>
          </cell>
          <cell r="I6137" t="str">
            <v>معرة النعمان</v>
          </cell>
          <cell r="J6137" t="str">
            <v>SY0702</v>
          </cell>
          <cell r="K6137" t="str">
            <v>Sanjar</v>
          </cell>
          <cell r="L6137" t="str">
            <v>سنجار</v>
          </cell>
          <cell r="M6137" t="str">
            <v>SY070202</v>
          </cell>
          <cell r="N6137" t="str">
            <v>An Nasiriyah</v>
          </cell>
          <cell r="O6137" t="str">
            <v>الناصرية</v>
          </cell>
          <cell r="P6137" t="str">
            <v>C7216</v>
          </cell>
          <cell r="Q6137" t="str">
            <v>An Nasiriyah</v>
          </cell>
          <cell r="R6137" t="str">
            <v>الناصرية سنجار</v>
          </cell>
          <cell r="S6137" t="str">
            <v>No</v>
          </cell>
          <cell r="T6137" t="str">
            <v>No</v>
          </cell>
          <cell r="U6137" t="str">
            <v>27/06/2018</v>
          </cell>
          <cell r="V6137">
            <v>35.488537999999998</v>
          </cell>
          <cell r="W6137">
            <v>37.053524000000003</v>
          </cell>
        </row>
        <row r="6138">
          <cell r="A6138" t="str">
            <v>C7217</v>
          </cell>
          <cell r="B6138" t="str">
            <v>Syrian Arab Republic</v>
          </cell>
          <cell r="C6138" t="str">
            <v>الجمهورية العربية السورية</v>
          </cell>
          <cell r="D6138" t="str">
            <v>SY</v>
          </cell>
          <cell r="E6138" t="str">
            <v>Idleb</v>
          </cell>
          <cell r="F6138" t="str">
            <v>إدلب</v>
          </cell>
          <cell r="G6138" t="str">
            <v>SY07</v>
          </cell>
          <cell r="H6138" t="str">
            <v>Al Ma'ra</v>
          </cell>
          <cell r="I6138" t="str">
            <v>معرة النعمان</v>
          </cell>
          <cell r="J6138" t="str">
            <v>SY0702</v>
          </cell>
          <cell r="K6138" t="str">
            <v>Sanjar</v>
          </cell>
          <cell r="L6138" t="str">
            <v>سنجار</v>
          </cell>
          <cell r="M6138" t="str">
            <v>SY070202</v>
          </cell>
          <cell r="N6138" t="str">
            <v>Umm Rafful</v>
          </cell>
          <cell r="O6138" t="str">
            <v>ام رفول</v>
          </cell>
          <cell r="P6138" t="str">
            <v>C7217</v>
          </cell>
          <cell r="Q6138" t="str">
            <v>Umm Rafful</v>
          </cell>
          <cell r="R6138" t="str">
            <v>ام رفول</v>
          </cell>
          <cell r="S6138" t="str">
            <v>No</v>
          </cell>
          <cell r="T6138" t="str">
            <v>No</v>
          </cell>
          <cell r="U6138" t="str">
            <v>27/06/2018</v>
          </cell>
          <cell r="V6138">
            <v>35.517032</v>
          </cell>
          <cell r="W6138">
            <v>36.974324000000003</v>
          </cell>
        </row>
        <row r="6139">
          <cell r="A6139" t="str">
            <v>C7218</v>
          </cell>
          <cell r="B6139" t="str">
            <v>Syrian Arab Republic</v>
          </cell>
          <cell r="C6139" t="str">
            <v>الجمهورية العربية السورية</v>
          </cell>
          <cell r="D6139" t="str">
            <v>SY</v>
          </cell>
          <cell r="E6139" t="str">
            <v>Idleb</v>
          </cell>
          <cell r="F6139" t="str">
            <v>إدلب</v>
          </cell>
          <cell r="G6139" t="str">
            <v>SY07</v>
          </cell>
          <cell r="H6139" t="str">
            <v>Al Ma'ra</v>
          </cell>
          <cell r="I6139" t="str">
            <v>معرة النعمان</v>
          </cell>
          <cell r="J6139" t="str">
            <v>SY0702</v>
          </cell>
          <cell r="K6139" t="str">
            <v>Sanjar</v>
          </cell>
          <cell r="L6139" t="str">
            <v>سنجار</v>
          </cell>
          <cell r="M6139" t="str">
            <v>SY070202</v>
          </cell>
          <cell r="N6139" t="str">
            <v>Rasm al Barjis</v>
          </cell>
          <cell r="O6139" t="str">
            <v>رسم برجس</v>
          </cell>
          <cell r="P6139" t="str">
            <v>C7218</v>
          </cell>
          <cell r="Q6139" t="str">
            <v>Rasm al Barjis</v>
          </cell>
          <cell r="R6139" t="str">
            <v>رسم برجس</v>
          </cell>
          <cell r="S6139" t="str">
            <v>No</v>
          </cell>
          <cell r="T6139" t="str">
            <v>No</v>
          </cell>
          <cell r="U6139" t="str">
            <v>27/06/2018</v>
          </cell>
          <cell r="V6139">
            <v>35.528993999999997</v>
          </cell>
          <cell r="W6139">
            <v>37.176552999999998</v>
          </cell>
        </row>
        <row r="6140">
          <cell r="A6140" t="str">
            <v>C7219</v>
          </cell>
          <cell r="B6140" t="str">
            <v>Syrian Arab Republic</v>
          </cell>
          <cell r="C6140" t="str">
            <v>الجمهورية العربية السورية</v>
          </cell>
          <cell r="D6140" t="str">
            <v>SY</v>
          </cell>
          <cell r="E6140" t="str">
            <v>Idleb</v>
          </cell>
          <cell r="F6140" t="str">
            <v>إدلب</v>
          </cell>
          <cell r="G6140" t="str">
            <v>SY07</v>
          </cell>
          <cell r="H6140" t="str">
            <v>Al Ma'ra</v>
          </cell>
          <cell r="I6140" t="str">
            <v>معرة النعمان</v>
          </cell>
          <cell r="J6140" t="str">
            <v>SY0702</v>
          </cell>
          <cell r="K6140" t="str">
            <v>Sanjar</v>
          </cell>
          <cell r="L6140" t="str">
            <v>سنجار</v>
          </cell>
          <cell r="M6140" t="str">
            <v>SY070202</v>
          </cell>
          <cell r="N6140" t="str">
            <v>Mazraeat Hawa</v>
          </cell>
          <cell r="O6140" t="str">
            <v>مزرعة حواء</v>
          </cell>
          <cell r="P6140" t="str">
            <v>C7219</v>
          </cell>
          <cell r="Q6140" t="str">
            <v>Mazraeat Hawa</v>
          </cell>
          <cell r="R6140" t="str">
            <v>مزرعة حواء</v>
          </cell>
          <cell r="S6140" t="str">
            <v>No</v>
          </cell>
          <cell r="T6140" t="str">
            <v>No</v>
          </cell>
          <cell r="U6140" t="str">
            <v>27/06/2018</v>
          </cell>
          <cell r="V6140">
            <v>35.529837000000001</v>
          </cell>
          <cell r="W6140">
            <v>37.089714000000001</v>
          </cell>
        </row>
        <row r="6141">
          <cell r="A6141" t="str">
            <v>C7220</v>
          </cell>
          <cell r="B6141" t="str">
            <v>Syrian Arab Republic</v>
          </cell>
          <cell r="C6141" t="str">
            <v>الجمهورية العربية السورية</v>
          </cell>
          <cell r="D6141" t="str">
            <v>SY</v>
          </cell>
          <cell r="E6141" t="str">
            <v>Idleb</v>
          </cell>
          <cell r="F6141" t="str">
            <v>إدلب</v>
          </cell>
          <cell r="G6141" t="str">
            <v>SY07</v>
          </cell>
          <cell r="H6141" t="str">
            <v>Al Ma'ra</v>
          </cell>
          <cell r="I6141" t="str">
            <v>معرة النعمان</v>
          </cell>
          <cell r="J6141" t="str">
            <v>SY0702</v>
          </cell>
          <cell r="K6141" t="str">
            <v>Sanjar</v>
          </cell>
          <cell r="L6141" t="str">
            <v>سنجار</v>
          </cell>
          <cell r="M6141" t="str">
            <v>SY070202</v>
          </cell>
          <cell r="N6141" t="str">
            <v>Nabaz ash shamali</v>
          </cell>
          <cell r="O6141" t="str">
            <v>نباز الشمالي</v>
          </cell>
          <cell r="P6141" t="str">
            <v>C7220</v>
          </cell>
          <cell r="Q6141" t="str">
            <v>Nabaz ash shamali</v>
          </cell>
          <cell r="R6141" t="str">
            <v>نباز الشمالي</v>
          </cell>
          <cell r="S6141" t="str">
            <v>No</v>
          </cell>
          <cell r="T6141" t="str">
            <v>No</v>
          </cell>
          <cell r="U6141" t="str">
            <v>27/06/2018</v>
          </cell>
          <cell r="V6141">
            <v>35.536932999999998</v>
          </cell>
          <cell r="W6141">
            <v>37.073650000000001</v>
          </cell>
        </row>
        <row r="6142">
          <cell r="A6142" t="str">
            <v>C7221</v>
          </cell>
          <cell r="B6142" t="str">
            <v>Syrian Arab Republic</v>
          </cell>
          <cell r="C6142" t="str">
            <v>الجمهورية العربية السورية</v>
          </cell>
          <cell r="D6142" t="str">
            <v>SY</v>
          </cell>
          <cell r="E6142" t="str">
            <v>Aleppo</v>
          </cell>
          <cell r="F6142" t="str">
            <v>حلب</v>
          </cell>
          <cell r="G6142" t="str">
            <v>SY02</v>
          </cell>
          <cell r="H6142" t="str">
            <v>Jebel Saman</v>
          </cell>
          <cell r="I6142" t="str">
            <v>جبل سمعان</v>
          </cell>
          <cell r="J6142" t="str">
            <v>SY0200</v>
          </cell>
          <cell r="K6142" t="str">
            <v>Tall Ed-daman</v>
          </cell>
          <cell r="L6142" t="str">
            <v>تل الضمان</v>
          </cell>
          <cell r="M6142" t="str">
            <v>SY020002</v>
          </cell>
          <cell r="N6142" t="str">
            <v>Al Harsh</v>
          </cell>
          <cell r="O6142" t="str">
            <v>الهرش</v>
          </cell>
          <cell r="P6142" t="str">
            <v>C7221</v>
          </cell>
          <cell r="Q6142" t="str">
            <v>Al Harsh</v>
          </cell>
          <cell r="R6142" t="str">
            <v>الهرش</v>
          </cell>
          <cell r="S6142" t="str">
            <v>No</v>
          </cell>
          <cell r="T6142" t="str">
            <v>No</v>
          </cell>
          <cell r="U6142" t="str">
            <v>27/06/2018</v>
          </cell>
          <cell r="V6142">
            <v>35.551313</v>
          </cell>
          <cell r="W6142">
            <v>37.203014000000003</v>
          </cell>
        </row>
        <row r="6143">
          <cell r="A6143" t="str">
            <v>C7222</v>
          </cell>
          <cell r="B6143" t="str">
            <v>Syrian Arab Republic</v>
          </cell>
          <cell r="C6143" t="str">
            <v>الجمهورية العربية السورية</v>
          </cell>
          <cell r="D6143" t="str">
            <v>SY</v>
          </cell>
          <cell r="E6143" t="str">
            <v>Aleppo</v>
          </cell>
          <cell r="F6143" t="str">
            <v>حلب</v>
          </cell>
          <cell r="G6143" t="str">
            <v>SY02</v>
          </cell>
          <cell r="H6143" t="str">
            <v>Jebel Saman</v>
          </cell>
          <cell r="I6143" t="str">
            <v>جبل سمعان</v>
          </cell>
          <cell r="J6143" t="str">
            <v>SY0200</v>
          </cell>
          <cell r="K6143" t="str">
            <v>Tall Ed-daman</v>
          </cell>
          <cell r="L6143" t="str">
            <v>تل الضمان</v>
          </cell>
          <cell r="M6143" t="str">
            <v>SY020002</v>
          </cell>
          <cell r="N6143" t="str">
            <v>Umm Ad Daqq</v>
          </cell>
          <cell r="O6143" t="str">
            <v>ام دق</v>
          </cell>
          <cell r="P6143" t="str">
            <v>C7222</v>
          </cell>
          <cell r="Q6143" t="str">
            <v>Umm Ad Daqq</v>
          </cell>
          <cell r="R6143" t="str">
            <v>ام دق</v>
          </cell>
          <cell r="S6143" t="str">
            <v>No</v>
          </cell>
          <cell r="T6143" t="str">
            <v>No</v>
          </cell>
          <cell r="U6143" t="str">
            <v>27/06/2018</v>
          </cell>
          <cell r="V6143">
            <v>35.564079</v>
          </cell>
          <cell r="W6143">
            <v>37.262557999999999</v>
          </cell>
        </row>
        <row r="6144">
          <cell r="A6144" t="str">
            <v>C7223</v>
          </cell>
          <cell r="B6144" t="str">
            <v>Syrian Arab Republic</v>
          </cell>
          <cell r="C6144" t="str">
            <v>الجمهورية العربية السورية</v>
          </cell>
          <cell r="D6144" t="str">
            <v>SY</v>
          </cell>
          <cell r="E6144" t="str">
            <v>Aleppo</v>
          </cell>
          <cell r="F6144" t="str">
            <v>حلب</v>
          </cell>
          <cell r="G6144" t="str">
            <v>SY02</v>
          </cell>
          <cell r="H6144" t="str">
            <v>Jebel Saman</v>
          </cell>
          <cell r="I6144" t="str">
            <v>جبل سمعان</v>
          </cell>
          <cell r="J6144" t="str">
            <v>SY0200</v>
          </cell>
          <cell r="K6144" t="str">
            <v>Tall Ed-daman</v>
          </cell>
          <cell r="L6144" t="str">
            <v>تل الضمان</v>
          </cell>
          <cell r="M6144" t="str">
            <v>SY020002</v>
          </cell>
          <cell r="N6144" t="str">
            <v>Umm Rujum</v>
          </cell>
          <cell r="O6144" t="str">
            <v>ام رجوم</v>
          </cell>
          <cell r="P6144" t="str">
            <v>C7223</v>
          </cell>
          <cell r="Q6144" t="str">
            <v>Umm Rujum</v>
          </cell>
          <cell r="R6144" t="str">
            <v>ام رجوم</v>
          </cell>
          <cell r="S6144" t="str">
            <v>No</v>
          </cell>
          <cell r="T6144" t="str">
            <v>No</v>
          </cell>
          <cell r="U6144" t="str">
            <v>27/06/2018</v>
          </cell>
          <cell r="V6144">
            <v>35.57159</v>
          </cell>
          <cell r="W6144">
            <v>37.236291999999999</v>
          </cell>
        </row>
        <row r="6145">
          <cell r="A6145" t="str">
            <v>C7224</v>
          </cell>
          <cell r="B6145" t="str">
            <v>Syrian Arab Republic</v>
          </cell>
          <cell r="C6145" t="str">
            <v>الجمهورية العربية السورية</v>
          </cell>
          <cell r="D6145" t="str">
            <v>SY</v>
          </cell>
          <cell r="E6145" t="str">
            <v>Aleppo</v>
          </cell>
          <cell r="F6145" t="str">
            <v>حلب</v>
          </cell>
          <cell r="G6145" t="str">
            <v>SY02</v>
          </cell>
          <cell r="H6145" t="str">
            <v>Jebel Saman</v>
          </cell>
          <cell r="I6145" t="str">
            <v>جبل سمعان</v>
          </cell>
          <cell r="J6145" t="str">
            <v>SY0200</v>
          </cell>
          <cell r="K6145" t="str">
            <v>Tall Ed-daman</v>
          </cell>
          <cell r="L6145" t="str">
            <v>تل الضمان</v>
          </cell>
          <cell r="M6145" t="str">
            <v>SY020002</v>
          </cell>
          <cell r="N6145" t="str">
            <v>Batushiyah</v>
          </cell>
          <cell r="O6145" t="str">
            <v>بطوشية</v>
          </cell>
          <cell r="P6145" t="str">
            <v>C7224</v>
          </cell>
          <cell r="Q6145" t="str">
            <v>Batushiyah</v>
          </cell>
          <cell r="R6145" t="str">
            <v>بطوشية</v>
          </cell>
          <cell r="S6145" t="str">
            <v>No</v>
          </cell>
          <cell r="T6145" t="str">
            <v>No</v>
          </cell>
          <cell r="U6145" t="str">
            <v>27/06/2018</v>
          </cell>
          <cell r="V6145">
            <v>35.578946999999999</v>
          </cell>
          <cell r="W6145">
            <v>37.206147000000001</v>
          </cell>
        </row>
        <row r="6146">
          <cell r="A6146" t="str">
            <v>C7225</v>
          </cell>
          <cell r="B6146" t="str">
            <v>Syrian Arab Republic</v>
          </cell>
          <cell r="C6146" t="str">
            <v>الجمهورية العربية السورية</v>
          </cell>
          <cell r="D6146" t="str">
            <v>SY</v>
          </cell>
          <cell r="E6146" t="str">
            <v>Idleb</v>
          </cell>
          <cell r="F6146" t="str">
            <v>إدلب</v>
          </cell>
          <cell r="G6146" t="str">
            <v>SY07</v>
          </cell>
          <cell r="H6146" t="str">
            <v>Al Ma'ra</v>
          </cell>
          <cell r="I6146" t="str">
            <v>معرة النعمان</v>
          </cell>
          <cell r="J6146" t="str">
            <v>SY0702</v>
          </cell>
          <cell r="K6146" t="str">
            <v>Sanjar</v>
          </cell>
          <cell r="L6146" t="str">
            <v>سنجار</v>
          </cell>
          <cell r="M6146" t="str">
            <v>SY070202</v>
          </cell>
          <cell r="N6146" t="str">
            <v>Khirbet Arab</v>
          </cell>
          <cell r="O6146" t="str">
            <v>خربة عرب</v>
          </cell>
          <cell r="P6146" t="str">
            <v>C7225</v>
          </cell>
          <cell r="Q6146" t="str">
            <v>Khirbet Arab</v>
          </cell>
          <cell r="R6146" t="str">
            <v>خربة عرب</v>
          </cell>
          <cell r="S6146" t="str">
            <v>No</v>
          </cell>
          <cell r="T6146" t="str">
            <v>No</v>
          </cell>
          <cell r="U6146" t="str">
            <v>27/06/2018</v>
          </cell>
          <cell r="V6146">
            <v>35.597110000000001</v>
          </cell>
          <cell r="W6146">
            <v>36.905113999999998</v>
          </cell>
        </row>
        <row r="6147">
          <cell r="A6147" t="str">
            <v>C7226</v>
          </cell>
          <cell r="B6147" t="str">
            <v>Syrian Arab Republic</v>
          </cell>
          <cell r="C6147" t="str">
            <v>الجمهورية العربية السورية</v>
          </cell>
          <cell r="D6147" t="str">
            <v>SY</v>
          </cell>
          <cell r="E6147" t="str">
            <v>Idleb</v>
          </cell>
          <cell r="F6147" t="str">
            <v>إدلب</v>
          </cell>
          <cell r="G6147" t="str">
            <v>SY07</v>
          </cell>
          <cell r="H6147" t="str">
            <v>Al Ma'ra</v>
          </cell>
          <cell r="I6147" t="str">
            <v>معرة النعمان</v>
          </cell>
          <cell r="J6147" t="str">
            <v>SY0702</v>
          </cell>
          <cell r="K6147" t="str">
            <v>Ma'arrat An Nu'man</v>
          </cell>
          <cell r="L6147" t="str">
            <v>مركز معرة النعمان</v>
          </cell>
          <cell r="M6147" t="str">
            <v>SY070200</v>
          </cell>
          <cell r="N6147" t="str">
            <v>Ayn al Dayr</v>
          </cell>
          <cell r="O6147" t="str">
            <v>عين الدير</v>
          </cell>
          <cell r="P6147" t="str">
            <v>C7226</v>
          </cell>
          <cell r="Q6147" t="str">
            <v>Ayn al Dayr</v>
          </cell>
          <cell r="R6147" t="str">
            <v>عين الدير</v>
          </cell>
          <cell r="S6147" t="str">
            <v>No</v>
          </cell>
          <cell r="T6147" t="str">
            <v>No</v>
          </cell>
          <cell r="U6147" t="str">
            <v>27/06/2018</v>
          </cell>
          <cell r="V6147">
            <v>35.614345999999998</v>
          </cell>
          <cell r="W6147">
            <v>36.696564000000002</v>
          </cell>
        </row>
        <row r="6148">
          <cell r="A6148" t="str">
            <v>C7227</v>
          </cell>
          <cell r="B6148" t="str">
            <v>Syrian Arab Republic</v>
          </cell>
          <cell r="C6148" t="str">
            <v>الجمهورية العربية السورية</v>
          </cell>
          <cell r="D6148" t="str">
            <v>SY</v>
          </cell>
          <cell r="E6148" t="str">
            <v>Idleb</v>
          </cell>
          <cell r="F6148" t="str">
            <v>إدلب</v>
          </cell>
          <cell r="G6148" t="str">
            <v>SY07</v>
          </cell>
          <cell r="H6148" t="str">
            <v>Al Ma'ra</v>
          </cell>
          <cell r="I6148" t="str">
            <v>معرة النعمان</v>
          </cell>
          <cell r="J6148" t="str">
            <v>SY0702</v>
          </cell>
          <cell r="K6148" t="str">
            <v>Ma'arrat An Nu'man</v>
          </cell>
          <cell r="L6148" t="str">
            <v>مركز معرة النعمان</v>
          </cell>
          <cell r="M6148" t="str">
            <v>SY070200</v>
          </cell>
          <cell r="N6148" t="str">
            <v>Ayn Qari</v>
          </cell>
          <cell r="O6148" t="str">
            <v>عين قري</v>
          </cell>
          <cell r="P6148" t="str">
            <v>C7227</v>
          </cell>
          <cell r="Q6148" t="str">
            <v>Ayn Qari</v>
          </cell>
          <cell r="R6148" t="str">
            <v>عين قري</v>
          </cell>
          <cell r="S6148" t="str">
            <v>No</v>
          </cell>
          <cell r="T6148" t="str">
            <v>No</v>
          </cell>
          <cell r="U6148" t="str">
            <v>27/06/2018</v>
          </cell>
          <cell r="V6148">
            <v>35.628788999999998</v>
          </cell>
          <cell r="W6148">
            <v>36.682730999999997</v>
          </cell>
        </row>
        <row r="6149">
          <cell r="A6149" t="str">
            <v>C7228</v>
          </cell>
          <cell r="B6149" t="str">
            <v>Syrian Arab Republic</v>
          </cell>
          <cell r="C6149" t="str">
            <v>الجمهورية العربية السورية</v>
          </cell>
          <cell r="D6149" t="str">
            <v>SY</v>
          </cell>
          <cell r="E6149" t="str">
            <v>Idleb</v>
          </cell>
          <cell r="F6149" t="str">
            <v>إدلب</v>
          </cell>
          <cell r="G6149" t="str">
            <v>SY07</v>
          </cell>
          <cell r="H6149" t="str">
            <v>Al Ma'ra</v>
          </cell>
          <cell r="I6149" t="str">
            <v>معرة النعمان</v>
          </cell>
          <cell r="J6149" t="str">
            <v>SY0702</v>
          </cell>
          <cell r="K6149" t="str">
            <v>Sanjar</v>
          </cell>
          <cell r="L6149" t="str">
            <v>سنجار</v>
          </cell>
          <cell r="M6149" t="str">
            <v>SY070202</v>
          </cell>
          <cell r="N6149" t="str">
            <v>Rujum Qitt</v>
          </cell>
          <cell r="O6149" t="str">
            <v>رجم القط</v>
          </cell>
          <cell r="P6149" t="str">
            <v>C7228</v>
          </cell>
          <cell r="Q6149" t="str">
            <v>Rujum Qitt</v>
          </cell>
          <cell r="R6149" t="str">
            <v>رجم القط</v>
          </cell>
          <cell r="S6149" t="str">
            <v>No</v>
          </cell>
          <cell r="T6149" t="str">
            <v>No</v>
          </cell>
          <cell r="U6149" t="str">
            <v>27/06/2018</v>
          </cell>
          <cell r="V6149">
            <v>35.634369999999997</v>
          </cell>
          <cell r="W6149">
            <v>36.882998000000001</v>
          </cell>
        </row>
        <row r="6150">
          <cell r="A6150" t="str">
            <v>C7229</v>
          </cell>
          <cell r="B6150" t="str">
            <v>Syrian Arab Republic</v>
          </cell>
          <cell r="C6150" t="str">
            <v>الجمهورية العربية السورية</v>
          </cell>
          <cell r="D6150" t="str">
            <v>SY</v>
          </cell>
          <cell r="E6150" t="str">
            <v>Aleppo</v>
          </cell>
          <cell r="F6150" t="str">
            <v>حلب</v>
          </cell>
          <cell r="G6150" t="str">
            <v>SY02</v>
          </cell>
          <cell r="H6150" t="str">
            <v>Jebel Saman</v>
          </cell>
          <cell r="I6150" t="str">
            <v>جبل سمعان</v>
          </cell>
          <cell r="J6150" t="str">
            <v>SY0200</v>
          </cell>
          <cell r="K6150" t="str">
            <v>Tall Ed-daman</v>
          </cell>
          <cell r="L6150" t="str">
            <v>تل الضمان</v>
          </cell>
          <cell r="M6150" t="str">
            <v>SY020002</v>
          </cell>
          <cell r="N6150" t="str">
            <v>Tall Fa</v>
          </cell>
          <cell r="O6150" t="str">
            <v>تل فا</v>
          </cell>
          <cell r="P6150" t="str">
            <v>C7229</v>
          </cell>
          <cell r="Q6150" t="str">
            <v>Tall Fa</v>
          </cell>
          <cell r="R6150" t="str">
            <v>تل فا</v>
          </cell>
          <cell r="S6150" t="str">
            <v>No</v>
          </cell>
          <cell r="T6150" t="str">
            <v>No</v>
          </cell>
          <cell r="U6150" t="str">
            <v>27/06/2018</v>
          </cell>
          <cell r="V6150">
            <v>35.637196000000003</v>
          </cell>
          <cell r="W6150">
            <v>37.399152000000001</v>
          </cell>
        </row>
        <row r="6151">
          <cell r="A6151" t="str">
            <v>C7230</v>
          </cell>
          <cell r="B6151" t="str">
            <v>Syrian Arab Republic</v>
          </cell>
          <cell r="C6151" t="str">
            <v>الجمهورية العربية السورية</v>
          </cell>
          <cell r="D6151" t="str">
            <v>SY</v>
          </cell>
          <cell r="E6151" t="str">
            <v>Idleb</v>
          </cell>
          <cell r="F6151" t="str">
            <v>إدلب</v>
          </cell>
          <cell r="G6151" t="str">
            <v>SY07</v>
          </cell>
          <cell r="H6151" t="str">
            <v>Idleb</v>
          </cell>
          <cell r="I6151" t="str">
            <v>مركز إدلب</v>
          </cell>
          <cell r="J6151" t="str">
            <v>SY0700</v>
          </cell>
          <cell r="K6151" t="str">
            <v>Abul Thohur</v>
          </cell>
          <cell r="L6151" t="str">
            <v>أبو الظهور</v>
          </cell>
          <cell r="M6151" t="str">
            <v>SY070001</v>
          </cell>
          <cell r="N6151" t="str">
            <v>Aqlat al Buwaydir</v>
          </cell>
          <cell r="O6151" t="str">
            <v>عقلة البويدر</v>
          </cell>
          <cell r="P6151" t="str">
            <v>C7230</v>
          </cell>
          <cell r="Q6151" t="str">
            <v>Aqlat al Buwaydir</v>
          </cell>
          <cell r="R6151" t="str">
            <v>عقلة البويدر</v>
          </cell>
          <cell r="S6151" t="str">
            <v>No</v>
          </cell>
          <cell r="T6151" t="str">
            <v>No</v>
          </cell>
          <cell r="U6151" t="str">
            <v>27/06/2018</v>
          </cell>
          <cell r="V6151">
            <v>35.665514999999999</v>
          </cell>
          <cell r="W6151">
            <v>37.129154999999997</v>
          </cell>
        </row>
        <row r="6152">
          <cell r="A6152" t="str">
            <v>C7231</v>
          </cell>
          <cell r="B6152" t="str">
            <v>Syrian Arab Republic</v>
          </cell>
          <cell r="C6152" t="str">
            <v>الجمهورية العربية السورية</v>
          </cell>
          <cell r="D6152" t="str">
            <v>SY</v>
          </cell>
          <cell r="E6152" t="str">
            <v>Idleb</v>
          </cell>
          <cell r="F6152" t="str">
            <v>إدلب</v>
          </cell>
          <cell r="G6152" t="str">
            <v>SY07</v>
          </cell>
          <cell r="H6152" t="str">
            <v>Idleb</v>
          </cell>
          <cell r="I6152" t="str">
            <v>مركز إدلب</v>
          </cell>
          <cell r="J6152" t="str">
            <v>SY0700</v>
          </cell>
          <cell r="K6152" t="str">
            <v>Abul Thohur</v>
          </cell>
          <cell r="L6152" t="str">
            <v>أبو الظهور</v>
          </cell>
          <cell r="M6152" t="str">
            <v>SY070001</v>
          </cell>
          <cell r="N6152" t="str">
            <v>Aziziyah</v>
          </cell>
          <cell r="O6152" t="str">
            <v>عزيزية</v>
          </cell>
          <cell r="P6152" t="str">
            <v>C7231</v>
          </cell>
          <cell r="Q6152" t="str">
            <v>Aziziyah</v>
          </cell>
          <cell r="R6152" t="str">
            <v>عزيزية</v>
          </cell>
          <cell r="S6152" t="str">
            <v>No</v>
          </cell>
          <cell r="T6152" t="str">
            <v>No</v>
          </cell>
          <cell r="U6152" t="str">
            <v>27/06/2018</v>
          </cell>
          <cell r="V6152">
            <v>35.676445000000001</v>
          </cell>
          <cell r="W6152">
            <v>37.093462000000002</v>
          </cell>
        </row>
        <row r="6153">
          <cell r="A6153" t="str">
            <v>C7232</v>
          </cell>
          <cell r="B6153" t="str">
            <v>Syrian Arab Republic</v>
          </cell>
          <cell r="C6153" t="str">
            <v>الجمهورية العربية السورية</v>
          </cell>
          <cell r="D6153" t="str">
            <v>SY</v>
          </cell>
          <cell r="E6153" t="str">
            <v>Aleppo</v>
          </cell>
          <cell r="F6153" t="str">
            <v>حلب</v>
          </cell>
          <cell r="G6153" t="str">
            <v>SY02</v>
          </cell>
          <cell r="H6153" t="str">
            <v>Jebel Saman</v>
          </cell>
          <cell r="I6153" t="str">
            <v>جبل سمعان</v>
          </cell>
          <cell r="J6153" t="str">
            <v>SY0200</v>
          </cell>
          <cell r="K6153" t="str">
            <v>Tall Ed-daman</v>
          </cell>
          <cell r="L6153" t="str">
            <v>تل الضمان</v>
          </cell>
          <cell r="M6153" t="str">
            <v>SY020002</v>
          </cell>
          <cell r="N6153" t="str">
            <v>Umm Sanabil</v>
          </cell>
          <cell r="O6153" t="str">
            <v>ام سلاسل</v>
          </cell>
          <cell r="P6153" t="str">
            <v>C7232</v>
          </cell>
          <cell r="Q6153" t="str">
            <v>Umm Sanabil</v>
          </cell>
          <cell r="R6153" t="str">
            <v>ام سلاسل</v>
          </cell>
          <cell r="S6153" t="str">
            <v>No</v>
          </cell>
          <cell r="T6153" t="str">
            <v>No</v>
          </cell>
          <cell r="U6153" t="str">
            <v>27/06/2018</v>
          </cell>
          <cell r="V6153">
            <v>35.680255000000002</v>
          </cell>
          <cell r="W6153">
            <v>37.273826999999997</v>
          </cell>
        </row>
        <row r="6154">
          <cell r="A6154" t="str">
            <v>C7233</v>
          </cell>
          <cell r="B6154" t="str">
            <v>Syrian Arab Republic</v>
          </cell>
          <cell r="C6154" t="str">
            <v>الجمهورية العربية السورية</v>
          </cell>
          <cell r="D6154" t="str">
            <v>SY</v>
          </cell>
          <cell r="E6154" t="str">
            <v>Al-Hasakeh</v>
          </cell>
          <cell r="F6154" t="str">
            <v>الحسكة</v>
          </cell>
          <cell r="G6154" t="str">
            <v>SY08</v>
          </cell>
          <cell r="H6154" t="str">
            <v>Al-Hasakeh</v>
          </cell>
          <cell r="I6154" t="str">
            <v>مركز الحسكة</v>
          </cell>
          <cell r="J6154" t="str">
            <v>SY0800</v>
          </cell>
          <cell r="K6154" t="str">
            <v>Markada</v>
          </cell>
          <cell r="L6154" t="str">
            <v>مركدة</v>
          </cell>
          <cell r="M6154" t="str">
            <v>SY080003</v>
          </cell>
          <cell r="N6154" t="str">
            <v>Kubra</v>
          </cell>
          <cell r="O6154" t="str">
            <v>كبرى</v>
          </cell>
          <cell r="P6154" t="str">
            <v>C7233</v>
          </cell>
          <cell r="Q6154" t="str">
            <v>Kubra</v>
          </cell>
          <cell r="R6154" t="str">
            <v>كبرى</v>
          </cell>
          <cell r="S6154" t="str">
            <v>No</v>
          </cell>
          <cell r="T6154" t="str">
            <v>No</v>
          </cell>
          <cell r="U6154" t="str">
            <v>27/06/2018</v>
          </cell>
          <cell r="V6154">
            <v>35.686853999999997</v>
          </cell>
          <cell r="W6154">
            <v>40.718293000000003</v>
          </cell>
        </row>
        <row r="6155">
          <cell r="A6155" t="str">
            <v>C7234</v>
          </cell>
          <cell r="B6155" t="str">
            <v>Syrian Arab Republic</v>
          </cell>
          <cell r="C6155" t="str">
            <v>الجمهورية العربية السورية</v>
          </cell>
          <cell r="D6155" t="str">
            <v>SY</v>
          </cell>
          <cell r="E6155" t="str">
            <v>Idleb</v>
          </cell>
          <cell r="F6155" t="str">
            <v>إدلب</v>
          </cell>
          <cell r="G6155" t="str">
            <v>SY07</v>
          </cell>
          <cell r="H6155" t="str">
            <v>Idleb</v>
          </cell>
          <cell r="I6155" t="str">
            <v>مركز إدلب</v>
          </cell>
          <cell r="J6155" t="str">
            <v>SY0700</v>
          </cell>
          <cell r="K6155" t="str">
            <v>Abul Thohur</v>
          </cell>
          <cell r="L6155" t="str">
            <v>أبو الظهور</v>
          </cell>
          <cell r="M6155" t="str">
            <v>SY070001</v>
          </cell>
          <cell r="N6155" t="str">
            <v>Al Omairat</v>
          </cell>
          <cell r="O6155" t="str">
            <v>العميرات</v>
          </cell>
          <cell r="P6155" t="str">
            <v>C7234</v>
          </cell>
          <cell r="Q6155" t="str">
            <v>Al Omairat</v>
          </cell>
          <cell r="R6155" t="str">
            <v>العميرات - أبو الظهور</v>
          </cell>
          <cell r="S6155" t="str">
            <v>No</v>
          </cell>
          <cell r="T6155" t="str">
            <v>No</v>
          </cell>
          <cell r="U6155" t="str">
            <v>27/06/2018</v>
          </cell>
          <cell r="V6155">
            <v>35.690601999999998</v>
          </cell>
          <cell r="W6155">
            <v>37.075778</v>
          </cell>
        </row>
        <row r="6156">
          <cell r="A6156" t="str">
            <v>C7235</v>
          </cell>
          <cell r="B6156" t="str">
            <v>Syrian Arab Republic</v>
          </cell>
          <cell r="C6156" t="str">
            <v>الجمهورية العربية السورية</v>
          </cell>
          <cell r="D6156" t="str">
            <v>SY</v>
          </cell>
          <cell r="E6156" t="str">
            <v>Aleppo</v>
          </cell>
          <cell r="F6156" t="str">
            <v>حلب</v>
          </cell>
          <cell r="G6156" t="str">
            <v>SY02</v>
          </cell>
          <cell r="H6156" t="str">
            <v>Jebel Saman</v>
          </cell>
          <cell r="I6156" t="str">
            <v>جبل سمعان</v>
          </cell>
          <cell r="J6156" t="str">
            <v>SY0200</v>
          </cell>
          <cell r="K6156" t="str">
            <v>Tall Ed-daman</v>
          </cell>
          <cell r="L6156" t="str">
            <v>تل الضمان</v>
          </cell>
          <cell r="M6156" t="str">
            <v>SY020002</v>
          </cell>
          <cell r="N6156" t="str">
            <v>Abu Jurah</v>
          </cell>
          <cell r="O6156" t="str">
            <v>ابو جورة</v>
          </cell>
          <cell r="P6156" t="str">
            <v>C7235</v>
          </cell>
          <cell r="Q6156" t="str">
            <v>Abu Jurah</v>
          </cell>
          <cell r="R6156" t="str">
            <v>ابو جورة</v>
          </cell>
          <cell r="S6156" t="str">
            <v>No</v>
          </cell>
          <cell r="T6156" t="str">
            <v>No</v>
          </cell>
          <cell r="U6156" t="str">
            <v>27/06/2018</v>
          </cell>
          <cell r="V6156">
            <v>35.698206999999996</v>
          </cell>
          <cell r="W6156">
            <v>37.183776999999999</v>
          </cell>
        </row>
        <row r="6157">
          <cell r="A6157" t="str">
            <v>C7236</v>
          </cell>
          <cell r="B6157" t="str">
            <v>Syrian Arab Republic</v>
          </cell>
          <cell r="C6157" t="str">
            <v>الجمهورية العربية السورية</v>
          </cell>
          <cell r="D6157" t="str">
            <v>SY</v>
          </cell>
          <cell r="E6157" t="str">
            <v>Idleb</v>
          </cell>
          <cell r="F6157" t="str">
            <v>إدلب</v>
          </cell>
          <cell r="G6157" t="str">
            <v>SY07</v>
          </cell>
          <cell r="H6157" t="str">
            <v>Idleb</v>
          </cell>
          <cell r="I6157" t="str">
            <v>مركز إدلب</v>
          </cell>
          <cell r="J6157" t="str">
            <v>SY0700</v>
          </cell>
          <cell r="K6157" t="str">
            <v>Abul Thohur</v>
          </cell>
          <cell r="L6157" t="str">
            <v>أبو الظهور</v>
          </cell>
          <cell r="M6157" t="str">
            <v>SY070001</v>
          </cell>
          <cell r="N6157" t="str">
            <v>Jafr</v>
          </cell>
          <cell r="O6157" t="str">
            <v>جفر</v>
          </cell>
          <cell r="P6157" t="str">
            <v>C7236</v>
          </cell>
          <cell r="Q6157" t="str">
            <v>Jafr (Abul Thohur)</v>
          </cell>
          <cell r="R6157" t="str">
            <v>جفر</v>
          </cell>
          <cell r="S6157" t="str">
            <v>No</v>
          </cell>
          <cell r="T6157" t="str">
            <v>No</v>
          </cell>
          <cell r="U6157" t="str">
            <v>27/06/2018</v>
          </cell>
          <cell r="V6157">
            <v>35.719639999999998</v>
          </cell>
          <cell r="W6157">
            <v>37.024768000000002</v>
          </cell>
        </row>
        <row r="6158">
          <cell r="A6158" t="str">
            <v>C7237</v>
          </cell>
          <cell r="B6158" t="str">
            <v>Syrian Arab Republic</v>
          </cell>
          <cell r="C6158" t="str">
            <v>الجمهورية العربية السورية</v>
          </cell>
          <cell r="D6158" t="str">
            <v>SY</v>
          </cell>
          <cell r="E6158" t="str">
            <v>Aleppo</v>
          </cell>
          <cell r="F6158" t="str">
            <v>حلب</v>
          </cell>
          <cell r="G6158" t="str">
            <v>SY02</v>
          </cell>
          <cell r="H6158" t="str">
            <v>Jebel Saman</v>
          </cell>
          <cell r="I6158" t="str">
            <v>جبل سمعان</v>
          </cell>
          <cell r="J6158" t="str">
            <v>SY0200</v>
          </cell>
          <cell r="K6158" t="str">
            <v>Tall Ed-daman</v>
          </cell>
          <cell r="L6158" t="str">
            <v>تل الضمان</v>
          </cell>
          <cell r="M6158" t="str">
            <v>SY020002</v>
          </cell>
          <cell r="N6158" t="str">
            <v>Hamidiyat</v>
          </cell>
          <cell r="O6158" t="str">
            <v>حمديات</v>
          </cell>
          <cell r="P6158" t="str">
            <v>C7237</v>
          </cell>
          <cell r="Q6158" t="str">
            <v>Hamidiyat</v>
          </cell>
          <cell r="R6158" t="str">
            <v>حمديات</v>
          </cell>
          <cell r="S6158" t="str">
            <v>No</v>
          </cell>
          <cell r="T6158" t="str">
            <v>No</v>
          </cell>
          <cell r="U6158" t="str">
            <v>27/06/2018</v>
          </cell>
          <cell r="V6158">
            <v>35.73424</v>
          </cell>
          <cell r="W6158">
            <v>37.139288999999998</v>
          </cell>
        </row>
        <row r="6159">
          <cell r="A6159" t="str">
            <v>C7238</v>
          </cell>
          <cell r="B6159" t="str">
            <v>Syrian Arab Republic</v>
          </cell>
          <cell r="C6159" t="str">
            <v>الجمهورية العربية السورية</v>
          </cell>
          <cell r="D6159" t="str">
            <v>SY</v>
          </cell>
          <cell r="E6159" t="str">
            <v>Idleb</v>
          </cell>
          <cell r="F6159" t="str">
            <v>إدلب</v>
          </cell>
          <cell r="G6159" t="str">
            <v>SY07</v>
          </cell>
          <cell r="H6159" t="str">
            <v>Idleb</v>
          </cell>
          <cell r="I6159" t="str">
            <v>مركز إدلب</v>
          </cell>
          <cell r="J6159" t="str">
            <v>SY0700</v>
          </cell>
          <cell r="K6159" t="str">
            <v>Abul Thohur</v>
          </cell>
          <cell r="L6159" t="str">
            <v>أبو الظهور</v>
          </cell>
          <cell r="M6159" t="str">
            <v>SY070001</v>
          </cell>
          <cell r="N6159" t="str">
            <v>Tall Abu Azzu</v>
          </cell>
          <cell r="O6159" t="str">
            <v>تل ابو عزو</v>
          </cell>
          <cell r="P6159" t="str">
            <v>C7238</v>
          </cell>
          <cell r="Q6159" t="str">
            <v>Tall Abu Azzu</v>
          </cell>
          <cell r="R6159" t="str">
            <v>تل ابو عزو</v>
          </cell>
          <cell r="S6159" t="str">
            <v>No</v>
          </cell>
          <cell r="T6159" t="str">
            <v>No</v>
          </cell>
          <cell r="U6159" t="str">
            <v>27/06/2018</v>
          </cell>
          <cell r="V6159">
            <v>35.735595000000004</v>
          </cell>
          <cell r="W6159">
            <v>37.019492</v>
          </cell>
        </row>
        <row r="6160">
          <cell r="A6160" t="str">
            <v>C7239</v>
          </cell>
          <cell r="B6160" t="str">
            <v>Syrian Arab Republic</v>
          </cell>
          <cell r="C6160" t="str">
            <v>الجمهورية العربية السورية</v>
          </cell>
          <cell r="D6160" t="str">
            <v>SY</v>
          </cell>
          <cell r="E6160" t="str">
            <v>Aleppo</v>
          </cell>
          <cell r="F6160" t="str">
            <v>حلب</v>
          </cell>
          <cell r="G6160" t="str">
            <v>SY02</v>
          </cell>
          <cell r="H6160" t="str">
            <v>Jebel Saman</v>
          </cell>
          <cell r="I6160" t="str">
            <v>جبل سمعان</v>
          </cell>
          <cell r="J6160" t="str">
            <v>SY0200</v>
          </cell>
          <cell r="K6160" t="str">
            <v>Tall Ed-daman</v>
          </cell>
          <cell r="L6160" t="str">
            <v>تل الضمان</v>
          </cell>
          <cell r="M6160" t="str">
            <v>SY020002</v>
          </cell>
          <cell r="N6160" t="str">
            <v>Jubb al Abed</v>
          </cell>
          <cell r="O6160" t="str">
            <v>جب العبد</v>
          </cell>
          <cell r="P6160" t="str">
            <v>C7239</v>
          </cell>
          <cell r="Q6160" t="str">
            <v>Jubb al Abed</v>
          </cell>
          <cell r="R6160" t="str">
            <v>جب العبد</v>
          </cell>
          <cell r="S6160" t="str">
            <v>No</v>
          </cell>
          <cell r="T6160" t="str">
            <v>No</v>
          </cell>
          <cell r="U6160" t="str">
            <v>27/06/2018</v>
          </cell>
          <cell r="V6160">
            <v>35.757058000000001</v>
          </cell>
          <cell r="W6160">
            <v>37.254314000000001</v>
          </cell>
        </row>
        <row r="6161">
          <cell r="A6161" t="str">
            <v>C7240</v>
          </cell>
          <cell r="B6161" t="str">
            <v>Syrian Arab Republic</v>
          </cell>
          <cell r="C6161" t="str">
            <v>الجمهورية العربية السورية</v>
          </cell>
          <cell r="D6161" t="str">
            <v>SY</v>
          </cell>
          <cell r="E6161" t="str">
            <v>Idleb</v>
          </cell>
          <cell r="F6161" t="str">
            <v>إدلب</v>
          </cell>
          <cell r="G6161" t="str">
            <v>SY07</v>
          </cell>
          <cell r="H6161" t="str">
            <v>Jisr-Ash-Shugur</v>
          </cell>
          <cell r="I6161" t="str">
            <v>جسر الشغور</v>
          </cell>
          <cell r="J6161" t="str">
            <v>SY0704</v>
          </cell>
          <cell r="K6161" t="str">
            <v>Jisr-Ash-Shugur</v>
          </cell>
          <cell r="L6161" t="str">
            <v>مركز جسر الشغور</v>
          </cell>
          <cell r="M6161" t="str">
            <v>SY070400</v>
          </cell>
          <cell r="N6161" t="str">
            <v>Muntar Tahtani</v>
          </cell>
          <cell r="O6161" t="str">
            <v>منطار تحتاني</v>
          </cell>
          <cell r="P6161" t="str">
            <v>C7240</v>
          </cell>
          <cell r="Q6161" t="str">
            <v>Muntar Tahtani</v>
          </cell>
          <cell r="R6161" t="str">
            <v>منطار تحتاني</v>
          </cell>
          <cell r="S6161" t="str">
            <v>No</v>
          </cell>
          <cell r="T6161" t="str">
            <v>No</v>
          </cell>
          <cell r="U6161" t="str">
            <v>27/06/2018</v>
          </cell>
          <cell r="V6161">
            <v>35.763665000000003</v>
          </cell>
          <cell r="W6161">
            <v>36.366495999999998</v>
          </cell>
        </row>
        <row r="6162">
          <cell r="A6162" t="str">
            <v>C7241</v>
          </cell>
          <cell r="B6162" t="str">
            <v>Syrian Arab Republic</v>
          </cell>
          <cell r="C6162" t="str">
            <v>الجمهورية العربية السورية</v>
          </cell>
          <cell r="D6162" t="str">
            <v>SY</v>
          </cell>
          <cell r="E6162" t="str">
            <v>Idleb</v>
          </cell>
          <cell r="F6162" t="str">
            <v>إدلب</v>
          </cell>
          <cell r="G6162" t="str">
            <v>SY07</v>
          </cell>
          <cell r="H6162" t="str">
            <v>Jisr-Ash-Shugur</v>
          </cell>
          <cell r="I6162" t="str">
            <v>جسر الشغور</v>
          </cell>
          <cell r="J6162" t="str">
            <v>SY0704</v>
          </cell>
          <cell r="K6162" t="str">
            <v>Jisr-Ash-Shugur</v>
          </cell>
          <cell r="L6162" t="str">
            <v>مركز جسر الشغور</v>
          </cell>
          <cell r="M6162" t="str">
            <v>SY070400</v>
          </cell>
          <cell r="N6162" t="str">
            <v>Al Karnaza</v>
          </cell>
          <cell r="O6162" t="str">
            <v>الكرنازة</v>
          </cell>
          <cell r="P6162" t="str">
            <v>C7241</v>
          </cell>
          <cell r="Q6162" t="str">
            <v>Al Karnaza</v>
          </cell>
          <cell r="R6162" t="str">
            <v>الكرنازة</v>
          </cell>
          <cell r="S6162" t="str">
            <v>No</v>
          </cell>
          <cell r="T6162" t="str">
            <v>No</v>
          </cell>
          <cell r="U6162" t="str">
            <v>27/06/2018</v>
          </cell>
          <cell r="V6162">
            <v>35.764161000000001</v>
          </cell>
          <cell r="W6162">
            <v>36.362915000000001</v>
          </cell>
        </row>
        <row r="6163">
          <cell r="A6163" t="str">
            <v>C7242</v>
          </cell>
          <cell r="B6163" t="str">
            <v>Syrian Arab Republic</v>
          </cell>
          <cell r="C6163" t="str">
            <v>الجمهورية العربية السورية</v>
          </cell>
          <cell r="D6163" t="str">
            <v>SY</v>
          </cell>
          <cell r="E6163" t="str">
            <v>Aleppo</v>
          </cell>
          <cell r="F6163" t="str">
            <v>حلب</v>
          </cell>
          <cell r="G6163" t="str">
            <v>SY02</v>
          </cell>
          <cell r="H6163" t="str">
            <v>As-Safira</v>
          </cell>
          <cell r="I6163" t="str">
            <v>السفيرة</v>
          </cell>
          <cell r="J6163" t="str">
            <v>SY0207</v>
          </cell>
          <cell r="K6163" t="str">
            <v>Khanaser</v>
          </cell>
          <cell r="L6163" t="str">
            <v>خناصر</v>
          </cell>
          <cell r="M6163" t="str">
            <v>SY020701</v>
          </cell>
          <cell r="N6163" t="str">
            <v>Judaydah</v>
          </cell>
          <cell r="O6163" t="str">
            <v>جديدة</v>
          </cell>
          <cell r="P6163" t="str">
            <v>C7242</v>
          </cell>
          <cell r="Q6163" t="str">
            <v>Judaydah</v>
          </cell>
          <cell r="R6163" t="str">
            <v>جديدة خناصر</v>
          </cell>
          <cell r="S6163" t="str">
            <v>No</v>
          </cell>
          <cell r="T6163" t="str">
            <v>No</v>
          </cell>
          <cell r="U6163" t="str">
            <v>27/06/2018</v>
          </cell>
          <cell r="V6163">
            <v>35.767676000000002</v>
          </cell>
          <cell r="W6163">
            <v>37.595438999999999</v>
          </cell>
        </row>
        <row r="6164">
          <cell r="A6164" t="str">
            <v>C7243</v>
          </cell>
          <cell r="B6164" t="str">
            <v>Syrian Arab Republic</v>
          </cell>
          <cell r="C6164" t="str">
            <v>الجمهورية العربية السورية</v>
          </cell>
          <cell r="D6164" t="str">
            <v>SY</v>
          </cell>
          <cell r="E6164" t="str">
            <v>Aleppo</v>
          </cell>
          <cell r="F6164" t="str">
            <v>حلب</v>
          </cell>
          <cell r="G6164" t="str">
            <v>SY02</v>
          </cell>
          <cell r="H6164" t="str">
            <v>Jebel Saman</v>
          </cell>
          <cell r="I6164" t="str">
            <v>جبل سمعان</v>
          </cell>
          <cell r="J6164" t="str">
            <v>SY0200</v>
          </cell>
          <cell r="K6164" t="str">
            <v>Tall Ed-daman</v>
          </cell>
          <cell r="L6164" t="str">
            <v>تل الضمان</v>
          </cell>
          <cell r="M6164" t="str">
            <v>SY020002</v>
          </cell>
          <cell r="N6164" t="str">
            <v>Ziyarah</v>
          </cell>
          <cell r="O6164" t="str">
            <v>زيارة</v>
          </cell>
          <cell r="P6164" t="str">
            <v>C7243</v>
          </cell>
          <cell r="Q6164" t="str">
            <v>Ziyarah</v>
          </cell>
          <cell r="R6164" t="str">
            <v>زيارة</v>
          </cell>
          <cell r="S6164" t="str">
            <v>No</v>
          </cell>
          <cell r="T6164" t="str">
            <v>No</v>
          </cell>
          <cell r="U6164" t="str">
            <v>27/06/2018</v>
          </cell>
          <cell r="V6164">
            <v>35.770201</v>
          </cell>
          <cell r="W6164">
            <v>37.247917000000001</v>
          </cell>
        </row>
        <row r="6165">
          <cell r="A6165" t="str">
            <v>C7244</v>
          </cell>
          <cell r="B6165" t="str">
            <v>Syrian Arab Republic</v>
          </cell>
          <cell r="C6165" t="str">
            <v>الجمهورية العربية السورية</v>
          </cell>
          <cell r="D6165" t="str">
            <v>SY</v>
          </cell>
          <cell r="E6165" t="str">
            <v>Al-Hasakeh</v>
          </cell>
          <cell r="F6165" t="str">
            <v>الحسكة</v>
          </cell>
          <cell r="G6165" t="str">
            <v>SY08</v>
          </cell>
          <cell r="H6165" t="str">
            <v>Al-Hasakeh</v>
          </cell>
          <cell r="I6165" t="str">
            <v>مركز الحسكة</v>
          </cell>
          <cell r="J6165" t="str">
            <v>SY0800</v>
          </cell>
          <cell r="K6165" t="str">
            <v>Markada</v>
          </cell>
          <cell r="L6165" t="str">
            <v>مركدة</v>
          </cell>
          <cell r="M6165" t="str">
            <v>SY080003</v>
          </cell>
          <cell r="N6165" t="str">
            <v>Al-Ruwaished</v>
          </cell>
          <cell r="O6165" t="str">
            <v>الرويشد</v>
          </cell>
          <cell r="P6165" t="str">
            <v>C7244</v>
          </cell>
          <cell r="Q6165" t="str">
            <v>Al-Ruwaished</v>
          </cell>
          <cell r="R6165" t="str">
            <v>الرويشد</v>
          </cell>
          <cell r="S6165" t="str">
            <v>No</v>
          </cell>
          <cell r="T6165" t="str">
            <v>No</v>
          </cell>
          <cell r="U6165" t="str">
            <v>27/06/2018</v>
          </cell>
          <cell r="V6165">
            <v>35.771588000000001</v>
          </cell>
          <cell r="W6165">
            <v>40.570484</v>
          </cell>
        </row>
        <row r="6166">
          <cell r="A6166" t="str">
            <v>C7245</v>
          </cell>
          <cell r="B6166" t="str">
            <v>Syrian Arab Republic</v>
          </cell>
          <cell r="C6166" t="str">
            <v>الجمهورية العربية السورية</v>
          </cell>
          <cell r="D6166" t="str">
            <v>SY</v>
          </cell>
          <cell r="E6166" t="str">
            <v>Aleppo</v>
          </cell>
          <cell r="F6166" t="str">
            <v>حلب</v>
          </cell>
          <cell r="G6166" t="str">
            <v>SY02</v>
          </cell>
          <cell r="H6166" t="str">
            <v>Menbij</v>
          </cell>
          <cell r="I6166" t="str">
            <v>منبج</v>
          </cell>
          <cell r="J6166" t="str">
            <v>SY0205</v>
          </cell>
          <cell r="K6166" t="str">
            <v>Al-Khafsa</v>
          </cell>
          <cell r="L6166" t="str">
            <v>الخفسة</v>
          </cell>
          <cell r="M6166" t="str">
            <v>SY020502</v>
          </cell>
          <cell r="N6166" t="str">
            <v>Qtita</v>
          </cell>
          <cell r="O6166" t="str">
            <v>القطيط</v>
          </cell>
          <cell r="P6166" t="str">
            <v>C7245</v>
          </cell>
          <cell r="Q6166" t="str">
            <v>Qtita</v>
          </cell>
          <cell r="R6166" t="str">
            <v>القطيط</v>
          </cell>
          <cell r="S6166" t="str">
            <v>No</v>
          </cell>
          <cell r="T6166" t="str">
            <v>No</v>
          </cell>
          <cell r="U6166" t="str">
            <v>27/06/2018</v>
          </cell>
          <cell r="V6166">
            <v>35.774231</v>
          </cell>
          <cell r="W6166">
            <v>38.087755000000001</v>
          </cell>
        </row>
        <row r="6167">
          <cell r="A6167" t="str">
            <v>C7246</v>
          </cell>
          <cell r="B6167" t="str">
            <v>Syrian Arab Republic</v>
          </cell>
          <cell r="C6167" t="str">
            <v>الجمهورية العربية السورية</v>
          </cell>
          <cell r="D6167" t="str">
            <v>SY</v>
          </cell>
          <cell r="E6167" t="str">
            <v>Idleb</v>
          </cell>
          <cell r="F6167" t="str">
            <v>إدلب</v>
          </cell>
          <cell r="G6167" t="str">
            <v>SY07</v>
          </cell>
          <cell r="H6167" t="str">
            <v>Jisr-Ash-Shugur</v>
          </cell>
          <cell r="I6167" t="str">
            <v>جسر الشغور</v>
          </cell>
          <cell r="J6167" t="str">
            <v>SY0704</v>
          </cell>
          <cell r="K6167" t="str">
            <v>Jisr-Ash-Shugur</v>
          </cell>
          <cell r="L6167" t="str">
            <v>مركز جسر الشغور</v>
          </cell>
          <cell r="M6167" t="str">
            <v>SY070400</v>
          </cell>
          <cell r="N6167" t="str">
            <v>Frikka al Abeed</v>
          </cell>
          <cell r="O6167" t="str">
            <v>فريكة العبيد</v>
          </cell>
          <cell r="P6167" t="str">
            <v>C7246</v>
          </cell>
          <cell r="Q6167" t="str">
            <v>Frikka al Abeed</v>
          </cell>
          <cell r="R6167" t="str">
            <v>فريكة العبيد</v>
          </cell>
          <cell r="S6167" t="str">
            <v>No</v>
          </cell>
          <cell r="T6167" t="str">
            <v>No</v>
          </cell>
          <cell r="U6167" t="str">
            <v>27/06/2018</v>
          </cell>
          <cell r="V6167">
            <v>35.774341</v>
          </cell>
          <cell r="W6167">
            <v>36.355955000000002</v>
          </cell>
        </row>
        <row r="6168">
          <cell r="A6168" t="str">
            <v>C7247</v>
          </cell>
          <cell r="B6168" t="str">
            <v>Syrian Arab Republic</v>
          </cell>
          <cell r="C6168" t="str">
            <v>الجمهورية العربية السورية</v>
          </cell>
          <cell r="D6168" t="str">
            <v>SY</v>
          </cell>
          <cell r="E6168" t="str">
            <v>Idleb</v>
          </cell>
          <cell r="F6168" t="str">
            <v>إدلب</v>
          </cell>
          <cell r="G6168" t="str">
            <v>SY07</v>
          </cell>
          <cell r="H6168" t="str">
            <v>Jisr-Ash-Shugur</v>
          </cell>
          <cell r="I6168" t="str">
            <v>جسر الشغور</v>
          </cell>
          <cell r="J6168" t="str">
            <v>SY0704</v>
          </cell>
          <cell r="K6168" t="str">
            <v>Badama</v>
          </cell>
          <cell r="L6168" t="str">
            <v>بداما</v>
          </cell>
          <cell r="M6168" t="str">
            <v>SY070401</v>
          </cell>
          <cell r="N6168" t="str">
            <v>Ruwayssat</v>
          </cell>
          <cell r="O6168" t="str">
            <v>رويسات</v>
          </cell>
          <cell r="P6168" t="str">
            <v>C7247</v>
          </cell>
          <cell r="Q6168" t="str">
            <v>Ruwayssat</v>
          </cell>
          <cell r="R6168" t="str">
            <v>رويسات - خناصر</v>
          </cell>
          <cell r="S6168" t="str">
            <v>No</v>
          </cell>
          <cell r="T6168" t="str">
            <v>No</v>
          </cell>
          <cell r="U6168" t="str">
            <v>27/06/2018</v>
          </cell>
          <cell r="V6168">
            <v>35.774945000000002</v>
          </cell>
          <cell r="W6168">
            <v>36.213219000000002</v>
          </cell>
        </row>
        <row r="6169">
          <cell r="A6169" t="str">
            <v>C7248</v>
          </cell>
          <cell r="B6169" t="str">
            <v>Syrian Arab Republic</v>
          </cell>
          <cell r="C6169" t="str">
            <v>الجمهورية العربية السورية</v>
          </cell>
          <cell r="D6169" t="str">
            <v>SY</v>
          </cell>
          <cell r="E6169" t="str">
            <v>Al-Hasakeh</v>
          </cell>
          <cell r="F6169" t="str">
            <v>الحسكة</v>
          </cell>
          <cell r="G6169" t="str">
            <v>SY08</v>
          </cell>
          <cell r="H6169" t="str">
            <v>Al-Hasakeh</v>
          </cell>
          <cell r="I6169" t="str">
            <v>مركز الحسكة</v>
          </cell>
          <cell r="J6169" t="str">
            <v>SY0800</v>
          </cell>
          <cell r="K6169" t="str">
            <v>Markada</v>
          </cell>
          <cell r="L6169" t="str">
            <v>مركدة</v>
          </cell>
          <cell r="M6169" t="str">
            <v>SY080003</v>
          </cell>
          <cell r="N6169" t="str">
            <v>Subayh</v>
          </cell>
          <cell r="O6169" t="str">
            <v>صبيح</v>
          </cell>
          <cell r="P6169" t="str">
            <v>C7248</v>
          </cell>
          <cell r="Q6169" t="str">
            <v>Subayh</v>
          </cell>
          <cell r="R6169" t="str">
            <v>صبيح</v>
          </cell>
          <cell r="S6169" t="str">
            <v>No</v>
          </cell>
          <cell r="T6169" t="str">
            <v>No</v>
          </cell>
          <cell r="U6169" t="str">
            <v>27/06/2018</v>
          </cell>
          <cell r="V6169">
            <v>35.783883000000003</v>
          </cell>
          <cell r="W6169">
            <v>40.881444000000002</v>
          </cell>
        </row>
        <row r="6170">
          <cell r="A6170" t="str">
            <v>C7249</v>
          </cell>
          <cell r="B6170" t="str">
            <v>Syrian Arab Republic</v>
          </cell>
          <cell r="C6170" t="str">
            <v>الجمهورية العربية السورية</v>
          </cell>
          <cell r="D6170" t="str">
            <v>SY</v>
          </cell>
          <cell r="E6170" t="str">
            <v>Idleb</v>
          </cell>
          <cell r="F6170" t="str">
            <v>إدلب</v>
          </cell>
          <cell r="G6170" t="str">
            <v>SY07</v>
          </cell>
          <cell r="H6170" t="str">
            <v>Ariha</v>
          </cell>
          <cell r="I6170" t="str">
            <v>أريحا</v>
          </cell>
          <cell r="J6170" t="str">
            <v>SY0705</v>
          </cell>
          <cell r="K6170" t="str">
            <v>Ariha</v>
          </cell>
          <cell r="L6170" t="str">
            <v>مركز أريحا</v>
          </cell>
          <cell r="M6170" t="str">
            <v>SY070500</v>
          </cell>
          <cell r="N6170" t="str">
            <v>Jabal Bazah</v>
          </cell>
          <cell r="O6170" t="str">
            <v>جبل بزة</v>
          </cell>
          <cell r="P6170" t="str">
            <v>C7249</v>
          </cell>
          <cell r="Q6170" t="str">
            <v>Jabal Bazah</v>
          </cell>
          <cell r="R6170" t="str">
            <v>جبل بزة</v>
          </cell>
          <cell r="S6170" t="str">
            <v>No</v>
          </cell>
          <cell r="T6170" t="str">
            <v>No</v>
          </cell>
          <cell r="U6170" t="str">
            <v>27/06/2018</v>
          </cell>
          <cell r="V6170">
            <v>35.785151999999997</v>
          </cell>
          <cell r="W6170">
            <v>36.632221999999999</v>
          </cell>
        </row>
        <row r="6171">
          <cell r="A6171" t="str">
            <v>C7250</v>
          </cell>
          <cell r="B6171" t="str">
            <v>Syrian Arab Republic</v>
          </cell>
          <cell r="C6171" t="str">
            <v>الجمهورية العربية السورية</v>
          </cell>
          <cell r="D6171" t="str">
            <v>SY</v>
          </cell>
          <cell r="E6171" t="str">
            <v>Idleb</v>
          </cell>
          <cell r="F6171" t="str">
            <v>إدلب</v>
          </cell>
          <cell r="G6171" t="str">
            <v>SY07</v>
          </cell>
          <cell r="H6171" t="str">
            <v>Idleb</v>
          </cell>
          <cell r="I6171" t="str">
            <v>مركز إدلب</v>
          </cell>
          <cell r="J6171" t="str">
            <v>SY0700</v>
          </cell>
          <cell r="K6171" t="str">
            <v>Abul Thohur</v>
          </cell>
          <cell r="L6171" t="str">
            <v>أبو الظهور</v>
          </cell>
          <cell r="M6171" t="str">
            <v>SY070001</v>
          </cell>
          <cell r="N6171" t="str">
            <v>Mas'adah</v>
          </cell>
          <cell r="O6171" t="str">
            <v>مسعدة</v>
          </cell>
          <cell r="P6171" t="str">
            <v>C7250</v>
          </cell>
          <cell r="Q6171" t="str">
            <v>Mas'adah</v>
          </cell>
          <cell r="R6171" t="str">
            <v>مسعدة</v>
          </cell>
          <cell r="S6171" t="str">
            <v>No</v>
          </cell>
          <cell r="T6171" t="str">
            <v>No</v>
          </cell>
          <cell r="U6171" t="str">
            <v>27/06/2018</v>
          </cell>
          <cell r="V6171">
            <v>35.785857999999998</v>
          </cell>
          <cell r="W6171">
            <v>36.976177</v>
          </cell>
        </row>
        <row r="6172">
          <cell r="A6172" t="str">
            <v>C7251</v>
          </cell>
          <cell r="B6172" t="str">
            <v>Syrian Arab Republic</v>
          </cell>
          <cell r="C6172" t="str">
            <v>الجمهورية العربية السورية</v>
          </cell>
          <cell r="D6172" t="str">
            <v>SY</v>
          </cell>
          <cell r="E6172" t="str">
            <v>Al-Hasakeh</v>
          </cell>
          <cell r="F6172" t="str">
            <v>الحسكة</v>
          </cell>
          <cell r="G6172" t="str">
            <v>SY08</v>
          </cell>
          <cell r="H6172" t="str">
            <v>Al-Hasakeh</v>
          </cell>
          <cell r="I6172" t="str">
            <v>مركز الحسكة</v>
          </cell>
          <cell r="J6172" t="str">
            <v>SY0800</v>
          </cell>
          <cell r="K6172" t="str">
            <v>Markada</v>
          </cell>
          <cell r="L6172" t="str">
            <v>مركدة</v>
          </cell>
          <cell r="M6172" t="str">
            <v>SY080003</v>
          </cell>
          <cell r="N6172" t="str">
            <v>Dashisha</v>
          </cell>
          <cell r="O6172" t="str">
            <v>دشيشة</v>
          </cell>
          <cell r="P6172" t="str">
            <v>C7251</v>
          </cell>
          <cell r="Q6172" t="str">
            <v>Dashisha</v>
          </cell>
          <cell r="R6172" t="str">
            <v>دشيشة</v>
          </cell>
          <cell r="S6172" t="str">
            <v>No</v>
          </cell>
          <cell r="T6172" t="str">
            <v>No</v>
          </cell>
          <cell r="U6172" t="str">
            <v>27/06/2018</v>
          </cell>
          <cell r="V6172">
            <v>35.787114000000003</v>
          </cell>
          <cell r="W6172">
            <v>40.819198</v>
          </cell>
        </row>
        <row r="6173">
          <cell r="A6173" t="str">
            <v>C7252</v>
          </cell>
          <cell r="B6173" t="str">
            <v>Syrian Arab Republic</v>
          </cell>
          <cell r="C6173" t="str">
            <v>الجمهورية العربية السورية</v>
          </cell>
          <cell r="D6173" t="str">
            <v>SY</v>
          </cell>
          <cell r="E6173" t="str">
            <v>Aleppo</v>
          </cell>
          <cell r="F6173" t="str">
            <v>حلب</v>
          </cell>
          <cell r="G6173" t="str">
            <v>SY02</v>
          </cell>
          <cell r="H6173" t="str">
            <v>Jebel Saman</v>
          </cell>
          <cell r="I6173" t="str">
            <v>جبل سمعان</v>
          </cell>
          <cell r="J6173" t="str">
            <v>SY0200</v>
          </cell>
          <cell r="K6173" t="str">
            <v>Tall Ed-daman</v>
          </cell>
          <cell r="L6173" t="str">
            <v>تل الضمان</v>
          </cell>
          <cell r="M6173" t="str">
            <v>SY020002</v>
          </cell>
          <cell r="N6173" t="str">
            <v>Umm Umoud</v>
          </cell>
          <cell r="O6173" t="str">
            <v>ام عمود</v>
          </cell>
          <cell r="P6173" t="str">
            <v>C7252</v>
          </cell>
          <cell r="Q6173" t="str">
            <v>Umm Umoud</v>
          </cell>
          <cell r="R6173" t="str">
            <v>ام عمود</v>
          </cell>
          <cell r="S6173" t="str">
            <v>No</v>
          </cell>
          <cell r="T6173" t="str">
            <v>No</v>
          </cell>
          <cell r="U6173" t="str">
            <v>27/06/2018</v>
          </cell>
          <cell r="V6173">
            <v>35.787382999999998</v>
          </cell>
          <cell r="W6173">
            <v>37.298408000000002</v>
          </cell>
        </row>
        <row r="6174">
          <cell r="A6174" t="str">
            <v>C7253</v>
          </cell>
          <cell r="B6174" t="str">
            <v>Syrian Arab Republic</v>
          </cell>
          <cell r="C6174" t="str">
            <v>الجمهورية العربية السورية</v>
          </cell>
          <cell r="D6174" t="str">
            <v>SY</v>
          </cell>
          <cell r="E6174" t="str">
            <v>Aleppo</v>
          </cell>
          <cell r="F6174" t="str">
            <v>حلب</v>
          </cell>
          <cell r="G6174" t="str">
            <v>SY02</v>
          </cell>
          <cell r="H6174" t="str">
            <v>Jebel Saman</v>
          </cell>
          <cell r="I6174" t="str">
            <v>جبل سمعان</v>
          </cell>
          <cell r="J6174" t="str">
            <v>SY0200</v>
          </cell>
          <cell r="K6174" t="str">
            <v>Tall Ed-daman</v>
          </cell>
          <cell r="L6174" t="str">
            <v>تل الضمان</v>
          </cell>
          <cell r="M6174" t="str">
            <v>SY020002</v>
          </cell>
          <cell r="N6174" t="str">
            <v>Awed</v>
          </cell>
          <cell r="O6174" t="str">
            <v>عويد</v>
          </cell>
          <cell r="P6174" t="str">
            <v>C7253</v>
          </cell>
          <cell r="Q6174" t="str">
            <v>Awed</v>
          </cell>
          <cell r="R6174" t="str">
            <v>عويد</v>
          </cell>
          <cell r="S6174" t="str">
            <v>No</v>
          </cell>
          <cell r="T6174" t="str">
            <v>No</v>
          </cell>
          <cell r="U6174" t="str">
            <v>27/06/2018</v>
          </cell>
          <cell r="V6174">
            <v>35.788656000000003</v>
          </cell>
          <cell r="W6174">
            <v>37.258237999999999</v>
          </cell>
        </row>
        <row r="6175">
          <cell r="A6175" t="str">
            <v>C7254</v>
          </cell>
          <cell r="B6175" t="str">
            <v>Syrian Arab Republic</v>
          </cell>
          <cell r="C6175" t="str">
            <v>الجمهورية العربية السورية</v>
          </cell>
          <cell r="D6175" t="str">
            <v>SY</v>
          </cell>
          <cell r="E6175" t="str">
            <v>Al-Hasakeh</v>
          </cell>
          <cell r="F6175" t="str">
            <v>الحسكة</v>
          </cell>
          <cell r="G6175" t="str">
            <v>SY08</v>
          </cell>
          <cell r="H6175" t="str">
            <v>Al-Hasakeh</v>
          </cell>
          <cell r="I6175" t="str">
            <v>مركز الحسكة</v>
          </cell>
          <cell r="J6175" t="str">
            <v>SY0800</v>
          </cell>
          <cell r="K6175" t="str">
            <v>Markada</v>
          </cell>
          <cell r="L6175" t="str">
            <v>مركدة</v>
          </cell>
          <cell r="M6175" t="str">
            <v>SY080003</v>
          </cell>
          <cell r="N6175" t="str">
            <v>Umm Khebrah</v>
          </cell>
          <cell r="O6175" t="str">
            <v>ام خبرة</v>
          </cell>
          <cell r="P6175" t="str">
            <v>C7254</v>
          </cell>
          <cell r="Q6175" t="str">
            <v>Umm Khebrah</v>
          </cell>
          <cell r="R6175" t="str">
            <v>ام خبرة</v>
          </cell>
          <cell r="S6175" t="str">
            <v>No</v>
          </cell>
          <cell r="T6175" t="str">
            <v>No</v>
          </cell>
          <cell r="U6175" t="str">
            <v>27/06/2018</v>
          </cell>
          <cell r="V6175">
            <v>35.791347000000002</v>
          </cell>
          <cell r="W6175">
            <v>41.036954999999999</v>
          </cell>
        </row>
        <row r="6176">
          <cell r="A6176" t="str">
            <v>C7255</v>
          </cell>
          <cell r="B6176" t="str">
            <v>Syrian Arab Republic</v>
          </cell>
          <cell r="C6176" t="str">
            <v>الجمهورية العربية السورية</v>
          </cell>
          <cell r="D6176" t="str">
            <v>SY</v>
          </cell>
          <cell r="E6176" t="str">
            <v>Idleb</v>
          </cell>
          <cell r="F6176" t="str">
            <v>إدلب</v>
          </cell>
          <cell r="G6176" t="str">
            <v>SY07</v>
          </cell>
          <cell r="H6176" t="str">
            <v>Jisr-Ash-Shugur</v>
          </cell>
          <cell r="I6176" t="str">
            <v>جسر الشغور</v>
          </cell>
          <cell r="J6176" t="str">
            <v>SY0704</v>
          </cell>
          <cell r="K6176" t="str">
            <v>Badama</v>
          </cell>
          <cell r="L6176" t="str">
            <v>بداما</v>
          </cell>
          <cell r="M6176" t="str">
            <v>SY070401</v>
          </cell>
          <cell r="N6176" t="str">
            <v>Bughaz</v>
          </cell>
          <cell r="O6176" t="str">
            <v>بوغاز</v>
          </cell>
          <cell r="P6176" t="str">
            <v>C7255</v>
          </cell>
          <cell r="Q6176" t="str">
            <v>Bughaz</v>
          </cell>
          <cell r="R6176" t="str">
            <v>بوغاز</v>
          </cell>
          <cell r="S6176" t="str">
            <v>No</v>
          </cell>
          <cell r="T6176" t="str">
            <v>No</v>
          </cell>
          <cell r="U6176" t="str">
            <v>27/06/2018</v>
          </cell>
          <cell r="V6176">
            <v>35.795786</v>
          </cell>
          <cell r="W6176">
            <v>36.186652000000002</v>
          </cell>
        </row>
        <row r="6177">
          <cell r="A6177" t="str">
            <v>C7256</v>
          </cell>
          <cell r="B6177" t="str">
            <v>Syrian Arab Republic</v>
          </cell>
          <cell r="C6177" t="str">
            <v>الجمهورية العربية السورية</v>
          </cell>
          <cell r="D6177" t="str">
            <v>SY</v>
          </cell>
          <cell r="E6177" t="str">
            <v>Aleppo</v>
          </cell>
          <cell r="F6177" t="str">
            <v>حلب</v>
          </cell>
          <cell r="G6177" t="str">
            <v>SY02</v>
          </cell>
          <cell r="H6177" t="str">
            <v>Menbij</v>
          </cell>
          <cell r="I6177" t="str">
            <v>منبج</v>
          </cell>
          <cell r="J6177" t="str">
            <v>SY0205</v>
          </cell>
          <cell r="K6177" t="str">
            <v>Al-Khafsa</v>
          </cell>
          <cell r="L6177" t="str">
            <v>الخفسة</v>
          </cell>
          <cell r="M6177" t="str">
            <v>SY020502</v>
          </cell>
          <cell r="N6177" t="str">
            <v>Khirbet as Sab'</v>
          </cell>
          <cell r="O6177" t="str">
            <v>خربة السبع</v>
          </cell>
          <cell r="P6177" t="str">
            <v>C7256</v>
          </cell>
          <cell r="Q6177" t="str">
            <v>Khirbet as Sab'</v>
          </cell>
          <cell r="R6177" t="str">
            <v>خربة السبع</v>
          </cell>
          <cell r="S6177" t="str">
            <v>No</v>
          </cell>
          <cell r="T6177" t="str">
            <v>No</v>
          </cell>
          <cell r="U6177" t="str">
            <v>27/06/2018</v>
          </cell>
          <cell r="V6177">
            <v>35.802785</v>
          </cell>
          <cell r="W6177">
            <v>38.094234</v>
          </cell>
        </row>
        <row r="6178">
          <cell r="A6178" t="str">
            <v>C7257</v>
          </cell>
          <cell r="B6178" t="str">
            <v>Syrian Arab Republic</v>
          </cell>
          <cell r="C6178" t="str">
            <v>الجمهورية العربية السورية</v>
          </cell>
          <cell r="D6178" t="str">
            <v>SY</v>
          </cell>
          <cell r="E6178" t="str">
            <v>Al-Hasakeh</v>
          </cell>
          <cell r="F6178" t="str">
            <v>الحسكة</v>
          </cell>
          <cell r="G6178" t="str">
            <v>SY08</v>
          </cell>
          <cell r="H6178" t="str">
            <v>Al-Hasakeh</v>
          </cell>
          <cell r="I6178" t="str">
            <v>مركز الحسكة</v>
          </cell>
          <cell r="J6178" t="str">
            <v>SY0800</v>
          </cell>
          <cell r="K6178" t="str">
            <v>Markada</v>
          </cell>
          <cell r="L6178" t="str">
            <v>مركدة</v>
          </cell>
          <cell r="M6178" t="str">
            <v>SY080003</v>
          </cell>
          <cell r="N6178" t="str">
            <v>Anad</v>
          </cell>
          <cell r="O6178" t="str">
            <v>عناد</v>
          </cell>
          <cell r="P6178" t="str">
            <v>C7257</v>
          </cell>
          <cell r="Q6178" t="str">
            <v>Anad</v>
          </cell>
          <cell r="R6178" t="str">
            <v>عناد</v>
          </cell>
          <cell r="S6178" t="str">
            <v>No</v>
          </cell>
          <cell r="T6178" t="str">
            <v>No</v>
          </cell>
          <cell r="U6178" t="str">
            <v>27/06/2018</v>
          </cell>
          <cell r="V6178">
            <v>35.809919000000001</v>
          </cell>
          <cell r="W6178">
            <v>41.026822000000003</v>
          </cell>
        </row>
        <row r="6179">
          <cell r="A6179" t="str">
            <v>C7258</v>
          </cell>
          <cell r="B6179" t="str">
            <v>Syrian Arab Republic</v>
          </cell>
          <cell r="C6179" t="str">
            <v>الجمهورية العربية السورية</v>
          </cell>
          <cell r="D6179" t="str">
            <v>SY</v>
          </cell>
          <cell r="E6179" t="str">
            <v>Al-Hasakeh</v>
          </cell>
          <cell r="F6179" t="str">
            <v>الحسكة</v>
          </cell>
          <cell r="G6179" t="str">
            <v>SY08</v>
          </cell>
          <cell r="H6179" t="str">
            <v>Al-Hasakeh</v>
          </cell>
          <cell r="I6179" t="str">
            <v>مركز الحسكة</v>
          </cell>
          <cell r="J6179" t="str">
            <v>SY0800</v>
          </cell>
          <cell r="K6179" t="str">
            <v>Markada</v>
          </cell>
          <cell r="L6179" t="str">
            <v>مركدة</v>
          </cell>
          <cell r="M6179" t="str">
            <v>SY080003</v>
          </cell>
          <cell r="N6179" t="str">
            <v>Zarifah</v>
          </cell>
          <cell r="O6179" t="str">
            <v>زريفة</v>
          </cell>
          <cell r="P6179" t="str">
            <v>C7258</v>
          </cell>
          <cell r="Q6179" t="str">
            <v>Zarifah</v>
          </cell>
          <cell r="R6179" t="str">
            <v>زريفة</v>
          </cell>
          <cell r="S6179" t="str">
            <v>No</v>
          </cell>
          <cell r="T6179" t="str">
            <v>No</v>
          </cell>
          <cell r="U6179" t="str">
            <v>27/06/2018</v>
          </cell>
          <cell r="V6179">
            <v>35.811754999999998</v>
          </cell>
          <cell r="W6179">
            <v>40.895209000000001</v>
          </cell>
        </row>
        <row r="6180">
          <cell r="A6180" t="str">
            <v>C7259</v>
          </cell>
          <cell r="B6180" t="str">
            <v>Syrian Arab Republic</v>
          </cell>
          <cell r="C6180" t="str">
            <v>الجمهورية العربية السورية</v>
          </cell>
          <cell r="D6180" t="str">
            <v>SY</v>
          </cell>
          <cell r="E6180" t="str">
            <v>Idleb</v>
          </cell>
          <cell r="F6180" t="str">
            <v>إدلب</v>
          </cell>
          <cell r="G6180" t="str">
            <v>SY07</v>
          </cell>
          <cell r="H6180" t="str">
            <v>Ariha</v>
          </cell>
          <cell r="I6180" t="str">
            <v>أريحا</v>
          </cell>
          <cell r="J6180" t="str">
            <v>SY0705</v>
          </cell>
          <cell r="K6180" t="str">
            <v>Mhambal</v>
          </cell>
          <cell r="L6180" t="str">
            <v>محمبل</v>
          </cell>
          <cell r="M6180" t="str">
            <v>SY070502</v>
          </cell>
          <cell r="N6180" t="str">
            <v>Al Iraqiyah</v>
          </cell>
          <cell r="O6180" t="str">
            <v>العراقية</v>
          </cell>
          <cell r="P6180" t="str">
            <v>C7259</v>
          </cell>
          <cell r="Q6180" t="str">
            <v>Al Iraqiyah</v>
          </cell>
          <cell r="R6180" t="str">
            <v>العراقية</v>
          </cell>
          <cell r="S6180" t="str">
            <v>No</v>
          </cell>
          <cell r="T6180" t="str">
            <v>No</v>
          </cell>
          <cell r="U6180" t="str">
            <v>27/06/2018</v>
          </cell>
          <cell r="V6180">
            <v>35.817748000000002</v>
          </cell>
          <cell r="W6180">
            <v>36.444330000000001</v>
          </cell>
        </row>
        <row r="6181">
          <cell r="A6181" t="str">
            <v>C7260</v>
          </cell>
          <cell r="B6181" t="str">
            <v>Syrian Arab Republic</v>
          </cell>
          <cell r="C6181" t="str">
            <v>الجمهورية العربية السورية</v>
          </cell>
          <cell r="D6181" t="str">
            <v>SY</v>
          </cell>
          <cell r="E6181" t="str">
            <v>Aleppo</v>
          </cell>
          <cell r="F6181" t="str">
            <v>حلب</v>
          </cell>
          <cell r="G6181" t="str">
            <v>SY02</v>
          </cell>
          <cell r="H6181" t="str">
            <v>As-Safira</v>
          </cell>
          <cell r="I6181" t="str">
            <v>السفيرة</v>
          </cell>
          <cell r="J6181" t="str">
            <v>SY0207</v>
          </cell>
          <cell r="K6181" t="str">
            <v>Khanaser</v>
          </cell>
          <cell r="L6181" t="str">
            <v>خناصر</v>
          </cell>
          <cell r="M6181" t="str">
            <v>SY020701</v>
          </cell>
          <cell r="N6181" t="str">
            <v>Rasem al Kar</v>
          </cell>
          <cell r="O6181" t="str">
            <v>رسم الكر</v>
          </cell>
          <cell r="P6181" t="str">
            <v>C7260</v>
          </cell>
          <cell r="Q6181" t="str">
            <v>Rasem al Kar</v>
          </cell>
          <cell r="R6181" t="str">
            <v>رسم الكر</v>
          </cell>
          <cell r="S6181" t="str">
            <v>No</v>
          </cell>
          <cell r="T6181" t="str">
            <v>No</v>
          </cell>
          <cell r="U6181" t="str">
            <v>27/06/2018</v>
          </cell>
          <cell r="V6181">
            <v>35.820608</v>
          </cell>
          <cell r="W6181">
            <v>37.515227000000003</v>
          </cell>
        </row>
        <row r="6182">
          <cell r="A6182" t="str">
            <v>C7261</v>
          </cell>
          <cell r="B6182" t="str">
            <v>Syrian Arab Republic</v>
          </cell>
          <cell r="C6182" t="str">
            <v>الجمهورية العربية السورية</v>
          </cell>
          <cell r="D6182" t="str">
            <v>SY</v>
          </cell>
          <cell r="E6182" t="str">
            <v>Aleppo</v>
          </cell>
          <cell r="F6182" t="str">
            <v>حلب</v>
          </cell>
          <cell r="G6182" t="str">
            <v>SY02</v>
          </cell>
          <cell r="H6182" t="str">
            <v>Menbij</v>
          </cell>
          <cell r="I6182" t="str">
            <v>منبج</v>
          </cell>
          <cell r="J6182" t="str">
            <v>SY0205</v>
          </cell>
          <cell r="K6182" t="str">
            <v>Maskana</v>
          </cell>
          <cell r="L6182" t="str">
            <v>مسكنة</v>
          </cell>
          <cell r="M6182" t="str">
            <v>SY020503</v>
          </cell>
          <cell r="N6182" t="str">
            <v>Khirbet Muhsin</v>
          </cell>
          <cell r="O6182" t="str">
            <v>خربة محسن</v>
          </cell>
          <cell r="P6182" t="str">
            <v>C7261</v>
          </cell>
          <cell r="Q6182" t="str">
            <v>Khirbet Muhsin</v>
          </cell>
          <cell r="R6182" t="str">
            <v>خربة محسن</v>
          </cell>
          <cell r="S6182" t="str">
            <v>No</v>
          </cell>
          <cell r="T6182" t="str">
            <v>No</v>
          </cell>
          <cell r="U6182" t="str">
            <v>27/06/2018</v>
          </cell>
          <cell r="V6182">
            <v>35.824359000000001</v>
          </cell>
          <cell r="W6182">
            <v>38.108262000000003</v>
          </cell>
        </row>
        <row r="6183">
          <cell r="A6183" t="str">
            <v>C7262</v>
          </cell>
          <cell r="B6183" t="str">
            <v>Syrian Arab Republic</v>
          </cell>
          <cell r="C6183" t="str">
            <v>الجمهورية العربية السورية</v>
          </cell>
          <cell r="D6183" t="str">
            <v>SY</v>
          </cell>
          <cell r="E6183" t="str">
            <v>Aleppo</v>
          </cell>
          <cell r="F6183" t="str">
            <v>حلب</v>
          </cell>
          <cell r="G6183" t="str">
            <v>SY02</v>
          </cell>
          <cell r="H6183" t="str">
            <v>As-Safira</v>
          </cell>
          <cell r="I6183" t="str">
            <v>السفيرة</v>
          </cell>
          <cell r="J6183" t="str">
            <v>SY0207</v>
          </cell>
          <cell r="K6183" t="str">
            <v>Khanaser</v>
          </cell>
          <cell r="L6183" t="str">
            <v>خناصر</v>
          </cell>
          <cell r="M6183" t="str">
            <v>SY020701</v>
          </cell>
          <cell r="N6183" t="str">
            <v>Al Mazraah</v>
          </cell>
          <cell r="O6183" t="str">
            <v>المزرعة</v>
          </cell>
          <cell r="P6183" t="str">
            <v>C7262</v>
          </cell>
          <cell r="Q6183" t="str">
            <v>Al Mazraah</v>
          </cell>
          <cell r="R6183" t="str">
            <v>المزرعة خناصر</v>
          </cell>
          <cell r="S6183" t="str">
            <v>No</v>
          </cell>
          <cell r="T6183" t="str">
            <v>No</v>
          </cell>
          <cell r="U6183" t="str">
            <v>27/06/2018</v>
          </cell>
          <cell r="V6183">
            <v>35.827142000000002</v>
          </cell>
          <cell r="W6183">
            <v>37.541570999999998</v>
          </cell>
        </row>
        <row r="6184">
          <cell r="A6184" t="str">
            <v>C7263</v>
          </cell>
          <cell r="B6184" t="str">
            <v>Syrian Arab Republic</v>
          </cell>
          <cell r="C6184" t="str">
            <v>الجمهورية العربية السورية</v>
          </cell>
          <cell r="D6184" t="str">
            <v>SY</v>
          </cell>
          <cell r="E6184" t="str">
            <v>Aleppo</v>
          </cell>
          <cell r="F6184" t="str">
            <v>حلب</v>
          </cell>
          <cell r="G6184" t="str">
            <v>SY02</v>
          </cell>
          <cell r="H6184" t="str">
            <v>As-Safira</v>
          </cell>
          <cell r="I6184" t="str">
            <v>السفيرة</v>
          </cell>
          <cell r="J6184" t="str">
            <v>SY0207</v>
          </cell>
          <cell r="K6184" t="str">
            <v>Hajeb</v>
          </cell>
          <cell r="L6184" t="str">
            <v>الحاجب</v>
          </cell>
          <cell r="M6184" t="str">
            <v>SY020703</v>
          </cell>
          <cell r="N6184" t="str">
            <v>Rasm al Bisas</v>
          </cell>
          <cell r="O6184" t="str">
            <v>رسم البسس</v>
          </cell>
          <cell r="P6184" t="str">
            <v>C7263</v>
          </cell>
          <cell r="Q6184" t="str">
            <v>Rasm al Bisas</v>
          </cell>
          <cell r="R6184" t="str">
            <v>رسم البسس</v>
          </cell>
          <cell r="S6184" t="str">
            <v>No</v>
          </cell>
          <cell r="T6184" t="str">
            <v>No</v>
          </cell>
          <cell r="U6184" t="str">
            <v>27/06/2018</v>
          </cell>
          <cell r="V6184">
            <v>35.831533</v>
          </cell>
          <cell r="W6184">
            <v>37.376477999999999</v>
          </cell>
        </row>
        <row r="6185">
          <cell r="A6185" t="str">
            <v>C7264</v>
          </cell>
          <cell r="B6185" t="str">
            <v>Syrian Arab Republic</v>
          </cell>
          <cell r="C6185" t="str">
            <v>الجمهورية العربية السورية</v>
          </cell>
          <cell r="D6185" t="str">
            <v>SY</v>
          </cell>
          <cell r="E6185" t="str">
            <v>Aleppo</v>
          </cell>
          <cell r="F6185" t="str">
            <v>حلب</v>
          </cell>
          <cell r="G6185" t="str">
            <v>SY02</v>
          </cell>
          <cell r="H6185" t="str">
            <v>As-Safira</v>
          </cell>
          <cell r="I6185" t="str">
            <v>السفيرة</v>
          </cell>
          <cell r="J6185" t="str">
            <v>SY0207</v>
          </cell>
          <cell r="K6185" t="str">
            <v>Hajeb</v>
          </cell>
          <cell r="L6185" t="str">
            <v>الحاجب</v>
          </cell>
          <cell r="M6185" t="str">
            <v>SY020703</v>
          </cell>
          <cell r="N6185" t="str">
            <v>Al Baqat</v>
          </cell>
          <cell r="O6185" t="str">
            <v>الباقات</v>
          </cell>
          <cell r="P6185" t="str">
            <v>C7264</v>
          </cell>
          <cell r="Q6185" t="str">
            <v>Al Baqat</v>
          </cell>
          <cell r="R6185" t="str">
            <v>الباقات</v>
          </cell>
          <cell r="S6185" t="str">
            <v>No</v>
          </cell>
          <cell r="T6185" t="str">
            <v>No</v>
          </cell>
          <cell r="U6185" t="str">
            <v>27/06/2018</v>
          </cell>
          <cell r="V6185">
            <v>35.832552</v>
          </cell>
          <cell r="W6185">
            <v>37.337707000000002</v>
          </cell>
        </row>
        <row r="6186">
          <cell r="A6186" t="str">
            <v>C7265</v>
          </cell>
          <cell r="B6186" t="str">
            <v>Syrian Arab Republic</v>
          </cell>
          <cell r="C6186" t="str">
            <v>الجمهورية العربية السورية</v>
          </cell>
          <cell r="D6186" t="str">
            <v>SY</v>
          </cell>
          <cell r="E6186" t="str">
            <v>Aleppo</v>
          </cell>
          <cell r="F6186" t="str">
            <v>حلب</v>
          </cell>
          <cell r="G6186" t="str">
            <v>SY02</v>
          </cell>
          <cell r="H6186" t="str">
            <v>As-Safira</v>
          </cell>
          <cell r="I6186" t="str">
            <v>السفيرة</v>
          </cell>
          <cell r="J6186" t="str">
            <v>SY0207</v>
          </cell>
          <cell r="K6186" t="str">
            <v>Khanaser</v>
          </cell>
          <cell r="L6186" t="str">
            <v>خناصر</v>
          </cell>
          <cell r="M6186" t="str">
            <v>SY020701</v>
          </cell>
          <cell r="N6186" t="str">
            <v>Rasm Ghunaymah</v>
          </cell>
          <cell r="O6186" t="str">
            <v>رسم غنيمة</v>
          </cell>
          <cell r="P6186" t="str">
            <v>C7265</v>
          </cell>
          <cell r="Q6186" t="str">
            <v>Rasm Ghunaymah</v>
          </cell>
          <cell r="R6186" t="str">
            <v>رسم غنيمة</v>
          </cell>
          <cell r="S6186" t="str">
            <v>No</v>
          </cell>
          <cell r="T6186" t="str">
            <v>No</v>
          </cell>
          <cell r="U6186" t="str">
            <v>27/06/2018</v>
          </cell>
          <cell r="V6186">
            <v>35.832732</v>
          </cell>
          <cell r="W6186">
            <v>37.494777999999997</v>
          </cell>
        </row>
        <row r="6187">
          <cell r="A6187" t="str">
            <v>C7266</v>
          </cell>
          <cell r="B6187" t="str">
            <v>Syrian Arab Republic</v>
          </cell>
          <cell r="C6187" t="str">
            <v>الجمهورية العربية السورية</v>
          </cell>
          <cell r="D6187" t="str">
            <v>SY</v>
          </cell>
          <cell r="E6187" t="str">
            <v>Idleb</v>
          </cell>
          <cell r="F6187" t="str">
            <v>إدلب</v>
          </cell>
          <cell r="G6187" t="str">
            <v>SY07</v>
          </cell>
          <cell r="H6187" t="str">
            <v>Ariha</v>
          </cell>
          <cell r="I6187" t="str">
            <v>أريحا</v>
          </cell>
          <cell r="J6187" t="str">
            <v>SY0705</v>
          </cell>
          <cell r="K6187" t="str">
            <v>Ariha</v>
          </cell>
          <cell r="L6187" t="str">
            <v>مركز أريحا</v>
          </cell>
          <cell r="M6187" t="str">
            <v>SY070500</v>
          </cell>
          <cell r="N6187" t="str">
            <v>Bayt Sulum</v>
          </cell>
          <cell r="O6187" t="str">
            <v>بيت سلم</v>
          </cell>
          <cell r="P6187" t="str">
            <v>C7266</v>
          </cell>
          <cell r="Q6187" t="str">
            <v>Bayt Sulum</v>
          </cell>
          <cell r="R6187" t="str">
            <v>بيت سلم</v>
          </cell>
          <cell r="S6187" t="str">
            <v>No</v>
          </cell>
          <cell r="T6187" t="str">
            <v>No</v>
          </cell>
          <cell r="U6187" t="str">
            <v>27/06/2018</v>
          </cell>
          <cell r="V6187">
            <v>35.841974999999998</v>
          </cell>
          <cell r="W6187">
            <v>36.560612999999996</v>
          </cell>
        </row>
        <row r="6188">
          <cell r="A6188" t="str">
            <v>C7267</v>
          </cell>
          <cell r="B6188" t="str">
            <v>Syrian Arab Republic</v>
          </cell>
          <cell r="C6188" t="str">
            <v>الجمهورية العربية السورية</v>
          </cell>
          <cell r="D6188" t="str">
            <v>SY</v>
          </cell>
          <cell r="E6188" t="str">
            <v>Idleb</v>
          </cell>
          <cell r="F6188" t="str">
            <v>إدلب</v>
          </cell>
          <cell r="G6188" t="str">
            <v>SY07</v>
          </cell>
          <cell r="H6188" t="str">
            <v>Jisr-Ash-Shugur</v>
          </cell>
          <cell r="I6188" t="str">
            <v>جسر الشغور</v>
          </cell>
          <cell r="J6188" t="str">
            <v>SY0704</v>
          </cell>
          <cell r="K6188" t="str">
            <v>Jisr-Ash-Shugur</v>
          </cell>
          <cell r="L6188" t="str">
            <v>مركز جسر الشغور</v>
          </cell>
          <cell r="M6188" t="str">
            <v>SY070400</v>
          </cell>
          <cell r="N6188" t="str">
            <v>Arzaghan Fawqani</v>
          </cell>
          <cell r="O6188" t="str">
            <v>ارزغان فوقاني</v>
          </cell>
          <cell r="P6188" t="str">
            <v>C7267</v>
          </cell>
          <cell r="Q6188" t="str">
            <v>Arzaghan Fawqani</v>
          </cell>
          <cell r="R6188" t="str">
            <v>ارزغان فوقاني</v>
          </cell>
          <cell r="S6188" t="str">
            <v>No</v>
          </cell>
          <cell r="T6188" t="str">
            <v>No</v>
          </cell>
          <cell r="U6188" t="str">
            <v>27/06/2018</v>
          </cell>
          <cell r="V6188">
            <v>35.855500999999997</v>
          </cell>
          <cell r="W6188">
            <v>36.351194999999997</v>
          </cell>
        </row>
        <row r="6189">
          <cell r="A6189" t="str">
            <v>C7268</v>
          </cell>
          <cell r="B6189" t="str">
            <v>Syrian Arab Republic</v>
          </cell>
          <cell r="C6189" t="str">
            <v>الجمهورية العربية السورية</v>
          </cell>
          <cell r="D6189" t="str">
            <v>SY</v>
          </cell>
          <cell r="E6189" t="str">
            <v>Aleppo</v>
          </cell>
          <cell r="F6189" t="str">
            <v>حلب</v>
          </cell>
          <cell r="G6189" t="str">
            <v>SY02</v>
          </cell>
          <cell r="H6189" t="str">
            <v>Jebel Saman</v>
          </cell>
          <cell r="I6189" t="str">
            <v>جبل سمعان</v>
          </cell>
          <cell r="J6189" t="str">
            <v>SY0200</v>
          </cell>
          <cell r="K6189" t="str">
            <v>Tall Ed-daman</v>
          </cell>
          <cell r="L6189" t="str">
            <v>تل الضمان</v>
          </cell>
          <cell r="M6189" t="str">
            <v>SY020002</v>
          </cell>
          <cell r="N6189" t="str">
            <v>Rujaylah</v>
          </cell>
          <cell r="O6189" t="str">
            <v>رجيلة</v>
          </cell>
          <cell r="P6189" t="str">
            <v>C7268</v>
          </cell>
          <cell r="Q6189" t="str">
            <v>Rujaylah</v>
          </cell>
          <cell r="R6189" t="str">
            <v>رجيلة</v>
          </cell>
          <cell r="S6189" t="str">
            <v>No</v>
          </cell>
          <cell r="T6189" t="str">
            <v>No</v>
          </cell>
          <cell r="U6189" t="str">
            <v>27/06/2018</v>
          </cell>
          <cell r="V6189">
            <v>35.864766000000003</v>
          </cell>
          <cell r="W6189">
            <v>37.230775000000001</v>
          </cell>
        </row>
        <row r="6190">
          <cell r="A6190" t="str">
            <v>C7269</v>
          </cell>
          <cell r="B6190" t="str">
            <v>Syrian Arab Republic</v>
          </cell>
          <cell r="C6190" t="str">
            <v>الجمهورية العربية السورية</v>
          </cell>
          <cell r="D6190" t="str">
            <v>SY</v>
          </cell>
          <cell r="E6190" t="str">
            <v>Aleppo</v>
          </cell>
          <cell r="F6190" t="str">
            <v>حلب</v>
          </cell>
          <cell r="G6190" t="str">
            <v>SY02</v>
          </cell>
          <cell r="H6190" t="str">
            <v>As-Safira</v>
          </cell>
          <cell r="I6190" t="str">
            <v>السفيرة</v>
          </cell>
          <cell r="J6190" t="str">
            <v>SY0207</v>
          </cell>
          <cell r="K6190" t="str">
            <v>Hajeb</v>
          </cell>
          <cell r="L6190" t="str">
            <v>الحاجب</v>
          </cell>
          <cell r="M6190" t="str">
            <v>SY020703</v>
          </cell>
          <cell r="N6190" t="str">
            <v>Rasm Shawkan</v>
          </cell>
          <cell r="O6190" t="str">
            <v>رسم شوكان</v>
          </cell>
          <cell r="P6190" t="str">
            <v>C7269</v>
          </cell>
          <cell r="Q6190" t="str">
            <v>Rasm Shawkan</v>
          </cell>
          <cell r="R6190" t="str">
            <v>رسم شوكان</v>
          </cell>
          <cell r="S6190" t="str">
            <v>No</v>
          </cell>
          <cell r="T6190" t="str">
            <v>No</v>
          </cell>
          <cell r="U6190" t="str">
            <v>27/06/2018</v>
          </cell>
          <cell r="V6190">
            <v>35.868690999999998</v>
          </cell>
          <cell r="W6190">
            <v>37.445934999999999</v>
          </cell>
        </row>
        <row r="6191">
          <cell r="A6191" t="str">
            <v>C7270</v>
          </cell>
          <cell r="B6191" t="str">
            <v>Syrian Arab Republic</v>
          </cell>
          <cell r="C6191" t="str">
            <v>الجمهورية العربية السورية</v>
          </cell>
          <cell r="D6191" t="str">
            <v>SY</v>
          </cell>
          <cell r="E6191" t="str">
            <v>Al-Hasakeh</v>
          </cell>
          <cell r="F6191" t="str">
            <v>الحسكة</v>
          </cell>
          <cell r="G6191" t="str">
            <v>SY08</v>
          </cell>
          <cell r="H6191" t="str">
            <v>Al-Hasakeh</v>
          </cell>
          <cell r="I6191" t="str">
            <v>مركز الحسكة</v>
          </cell>
          <cell r="J6191" t="str">
            <v>SY0800</v>
          </cell>
          <cell r="K6191" t="str">
            <v>Markada</v>
          </cell>
          <cell r="L6191" t="str">
            <v>مركدة</v>
          </cell>
          <cell r="M6191" t="str">
            <v>SY080003</v>
          </cell>
          <cell r="N6191" t="str">
            <v>Al 'Ara</v>
          </cell>
          <cell r="O6191" t="str">
            <v>العرى</v>
          </cell>
          <cell r="P6191" t="str">
            <v>C7270</v>
          </cell>
          <cell r="Q6191" t="str">
            <v>Al 'Ara</v>
          </cell>
          <cell r="R6191" t="str">
            <v>العرى</v>
          </cell>
          <cell r="S6191" t="str">
            <v>No</v>
          </cell>
          <cell r="T6191" t="str">
            <v>No</v>
          </cell>
          <cell r="U6191" t="str">
            <v>27/06/2018</v>
          </cell>
          <cell r="V6191">
            <v>35.875605</v>
          </cell>
          <cell r="W6191">
            <v>40.889423000000001</v>
          </cell>
        </row>
        <row r="6192">
          <cell r="A6192" t="str">
            <v>C7271</v>
          </cell>
          <cell r="B6192" t="str">
            <v>Syrian Arab Republic</v>
          </cell>
          <cell r="C6192" t="str">
            <v>الجمهورية العربية السورية</v>
          </cell>
          <cell r="D6192" t="str">
            <v>SY</v>
          </cell>
          <cell r="E6192" t="str">
            <v>Al-Hasakeh</v>
          </cell>
          <cell r="F6192" t="str">
            <v>الحسكة</v>
          </cell>
          <cell r="G6192" t="str">
            <v>SY08</v>
          </cell>
          <cell r="H6192" t="str">
            <v>Al-Hasakeh</v>
          </cell>
          <cell r="I6192" t="str">
            <v>مركز الحسكة</v>
          </cell>
          <cell r="J6192" t="str">
            <v>SY0800</v>
          </cell>
          <cell r="K6192" t="str">
            <v>Markada</v>
          </cell>
          <cell r="L6192" t="str">
            <v>مركدة</v>
          </cell>
          <cell r="M6192" t="str">
            <v>SY080003</v>
          </cell>
          <cell r="N6192" t="str">
            <v>Rujum Saadah</v>
          </cell>
          <cell r="O6192" t="str">
            <v>رجم سعدة</v>
          </cell>
          <cell r="P6192" t="str">
            <v>C7271</v>
          </cell>
          <cell r="Q6192" t="str">
            <v>Rujum Saadah</v>
          </cell>
          <cell r="R6192" t="str">
            <v>رجم سعدة</v>
          </cell>
          <cell r="S6192" t="str">
            <v>No</v>
          </cell>
          <cell r="T6192" t="str">
            <v>No</v>
          </cell>
          <cell r="U6192" t="str">
            <v>27/06/2018</v>
          </cell>
          <cell r="V6192">
            <v>35.882229000000002</v>
          </cell>
          <cell r="W6192">
            <v>41.31711</v>
          </cell>
        </row>
        <row r="6193">
          <cell r="A6193" t="str">
            <v>C7272</v>
          </cell>
          <cell r="B6193" t="str">
            <v>Syrian Arab Republic</v>
          </cell>
          <cell r="C6193" t="str">
            <v>الجمهورية العربية السورية</v>
          </cell>
          <cell r="D6193" t="str">
            <v>SY</v>
          </cell>
          <cell r="E6193" t="str">
            <v>Aleppo</v>
          </cell>
          <cell r="F6193" t="str">
            <v>حلب</v>
          </cell>
          <cell r="G6193" t="str">
            <v>SY02</v>
          </cell>
          <cell r="H6193" t="str">
            <v>Menbij</v>
          </cell>
          <cell r="I6193" t="str">
            <v>منبج</v>
          </cell>
          <cell r="J6193" t="str">
            <v>SY0205</v>
          </cell>
          <cell r="K6193" t="str">
            <v>Maskana</v>
          </cell>
          <cell r="L6193" t="str">
            <v>مسكنة</v>
          </cell>
          <cell r="M6193" t="str">
            <v>SY020503</v>
          </cell>
          <cell r="N6193" t="str">
            <v>Al Hamra</v>
          </cell>
          <cell r="O6193" t="str">
            <v>الحمرا</v>
          </cell>
          <cell r="P6193" t="str">
            <v>C7272</v>
          </cell>
          <cell r="Q6193" t="str">
            <v>Al Hamra</v>
          </cell>
          <cell r="R6193" t="str">
            <v>الحمرا مسكنة</v>
          </cell>
          <cell r="S6193" t="str">
            <v>No</v>
          </cell>
          <cell r="T6193" t="str">
            <v>No</v>
          </cell>
          <cell r="U6193" t="str">
            <v>27/06/2018</v>
          </cell>
          <cell r="V6193">
            <v>35.884887999999997</v>
          </cell>
          <cell r="W6193">
            <v>38.067704999999997</v>
          </cell>
        </row>
        <row r="6194">
          <cell r="A6194" t="str">
            <v>C7273</v>
          </cell>
          <cell r="B6194" t="str">
            <v>Syrian Arab Republic</v>
          </cell>
          <cell r="C6194" t="str">
            <v>الجمهورية العربية السورية</v>
          </cell>
          <cell r="D6194" t="str">
            <v>SY</v>
          </cell>
          <cell r="E6194" t="str">
            <v>Aleppo</v>
          </cell>
          <cell r="F6194" t="str">
            <v>حلب</v>
          </cell>
          <cell r="G6194" t="str">
            <v>SY02</v>
          </cell>
          <cell r="H6194" t="str">
            <v>Menbij</v>
          </cell>
          <cell r="I6194" t="str">
            <v>منبج</v>
          </cell>
          <cell r="J6194" t="str">
            <v>SY0205</v>
          </cell>
          <cell r="K6194" t="str">
            <v>Maskana</v>
          </cell>
          <cell r="L6194" t="str">
            <v>مسكنة</v>
          </cell>
          <cell r="M6194" t="str">
            <v>SY020503</v>
          </cell>
          <cell r="N6194" t="str">
            <v>Dandan</v>
          </cell>
          <cell r="O6194" t="str">
            <v>دندن</v>
          </cell>
          <cell r="P6194" t="str">
            <v>C7273</v>
          </cell>
          <cell r="Q6194" t="str">
            <v>Dandan</v>
          </cell>
          <cell r="R6194" t="str">
            <v>دندن</v>
          </cell>
          <cell r="S6194" t="str">
            <v>No</v>
          </cell>
          <cell r="T6194" t="str">
            <v>No</v>
          </cell>
          <cell r="U6194" t="str">
            <v>27/06/2018</v>
          </cell>
          <cell r="V6194">
            <v>35.886336</v>
          </cell>
          <cell r="W6194">
            <v>38.130845000000001</v>
          </cell>
        </row>
        <row r="6195">
          <cell r="A6195" t="str">
            <v>C7274</v>
          </cell>
          <cell r="B6195" t="str">
            <v>Syrian Arab Republic</v>
          </cell>
          <cell r="C6195" t="str">
            <v>الجمهورية العربية السورية</v>
          </cell>
          <cell r="D6195" t="str">
            <v>SY</v>
          </cell>
          <cell r="E6195" t="str">
            <v>Al-Hasakeh</v>
          </cell>
          <cell r="F6195" t="str">
            <v>الحسكة</v>
          </cell>
          <cell r="G6195" t="str">
            <v>SY08</v>
          </cell>
          <cell r="H6195" t="str">
            <v>Al-Hasakeh</v>
          </cell>
          <cell r="I6195" t="str">
            <v>مركز الحسكة</v>
          </cell>
          <cell r="J6195" t="str">
            <v>SY0800</v>
          </cell>
          <cell r="K6195" t="str">
            <v>Markada</v>
          </cell>
          <cell r="L6195" t="str">
            <v>مركدة</v>
          </cell>
          <cell r="M6195" t="str">
            <v>SY080003</v>
          </cell>
          <cell r="N6195" t="str">
            <v>Shadid</v>
          </cell>
          <cell r="O6195" t="str">
            <v>شديد</v>
          </cell>
          <cell r="P6195" t="str">
            <v>C7274</v>
          </cell>
          <cell r="Q6195" t="str">
            <v>Shadid</v>
          </cell>
          <cell r="R6195" t="str">
            <v>شديد</v>
          </cell>
          <cell r="S6195" t="str">
            <v>No</v>
          </cell>
          <cell r="T6195" t="str">
            <v>No</v>
          </cell>
          <cell r="U6195" t="str">
            <v>27/06/2018</v>
          </cell>
          <cell r="V6195">
            <v>35.889201999999997</v>
          </cell>
          <cell r="W6195">
            <v>40.884492000000002</v>
          </cell>
        </row>
        <row r="6196">
          <cell r="A6196" t="str">
            <v>C7275</v>
          </cell>
          <cell r="B6196" t="str">
            <v>Syrian Arab Republic</v>
          </cell>
          <cell r="C6196" t="str">
            <v>الجمهورية العربية السورية</v>
          </cell>
          <cell r="D6196" t="str">
            <v>SY</v>
          </cell>
          <cell r="E6196" t="str">
            <v>Aleppo</v>
          </cell>
          <cell r="F6196" t="str">
            <v>حلب</v>
          </cell>
          <cell r="G6196" t="str">
            <v>SY02</v>
          </cell>
          <cell r="H6196" t="str">
            <v>As-Safira</v>
          </cell>
          <cell r="I6196" t="str">
            <v>السفيرة</v>
          </cell>
          <cell r="J6196" t="str">
            <v>SY0207</v>
          </cell>
          <cell r="K6196" t="str">
            <v>Banan</v>
          </cell>
          <cell r="L6196" t="str">
            <v>بنان</v>
          </cell>
          <cell r="M6196" t="str">
            <v>SY020702</v>
          </cell>
          <cell r="N6196" t="str">
            <v>Jubb as Samiriyah</v>
          </cell>
          <cell r="O6196" t="str">
            <v>جب السميرية</v>
          </cell>
          <cell r="P6196" t="str">
            <v>C7275</v>
          </cell>
          <cell r="Q6196" t="str">
            <v>Jubb as Samiriyah</v>
          </cell>
          <cell r="R6196" t="str">
            <v>جب السميرية</v>
          </cell>
          <cell r="S6196" t="str">
            <v>No</v>
          </cell>
          <cell r="T6196" t="str">
            <v>No</v>
          </cell>
          <cell r="U6196" t="str">
            <v>27/06/2018</v>
          </cell>
          <cell r="V6196">
            <v>35.907820999999998</v>
          </cell>
          <cell r="W6196">
            <v>37.295704999999998</v>
          </cell>
        </row>
        <row r="6197">
          <cell r="A6197" t="str">
            <v>C7276</v>
          </cell>
          <cell r="B6197" t="str">
            <v>Syrian Arab Republic</v>
          </cell>
          <cell r="C6197" t="str">
            <v>الجمهورية العربية السورية</v>
          </cell>
          <cell r="D6197" t="str">
            <v>SY</v>
          </cell>
          <cell r="E6197" t="str">
            <v>Aleppo</v>
          </cell>
          <cell r="F6197" t="str">
            <v>حلب</v>
          </cell>
          <cell r="G6197" t="str">
            <v>SY02</v>
          </cell>
          <cell r="H6197" t="str">
            <v>As-Safira</v>
          </cell>
          <cell r="I6197" t="str">
            <v>السفيرة</v>
          </cell>
          <cell r="J6197" t="str">
            <v>SY0207</v>
          </cell>
          <cell r="K6197" t="str">
            <v>Banan</v>
          </cell>
          <cell r="L6197" t="str">
            <v>بنان</v>
          </cell>
          <cell r="M6197" t="str">
            <v>SY020702</v>
          </cell>
          <cell r="N6197" t="str">
            <v>Jubb al Tinah</v>
          </cell>
          <cell r="O6197" t="str">
            <v>جب التينة</v>
          </cell>
          <cell r="P6197" t="str">
            <v>C7276</v>
          </cell>
          <cell r="Q6197" t="str">
            <v>Jubb al Tinah</v>
          </cell>
          <cell r="R6197" t="str">
            <v>جب التينة</v>
          </cell>
          <cell r="S6197" t="str">
            <v>No</v>
          </cell>
          <cell r="T6197" t="str">
            <v>No</v>
          </cell>
          <cell r="U6197" t="str">
            <v>27/06/2018</v>
          </cell>
          <cell r="V6197">
            <v>35.912699000000003</v>
          </cell>
          <cell r="W6197">
            <v>37.265813000000001</v>
          </cell>
        </row>
        <row r="6198">
          <cell r="A6198" t="str">
            <v>C7277</v>
          </cell>
          <cell r="B6198" t="str">
            <v>Syrian Arab Republic</v>
          </cell>
          <cell r="C6198" t="str">
            <v>الجمهورية العربية السورية</v>
          </cell>
          <cell r="D6198" t="str">
            <v>SY</v>
          </cell>
          <cell r="E6198" t="str">
            <v>Aleppo</v>
          </cell>
          <cell r="F6198" t="str">
            <v>حلب</v>
          </cell>
          <cell r="G6198" t="str">
            <v>SY02</v>
          </cell>
          <cell r="H6198" t="str">
            <v>As-Safira</v>
          </cell>
          <cell r="I6198" t="str">
            <v>السفيرة</v>
          </cell>
          <cell r="J6198" t="str">
            <v>SY0207</v>
          </cell>
          <cell r="K6198" t="str">
            <v>Banan</v>
          </cell>
          <cell r="L6198" t="str">
            <v>بنان</v>
          </cell>
          <cell r="M6198" t="str">
            <v>SY020702</v>
          </cell>
          <cell r="N6198" t="str">
            <v>Rasm as Sahrij</v>
          </cell>
          <cell r="O6198" t="str">
            <v>رسم الصهريج</v>
          </cell>
          <cell r="P6198" t="str">
            <v>C7277</v>
          </cell>
          <cell r="Q6198" t="str">
            <v>Rasm as Sahrij</v>
          </cell>
          <cell r="R6198" t="str">
            <v>رسم الصهريج</v>
          </cell>
          <cell r="S6198" t="str">
            <v>No</v>
          </cell>
          <cell r="T6198" t="str">
            <v>No</v>
          </cell>
          <cell r="U6198" t="str">
            <v>27/06/2018</v>
          </cell>
          <cell r="V6198">
            <v>35.923166999999999</v>
          </cell>
          <cell r="W6198">
            <v>37.341867999999998</v>
          </cell>
        </row>
        <row r="6199">
          <cell r="A6199" t="str">
            <v>C7278</v>
          </cell>
          <cell r="B6199" t="str">
            <v>Syrian Arab Republic</v>
          </cell>
          <cell r="C6199" t="str">
            <v>الجمهورية العربية السورية</v>
          </cell>
          <cell r="D6199" t="str">
            <v>SY</v>
          </cell>
          <cell r="E6199" t="str">
            <v>Aleppo</v>
          </cell>
          <cell r="F6199" t="str">
            <v>حلب</v>
          </cell>
          <cell r="G6199" t="str">
            <v>SY02</v>
          </cell>
          <cell r="H6199" t="str">
            <v>Jebel Saman</v>
          </cell>
          <cell r="I6199" t="str">
            <v>جبل سمعان</v>
          </cell>
          <cell r="J6199" t="str">
            <v>SY0200</v>
          </cell>
          <cell r="K6199" t="str">
            <v>Tall Ed-daman</v>
          </cell>
          <cell r="L6199" t="str">
            <v>تل الضمان</v>
          </cell>
          <cell r="M6199" t="str">
            <v>SY020002</v>
          </cell>
          <cell r="N6199" t="str">
            <v>Qurayhah</v>
          </cell>
          <cell r="O6199" t="str">
            <v>قريحة</v>
          </cell>
          <cell r="P6199" t="str">
            <v>C7278</v>
          </cell>
          <cell r="Q6199" t="str">
            <v>Qurayhah</v>
          </cell>
          <cell r="R6199" t="str">
            <v>قريحة</v>
          </cell>
          <cell r="S6199" t="str">
            <v>No</v>
          </cell>
          <cell r="T6199" t="str">
            <v>No</v>
          </cell>
          <cell r="U6199" t="str">
            <v>27/06/2018</v>
          </cell>
          <cell r="V6199">
            <v>35.930805999999997</v>
          </cell>
          <cell r="W6199">
            <v>37.149298999999999</v>
          </cell>
        </row>
        <row r="6200">
          <cell r="A6200" t="str">
            <v>C7279</v>
          </cell>
          <cell r="B6200" t="str">
            <v>Syrian Arab Republic</v>
          </cell>
          <cell r="C6200" t="str">
            <v>الجمهورية العربية السورية</v>
          </cell>
          <cell r="D6200" t="str">
            <v>SY</v>
          </cell>
          <cell r="E6200" t="str">
            <v>Aleppo</v>
          </cell>
          <cell r="F6200" t="str">
            <v>حلب</v>
          </cell>
          <cell r="G6200" t="str">
            <v>SY02</v>
          </cell>
          <cell r="H6200" t="str">
            <v>Jebel Saman</v>
          </cell>
          <cell r="I6200" t="str">
            <v>جبل سمعان</v>
          </cell>
          <cell r="J6200" t="str">
            <v>SY0200</v>
          </cell>
          <cell r="K6200" t="str">
            <v>Tall Ed-daman</v>
          </cell>
          <cell r="L6200" t="str">
            <v>تل الضمان</v>
          </cell>
          <cell r="M6200" t="str">
            <v>SY020002</v>
          </cell>
          <cell r="N6200" t="str">
            <v>Ayn Abu Nasrah</v>
          </cell>
          <cell r="O6200" t="str">
            <v>عين ابو نصرة</v>
          </cell>
          <cell r="P6200" t="str">
            <v>C7279</v>
          </cell>
          <cell r="Q6200" t="str">
            <v>Ayn Abu Nasrah</v>
          </cell>
          <cell r="R6200" t="str">
            <v>عين ابو نصرة</v>
          </cell>
          <cell r="S6200" t="str">
            <v>No</v>
          </cell>
          <cell r="T6200" t="str">
            <v>No</v>
          </cell>
          <cell r="U6200" t="str">
            <v>27/06/2018</v>
          </cell>
          <cell r="V6200">
            <v>35.932929999999999</v>
          </cell>
          <cell r="W6200">
            <v>37.266494000000002</v>
          </cell>
        </row>
        <row r="6201">
          <cell r="A6201" t="str">
            <v>C7280</v>
          </cell>
          <cell r="B6201" t="str">
            <v>Syrian Arab Republic</v>
          </cell>
          <cell r="C6201" t="str">
            <v>الجمهورية العربية السورية</v>
          </cell>
          <cell r="D6201" t="str">
            <v>SY</v>
          </cell>
          <cell r="E6201" t="str">
            <v>Al-Hasakeh</v>
          </cell>
          <cell r="F6201" t="str">
            <v>الحسكة</v>
          </cell>
          <cell r="G6201" t="str">
            <v>SY08</v>
          </cell>
          <cell r="H6201" t="str">
            <v>Al-Hasakeh</v>
          </cell>
          <cell r="I6201" t="str">
            <v>مركز الحسكة</v>
          </cell>
          <cell r="J6201" t="str">
            <v>SY0800</v>
          </cell>
          <cell r="K6201" t="str">
            <v>Markada</v>
          </cell>
          <cell r="L6201" t="str">
            <v>مركدة</v>
          </cell>
          <cell r="M6201" t="str">
            <v>SY080003</v>
          </cell>
          <cell r="N6201" t="str">
            <v>Bir Al Abed</v>
          </cell>
          <cell r="O6201" t="str">
            <v>بئر العبد</v>
          </cell>
          <cell r="P6201" t="str">
            <v>C7280</v>
          </cell>
          <cell r="Q6201" t="str">
            <v>Bir Al Abed (Markada)</v>
          </cell>
          <cell r="R6201" t="str">
            <v>بئر العبد - شدادة</v>
          </cell>
          <cell r="S6201" t="str">
            <v>No</v>
          </cell>
          <cell r="T6201" t="str">
            <v>No</v>
          </cell>
          <cell r="U6201" t="str">
            <v>27/06/2018</v>
          </cell>
          <cell r="V6201">
            <v>35.938400000000001</v>
          </cell>
          <cell r="W6201">
            <v>41.218985000000004</v>
          </cell>
        </row>
        <row r="6202">
          <cell r="A6202" t="str">
            <v>C7281</v>
          </cell>
          <cell r="B6202" t="str">
            <v>Syrian Arab Republic</v>
          </cell>
          <cell r="C6202" t="str">
            <v>الجمهورية العربية السورية</v>
          </cell>
          <cell r="D6202" t="str">
            <v>SY</v>
          </cell>
          <cell r="E6202" t="str">
            <v>Al-Hasakeh</v>
          </cell>
          <cell r="F6202" t="str">
            <v>الحسكة</v>
          </cell>
          <cell r="G6202" t="str">
            <v>SY08</v>
          </cell>
          <cell r="H6202" t="str">
            <v>Al-Hasakeh</v>
          </cell>
          <cell r="I6202" t="str">
            <v>مركز الحسكة</v>
          </cell>
          <cell r="J6202" t="str">
            <v>SY0800</v>
          </cell>
          <cell r="K6202" t="str">
            <v>Markada</v>
          </cell>
          <cell r="L6202" t="str">
            <v>مركدة</v>
          </cell>
          <cell r="M6202" t="str">
            <v>SY080003</v>
          </cell>
          <cell r="N6202" t="str">
            <v>Al Outh</v>
          </cell>
          <cell r="O6202" t="str">
            <v>العوض</v>
          </cell>
          <cell r="P6202" t="str">
            <v>C7281</v>
          </cell>
          <cell r="Q6202" t="str">
            <v>Al Outh</v>
          </cell>
          <cell r="R6202" t="str">
            <v>العوض</v>
          </cell>
          <cell r="S6202" t="str">
            <v>No</v>
          </cell>
          <cell r="T6202" t="str">
            <v>No</v>
          </cell>
          <cell r="U6202" t="str">
            <v>27/06/2018</v>
          </cell>
          <cell r="V6202">
            <v>35.939754999999998</v>
          </cell>
          <cell r="W6202">
            <v>40.992175000000003</v>
          </cell>
        </row>
        <row r="6203">
          <cell r="A6203" t="str">
            <v>C7282</v>
          </cell>
          <cell r="B6203" t="str">
            <v>Syrian Arab Republic</v>
          </cell>
          <cell r="C6203" t="str">
            <v>الجمهورية العربية السورية</v>
          </cell>
          <cell r="D6203" t="str">
            <v>SY</v>
          </cell>
          <cell r="E6203" t="str">
            <v>Al-Hasakeh</v>
          </cell>
          <cell r="F6203" t="str">
            <v>الحسكة</v>
          </cell>
          <cell r="G6203" t="str">
            <v>SY08</v>
          </cell>
          <cell r="H6203" t="str">
            <v>Al-Hasakeh</v>
          </cell>
          <cell r="I6203" t="str">
            <v>مركز الحسكة</v>
          </cell>
          <cell r="J6203" t="str">
            <v>SY0800</v>
          </cell>
          <cell r="K6203" t="str">
            <v>Shadadah</v>
          </cell>
          <cell r="L6203" t="str">
            <v>شدادة</v>
          </cell>
          <cell r="M6203" t="str">
            <v>SY080002</v>
          </cell>
          <cell r="N6203" t="str">
            <v>Tashtash</v>
          </cell>
          <cell r="O6203" t="str">
            <v>طشطش</v>
          </cell>
          <cell r="P6203" t="str">
            <v>C7282</v>
          </cell>
          <cell r="Q6203" t="str">
            <v>Tashtash</v>
          </cell>
          <cell r="R6203" t="str">
            <v>طشطش</v>
          </cell>
          <cell r="S6203" t="str">
            <v>No</v>
          </cell>
          <cell r="T6203" t="str">
            <v>No</v>
          </cell>
          <cell r="U6203" t="str">
            <v>27/06/2018</v>
          </cell>
          <cell r="V6203">
            <v>35.940044999999998</v>
          </cell>
          <cell r="W6203">
            <v>40.737988000000001</v>
          </cell>
        </row>
        <row r="6204">
          <cell r="A6204" t="str">
            <v>C7283</v>
          </cell>
          <cell r="B6204" t="str">
            <v>Syrian Arab Republic</v>
          </cell>
          <cell r="C6204" t="str">
            <v>الجمهورية العربية السورية</v>
          </cell>
          <cell r="D6204" t="str">
            <v>SY</v>
          </cell>
          <cell r="E6204" t="str">
            <v>Al-Hasakeh</v>
          </cell>
          <cell r="F6204" t="str">
            <v>الحسكة</v>
          </cell>
          <cell r="G6204" t="str">
            <v>SY08</v>
          </cell>
          <cell r="H6204" t="str">
            <v>Al-Hasakeh</v>
          </cell>
          <cell r="I6204" t="str">
            <v>مركز الحسكة</v>
          </cell>
          <cell r="J6204" t="str">
            <v>SY0800</v>
          </cell>
          <cell r="K6204" t="str">
            <v>Shadadah</v>
          </cell>
          <cell r="L6204" t="str">
            <v>شدادة</v>
          </cell>
          <cell r="M6204" t="str">
            <v>SY080002</v>
          </cell>
          <cell r="N6204" t="str">
            <v>Salah al Hawash</v>
          </cell>
          <cell r="O6204" t="str">
            <v>صالح الحواش</v>
          </cell>
          <cell r="P6204" t="str">
            <v>C7283</v>
          </cell>
          <cell r="Q6204" t="str">
            <v>Salah al Hawash</v>
          </cell>
          <cell r="R6204" t="str">
            <v>صالح الحواش</v>
          </cell>
          <cell r="S6204" t="str">
            <v>No</v>
          </cell>
          <cell r="T6204" t="str">
            <v>No</v>
          </cell>
          <cell r="U6204" t="str">
            <v>27/06/2018</v>
          </cell>
          <cell r="V6204">
            <v>35.948739000000003</v>
          </cell>
          <cell r="W6204">
            <v>40.484594999999999</v>
          </cell>
        </row>
        <row r="6205">
          <cell r="A6205" t="str">
            <v>C7284</v>
          </cell>
          <cell r="B6205" t="str">
            <v>Syrian Arab Republic</v>
          </cell>
          <cell r="C6205" t="str">
            <v>الجمهورية العربية السورية</v>
          </cell>
          <cell r="D6205" t="str">
            <v>SY</v>
          </cell>
          <cell r="E6205" t="str">
            <v>Al-Hasakeh</v>
          </cell>
          <cell r="F6205" t="str">
            <v>الحسكة</v>
          </cell>
          <cell r="G6205" t="str">
            <v>SY08</v>
          </cell>
          <cell r="H6205" t="str">
            <v>Al-Hasakeh</v>
          </cell>
          <cell r="I6205" t="str">
            <v>مركز الحسكة</v>
          </cell>
          <cell r="J6205" t="str">
            <v>SY0800</v>
          </cell>
          <cell r="K6205" t="str">
            <v>Shadadah</v>
          </cell>
          <cell r="L6205" t="str">
            <v>شدادة</v>
          </cell>
          <cell r="M6205" t="str">
            <v>SY080002</v>
          </cell>
          <cell r="N6205" t="str">
            <v>Jelifah</v>
          </cell>
          <cell r="O6205" t="str">
            <v>جليفة</v>
          </cell>
          <cell r="P6205" t="str">
            <v>C7284</v>
          </cell>
          <cell r="Q6205" t="str">
            <v>Jelifah</v>
          </cell>
          <cell r="R6205" t="str">
            <v>جليفة</v>
          </cell>
          <cell r="S6205" t="str">
            <v>No</v>
          </cell>
          <cell r="T6205" t="str">
            <v>No</v>
          </cell>
          <cell r="U6205" t="str">
            <v>27/06/2018</v>
          </cell>
          <cell r="V6205">
            <v>35.948408000000001</v>
          </cell>
          <cell r="W6205">
            <v>40.867477000000001</v>
          </cell>
        </row>
        <row r="6206">
          <cell r="A6206" t="str">
            <v>C7285</v>
          </cell>
          <cell r="B6206" t="str">
            <v>Syrian Arab Republic</v>
          </cell>
          <cell r="C6206" t="str">
            <v>الجمهورية العربية السورية</v>
          </cell>
          <cell r="D6206" t="str">
            <v>SY</v>
          </cell>
          <cell r="E6206" t="str">
            <v>Al-Hasakeh</v>
          </cell>
          <cell r="F6206" t="str">
            <v>الحسكة</v>
          </cell>
          <cell r="G6206" t="str">
            <v>SY08</v>
          </cell>
          <cell r="H6206" t="str">
            <v>Al-Hasakeh</v>
          </cell>
          <cell r="I6206" t="str">
            <v>مركز الحسكة</v>
          </cell>
          <cell r="J6206" t="str">
            <v>SY0800</v>
          </cell>
          <cell r="K6206" t="str">
            <v>Shadadah</v>
          </cell>
          <cell r="L6206" t="str">
            <v>شدادة</v>
          </cell>
          <cell r="M6206" t="str">
            <v>SY080002</v>
          </cell>
          <cell r="N6206" t="str">
            <v>Hamidiyah</v>
          </cell>
          <cell r="O6206" t="str">
            <v>حميدية الشدادة</v>
          </cell>
          <cell r="P6206" t="str">
            <v>C7285</v>
          </cell>
          <cell r="Q6206" t="str">
            <v>Hamidiyah</v>
          </cell>
          <cell r="R6206" t="str">
            <v>حميدية الشدادة - الحاضر</v>
          </cell>
          <cell r="S6206" t="str">
            <v>No</v>
          </cell>
          <cell r="T6206" t="str">
            <v>No</v>
          </cell>
          <cell r="U6206" t="str">
            <v>27/06/2018</v>
          </cell>
          <cell r="V6206">
            <v>35.957369999999997</v>
          </cell>
          <cell r="W6206">
            <v>40.742234000000003</v>
          </cell>
        </row>
        <row r="6207">
          <cell r="A6207" t="str">
            <v>C7286</v>
          </cell>
          <cell r="B6207" t="str">
            <v>Syrian Arab Republic</v>
          </cell>
          <cell r="C6207" t="str">
            <v>الجمهورية العربية السورية</v>
          </cell>
          <cell r="D6207" t="str">
            <v>SY</v>
          </cell>
          <cell r="E6207" t="str">
            <v>Al-Hasakeh</v>
          </cell>
          <cell r="F6207" t="str">
            <v>الحسكة</v>
          </cell>
          <cell r="G6207" t="str">
            <v>SY08</v>
          </cell>
          <cell r="H6207" t="str">
            <v>Al-Hasakeh</v>
          </cell>
          <cell r="I6207" t="str">
            <v>مركز الحسكة</v>
          </cell>
          <cell r="J6207" t="str">
            <v>SY0800</v>
          </cell>
          <cell r="K6207" t="str">
            <v>Shadadah</v>
          </cell>
          <cell r="L6207" t="str">
            <v>شدادة</v>
          </cell>
          <cell r="M6207" t="str">
            <v>SY080002</v>
          </cell>
          <cell r="N6207" t="str">
            <v>Al wardiyah</v>
          </cell>
          <cell r="O6207" t="str">
            <v>الواردية الشدادة</v>
          </cell>
          <cell r="P6207" t="str">
            <v>C7286</v>
          </cell>
          <cell r="Q6207" t="str">
            <v>Al wardiyah</v>
          </cell>
          <cell r="R6207" t="str">
            <v>الواردية الشدادة</v>
          </cell>
          <cell r="S6207" t="str">
            <v>No</v>
          </cell>
          <cell r="T6207" t="str">
            <v>No</v>
          </cell>
          <cell r="U6207" t="str">
            <v>27/06/2018</v>
          </cell>
          <cell r="V6207">
            <v>35.959698000000003</v>
          </cell>
          <cell r="W6207">
            <v>40.706335000000003</v>
          </cell>
        </row>
        <row r="6208">
          <cell r="A6208" t="str">
            <v>C7287</v>
          </cell>
          <cell r="B6208" t="str">
            <v>Syrian Arab Republic</v>
          </cell>
          <cell r="C6208" t="str">
            <v>الجمهورية العربية السورية</v>
          </cell>
          <cell r="D6208" t="str">
            <v>SY</v>
          </cell>
          <cell r="E6208" t="str">
            <v>Al-Hasakeh</v>
          </cell>
          <cell r="F6208" t="str">
            <v>الحسكة</v>
          </cell>
          <cell r="G6208" t="str">
            <v>SY08</v>
          </cell>
          <cell r="H6208" t="str">
            <v>Al-Hasakeh</v>
          </cell>
          <cell r="I6208" t="str">
            <v>مركز الحسكة</v>
          </cell>
          <cell r="J6208" t="str">
            <v>SY0800</v>
          </cell>
          <cell r="K6208" t="str">
            <v>Markada</v>
          </cell>
          <cell r="L6208" t="str">
            <v>مركدة</v>
          </cell>
          <cell r="M6208" t="str">
            <v>SY080003</v>
          </cell>
          <cell r="N6208" t="str">
            <v>Kalka</v>
          </cell>
          <cell r="O6208" t="str">
            <v>كلكا</v>
          </cell>
          <cell r="P6208" t="str">
            <v>C7287</v>
          </cell>
          <cell r="Q6208" t="str">
            <v>Kalka</v>
          </cell>
          <cell r="R6208" t="str">
            <v>كلكا</v>
          </cell>
          <cell r="S6208" t="str">
            <v>No</v>
          </cell>
          <cell r="T6208" t="str">
            <v>No</v>
          </cell>
          <cell r="U6208" t="str">
            <v>27/06/2018</v>
          </cell>
          <cell r="V6208">
            <v>35.962961999999997</v>
          </cell>
          <cell r="W6208">
            <v>41.206035999999997</v>
          </cell>
        </row>
        <row r="6209">
          <cell r="A6209" t="str">
            <v>C7288</v>
          </cell>
          <cell r="B6209" t="str">
            <v>Syrian Arab Republic</v>
          </cell>
          <cell r="C6209" t="str">
            <v>الجمهورية العربية السورية</v>
          </cell>
          <cell r="D6209" t="str">
            <v>SY</v>
          </cell>
          <cell r="E6209" t="str">
            <v>Al-Hasakeh</v>
          </cell>
          <cell r="F6209" t="str">
            <v>الحسكة</v>
          </cell>
          <cell r="G6209" t="str">
            <v>SY08</v>
          </cell>
          <cell r="H6209" t="str">
            <v>Al-Hasakeh</v>
          </cell>
          <cell r="I6209" t="str">
            <v>مركز الحسكة</v>
          </cell>
          <cell r="J6209" t="str">
            <v>SY0800</v>
          </cell>
          <cell r="K6209" t="str">
            <v>Shadadah</v>
          </cell>
          <cell r="L6209" t="str">
            <v>شدادة</v>
          </cell>
          <cell r="M6209" t="str">
            <v>SY080002</v>
          </cell>
          <cell r="N6209" t="str">
            <v>Suhaylah</v>
          </cell>
          <cell r="O6209" t="str">
            <v>سحيلان</v>
          </cell>
          <cell r="P6209" t="str">
            <v>C7288</v>
          </cell>
          <cell r="Q6209" t="str">
            <v>Suhaylah</v>
          </cell>
          <cell r="R6209" t="str">
            <v>سحيلان</v>
          </cell>
          <cell r="S6209" t="str">
            <v>No</v>
          </cell>
          <cell r="T6209" t="str">
            <v>No</v>
          </cell>
          <cell r="U6209" t="str">
            <v>27/06/2018</v>
          </cell>
          <cell r="V6209">
            <v>35.966157000000003</v>
          </cell>
          <cell r="W6209">
            <v>40.856856999999998</v>
          </cell>
        </row>
        <row r="6210">
          <cell r="A6210" t="str">
            <v>C7289</v>
          </cell>
          <cell r="B6210" t="str">
            <v>Syrian Arab Republic</v>
          </cell>
          <cell r="C6210" t="str">
            <v>الجمهورية العربية السورية</v>
          </cell>
          <cell r="D6210" t="str">
            <v>SY</v>
          </cell>
          <cell r="E6210" t="str">
            <v>Al-Hasakeh</v>
          </cell>
          <cell r="F6210" t="str">
            <v>الحسكة</v>
          </cell>
          <cell r="G6210" t="str">
            <v>SY08</v>
          </cell>
          <cell r="H6210" t="str">
            <v>Al-Hasakeh</v>
          </cell>
          <cell r="I6210" t="str">
            <v>مركز الحسكة</v>
          </cell>
          <cell r="J6210" t="str">
            <v>SY0800</v>
          </cell>
          <cell r="K6210" t="str">
            <v>Markada</v>
          </cell>
          <cell r="L6210" t="str">
            <v>مركدة</v>
          </cell>
          <cell r="M6210" t="str">
            <v>SY080003</v>
          </cell>
          <cell r="N6210" t="str">
            <v>Jalib Nada</v>
          </cell>
          <cell r="O6210" t="str">
            <v>جليب ندى</v>
          </cell>
          <cell r="P6210" t="str">
            <v>C7289</v>
          </cell>
          <cell r="Q6210" t="str">
            <v>Jalib Nada</v>
          </cell>
          <cell r="R6210" t="str">
            <v>جليب ندى</v>
          </cell>
          <cell r="S6210" t="str">
            <v>No</v>
          </cell>
          <cell r="T6210" t="str">
            <v>No</v>
          </cell>
          <cell r="U6210" t="str">
            <v>27/06/2018</v>
          </cell>
          <cell r="V6210">
            <v>35.968375000000002</v>
          </cell>
          <cell r="W6210">
            <v>41.001441999999997</v>
          </cell>
        </row>
        <row r="6211">
          <cell r="A6211" t="str">
            <v>C7290</v>
          </cell>
          <cell r="B6211" t="str">
            <v>Syrian Arab Republic</v>
          </cell>
          <cell r="C6211" t="str">
            <v>الجمهورية العربية السورية</v>
          </cell>
          <cell r="D6211" t="str">
            <v>SY</v>
          </cell>
          <cell r="E6211" t="str">
            <v>Al-Hasakeh</v>
          </cell>
          <cell r="F6211" t="str">
            <v>الحسكة</v>
          </cell>
          <cell r="G6211" t="str">
            <v>SY08</v>
          </cell>
          <cell r="H6211" t="str">
            <v>Al-Hasakeh</v>
          </cell>
          <cell r="I6211" t="str">
            <v>مركز الحسكة</v>
          </cell>
          <cell r="J6211" t="str">
            <v>SY0800</v>
          </cell>
          <cell r="K6211" t="str">
            <v>Shadadah</v>
          </cell>
          <cell r="L6211" t="str">
            <v>شدادة</v>
          </cell>
          <cell r="M6211" t="str">
            <v>SY080002</v>
          </cell>
          <cell r="N6211" t="str">
            <v>Al 'Aloss</v>
          </cell>
          <cell r="O6211" t="str">
            <v>العلوص</v>
          </cell>
          <cell r="P6211" t="str">
            <v>C7290</v>
          </cell>
          <cell r="Q6211" t="str">
            <v>Al 'Aloss</v>
          </cell>
          <cell r="R6211" t="str">
            <v>العلوص</v>
          </cell>
          <cell r="S6211" t="str">
            <v>No</v>
          </cell>
          <cell r="T6211" t="str">
            <v>No</v>
          </cell>
          <cell r="U6211" t="str">
            <v>27/06/2018</v>
          </cell>
          <cell r="V6211">
            <v>35.971212000000001</v>
          </cell>
          <cell r="W6211">
            <v>40.528651000000004</v>
          </cell>
        </row>
        <row r="6212">
          <cell r="A6212" t="str">
            <v>C7291</v>
          </cell>
          <cell r="B6212" t="str">
            <v>Syrian Arab Republic</v>
          </cell>
          <cell r="C6212" t="str">
            <v>الجمهورية العربية السورية</v>
          </cell>
          <cell r="D6212" t="str">
            <v>SY</v>
          </cell>
          <cell r="E6212" t="str">
            <v>Al-Hasakeh</v>
          </cell>
          <cell r="F6212" t="str">
            <v>الحسكة</v>
          </cell>
          <cell r="G6212" t="str">
            <v>SY08</v>
          </cell>
          <cell r="H6212" t="str">
            <v>Al-Hasakeh</v>
          </cell>
          <cell r="I6212" t="str">
            <v>مركز الحسكة</v>
          </cell>
          <cell r="J6212" t="str">
            <v>SY0800</v>
          </cell>
          <cell r="K6212" t="str">
            <v>Shadadah</v>
          </cell>
          <cell r="L6212" t="str">
            <v>شدادة</v>
          </cell>
          <cell r="M6212" t="str">
            <v>SY080002</v>
          </cell>
          <cell r="N6212" t="str">
            <v>Marfouaa</v>
          </cell>
          <cell r="O6212" t="str">
            <v>مرفوعة</v>
          </cell>
          <cell r="P6212" t="str">
            <v>C7291</v>
          </cell>
          <cell r="Q6212" t="str">
            <v>Marfouaa</v>
          </cell>
          <cell r="R6212" t="str">
            <v>مرفوعة</v>
          </cell>
          <cell r="S6212" t="str">
            <v>No</v>
          </cell>
          <cell r="T6212" t="str">
            <v>No</v>
          </cell>
          <cell r="U6212" t="str">
            <v>27/06/2018</v>
          </cell>
          <cell r="V6212">
            <v>35.972428999999998</v>
          </cell>
          <cell r="W6212">
            <v>40.479908999999999</v>
          </cell>
        </row>
        <row r="6213">
          <cell r="A6213" t="str">
            <v>C7292</v>
          </cell>
          <cell r="B6213" t="str">
            <v>Syrian Arab Republic</v>
          </cell>
          <cell r="C6213" t="str">
            <v>الجمهورية العربية السورية</v>
          </cell>
          <cell r="D6213" t="str">
            <v>SY</v>
          </cell>
          <cell r="E6213" t="str">
            <v>Al-Hasakeh</v>
          </cell>
          <cell r="F6213" t="str">
            <v>الحسكة</v>
          </cell>
          <cell r="G6213" t="str">
            <v>SY08</v>
          </cell>
          <cell r="H6213" t="str">
            <v>Al-Hasakeh</v>
          </cell>
          <cell r="I6213" t="str">
            <v>مركز الحسكة</v>
          </cell>
          <cell r="J6213" t="str">
            <v>SY0800</v>
          </cell>
          <cell r="K6213" t="str">
            <v>Markada</v>
          </cell>
          <cell r="L6213" t="str">
            <v>مركدة</v>
          </cell>
          <cell r="M6213" t="str">
            <v>SY080003</v>
          </cell>
          <cell r="N6213" t="str">
            <v>Ar Rayhaniyah</v>
          </cell>
          <cell r="O6213" t="str">
            <v>الريحانية</v>
          </cell>
          <cell r="P6213" t="str">
            <v>C7292</v>
          </cell>
          <cell r="Q6213" t="str">
            <v>Ar Rayhaniyah</v>
          </cell>
          <cell r="R6213" t="str">
            <v>الريحانية - شدادة</v>
          </cell>
          <cell r="S6213" t="str">
            <v>No</v>
          </cell>
          <cell r="T6213" t="str">
            <v>No</v>
          </cell>
          <cell r="U6213" t="str">
            <v>27/06/2018</v>
          </cell>
          <cell r="V6213">
            <v>35.974947999999998</v>
          </cell>
          <cell r="W6213">
            <v>41.202750000000002</v>
          </cell>
        </row>
        <row r="6214">
          <cell r="A6214" t="str">
            <v>C7293</v>
          </cell>
          <cell r="B6214" t="str">
            <v>Syrian Arab Republic</v>
          </cell>
          <cell r="C6214" t="str">
            <v>الجمهورية العربية السورية</v>
          </cell>
          <cell r="D6214" t="str">
            <v>SY</v>
          </cell>
          <cell r="E6214" t="str">
            <v>Al-Hasakeh</v>
          </cell>
          <cell r="F6214" t="str">
            <v>الحسكة</v>
          </cell>
          <cell r="G6214" t="str">
            <v>SY08</v>
          </cell>
          <cell r="H6214" t="str">
            <v>Al-Hasakeh</v>
          </cell>
          <cell r="I6214" t="str">
            <v>مركز الحسكة</v>
          </cell>
          <cell r="J6214" t="str">
            <v>SY0800</v>
          </cell>
          <cell r="K6214" t="str">
            <v>Shadadah</v>
          </cell>
          <cell r="L6214" t="str">
            <v>شدادة</v>
          </cell>
          <cell r="M6214" t="str">
            <v>SY080002</v>
          </cell>
          <cell r="N6214" t="str">
            <v>Janfikhah</v>
          </cell>
          <cell r="O6214" t="str">
            <v>جنفيخة</v>
          </cell>
          <cell r="P6214" t="str">
            <v>C7293</v>
          </cell>
          <cell r="Q6214" t="str">
            <v>Janfikhah</v>
          </cell>
          <cell r="R6214" t="str">
            <v>جنفيخة</v>
          </cell>
          <cell r="S6214" t="str">
            <v>No</v>
          </cell>
          <cell r="T6214" t="str">
            <v>No</v>
          </cell>
          <cell r="U6214" t="str">
            <v>27/06/2018</v>
          </cell>
          <cell r="V6214">
            <v>35.981420999999997</v>
          </cell>
          <cell r="W6214">
            <v>40.844397000000001</v>
          </cell>
        </row>
        <row r="6215">
          <cell r="A6215" t="str">
            <v>C7294</v>
          </cell>
          <cell r="B6215" t="str">
            <v>Syrian Arab Republic</v>
          </cell>
          <cell r="C6215" t="str">
            <v>الجمهورية العربية السورية</v>
          </cell>
          <cell r="D6215" t="str">
            <v>SY</v>
          </cell>
          <cell r="E6215" t="str">
            <v>Al-Hasakeh</v>
          </cell>
          <cell r="F6215" t="str">
            <v>الحسكة</v>
          </cell>
          <cell r="G6215" t="str">
            <v>SY08</v>
          </cell>
          <cell r="H6215" t="str">
            <v>Al-Hasakeh</v>
          </cell>
          <cell r="I6215" t="str">
            <v>مركز الحسكة</v>
          </cell>
          <cell r="J6215" t="str">
            <v>SY0800</v>
          </cell>
          <cell r="K6215" t="str">
            <v>Shadadah</v>
          </cell>
          <cell r="L6215" t="str">
            <v>شدادة</v>
          </cell>
          <cell r="M6215" t="str">
            <v>SY080002</v>
          </cell>
          <cell r="N6215" t="str">
            <v>Uwaynah</v>
          </cell>
          <cell r="O6215" t="str">
            <v>عوينة الشدادة</v>
          </cell>
          <cell r="P6215" t="str">
            <v>C7294</v>
          </cell>
          <cell r="Q6215" t="str">
            <v>Uwaynah</v>
          </cell>
          <cell r="R6215" t="str">
            <v>عوينة الشدادة</v>
          </cell>
          <cell r="S6215" t="str">
            <v>No</v>
          </cell>
          <cell r="T6215" t="str">
            <v>No</v>
          </cell>
          <cell r="U6215" t="str">
            <v>27/06/2018</v>
          </cell>
          <cell r="V6215">
            <v>35.986021000000001</v>
          </cell>
          <cell r="W6215">
            <v>40.833323999999998</v>
          </cell>
        </row>
        <row r="6216">
          <cell r="A6216" t="str">
            <v>C7295</v>
          </cell>
          <cell r="B6216" t="str">
            <v>Syrian Arab Republic</v>
          </cell>
          <cell r="C6216" t="str">
            <v>الجمهورية العربية السورية</v>
          </cell>
          <cell r="D6216" t="str">
            <v>SY</v>
          </cell>
          <cell r="E6216" t="str">
            <v>Al-Hasakeh</v>
          </cell>
          <cell r="F6216" t="str">
            <v>الحسكة</v>
          </cell>
          <cell r="G6216" t="str">
            <v>SY08</v>
          </cell>
          <cell r="H6216" t="str">
            <v>Al-Hasakeh</v>
          </cell>
          <cell r="I6216" t="str">
            <v>مركز الحسكة</v>
          </cell>
          <cell r="J6216" t="str">
            <v>SY0800</v>
          </cell>
          <cell r="K6216" t="str">
            <v>Markada</v>
          </cell>
          <cell r="L6216" t="str">
            <v>مركدة</v>
          </cell>
          <cell r="M6216" t="str">
            <v>SY080003</v>
          </cell>
          <cell r="N6216" t="str">
            <v>Hawija</v>
          </cell>
          <cell r="O6216" t="str">
            <v>حويجة</v>
          </cell>
          <cell r="P6216" t="str">
            <v>C7295</v>
          </cell>
          <cell r="Q6216" t="str">
            <v>Hawija</v>
          </cell>
          <cell r="R6216" t="str">
            <v>حويجة - مركدة</v>
          </cell>
          <cell r="S6216" t="str">
            <v>No</v>
          </cell>
          <cell r="T6216" t="str">
            <v>No</v>
          </cell>
          <cell r="U6216" t="str">
            <v>27/06/2018</v>
          </cell>
          <cell r="V6216">
            <v>35.996312000000003</v>
          </cell>
          <cell r="W6216">
            <v>41.182800999999998</v>
          </cell>
        </row>
        <row r="6217">
          <cell r="A6217" t="str">
            <v>C7296</v>
          </cell>
          <cell r="B6217" t="str">
            <v>Syrian Arab Republic</v>
          </cell>
          <cell r="C6217" t="str">
            <v>الجمهورية العربية السورية</v>
          </cell>
          <cell r="D6217" t="str">
            <v>SY</v>
          </cell>
          <cell r="E6217" t="str">
            <v>Al-Hasakeh</v>
          </cell>
          <cell r="F6217" t="str">
            <v>الحسكة</v>
          </cell>
          <cell r="G6217" t="str">
            <v>SY08</v>
          </cell>
          <cell r="H6217" t="str">
            <v>Al-Hasakeh</v>
          </cell>
          <cell r="I6217" t="str">
            <v>مركز الحسكة</v>
          </cell>
          <cell r="J6217" t="str">
            <v>SY0800</v>
          </cell>
          <cell r="K6217" t="str">
            <v>Shadadah</v>
          </cell>
          <cell r="L6217" t="str">
            <v>شدادة</v>
          </cell>
          <cell r="M6217" t="str">
            <v>SY080002</v>
          </cell>
          <cell r="N6217" t="str">
            <v>Jarouan</v>
          </cell>
          <cell r="O6217" t="str">
            <v>جروان</v>
          </cell>
          <cell r="P6217" t="str">
            <v>C7296</v>
          </cell>
          <cell r="Q6217" t="str">
            <v>Jarouan</v>
          </cell>
          <cell r="R6217" t="str">
            <v>جروان</v>
          </cell>
          <cell r="S6217" t="str">
            <v>No</v>
          </cell>
          <cell r="T6217" t="str">
            <v>No</v>
          </cell>
          <cell r="U6217" t="str">
            <v>27/06/2018</v>
          </cell>
          <cell r="V6217">
            <v>36.002766000000001</v>
          </cell>
          <cell r="W6217">
            <v>40.43656</v>
          </cell>
        </row>
        <row r="6218">
          <cell r="A6218" t="str">
            <v>C7297</v>
          </cell>
          <cell r="B6218" t="str">
            <v>Syrian Arab Republic</v>
          </cell>
          <cell r="C6218" t="str">
            <v>الجمهورية العربية السورية</v>
          </cell>
          <cell r="D6218" t="str">
            <v>SY</v>
          </cell>
          <cell r="E6218" t="str">
            <v>Al-Hasakeh</v>
          </cell>
          <cell r="F6218" t="str">
            <v>الحسكة</v>
          </cell>
          <cell r="G6218" t="str">
            <v>SY08</v>
          </cell>
          <cell r="H6218" t="str">
            <v>Al-Hasakeh</v>
          </cell>
          <cell r="I6218" t="str">
            <v>مركز الحسكة</v>
          </cell>
          <cell r="J6218" t="str">
            <v>SY0800</v>
          </cell>
          <cell r="K6218" t="str">
            <v>Shadadah</v>
          </cell>
          <cell r="L6218" t="str">
            <v>شدادة</v>
          </cell>
          <cell r="M6218" t="str">
            <v>SY080002</v>
          </cell>
          <cell r="N6218" t="str">
            <v>Sufyan</v>
          </cell>
          <cell r="O6218" t="str">
            <v>صفيان</v>
          </cell>
          <cell r="P6218" t="str">
            <v>C7297</v>
          </cell>
          <cell r="Q6218" t="str">
            <v>Sufyan</v>
          </cell>
          <cell r="R6218" t="str">
            <v>صفيان - مركدة</v>
          </cell>
          <cell r="S6218" t="str">
            <v>No</v>
          </cell>
          <cell r="T6218" t="str">
            <v>No</v>
          </cell>
          <cell r="U6218" t="str">
            <v>27/06/2018</v>
          </cell>
          <cell r="V6218">
            <v>36.003428</v>
          </cell>
          <cell r="W6218">
            <v>40.690435000000001</v>
          </cell>
        </row>
        <row r="6219">
          <cell r="A6219" t="str">
            <v>C7298</v>
          </cell>
          <cell r="B6219" t="str">
            <v>Syrian Arab Republic</v>
          </cell>
          <cell r="C6219" t="str">
            <v>الجمهورية العربية السورية</v>
          </cell>
          <cell r="D6219" t="str">
            <v>SY</v>
          </cell>
          <cell r="E6219" t="str">
            <v>Al-Hasakeh</v>
          </cell>
          <cell r="F6219" t="str">
            <v>الحسكة</v>
          </cell>
          <cell r="G6219" t="str">
            <v>SY08</v>
          </cell>
          <cell r="H6219" t="str">
            <v>Al-Hasakeh</v>
          </cell>
          <cell r="I6219" t="str">
            <v>مركز الحسكة</v>
          </cell>
          <cell r="J6219" t="str">
            <v>SY0800</v>
          </cell>
          <cell r="K6219" t="str">
            <v>Areesheh</v>
          </cell>
          <cell r="L6219" t="str">
            <v>العريشة</v>
          </cell>
          <cell r="M6219" t="str">
            <v>SY080005</v>
          </cell>
          <cell r="N6219" t="str">
            <v>Raj'an</v>
          </cell>
          <cell r="O6219" t="str">
            <v>رجعان</v>
          </cell>
          <cell r="P6219" t="str">
            <v>C7298</v>
          </cell>
          <cell r="Q6219" t="str">
            <v>Raj'an</v>
          </cell>
          <cell r="R6219" t="str">
            <v>رجعان - شدادة</v>
          </cell>
          <cell r="S6219" t="str">
            <v>No</v>
          </cell>
          <cell r="T6219" t="str">
            <v>No</v>
          </cell>
          <cell r="U6219" t="str">
            <v>27/06/2018</v>
          </cell>
          <cell r="V6219">
            <v>36.003765999999999</v>
          </cell>
          <cell r="W6219">
            <v>40.361229000000002</v>
          </cell>
        </row>
        <row r="6220">
          <cell r="A6220" t="str">
            <v>C7299</v>
          </cell>
          <cell r="B6220" t="str">
            <v>Syrian Arab Republic</v>
          </cell>
          <cell r="C6220" t="str">
            <v>الجمهورية العربية السورية</v>
          </cell>
          <cell r="D6220" t="str">
            <v>SY</v>
          </cell>
          <cell r="E6220" t="str">
            <v>Aleppo</v>
          </cell>
          <cell r="F6220" t="str">
            <v>حلب</v>
          </cell>
          <cell r="G6220" t="str">
            <v>SY02</v>
          </cell>
          <cell r="H6220" t="str">
            <v>As-Safira</v>
          </cell>
          <cell r="I6220" t="str">
            <v>السفيرة</v>
          </cell>
          <cell r="J6220" t="str">
            <v>SY0207</v>
          </cell>
          <cell r="K6220" t="str">
            <v>Banan</v>
          </cell>
          <cell r="L6220" t="str">
            <v>بنان</v>
          </cell>
          <cell r="M6220" t="str">
            <v>SY020702</v>
          </cell>
          <cell r="N6220" t="str">
            <v>Azzira</v>
          </cell>
          <cell r="O6220" t="str">
            <v>عزيرة</v>
          </cell>
          <cell r="P6220" t="str">
            <v>C7299</v>
          </cell>
          <cell r="Q6220" t="str">
            <v>Azzira</v>
          </cell>
          <cell r="R6220" t="str">
            <v>عزيرة</v>
          </cell>
          <cell r="S6220" t="str">
            <v>No</v>
          </cell>
          <cell r="T6220" t="str">
            <v>No</v>
          </cell>
          <cell r="U6220" t="str">
            <v>27/06/2018</v>
          </cell>
          <cell r="V6220">
            <v>36.004503999999997</v>
          </cell>
          <cell r="W6220">
            <v>37.331145999999997</v>
          </cell>
        </row>
        <row r="6221">
          <cell r="A6221" t="str">
            <v>C7300</v>
          </cell>
          <cell r="B6221" t="str">
            <v>Syrian Arab Republic</v>
          </cell>
          <cell r="C6221" t="str">
            <v>الجمهورية العربية السورية</v>
          </cell>
          <cell r="D6221" t="str">
            <v>SY</v>
          </cell>
          <cell r="E6221" t="str">
            <v>Al-Hasakeh</v>
          </cell>
          <cell r="F6221" t="str">
            <v>الحسكة</v>
          </cell>
          <cell r="G6221" t="str">
            <v>SY08</v>
          </cell>
          <cell r="H6221" t="str">
            <v>Al-Hasakeh</v>
          </cell>
          <cell r="I6221" t="str">
            <v>مركز الحسكة</v>
          </cell>
          <cell r="J6221" t="str">
            <v>SY0800</v>
          </cell>
          <cell r="K6221" t="str">
            <v>Markada</v>
          </cell>
          <cell r="L6221" t="str">
            <v>مركدة</v>
          </cell>
          <cell r="M6221" t="str">
            <v>SY080003</v>
          </cell>
          <cell r="N6221" t="str">
            <v>Mulayhan</v>
          </cell>
          <cell r="O6221" t="str">
            <v>مليحان</v>
          </cell>
          <cell r="P6221" t="str">
            <v>C7300</v>
          </cell>
          <cell r="Q6221" t="str">
            <v>Mulayhan</v>
          </cell>
          <cell r="R6221" t="str">
            <v>مليحان - شدادة</v>
          </cell>
          <cell r="S6221" t="str">
            <v>No</v>
          </cell>
          <cell r="T6221" t="str">
            <v>No</v>
          </cell>
          <cell r="U6221" t="str">
            <v>27/06/2018</v>
          </cell>
          <cell r="V6221">
            <v>36.005547999999997</v>
          </cell>
          <cell r="W6221">
            <v>41.096119000000002</v>
          </cell>
        </row>
        <row r="6222">
          <cell r="A6222" t="str">
            <v>C7301</v>
          </cell>
          <cell r="B6222" t="str">
            <v>Syrian Arab Republic</v>
          </cell>
          <cell r="C6222" t="str">
            <v>الجمهورية العربية السورية</v>
          </cell>
          <cell r="D6222" t="str">
            <v>SY</v>
          </cell>
          <cell r="E6222" t="str">
            <v>Aleppo</v>
          </cell>
          <cell r="F6222" t="str">
            <v>حلب</v>
          </cell>
          <cell r="G6222" t="str">
            <v>SY02</v>
          </cell>
          <cell r="H6222" t="str">
            <v>Jebel Saman</v>
          </cell>
          <cell r="I6222" t="str">
            <v>جبل سمعان</v>
          </cell>
          <cell r="J6222" t="str">
            <v>SY0200</v>
          </cell>
          <cell r="K6222" t="str">
            <v>Hadher</v>
          </cell>
          <cell r="L6222" t="str">
            <v>الحاضر</v>
          </cell>
          <cell r="M6222" t="str">
            <v>SY020006</v>
          </cell>
          <cell r="N6222" t="str">
            <v>Wadi as Saghir</v>
          </cell>
          <cell r="O6222" t="str">
            <v>وادي الصغير</v>
          </cell>
          <cell r="P6222" t="str">
            <v>C7301</v>
          </cell>
          <cell r="Q6222" t="str">
            <v>Wadi as Saghir</v>
          </cell>
          <cell r="R6222" t="str">
            <v>وادي الصغير</v>
          </cell>
          <cell r="S6222" t="str">
            <v>No</v>
          </cell>
          <cell r="T6222" t="str">
            <v>No</v>
          </cell>
          <cell r="U6222" t="str">
            <v>27/06/2018</v>
          </cell>
          <cell r="V6222">
            <v>36.005904999999998</v>
          </cell>
          <cell r="W6222">
            <v>37.060816000000003</v>
          </cell>
        </row>
        <row r="6223">
          <cell r="A6223" t="str">
            <v>C7302</v>
          </cell>
          <cell r="B6223" t="str">
            <v>Syrian Arab Republic</v>
          </cell>
          <cell r="C6223" t="str">
            <v>الجمهورية العربية السورية</v>
          </cell>
          <cell r="D6223" t="str">
            <v>SY</v>
          </cell>
          <cell r="E6223" t="str">
            <v>Al-Hasakeh</v>
          </cell>
          <cell r="F6223" t="str">
            <v>الحسكة</v>
          </cell>
          <cell r="G6223" t="str">
            <v>SY08</v>
          </cell>
          <cell r="H6223" t="str">
            <v>Al-Hasakeh</v>
          </cell>
          <cell r="I6223" t="str">
            <v>مركز الحسكة</v>
          </cell>
          <cell r="J6223" t="str">
            <v>SY0800</v>
          </cell>
          <cell r="K6223" t="str">
            <v>Markada</v>
          </cell>
          <cell r="L6223" t="str">
            <v>مركدة</v>
          </cell>
          <cell r="M6223" t="str">
            <v>SY080003</v>
          </cell>
          <cell r="N6223" t="str">
            <v>Khwaybirah</v>
          </cell>
          <cell r="O6223" t="str">
            <v>خويبرة</v>
          </cell>
          <cell r="P6223" t="str">
            <v>C7302</v>
          </cell>
          <cell r="Q6223" t="str">
            <v>Khwaybirah</v>
          </cell>
          <cell r="R6223" t="str">
            <v>خويبرة</v>
          </cell>
          <cell r="S6223" t="str">
            <v>No</v>
          </cell>
          <cell r="T6223" t="str">
            <v>No</v>
          </cell>
          <cell r="U6223" t="str">
            <v>27/06/2018</v>
          </cell>
          <cell r="V6223">
            <v>36.013753000000001</v>
          </cell>
          <cell r="W6223">
            <v>40.983474000000001</v>
          </cell>
        </row>
        <row r="6224">
          <cell r="A6224" t="str">
            <v>C7303</v>
          </cell>
          <cell r="B6224" t="str">
            <v>Syrian Arab Republic</v>
          </cell>
          <cell r="C6224" t="str">
            <v>الجمهورية العربية السورية</v>
          </cell>
          <cell r="D6224" t="str">
            <v>SY</v>
          </cell>
          <cell r="E6224" t="str">
            <v>Al-Hasakeh</v>
          </cell>
          <cell r="F6224" t="str">
            <v>الحسكة</v>
          </cell>
          <cell r="G6224" t="str">
            <v>SY08</v>
          </cell>
          <cell r="H6224" t="str">
            <v>Al-Hasakeh</v>
          </cell>
          <cell r="I6224" t="str">
            <v>مركز الحسكة</v>
          </cell>
          <cell r="J6224" t="str">
            <v>SY0800</v>
          </cell>
          <cell r="K6224" t="str">
            <v>Markada</v>
          </cell>
          <cell r="L6224" t="str">
            <v>مركدة</v>
          </cell>
          <cell r="M6224" t="str">
            <v>SY080003</v>
          </cell>
          <cell r="N6224" t="str">
            <v>Suwayyan</v>
          </cell>
          <cell r="O6224" t="str">
            <v>صويعان</v>
          </cell>
          <cell r="P6224" t="str">
            <v>C7303</v>
          </cell>
          <cell r="Q6224" t="str">
            <v>Suwayyan</v>
          </cell>
          <cell r="R6224" t="str">
            <v>صويعان</v>
          </cell>
          <cell r="S6224" t="str">
            <v>No</v>
          </cell>
          <cell r="T6224" t="str">
            <v>No</v>
          </cell>
          <cell r="U6224" t="str">
            <v>27/06/2018</v>
          </cell>
          <cell r="V6224">
            <v>36.015042000000001</v>
          </cell>
          <cell r="W6224">
            <v>41.207498999999999</v>
          </cell>
        </row>
        <row r="6225">
          <cell r="A6225" t="str">
            <v>C7304</v>
          </cell>
          <cell r="B6225" t="str">
            <v>Syrian Arab Republic</v>
          </cell>
          <cell r="C6225" t="str">
            <v>الجمهورية العربية السورية</v>
          </cell>
          <cell r="D6225" t="str">
            <v>SY</v>
          </cell>
          <cell r="E6225" t="str">
            <v>Al-Hasakeh</v>
          </cell>
          <cell r="F6225" t="str">
            <v>الحسكة</v>
          </cell>
          <cell r="G6225" t="str">
            <v>SY08</v>
          </cell>
          <cell r="H6225" t="str">
            <v>Al-Hasakeh</v>
          </cell>
          <cell r="I6225" t="str">
            <v>مركز الحسكة</v>
          </cell>
          <cell r="J6225" t="str">
            <v>SY0800</v>
          </cell>
          <cell r="K6225" t="str">
            <v>Markada</v>
          </cell>
          <cell r="L6225" t="str">
            <v>مركدة</v>
          </cell>
          <cell r="M6225" t="str">
            <v>SY080003</v>
          </cell>
          <cell r="N6225" t="str">
            <v>Showeykhan</v>
          </cell>
          <cell r="O6225" t="str">
            <v>شويخان</v>
          </cell>
          <cell r="P6225" t="str">
            <v>C7304</v>
          </cell>
          <cell r="Q6225" t="str">
            <v>Showeykhan</v>
          </cell>
          <cell r="R6225" t="str">
            <v>شويخان</v>
          </cell>
          <cell r="S6225" t="str">
            <v>No</v>
          </cell>
          <cell r="T6225" t="str">
            <v>No</v>
          </cell>
          <cell r="U6225" t="str">
            <v>27/06/2018</v>
          </cell>
          <cell r="V6225">
            <v>36.019596</v>
          </cell>
          <cell r="W6225">
            <v>41.116708000000003</v>
          </cell>
        </row>
        <row r="6226">
          <cell r="A6226" t="str">
            <v>C7305</v>
          </cell>
          <cell r="B6226" t="str">
            <v>Syrian Arab Republic</v>
          </cell>
          <cell r="C6226" t="str">
            <v>الجمهورية العربية السورية</v>
          </cell>
          <cell r="D6226" t="str">
            <v>SY</v>
          </cell>
          <cell r="E6226" t="str">
            <v>Al-Hasakeh</v>
          </cell>
          <cell r="F6226" t="str">
            <v>الحسكة</v>
          </cell>
          <cell r="G6226" t="str">
            <v>SY08</v>
          </cell>
          <cell r="H6226" t="str">
            <v>Al-Hasakeh</v>
          </cell>
          <cell r="I6226" t="str">
            <v>مركز الحسكة</v>
          </cell>
          <cell r="J6226" t="str">
            <v>SY0800</v>
          </cell>
          <cell r="K6226" t="str">
            <v>Shadadah</v>
          </cell>
          <cell r="L6226" t="str">
            <v>شدادة</v>
          </cell>
          <cell r="M6226" t="str">
            <v>SY080002</v>
          </cell>
          <cell r="N6226" t="str">
            <v>Al Haswa</v>
          </cell>
          <cell r="O6226" t="str">
            <v>الحسو</v>
          </cell>
          <cell r="P6226" t="str">
            <v>C7305</v>
          </cell>
          <cell r="Q6226" t="str">
            <v>Al Haswa (Shadadah)</v>
          </cell>
          <cell r="R6226" t="str">
            <v>الحسو</v>
          </cell>
          <cell r="S6226" t="str">
            <v>No</v>
          </cell>
          <cell r="T6226" t="str">
            <v>No</v>
          </cell>
          <cell r="U6226" t="str">
            <v>27/06/2018</v>
          </cell>
          <cell r="V6226">
            <v>36.031579999999998</v>
          </cell>
          <cell r="W6226">
            <v>40.948391999999998</v>
          </cell>
        </row>
        <row r="6227">
          <cell r="A6227" t="str">
            <v>C7306</v>
          </cell>
          <cell r="B6227" t="str">
            <v>Syrian Arab Republic</v>
          </cell>
          <cell r="C6227" t="str">
            <v>الجمهورية العربية السورية</v>
          </cell>
          <cell r="D6227" t="str">
            <v>SY</v>
          </cell>
          <cell r="E6227" t="str">
            <v>Al-Hasakeh</v>
          </cell>
          <cell r="F6227" t="str">
            <v>الحسكة</v>
          </cell>
          <cell r="G6227" t="str">
            <v>SY08</v>
          </cell>
          <cell r="H6227" t="str">
            <v>Al-Hasakeh</v>
          </cell>
          <cell r="I6227" t="str">
            <v>مركز الحسكة</v>
          </cell>
          <cell r="J6227" t="str">
            <v>SY0800</v>
          </cell>
          <cell r="K6227" t="str">
            <v>Markada</v>
          </cell>
          <cell r="L6227" t="str">
            <v>مركدة</v>
          </cell>
          <cell r="M6227" t="str">
            <v>SY080003</v>
          </cell>
          <cell r="N6227" t="str">
            <v>Bi'r al Butah</v>
          </cell>
          <cell r="O6227" t="str">
            <v>بير البوط</v>
          </cell>
          <cell r="P6227" t="str">
            <v>C7306</v>
          </cell>
          <cell r="Q6227" t="str">
            <v>Bi'r al Butah</v>
          </cell>
          <cell r="R6227" t="str">
            <v>بير البوط</v>
          </cell>
          <cell r="S6227" t="str">
            <v>No</v>
          </cell>
          <cell r="T6227" t="str">
            <v>No</v>
          </cell>
          <cell r="U6227" t="str">
            <v>27/06/2018</v>
          </cell>
          <cell r="V6227">
            <v>36.035989000000001</v>
          </cell>
          <cell r="W6227">
            <v>41.190874999999998</v>
          </cell>
        </row>
        <row r="6228">
          <cell r="A6228" t="str">
            <v>C7307</v>
          </cell>
          <cell r="B6228" t="str">
            <v>Syrian Arab Republic</v>
          </cell>
          <cell r="C6228" t="str">
            <v>الجمهورية العربية السورية</v>
          </cell>
          <cell r="D6228" t="str">
            <v>SY</v>
          </cell>
          <cell r="E6228" t="str">
            <v>Aleppo</v>
          </cell>
          <cell r="F6228" t="str">
            <v>حلب</v>
          </cell>
          <cell r="G6228" t="str">
            <v>SY02</v>
          </cell>
          <cell r="H6228" t="str">
            <v>Menbij</v>
          </cell>
          <cell r="I6228" t="str">
            <v>منبج</v>
          </cell>
          <cell r="J6228" t="str">
            <v>SY0205</v>
          </cell>
          <cell r="K6228" t="str">
            <v>Al-Khafsa</v>
          </cell>
          <cell r="L6228" t="str">
            <v>الخفسة</v>
          </cell>
          <cell r="M6228" t="str">
            <v>SY020502</v>
          </cell>
          <cell r="N6228" t="str">
            <v>Al Khalidiyah</v>
          </cell>
          <cell r="O6228" t="str">
            <v>الخالدية الخفسة</v>
          </cell>
          <cell r="P6228" t="str">
            <v>C7307</v>
          </cell>
          <cell r="Q6228" t="str">
            <v>Al Khalidiyah</v>
          </cell>
          <cell r="R6228" t="str">
            <v>الخالدية الخفسة</v>
          </cell>
          <cell r="S6228" t="str">
            <v>No</v>
          </cell>
          <cell r="T6228" t="str">
            <v>No</v>
          </cell>
          <cell r="U6228" t="str">
            <v>27/06/2018</v>
          </cell>
          <cell r="V6228">
            <v>36.045448</v>
          </cell>
          <cell r="W6228">
            <v>37.851441000000001</v>
          </cell>
        </row>
        <row r="6229">
          <cell r="A6229" t="str">
            <v>C7308</v>
          </cell>
          <cell r="B6229" t="str">
            <v>Syrian Arab Republic</v>
          </cell>
          <cell r="C6229" t="str">
            <v>الجمهورية العربية السورية</v>
          </cell>
          <cell r="D6229" t="str">
            <v>SY</v>
          </cell>
          <cell r="E6229" t="str">
            <v>Al-Hasakeh</v>
          </cell>
          <cell r="F6229" t="str">
            <v>الحسكة</v>
          </cell>
          <cell r="G6229" t="str">
            <v>SY08</v>
          </cell>
          <cell r="H6229" t="str">
            <v>Al-Hasakeh</v>
          </cell>
          <cell r="I6229" t="str">
            <v>مركز الحسكة</v>
          </cell>
          <cell r="J6229" t="str">
            <v>SY0800</v>
          </cell>
          <cell r="K6229" t="str">
            <v>Shadadah</v>
          </cell>
          <cell r="L6229" t="str">
            <v>شدادة</v>
          </cell>
          <cell r="M6229" t="str">
            <v>SY080002</v>
          </cell>
          <cell r="N6229" t="str">
            <v>Barzan</v>
          </cell>
          <cell r="O6229" t="str">
            <v>برزان</v>
          </cell>
          <cell r="P6229" t="str">
            <v>C7308</v>
          </cell>
          <cell r="Q6229" t="str">
            <v>Barzan</v>
          </cell>
          <cell r="R6229" t="str">
            <v>برزان</v>
          </cell>
          <cell r="S6229" t="str">
            <v>No</v>
          </cell>
          <cell r="T6229" t="str">
            <v>No</v>
          </cell>
          <cell r="U6229" t="str">
            <v>27/06/2018</v>
          </cell>
          <cell r="V6229">
            <v>36.045543000000002</v>
          </cell>
          <cell r="W6229">
            <v>40.432057999999998</v>
          </cell>
        </row>
        <row r="6230">
          <cell r="A6230" t="str">
            <v>C7309</v>
          </cell>
          <cell r="B6230" t="str">
            <v>Syrian Arab Republic</v>
          </cell>
          <cell r="C6230" t="str">
            <v>الجمهورية العربية السورية</v>
          </cell>
          <cell r="D6230" t="str">
            <v>SY</v>
          </cell>
          <cell r="E6230" t="str">
            <v>Al-Hasakeh</v>
          </cell>
          <cell r="F6230" t="str">
            <v>الحسكة</v>
          </cell>
          <cell r="G6230" t="str">
            <v>SY08</v>
          </cell>
          <cell r="H6230" t="str">
            <v>Al-Hasakeh</v>
          </cell>
          <cell r="I6230" t="str">
            <v>مركز الحسكة</v>
          </cell>
          <cell r="J6230" t="str">
            <v>SY0800</v>
          </cell>
          <cell r="K6230" t="str">
            <v>Shadadah</v>
          </cell>
          <cell r="L6230" t="str">
            <v>شدادة</v>
          </cell>
          <cell r="M6230" t="str">
            <v>SY080002</v>
          </cell>
          <cell r="N6230" t="str">
            <v>Hasan Ali</v>
          </cell>
          <cell r="O6230" t="str">
            <v>حسن علي</v>
          </cell>
          <cell r="P6230" t="str">
            <v>C7309</v>
          </cell>
          <cell r="Q6230" t="str">
            <v>Hasan Ali</v>
          </cell>
          <cell r="R6230" t="str">
            <v>حسن علي</v>
          </cell>
          <cell r="S6230" t="str">
            <v>No</v>
          </cell>
          <cell r="T6230" t="str">
            <v>No</v>
          </cell>
          <cell r="U6230" t="str">
            <v>27/06/2018</v>
          </cell>
          <cell r="V6230">
            <v>36.048378999999997</v>
          </cell>
          <cell r="W6230">
            <v>41.064118000000001</v>
          </cell>
        </row>
        <row r="6231">
          <cell r="A6231" t="str">
            <v>C7310</v>
          </cell>
          <cell r="B6231" t="str">
            <v>Syrian Arab Republic</v>
          </cell>
          <cell r="C6231" t="str">
            <v>الجمهورية العربية السورية</v>
          </cell>
          <cell r="D6231" t="str">
            <v>SY</v>
          </cell>
          <cell r="E6231" t="str">
            <v>Al-Hasakeh</v>
          </cell>
          <cell r="F6231" t="str">
            <v>الحسكة</v>
          </cell>
          <cell r="G6231" t="str">
            <v>SY08</v>
          </cell>
          <cell r="H6231" t="str">
            <v>Al-Hasakeh</v>
          </cell>
          <cell r="I6231" t="str">
            <v>مركز الحسكة</v>
          </cell>
          <cell r="J6231" t="str">
            <v>SY0800</v>
          </cell>
          <cell r="K6231" t="str">
            <v>Markada</v>
          </cell>
          <cell r="L6231" t="str">
            <v>مركدة</v>
          </cell>
          <cell r="M6231" t="str">
            <v>SY080003</v>
          </cell>
          <cell r="N6231" t="str">
            <v>Khuwaylid</v>
          </cell>
          <cell r="O6231" t="str">
            <v>خويلد الشدادة</v>
          </cell>
          <cell r="P6231" t="str">
            <v>C7310</v>
          </cell>
          <cell r="Q6231" t="str">
            <v>Khuwaylid</v>
          </cell>
          <cell r="R6231" t="str">
            <v>خويلد الشدادة</v>
          </cell>
          <cell r="S6231" t="str">
            <v>No</v>
          </cell>
          <cell r="T6231" t="str">
            <v>No</v>
          </cell>
          <cell r="U6231" t="str">
            <v>27/06/2018</v>
          </cell>
          <cell r="V6231">
            <v>36.052481999999998</v>
          </cell>
          <cell r="W6231">
            <v>41.128306000000002</v>
          </cell>
        </row>
        <row r="6232">
          <cell r="A6232" t="str">
            <v>C7311</v>
          </cell>
          <cell r="B6232" t="str">
            <v>Syrian Arab Republic</v>
          </cell>
          <cell r="C6232" t="str">
            <v>الجمهورية العربية السورية</v>
          </cell>
          <cell r="D6232" t="str">
            <v>SY</v>
          </cell>
          <cell r="E6232" t="str">
            <v>Al-Hasakeh</v>
          </cell>
          <cell r="F6232" t="str">
            <v>الحسكة</v>
          </cell>
          <cell r="G6232" t="str">
            <v>SY08</v>
          </cell>
          <cell r="H6232" t="str">
            <v>Al-Hasakeh</v>
          </cell>
          <cell r="I6232" t="str">
            <v>مركز الحسكة</v>
          </cell>
          <cell r="J6232" t="str">
            <v>SY0800</v>
          </cell>
          <cell r="K6232" t="str">
            <v>Shadadah</v>
          </cell>
          <cell r="L6232" t="str">
            <v>شدادة</v>
          </cell>
          <cell r="M6232" t="str">
            <v>SY080002</v>
          </cell>
          <cell r="N6232" t="str">
            <v>Durysiah</v>
          </cell>
          <cell r="O6232" t="str">
            <v>دريسية</v>
          </cell>
          <cell r="P6232" t="str">
            <v>C7311</v>
          </cell>
          <cell r="Q6232" t="str">
            <v>Durysiah</v>
          </cell>
          <cell r="R6232" t="str">
            <v>دريسية - شدادة</v>
          </cell>
          <cell r="S6232" t="str">
            <v>No</v>
          </cell>
          <cell r="T6232" t="str">
            <v>No</v>
          </cell>
          <cell r="U6232" t="str">
            <v>27/06/2018</v>
          </cell>
          <cell r="V6232">
            <v>36.052883000000001</v>
          </cell>
          <cell r="W6232">
            <v>41.076721999999997</v>
          </cell>
        </row>
        <row r="6233">
          <cell r="A6233" t="str">
            <v>C7312</v>
          </cell>
          <cell r="B6233" t="str">
            <v>Syrian Arab Republic</v>
          </cell>
          <cell r="C6233" t="str">
            <v>الجمهورية العربية السورية</v>
          </cell>
          <cell r="D6233" t="str">
            <v>SY</v>
          </cell>
          <cell r="E6233" t="str">
            <v>Al-Hasakeh</v>
          </cell>
          <cell r="F6233" t="str">
            <v>الحسكة</v>
          </cell>
          <cell r="G6233" t="str">
            <v>SY08</v>
          </cell>
          <cell r="H6233" t="str">
            <v>Al-Hasakeh</v>
          </cell>
          <cell r="I6233" t="str">
            <v>مركز الحسكة</v>
          </cell>
          <cell r="J6233" t="str">
            <v>SY0800</v>
          </cell>
          <cell r="K6233" t="str">
            <v>Markada</v>
          </cell>
          <cell r="L6233" t="str">
            <v>مركدة</v>
          </cell>
          <cell r="M6233" t="str">
            <v>SY080003</v>
          </cell>
          <cell r="N6233" t="str">
            <v>Al Sayibah</v>
          </cell>
          <cell r="O6233" t="str">
            <v>السايبة</v>
          </cell>
          <cell r="P6233" t="str">
            <v>C7312</v>
          </cell>
          <cell r="Q6233" t="str">
            <v>Al Sayibah</v>
          </cell>
          <cell r="R6233" t="str">
            <v>السايبة</v>
          </cell>
          <cell r="S6233" t="str">
            <v>No</v>
          </cell>
          <cell r="T6233" t="str">
            <v>No</v>
          </cell>
          <cell r="U6233" t="str">
            <v>27/06/2018</v>
          </cell>
          <cell r="V6233">
            <v>36.053908999999997</v>
          </cell>
          <cell r="W6233">
            <v>41.205323</v>
          </cell>
        </row>
        <row r="6234">
          <cell r="A6234" t="str">
            <v>C7313</v>
          </cell>
          <cell r="B6234" t="str">
            <v>Syrian Arab Republic</v>
          </cell>
          <cell r="C6234" t="str">
            <v>الجمهورية العربية السورية</v>
          </cell>
          <cell r="D6234" t="str">
            <v>SY</v>
          </cell>
          <cell r="E6234" t="str">
            <v>Al-Hasakeh</v>
          </cell>
          <cell r="F6234" t="str">
            <v>الحسكة</v>
          </cell>
          <cell r="G6234" t="str">
            <v>SY08</v>
          </cell>
          <cell r="H6234" t="str">
            <v>Al-Hasakeh</v>
          </cell>
          <cell r="I6234" t="str">
            <v>مركز الحسكة</v>
          </cell>
          <cell r="J6234" t="str">
            <v>SY0800</v>
          </cell>
          <cell r="K6234" t="str">
            <v>Shadadah</v>
          </cell>
          <cell r="L6234" t="str">
            <v>شدادة</v>
          </cell>
          <cell r="M6234" t="str">
            <v>SY080002</v>
          </cell>
          <cell r="N6234" t="str">
            <v>Al Nouriyah</v>
          </cell>
          <cell r="O6234" t="str">
            <v>النورية</v>
          </cell>
          <cell r="P6234" t="str">
            <v>C7313</v>
          </cell>
          <cell r="Q6234" t="str">
            <v>Al Nouriyah</v>
          </cell>
          <cell r="R6234" t="str">
            <v>النورية</v>
          </cell>
          <cell r="S6234" t="str">
            <v>No</v>
          </cell>
          <cell r="T6234" t="str">
            <v>No</v>
          </cell>
          <cell r="U6234" t="str">
            <v>27/06/2018</v>
          </cell>
          <cell r="V6234">
            <v>36.057169999999999</v>
          </cell>
          <cell r="W6234">
            <v>40.530002000000003</v>
          </cell>
        </row>
        <row r="6235">
          <cell r="A6235" t="str">
            <v>C7314</v>
          </cell>
          <cell r="B6235" t="str">
            <v>Syrian Arab Republic</v>
          </cell>
          <cell r="C6235" t="str">
            <v>الجمهورية العربية السورية</v>
          </cell>
          <cell r="D6235" t="str">
            <v>SY</v>
          </cell>
          <cell r="E6235" t="str">
            <v>Al-Hasakeh</v>
          </cell>
          <cell r="F6235" t="str">
            <v>الحسكة</v>
          </cell>
          <cell r="G6235" t="str">
            <v>SY08</v>
          </cell>
          <cell r="H6235" t="str">
            <v>Al-Hasakeh</v>
          </cell>
          <cell r="I6235" t="str">
            <v>مركز الحسكة</v>
          </cell>
          <cell r="J6235" t="str">
            <v>SY0800</v>
          </cell>
          <cell r="K6235" t="str">
            <v>Areesheh</v>
          </cell>
          <cell r="L6235" t="str">
            <v>العريشة</v>
          </cell>
          <cell r="M6235" t="str">
            <v>SY080005</v>
          </cell>
          <cell r="N6235" t="str">
            <v>Abu Shuka</v>
          </cell>
          <cell r="O6235" t="str">
            <v>ابو شوكة</v>
          </cell>
          <cell r="P6235" t="str">
            <v>C7314</v>
          </cell>
          <cell r="Q6235" t="str">
            <v>Abu Shuka</v>
          </cell>
          <cell r="R6235" t="str">
            <v>ابو شوكة</v>
          </cell>
          <cell r="S6235" t="str">
            <v>No</v>
          </cell>
          <cell r="T6235" t="str">
            <v>No</v>
          </cell>
          <cell r="U6235" t="str">
            <v>27/06/2018</v>
          </cell>
          <cell r="V6235">
            <v>36.060915000000001</v>
          </cell>
          <cell r="W6235">
            <v>40.387740999999998</v>
          </cell>
        </row>
        <row r="6236">
          <cell r="A6236" t="str">
            <v>C7315</v>
          </cell>
          <cell r="B6236" t="str">
            <v>Syrian Arab Republic</v>
          </cell>
          <cell r="C6236" t="str">
            <v>الجمهورية العربية السورية</v>
          </cell>
          <cell r="D6236" t="str">
            <v>SY</v>
          </cell>
          <cell r="E6236" t="str">
            <v>Al-Hasakeh</v>
          </cell>
          <cell r="F6236" t="str">
            <v>الحسكة</v>
          </cell>
          <cell r="G6236" t="str">
            <v>SY08</v>
          </cell>
          <cell r="H6236" t="str">
            <v>Al-Hasakeh</v>
          </cell>
          <cell r="I6236" t="str">
            <v>مركز الحسكة</v>
          </cell>
          <cell r="J6236" t="str">
            <v>SY0800</v>
          </cell>
          <cell r="K6236" t="str">
            <v>Shadadah</v>
          </cell>
          <cell r="L6236" t="str">
            <v>شدادة</v>
          </cell>
          <cell r="M6236" t="str">
            <v>SY080002</v>
          </cell>
          <cell r="N6236" t="str">
            <v>Umm Hajar</v>
          </cell>
          <cell r="O6236" t="str">
            <v>ام حجر</v>
          </cell>
          <cell r="P6236" t="str">
            <v>C7315</v>
          </cell>
          <cell r="Q6236" t="str">
            <v>Umm Hajar (Shadadah)</v>
          </cell>
          <cell r="R6236" t="str">
            <v>ام حجر - مركز جبل سمعان</v>
          </cell>
          <cell r="S6236" t="str">
            <v>No</v>
          </cell>
          <cell r="T6236" t="str">
            <v>No</v>
          </cell>
          <cell r="U6236" t="str">
            <v>27/06/2018</v>
          </cell>
          <cell r="V6236">
            <v>36.060943999999999</v>
          </cell>
          <cell r="W6236">
            <v>40.638112</v>
          </cell>
        </row>
        <row r="6237">
          <cell r="A6237" t="str">
            <v>C7316</v>
          </cell>
          <cell r="B6237" t="str">
            <v>Syrian Arab Republic</v>
          </cell>
          <cell r="C6237" t="str">
            <v>الجمهورية العربية السورية</v>
          </cell>
          <cell r="D6237" t="str">
            <v>SY</v>
          </cell>
          <cell r="E6237" t="str">
            <v>Al-Hasakeh</v>
          </cell>
          <cell r="F6237" t="str">
            <v>الحسكة</v>
          </cell>
          <cell r="G6237" t="str">
            <v>SY08</v>
          </cell>
          <cell r="H6237" t="str">
            <v>Al-Hasakeh</v>
          </cell>
          <cell r="I6237" t="str">
            <v>مركز الحسكة</v>
          </cell>
          <cell r="J6237" t="str">
            <v>SY0800</v>
          </cell>
          <cell r="K6237" t="str">
            <v>Shadadah</v>
          </cell>
          <cell r="L6237" t="str">
            <v>شدادة</v>
          </cell>
          <cell r="M6237" t="str">
            <v>SY080002</v>
          </cell>
          <cell r="N6237" t="str">
            <v>Al Masshur</v>
          </cell>
          <cell r="O6237" t="str">
            <v>المسحور</v>
          </cell>
          <cell r="P6237" t="str">
            <v>C7316</v>
          </cell>
          <cell r="Q6237" t="str">
            <v>Al Masshur</v>
          </cell>
          <cell r="R6237" t="str">
            <v>المسحور</v>
          </cell>
          <cell r="S6237" t="str">
            <v>No</v>
          </cell>
          <cell r="T6237" t="str">
            <v>No</v>
          </cell>
          <cell r="U6237" t="str">
            <v>27/06/2018</v>
          </cell>
          <cell r="V6237">
            <v>36.061127999999997</v>
          </cell>
          <cell r="W6237">
            <v>41.061315</v>
          </cell>
        </row>
        <row r="6238">
          <cell r="A6238" t="str">
            <v>C7317</v>
          </cell>
          <cell r="B6238" t="str">
            <v>Syrian Arab Republic</v>
          </cell>
          <cell r="C6238" t="str">
            <v>الجمهورية العربية السورية</v>
          </cell>
          <cell r="D6238" t="str">
            <v>SY</v>
          </cell>
          <cell r="E6238" t="str">
            <v>Al-Hasakeh</v>
          </cell>
          <cell r="F6238" t="str">
            <v>الحسكة</v>
          </cell>
          <cell r="G6238" t="str">
            <v>SY08</v>
          </cell>
          <cell r="H6238" t="str">
            <v>Al-Hasakeh</v>
          </cell>
          <cell r="I6238" t="str">
            <v>مركز الحسكة</v>
          </cell>
          <cell r="J6238" t="str">
            <v>SY0800</v>
          </cell>
          <cell r="K6238" t="str">
            <v>Shadadah</v>
          </cell>
          <cell r="L6238" t="str">
            <v>شدادة</v>
          </cell>
          <cell r="M6238" t="str">
            <v>SY080002</v>
          </cell>
          <cell r="N6238" t="str">
            <v>Kumaysiyah</v>
          </cell>
          <cell r="O6238" t="str">
            <v>كميسية</v>
          </cell>
          <cell r="P6238" t="str">
            <v>C7317</v>
          </cell>
          <cell r="Q6238" t="str">
            <v>Kumaysiyah</v>
          </cell>
          <cell r="R6238" t="str">
            <v>كميسية</v>
          </cell>
          <cell r="S6238" t="str">
            <v>No</v>
          </cell>
          <cell r="T6238" t="str">
            <v>No</v>
          </cell>
          <cell r="U6238" t="str">
            <v>27/06/2018</v>
          </cell>
          <cell r="V6238">
            <v>36.063938</v>
          </cell>
          <cell r="W6238">
            <v>41.104818000000002</v>
          </cell>
        </row>
        <row r="6239">
          <cell r="A6239" t="str">
            <v>C7318</v>
          </cell>
          <cell r="B6239" t="str">
            <v>Syrian Arab Republic</v>
          </cell>
          <cell r="C6239" t="str">
            <v>الجمهورية العربية السورية</v>
          </cell>
          <cell r="D6239" t="str">
            <v>SY</v>
          </cell>
          <cell r="E6239" t="str">
            <v>Al-Hasakeh</v>
          </cell>
          <cell r="F6239" t="str">
            <v>الحسكة</v>
          </cell>
          <cell r="G6239" t="str">
            <v>SY08</v>
          </cell>
          <cell r="H6239" t="str">
            <v>Al-Hasakeh</v>
          </cell>
          <cell r="I6239" t="str">
            <v>مركز الحسكة</v>
          </cell>
          <cell r="J6239" t="str">
            <v>SY0800</v>
          </cell>
          <cell r="K6239" t="str">
            <v>Shadadah</v>
          </cell>
          <cell r="L6239" t="str">
            <v>شدادة</v>
          </cell>
          <cell r="M6239" t="str">
            <v>SY080002</v>
          </cell>
          <cell r="N6239" t="str">
            <v>Ba'jah Sharqiyah</v>
          </cell>
          <cell r="O6239" t="str">
            <v>بعاجة شرقية</v>
          </cell>
          <cell r="P6239" t="str">
            <v>C7318</v>
          </cell>
          <cell r="Q6239" t="str">
            <v>Ba'jah Sharqiyah</v>
          </cell>
          <cell r="R6239" t="str">
            <v>بعاجة شرقية</v>
          </cell>
          <cell r="S6239" t="str">
            <v>No</v>
          </cell>
          <cell r="T6239" t="str">
            <v>No</v>
          </cell>
          <cell r="U6239" t="str">
            <v>27/06/2018</v>
          </cell>
          <cell r="V6239">
            <v>36.068029000000003</v>
          </cell>
          <cell r="W6239">
            <v>40.608260999999999</v>
          </cell>
        </row>
        <row r="6240">
          <cell r="A6240" t="str">
            <v>C7319</v>
          </cell>
          <cell r="B6240" t="str">
            <v>Syrian Arab Republic</v>
          </cell>
          <cell r="C6240" t="str">
            <v>الجمهورية العربية السورية</v>
          </cell>
          <cell r="D6240" t="str">
            <v>SY</v>
          </cell>
          <cell r="E6240" t="str">
            <v>Al-Hasakeh</v>
          </cell>
          <cell r="F6240" t="str">
            <v>الحسكة</v>
          </cell>
          <cell r="G6240" t="str">
            <v>SY08</v>
          </cell>
          <cell r="H6240" t="str">
            <v>Al-Hasakeh</v>
          </cell>
          <cell r="I6240" t="str">
            <v>مركز الحسكة</v>
          </cell>
          <cell r="J6240" t="str">
            <v>SY0800</v>
          </cell>
          <cell r="K6240" t="str">
            <v>Markada</v>
          </cell>
          <cell r="L6240" t="str">
            <v>مركدة</v>
          </cell>
          <cell r="M6240" t="str">
            <v>SY080003</v>
          </cell>
          <cell r="N6240" t="str">
            <v>Abu Sakhrah Shamali</v>
          </cell>
          <cell r="O6240" t="str">
            <v>ابو صخرة شمالي</v>
          </cell>
          <cell r="P6240" t="str">
            <v>C7319</v>
          </cell>
          <cell r="Q6240" t="str">
            <v>Abu Sakhrah Shamali</v>
          </cell>
          <cell r="R6240" t="str">
            <v>ابو صخرة شمالي</v>
          </cell>
          <cell r="S6240" t="str">
            <v>No</v>
          </cell>
          <cell r="T6240" t="str">
            <v>No</v>
          </cell>
          <cell r="U6240" t="str">
            <v>27/06/2018</v>
          </cell>
          <cell r="V6240">
            <v>36.069338000000002</v>
          </cell>
          <cell r="W6240">
            <v>41.134483000000003</v>
          </cell>
        </row>
        <row r="6241">
          <cell r="A6241" t="str">
            <v>C7320</v>
          </cell>
          <cell r="B6241" t="str">
            <v>Syrian Arab Republic</v>
          </cell>
          <cell r="C6241" t="str">
            <v>الجمهورية العربية السورية</v>
          </cell>
          <cell r="D6241" t="str">
            <v>SY</v>
          </cell>
          <cell r="E6241" t="str">
            <v>Al-Hasakeh</v>
          </cell>
          <cell r="F6241" t="str">
            <v>الحسكة</v>
          </cell>
          <cell r="G6241" t="str">
            <v>SY08</v>
          </cell>
          <cell r="H6241" t="str">
            <v>Al-Hasakeh</v>
          </cell>
          <cell r="I6241" t="str">
            <v>مركز الحسكة</v>
          </cell>
          <cell r="J6241" t="str">
            <v>SY0800</v>
          </cell>
          <cell r="K6241" t="str">
            <v>Areesheh</v>
          </cell>
          <cell r="L6241" t="str">
            <v>العريشة</v>
          </cell>
          <cell r="M6241" t="str">
            <v>SY080005</v>
          </cell>
          <cell r="N6241" t="str">
            <v>Hanan Bab Al Khawr</v>
          </cell>
          <cell r="O6241" t="str">
            <v>حنان باب الخور</v>
          </cell>
          <cell r="P6241" t="str">
            <v>C7320</v>
          </cell>
          <cell r="Q6241" t="str">
            <v>Hanan Bab Al Khawr</v>
          </cell>
          <cell r="R6241" t="str">
            <v>حنان باب الخور</v>
          </cell>
          <cell r="S6241" t="str">
            <v>No</v>
          </cell>
          <cell r="T6241" t="str">
            <v>No</v>
          </cell>
          <cell r="U6241" t="str">
            <v>27/06/2018</v>
          </cell>
          <cell r="V6241">
            <v>36.069749000000002</v>
          </cell>
          <cell r="W6241">
            <v>40.367486999999997</v>
          </cell>
        </row>
        <row r="6242">
          <cell r="A6242" t="str">
            <v>C7321</v>
          </cell>
          <cell r="B6242" t="str">
            <v>Syrian Arab Republic</v>
          </cell>
          <cell r="C6242" t="str">
            <v>الجمهورية العربية السورية</v>
          </cell>
          <cell r="D6242" t="str">
            <v>SY</v>
          </cell>
          <cell r="E6242" t="str">
            <v>Aleppo</v>
          </cell>
          <cell r="F6242" t="str">
            <v>حلب</v>
          </cell>
          <cell r="G6242" t="str">
            <v>SY02</v>
          </cell>
          <cell r="H6242" t="str">
            <v>Jebel Saman</v>
          </cell>
          <cell r="I6242" t="str">
            <v>جبل سمعان</v>
          </cell>
          <cell r="J6242" t="str">
            <v>SY0200</v>
          </cell>
          <cell r="K6242" t="str">
            <v>Jebel Saman</v>
          </cell>
          <cell r="L6242" t="str">
            <v>مركز جبل سمعان</v>
          </cell>
          <cell r="M6242" t="str">
            <v>SY020000</v>
          </cell>
          <cell r="N6242" t="str">
            <v>Qaddarah</v>
          </cell>
          <cell r="O6242" t="str">
            <v>قدارة</v>
          </cell>
          <cell r="P6242" t="str">
            <v>C7321</v>
          </cell>
          <cell r="Q6242" t="str">
            <v>Qaddarah</v>
          </cell>
          <cell r="R6242" t="str">
            <v>قدارة</v>
          </cell>
          <cell r="S6242" t="str">
            <v>No</v>
          </cell>
          <cell r="T6242" t="str">
            <v>No</v>
          </cell>
          <cell r="U6242" t="str">
            <v>27/06/2018</v>
          </cell>
          <cell r="V6242">
            <v>36.070256999999998</v>
          </cell>
          <cell r="W6242">
            <v>37.132432999999999</v>
          </cell>
        </row>
        <row r="6243">
          <cell r="A6243" t="str">
            <v>C7322</v>
          </cell>
          <cell r="B6243" t="str">
            <v>Syrian Arab Republic</v>
          </cell>
          <cell r="C6243" t="str">
            <v>الجمهورية العربية السورية</v>
          </cell>
          <cell r="D6243" t="str">
            <v>SY</v>
          </cell>
          <cell r="E6243" t="str">
            <v>Al-Hasakeh</v>
          </cell>
          <cell r="F6243" t="str">
            <v>الحسكة</v>
          </cell>
          <cell r="G6243" t="str">
            <v>SY08</v>
          </cell>
          <cell r="H6243" t="str">
            <v>Al-Hasakeh</v>
          </cell>
          <cell r="I6243" t="str">
            <v>مركز الحسكة</v>
          </cell>
          <cell r="J6243" t="str">
            <v>SY0800</v>
          </cell>
          <cell r="K6243" t="str">
            <v>Shadadah</v>
          </cell>
          <cell r="L6243" t="str">
            <v>شدادة</v>
          </cell>
          <cell r="M6243" t="str">
            <v>SY080002</v>
          </cell>
          <cell r="N6243" t="str">
            <v>Humaydiah</v>
          </cell>
          <cell r="O6243" t="str">
            <v>حميدية الشدادة</v>
          </cell>
          <cell r="P6243" t="str">
            <v>C7322</v>
          </cell>
          <cell r="Q6243" t="str">
            <v>Humaydiah</v>
          </cell>
          <cell r="R6243" t="str">
            <v>حميدية الشدادة - العريشة</v>
          </cell>
          <cell r="S6243" t="str">
            <v>No</v>
          </cell>
          <cell r="T6243" t="str">
            <v>No</v>
          </cell>
          <cell r="U6243" t="str">
            <v>27/06/2018</v>
          </cell>
          <cell r="V6243">
            <v>36.075825999999999</v>
          </cell>
          <cell r="W6243">
            <v>41.079152000000001</v>
          </cell>
        </row>
        <row r="6244">
          <cell r="A6244" t="str">
            <v>C7323</v>
          </cell>
          <cell r="B6244" t="str">
            <v>Syrian Arab Republic</v>
          </cell>
          <cell r="C6244" t="str">
            <v>الجمهورية العربية السورية</v>
          </cell>
          <cell r="D6244" t="str">
            <v>SY</v>
          </cell>
          <cell r="E6244" t="str">
            <v>Aleppo</v>
          </cell>
          <cell r="F6244" t="str">
            <v>حلب</v>
          </cell>
          <cell r="G6244" t="str">
            <v>SY02</v>
          </cell>
          <cell r="H6244" t="str">
            <v>Jebel Saman</v>
          </cell>
          <cell r="I6244" t="str">
            <v>جبل سمعان</v>
          </cell>
          <cell r="J6244" t="str">
            <v>SY0200</v>
          </cell>
          <cell r="K6244" t="str">
            <v>Jebel Saman</v>
          </cell>
          <cell r="L6244" t="str">
            <v>مركز جبل سمعان</v>
          </cell>
          <cell r="M6244" t="str">
            <v>SY020000</v>
          </cell>
          <cell r="N6244" t="str">
            <v>Khanat Assan</v>
          </cell>
          <cell r="O6244" t="str">
            <v>خانة عسان</v>
          </cell>
          <cell r="P6244" t="str">
            <v>C7323</v>
          </cell>
          <cell r="Q6244" t="str">
            <v>Khanat Assan</v>
          </cell>
          <cell r="R6244" t="str">
            <v>خانة عسان</v>
          </cell>
          <cell r="S6244" t="str">
            <v>No</v>
          </cell>
          <cell r="T6244" t="str">
            <v>No</v>
          </cell>
          <cell r="U6244" t="str">
            <v>27/06/2018</v>
          </cell>
          <cell r="V6244">
            <v>36.084777000000003</v>
          </cell>
          <cell r="W6244">
            <v>37.195259</v>
          </cell>
        </row>
        <row r="6245">
          <cell r="A6245" t="str">
            <v>C7324</v>
          </cell>
          <cell r="B6245" t="str">
            <v>Syrian Arab Republic</v>
          </cell>
          <cell r="C6245" t="str">
            <v>الجمهورية العربية السورية</v>
          </cell>
          <cell r="D6245" t="str">
            <v>SY</v>
          </cell>
          <cell r="E6245" t="str">
            <v>Al-Hasakeh</v>
          </cell>
          <cell r="F6245" t="str">
            <v>الحسكة</v>
          </cell>
          <cell r="G6245" t="str">
            <v>SY08</v>
          </cell>
          <cell r="H6245" t="str">
            <v>Al-Hasakeh</v>
          </cell>
          <cell r="I6245" t="str">
            <v>مركز الحسكة</v>
          </cell>
          <cell r="J6245" t="str">
            <v>SY0800</v>
          </cell>
          <cell r="K6245" t="str">
            <v>Areesheh</v>
          </cell>
          <cell r="L6245" t="str">
            <v>العريشة</v>
          </cell>
          <cell r="M6245" t="str">
            <v>SY080005</v>
          </cell>
          <cell r="N6245" t="str">
            <v>Khirbet el B'ir</v>
          </cell>
          <cell r="O6245" t="str">
            <v>خربة البير</v>
          </cell>
          <cell r="P6245" t="str">
            <v>C7324</v>
          </cell>
          <cell r="Q6245" t="str">
            <v>Khirbet el B'ir</v>
          </cell>
          <cell r="R6245" t="str">
            <v>خربة البير</v>
          </cell>
          <cell r="S6245" t="str">
            <v>No</v>
          </cell>
          <cell r="T6245" t="str">
            <v>No</v>
          </cell>
          <cell r="U6245" t="str">
            <v>27/06/2018</v>
          </cell>
          <cell r="V6245">
            <v>36.088490999999998</v>
          </cell>
          <cell r="W6245">
            <v>40.283366000000001</v>
          </cell>
        </row>
        <row r="6246">
          <cell r="A6246" t="str">
            <v>C7325</v>
          </cell>
          <cell r="B6246" t="str">
            <v>Syrian Arab Republic</v>
          </cell>
          <cell r="C6246" t="str">
            <v>الجمهورية العربية السورية</v>
          </cell>
          <cell r="D6246" t="str">
            <v>SY</v>
          </cell>
          <cell r="E6246" t="str">
            <v>Al-Hasakeh</v>
          </cell>
          <cell r="F6246" t="str">
            <v>الحسكة</v>
          </cell>
          <cell r="G6246" t="str">
            <v>SY08</v>
          </cell>
          <cell r="H6246" t="str">
            <v>Al-Hasakeh</v>
          </cell>
          <cell r="I6246" t="str">
            <v>مركز الحسكة</v>
          </cell>
          <cell r="J6246" t="str">
            <v>SY0800</v>
          </cell>
          <cell r="K6246" t="str">
            <v>Shadadah</v>
          </cell>
          <cell r="L6246" t="str">
            <v>شدادة</v>
          </cell>
          <cell r="M6246" t="str">
            <v>SY080002</v>
          </cell>
          <cell r="N6246" t="str">
            <v>Al Hulw</v>
          </cell>
          <cell r="O6246" t="str">
            <v>الحلو</v>
          </cell>
          <cell r="P6246" t="str">
            <v>C7325</v>
          </cell>
          <cell r="Q6246" t="str">
            <v>Al Hulw</v>
          </cell>
          <cell r="R6246" t="str">
            <v>الحلو</v>
          </cell>
          <cell r="S6246" t="str">
            <v>No</v>
          </cell>
          <cell r="T6246" t="str">
            <v>No</v>
          </cell>
          <cell r="U6246" t="str">
            <v>27/06/2018</v>
          </cell>
          <cell r="V6246">
            <v>36.088597999999998</v>
          </cell>
          <cell r="W6246">
            <v>41.091256999999999</v>
          </cell>
        </row>
        <row r="6247">
          <cell r="A6247" t="str">
            <v>C7326</v>
          </cell>
          <cell r="B6247" t="str">
            <v>Syrian Arab Republic</v>
          </cell>
          <cell r="C6247" t="str">
            <v>الجمهورية العربية السورية</v>
          </cell>
          <cell r="D6247" t="str">
            <v>SY</v>
          </cell>
          <cell r="E6247" t="str">
            <v>Al-Hasakeh</v>
          </cell>
          <cell r="F6247" t="str">
            <v>الحسكة</v>
          </cell>
          <cell r="G6247" t="str">
            <v>SY08</v>
          </cell>
          <cell r="H6247" t="str">
            <v>Al-Hasakeh</v>
          </cell>
          <cell r="I6247" t="str">
            <v>مركز الحسكة</v>
          </cell>
          <cell r="J6247" t="str">
            <v>SY0800</v>
          </cell>
          <cell r="K6247" t="str">
            <v>Shadadah</v>
          </cell>
          <cell r="L6247" t="str">
            <v>شدادة</v>
          </cell>
          <cell r="M6247" t="str">
            <v>SY080002</v>
          </cell>
          <cell r="N6247" t="str">
            <v>Al Makman</v>
          </cell>
          <cell r="O6247" t="str">
            <v>مقمن - مكمن</v>
          </cell>
          <cell r="P6247" t="str">
            <v>C7326</v>
          </cell>
          <cell r="Q6247" t="str">
            <v>Al Makman</v>
          </cell>
          <cell r="R6247" t="str">
            <v>مقمن - مكمن</v>
          </cell>
          <cell r="S6247" t="str">
            <v>No</v>
          </cell>
          <cell r="T6247" t="str">
            <v>No</v>
          </cell>
          <cell r="U6247" t="str">
            <v>27/06/2018</v>
          </cell>
          <cell r="V6247">
            <v>36.091425000000001</v>
          </cell>
          <cell r="W6247">
            <v>40.589475</v>
          </cell>
        </row>
        <row r="6248">
          <cell r="A6248" t="str">
            <v>C7327</v>
          </cell>
          <cell r="B6248" t="str">
            <v>Syrian Arab Republic</v>
          </cell>
          <cell r="C6248" t="str">
            <v>الجمهورية العربية السورية</v>
          </cell>
          <cell r="D6248" t="str">
            <v>SY</v>
          </cell>
          <cell r="E6248" t="str">
            <v>Aleppo</v>
          </cell>
          <cell r="F6248" t="str">
            <v>حلب</v>
          </cell>
          <cell r="G6248" t="str">
            <v>SY02</v>
          </cell>
          <cell r="H6248" t="str">
            <v>Jebel Saman</v>
          </cell>
          <cell r="I6248" t="str">
            <v>جبل سمعان</v>
          </cell>
          <cell r="J6248" t="str">
            <v>SY0200</v>
          </cell>
          <cell r="K6248" t="str">
            <v>Jebel Saman</v>
          </cell>
          <cell r="L6248" t="str">
            <v>مركز جبل سمعان</v>
          </cell>
          <cell r="M6248" t="str">
            <v>SY020000</v>
          </cell>
          <cell r="N6248" t="str">
            <v>Al Buhayrah</v>
          </cell>
          <cell r="O6248" t="str">
            <v>البحيرة</v>
          </cell>
          <cell r="P6248" t="str">
            <v>C7327</v>
          </cell>
          <cell r="Q6248" t="str">
            <v>Al Buhayrah</v>
          </cell>
          <cell r="R6248" t="str">
            <v>البحيرة</v>
          </cell>
          <cell r="S6248" t="str">
            <v>No</v>
          </cell>
          <cell r="T6248" t="str">
            <v>No</v>
          </cell>
          <cell r="U6248" t="str">
            <v>27/06/2018</v>
          </cell>
          <cell r="V6248">
            <v>36.092300000000002</v>
          </cell>
          <cell r="W6248">
            <v>37.154674</v>
          </cell>
        </row>
        <row r="6249">
          <cell r="A6249" t="str">
            <v>C7328</v>
          </cell>
          <cell r="B6249" t="str">
            <v>Syrian Arab Republic</v>
          </cell>
          <cell r="C6249" t="str">
            <v>الجمهورية العربية السورية</v>
          </cell>
          <cell r="D6249" t="str">
            <v>SY</v>
          </cell>
          <cell r="E6249" t="str">
            <v>Aleppo</v>
          </cell>
          <cell r="F6249" t="str">
            <v>حلب</v>
          </cell>
          <cell r="G6249" t="str">
            <v>SY02</v>
          </cell>
          <cell r="H6249" t="str">
            <v>Al Bab</v>
          </cell>
          <cell r="I6249" t="str">
            <v>الباب</v>
          </cell>
          <cell r="J6249" t="str">
            <v>SY0202</v>
          </cell>
          <cell r="K6249" t="str">
            <v xml:space="preserve">Eastern Kwaires </v>
          </cell>
          <cell r="L6249" t="str">
            <v>كويرس شرقي</v>
          </cell>
          <cell r="M6249" t="str">
            <v>SY020204</v>
          </cell>
          <cell r="N6249" t="str">
            <v>Al Karayn</v>
          </cell>
          <cell r="O6249" t="str">
            <v>الكرين</v>
          </cell>
          <cell r="P6249" t="str">
            <v>C7328</v>
          </cell>
          <cell r="Q6249" t="str">
            <v>Al Karayn</v>
          </cell>
          <cell r="R6249" t="str">
            <v>الكرين - شدادة</v>
          </cell>
          <cell r="S6249" t="str">
            <v>No</v>
          </cell>
          <cell r="T6249" t="str">
            <v>No</v>
          </cell>
          <cell r="U6249" t="str">
            <v>27/06/2018</v>
          </cell>
          <cell r="V6249">
            <v>36.093339999999998</v>
          </cell>
          <cell r="W6249">
            <v>37.573650000000001</v>
          </cell>
        </row>
        <row r="6250">
          <cell r="A6250" t="str">
            <v>C7329</v>
          </cell>
          <cell r="B6250" t="str">
            <v>Syrian Arab Republic</v>
          </cell>
          <cell r="C6250" t="str">
            <v>الجمهورية العربية السورية</v>
          </cell>
          <cell r="D6250" t="str">
            <v>SY</v>
          </cell>
          <cell r="E6250" t="str">
            <v>Al-Hasakeh</v>
          </cell>
          <cell r="F6250" t="str">
            <v>الحسكة</v>
          </cell>
          <cell r="G6250" t="str">
            <v>SY08</v>
          </cell>
          <cell r="H6250" t="str">
            <v>Al-Hasakeh</v>
          </cell>
          <cell r="I6250" t="str">
            <v>مركز الحسكة</v>
          </cell>
          <cell r="J6250" t="str">
            <v>SY0800</v>
          </cell>
          <cell r="K6250" t="str">
            <v>Shadadah</v>
          </cell>
          <cell r="L6250" t="str">
            <v>شدادة</v>
          </cell>
          <cell r="M6250" t="str">
            <v>SY080002</v>
          </cell>
          <cell r="N6250" t="str">
            <v>Ramlan Sharqi</v>
          </cell>
          <cell r="O6250" t="str">
            <v>رملان شرقي</v>
          </cell>
          <cell r="P6250" t="str">
            <v>C7329</v>
          </cell>
          <cell r="Q6250" t="str">
            <v>Ramlan Sharqi</v>
          </cell>
          <cell r="R6250" t="str">
            <v>رملان شرقي</v>
          </cell>
          <cell r="S6250" t="str">
            <v>No</v>
          </cell>
          <cell r="T6250" t="str">
            <v>No</v>
          </cell>
          <cell r="U6250" t="str">
            <v>27/06/2018</v>
          </cell>
          <cell r="V6250">
            <v>36.094414</v>
          </cell>
          <cell r="W6250">
            <v>40.626921000000003</v>
          </cell>
        </row>
        <row r="6251">
          <cell r="A6251" t="str">
            <v>C7330</v>
          </cell>
          <cell r="B6251" t="str">
            <v>Syrian Arab Republic</v>
          </cell>
          <cell r="C6251" t="str">
            <v>الجمهورية العربية السورية</v>
          </cell>
          <cell r="D6251" t="str">
            <v>SY</v>
          </cell>
          <cell r="E6251" t="str">
            <v>Al-Hasakeh</v>
          </cell>
          <cell r="F6251" t="str">
            <v>الحسكة</v>
          </cell>
          <cell r="G6251" t="str">
            <v>SY08</v>
          </cell>
          <cell r="H6251" t="str">
            <v>Al-Hasakeh</v>
          </cell>
          <cell r="I6251" t="str">
            <v>مركز الحسكة</v>
          </cell>
          <cell r="J6251" t="str">
            <v>SY0800</v>
          </cell>
          <cell r="K6251" t="str">
            <v>Shadadah</v>
          </cell>
          <cell r="L6251" t="str">
            <v>شدادة</v>
          </cell>
          <cell r="M6251" t="str">
            <v>SY080002</v>
          </cell>
          <cell r="N6251" t="str">
            <v>Fakka</v>
          </cell>
          <cell r="O6251" t="str">
            <v>فكا</v>
          </cell>
          <cell r="P6251" t="str">
            <v>C7330</v>
          </cell>
          <cell r="Q6251" t="str">
            <v>Fakka</v>
          </cell>
          <cell r="R6251" t="str">
            <v>فكا</v>
          </cell>
          <cell r="S6251" t="str">
            <v>No</v>
          </cell>
          <cell r="T6251" t="str">
            <v>No</v>
          </cell>
          <cell r="U6251" t="str">
            <v>27/06/2018</v>
          </cell>
          <cell r="V6251">
            <v>36.095726999999997</v>
          </cell>
          <cell r="W6251">
            <v>41.034323000000001</v>
          </cell>
        </row>
        <row r="6252">
          <cell r="A6252" t="str">
            <v>C7331</v>
          </cell>
          <cell r="B6252" t="str">
            <v>Syrian Arab Republic</v>
          </cell>
          <cell r="C6252" t="str">
            <v>الجمهورية العربية السورية</v>
          </cell>
          <cell r="D6252" t="str">
            <v>SY</v>
          </cell>
          <cell r="E6252" t="str">
            <v>Aleppo</v>
          </cell>
          <cell r="F6252" t="str">
            <v>حلب</v>
          </cell>
          <cell r="G6252" t="str">
            <v>SY02</v>
          </cell>
          <cell r="H6252" t="str">
            <v>Jebel Saman</v>
          </cell>
          <cell r="I6252" t="str">
            <v>جبل سمعان</v>
          </cell>
          <cell r="J6252" t="str">
            <v>SY0200</v>
          </cell>
          <cell r="K6252" t="str">
            <v>Jebel Saman</v>
          </cell>
          <cell r="L6252" t="str">
            <v>مركز جبل سمعان</v>
          </cell>
          <cell r="M6252" t="str">
            <v>SY020000</v>
          </cell>
          <cell r="N6252" t="str">
            <v>Al Kadar</v>
          </cell>
          <cell r="O6252" t="str">
            <v>الكدر</v>
          </cell>
          <cell r="P6252" t="str">
            <v>C7331</v>
          </cell>
          <cell r="Q6252" t="str">
            <v>Al Kadar</v>
          </cell>
          <cell r="R6252" t="str">
            <v>الكدر</v>
          </cell>
          <cell r="S6252" t="str">
            <v>No</v>
          </cell>
          <cell r="T6252" t="str">
            <v>No</v>
          </cell>
          <cell r="U6252" t="str">
            <v>27/06/2018</v>
          </cell>
          <cell r="V6252">
            <v>36.096595000000001</v>
          </cell>
          <cell r="W6252">
            <v>37.146455000000003</v>
          </cell>
        </row>
        <row r="6253">
          <cell r="A6253" t="str">
            <v>C7332</v>
          </cell>
          <cell r="B6253" t="str">
            <v>Syrian Arab Republic</v>
          </cell>
          <cell r="C6253" t="str">
            <v>الجمهورية العربية السورية</v>
          </cell>
          <cell r="D6253" t="str">
            <v>SY</v>
          </cell>
          <cell r="E6253" t="str">
            <v>Al-Hasakeh</v>
          </cell>
          <cell r="F6253" t="str">
            <v>الحسكة</v>
          </cell>
          <cell r="G6253" t="str">
            <v>SY08</v>
          </cell>
          <cell r="H6253" t="str">
            <v>Al-Hasakeh</v>
          </cell>
          <cell r="I6253" t="str">
            <v>مركز الحسكة</v>
          </cell>
          <cell r="J6253" t="str">
            <v>SY0800</v>
          </cell>
          <cell r="K6253" t="str">
            <v>Shadadah</v>
          </cell>
          <cell r="L6253" t="str">
            <v>شدادة</v>
          </cell>
          <cell r="M6253" t="str">
            <v>SY080002</v>
          </cell>
          <cell r="N6253" t="str">
            <v>Umm Al Maaz</v>
          </cell>
          <cell r="O6253" t="str">
            <v>ام الماعز</v>
          </cell>
          <cell r="P6253" t="str">
            <v>C7332</v>
          </cell>
          <cell r="Q6253" t="str">
            <v>Umm Al Maaz</v>
          </cell>
          <cell r="R6253" t="str">
            <v>ام الماعز - شدادة</v>
          </cell>
          <cell r="S6253" t="str">
            <v>No</v>
          </cell>
          <cell r="T6253" t="str">
            <v>No</v>
          </cell>
          <cell r="U6253" t="str">
            <v>27/06/2018</v>
          </cell>
          <cell r="V6253">
            <v>36.096724000000002</v>
          </cell>
          <cell r="W6253">
            <v>40.466830999999999</v>
          </cell>
        </row>
        <row r="6254">
          <cell r="A6254" t="str">
            <v>C7333</v>
          </cell>
          <cell r="B6254" t="str">
            <v>Syrian Arab Republic</v>
          </cell>
          <cell r="C6254" t="str">
            <v>الجمهورية العربية السورية</v>
          </cell>
          <cell r="D6254" t="str">
            <v>SY</v>
          </cell>
          <cell r="E6254" t="str">
            <v>Aleppo</v>
          </cell>
          <cell r="F6254" t="str">
            <v>حلب</v>
          </cell>
          <cell r="G6254" t="str">
            <v>SY02</v>
          </cell>
          <cell r="H6254" t="str">
            <v>Jebel Saman</v>
          </cell>
          <cell r="I6254" t="str">
            <v>جبل سمعان</v>
          </cell>
          <cell r="J6254" t="str">
            <v>SY0200</v>
          </cell>
          <cell r="K6254" t="str">
            <v>Jebel Saman</v>
          </cell>
          <cell r="L6254" t="str">
            <v>مركز جبل سمعان</v>
          </cell>
          <cell r="M6254" t="str">
            <v>SY020000</v>
          </cell>
          <cell r="N6254" t="str">
            <v>Al Kasarah</v>
          </cell>
          <cell r="O6254" t="str">
            <v>الكسارة</v>
          </cell>
          <cell r="P6254" t="str">
            <v>C7333</v>
          </cell>
          <cell r="Q6254" t="str">
            <v>Al Kasarah</v>
          </cell>
          <cell r="R6254" t="str">
            <v>الكسارة</v>
          </cell>
          <cell r="S6254" t="str">
            <v>No</v>
          </cell>
          <cell r="T6254" t="str">
            <v>No</v>
          </cell>
          <cell r="U6254" t="str">
            <v>27/06/2018</v>
          </cell>
          <cell r="V6254">
            <v>36.097237999999997</v>
          </cell>
          <cell r="W6254">
            <v>37.152312000000002</v>
          </cell>
        </row>
        <row r="6255">
          <cell r="A6255" t="str">
            <v>C7334</v>
          </cell>
          <cell r="B6255" t="str">
            <v>Syrian Arab Republic</v>
          </cell>
          <cell r="C6255" t="str">
            <v>الجمهورية العربية السورية</v>
          </cell>
          <cell r="D6255" t="str">
            <v>SY</v>
          </cell>
          <cell r="E6255" t="str">
            <v>Aleppo</v>
          </cell>
          <cell r="F6255" t="str">
            <v>حلب</v>
          </cell>
          <cell r="G6255" t="str">
            <v>SY02</v>
          </cell>
          <cell r="H6255" t="str">
            <v>As-Safira</v>
          </cell>
          <cell r="I6255" t="str">
            <v>السفيرة</v>
          </cell>
          <cell r="J6255" t="str">
            <v>SY0207</v>
          </cell>
          <cell r="K6255" t="str">
            <v>As-Safira</v>
          </cell>
          <cell r="L6255" t="str">
            <v>مركز السفيرة</v>
          </cell>
          <cell r="M6255" t="str">
            <v>SY020700</v>
          </cell>
          <cell r="N6255" t="str">
            <v>Al Aziziyah</v>
          </cell>
          <cell r="O6255" t="str">
            <v>العزيزية</v>
          </cell>
          <cell r="P6255" t="str">
            <v>C7334</v>
          </cell>
          <cell r="Q6255" t="str">
            <v>Al Aziziyah</v>
          </cell>
          <cell r="R6255" t="str">
            <v>العزيزية - شدادة</v>
          </cell>
          <cell r="S6255" t="str">
            <v>No</v>
          </cell>
          <cell r="T6255" t="str">
            <v>No</v>
          </cell>
          <cell r="U6255" t="str">
            <v>27/06/2018</v>
          </cell>
          <cell r="V6255">
            <v>36.097977999999998</v>
          </cell>
          <cell r="W6255">
            <v>37.367556999999998</v>
          </cell>
        </row>
        <row r="6256">
          <cell r="A6256" t="str">
            <v>C7335</v>
          </cell>
          <cell r="B6256" t="str">
            <v>Syrian Arab Republic</v>
          </cell>
          <cell r="C6256" t="str">
            <v>الجمهورية العربية السورية</v>
          </cell>
          <cell r="D6256" t="str">
            <v>SY</v>
          </cell>
          <cell r="E6256" t="str">
            <v>Aleppo</v>
          </cell>
          <cell r="F6256" t="str">
            <v>حلب</v>
          </cell>
          <cell r="G6256" t="str">
            <v>SY02</v>
          </cell>
          <cell r="H6256" t="str">
            <v>Jebel Saman</v>
          </cell>
          <cell r="I6256" t="str">
            <v>جبل سمعان</v>
          </cell>
          <cell r="J6256" t="str">
            <v>SY0200</v>
          </cell>
          <cell r="K6256" t="str">
            <v>Jebel Saman</v>
          </cell>
          <cell r="L6256" t="str">
            <v>مركز جبل سمعان</v>
          </cell>
          <cell r="M6256" t="str">
            <v>SY020000</v>
          </cell>
          <cell r="N6256" t="str">
            <v>Al Amiriyyah</v>
          </cell>
          <cell r="O6256" t="str">
            <v>العامرية جبل سمعان</v>
          </cell>
          <cell r="P6256" t="str">
            <v>C7335</v>
          </cell>
          <cell r="Q6256" t="str">
            <v>Al Amiriyyah</v>
          </cell>
          <cell r="R6256" t="str">
            <v>العامرية جبل سمعان</v>
          </cell>
          <cell r="S6256" t="str">
            <v>No</v>
          </cell>
          <cell r="T6256" t="str">
            <v>No</v>
          </cell>
          <cell r="U6256" t="str">
            <v>27/06/2018</v>
          </cell>
          <cell r="V6256">
            <v>36.100431999999998</v>
          </cell>
          <cell r="W6256">
            <v>37.100357000000002</v>
          </cell>
        </row>
        <row r="6257">
          <cell r="A6257" t="str">
            <v>C7336</v>
          </cell>
          <cell r="B6257" t="str">
            <v>Syrian Arab Republic</v>
          </cell>
          <cell r="C6257" t="str">
            <v>الجمهورية العربية السورية</v>
          </cell>
          <cell r="D6257" t="str">
            <v>SY</v>
          </cell>
          <cell r="E6257" t="str">
            <v>Aleppo</v>
          </cell>
          <cell r="F6257" t="str">
            <v>حلب</v>
          </cell>
          <cell r="G6257" t="str">
            <v>SY02</v>
          </cell>
          <cell r="H6257" t="str">
            <v>Al Bab</v>
          </cell>
          <cell r="I6257" t="str">
            <v>الباب</v>
          </cell>
          <cell r="J6257" t="str">
            <v>SY0202</v>
          </cell>
          <cell r="K6257" t="str">
            <v>Dayr Hafir</v>
          </cell>
          <cell r="L6257" t="str">
            <v>دير حافر</v>
          </cell>
          <cell r="M6257" t="str">
            <v>SY020202</v>
          </cell>
          <cell r="N6257" t="str">
            <v>Zabida</v>
          </cell>
          <cell r="O6257" t="str">
            <v>زبيدة</v>
          </cell>
          <cell r="P6257" t="str">
            <v>C7336</v>
          </cell>
          <cell r="Q6257" t="str">
            <v>Zabida</v>
          </cell>
          <cell r="R6257" t="str">
            <v>زبيدة - شدادة</v>
          </cell>
          <cell r="S6257" t="str">
            <v>No</v>
          </cell>
          <cell r="T6257" t="str">
            <v>No</v>
          </cell>
          <cell r="U6257" t="str">
            <v>27/06/2018</v>
          </cell>
          <cell r="V6257">
            <v>36.106425999999999</v>
          </cell>
          <cell r="W6257">
            <v>37.641561000000003</v>
          </cell>
        </row>
        <row r="6258">
          <cell r="A6258" t="str">
            <v>C7337</v>
          </cell>
          <cell r="B6258" t="str">
            <v>Syrian Arab Republic</v>
          </cell>
          <cell r="C6258" t="str">
            <v>الجمهورية العربية السورية</v>
          </cell>
          <cell r="D6258" t="str">
            <v>SY</v>
          </cell>
          <cell r="E6258" t="str">
            <v>Aleppo</v>
          </cell>
          <cell r="F6258" t="str">
            <v>حلب</v>
          </cell>
          <cell r="G6258" t="str">
            <v>SY02</v>
          </cell>
          <cell r="H6258" t="str">
            <v>Jebel Saman</v>
          </cell>
          <cell r="I6258" t="str">
            <v>جبل سمعان</v>
          </cell>
          <cell r="J6258" t="str">
            <v>SY0200</v>
          </cell>
          <cell r="K6258" t="str">
            <v>Zarbah</v>
          </cell>
          <cell r="L6258" t="str">
            <v>الزربة</v>
          </cell>
          <cell r="M6258" t="str">
            <v>SY020005</v>
          </cell>
          <cell r="N6258" t="str">
            <v>Kafr joum sharki</v>
          </cell>
          <cell r="O6258" t="str">
            <v>كفر جوم شرقي</v>
          </cell>
          <cell r="P6258" t="str">
            <v>C7337</v>
          </cell>
          <cell r="Q6258" t="str">
            <v>Kafr joum sharki</v>
          </cell>
          <cell r="R6258" t="str">
            <v>كفر جوم شرقي</v>
          </cell>
          <cell r="S6258" t="str">
            <v>No</v>
          </cell>
          <cell r="T6258" t="str">
            <v>No</v>
          </cell>
          <cell r="U6258" t="str">
            <v>27/06/2018</v>
          </cell>
          <cell r="V6258">
            <v>36.107889</v>
          </cell>
          <cell r="W6258">
            <v>36.987884000000001</v>
          </cell>
        </row>
        <row r="6259">
          <cell r="A6259" t="str">
            <v>C7338</v>
          </cell>
          <cell r="B6259" t="str">
            <v>Syrian Arab Republic</v>
          </cell>
          <cell r="C6259" t="str">
            <v>الجمهورية العربية السورية</v>
          </cell>
          <cell r="D6259" t="str">
            <v>SY</v>
          </cell>
          <cell r="E6259" t="str">
            <v>Al-Hasakeh</v>
          </cell>
          <cell r="F6259" t="str">
            <v>الحسكة</v>
          </cell>
          <cell r="G6259" t="str">
            <v>SY08</v>
          </cell>
          <cell r="H6259" t="str">
            <v>Al-Hasakeh</v>
          </cell>
          <cell r="I6259" t="str">
            <v>مركز الحسكة</v>
          </cell>
          <cell r="J6259" t="str">
            <v>SY0800</v>
          </cell>
          <cell r="K6259" t="str">
            <v>Markada</v>
          </cell>
          <cell r="L6259" t="str">
            <v>مركدة</v>
          </cell>
          <cell r="M6259" t="str">
            <v>SY080003</v>
          </cell>
          <cell r="N6259" t="str">
            <v>Al Mazar</v>
          </cell>
          <cell r="O6259" t="str">
            <v>المزار</v>
          </cell>
          <cell r="P6259" t="str">
            <v>C7338</v>
          </cell>
          <cell r="Q6259" t="str">
            <v>Al Mazar</v>
          </cell>
          <cell r="R6259" t="str">
            <v>المزار</v>
          </cell>
          <cell r="S6259" t="str">
            <v>No</v>
          </cell>
          <cell r="T6259" t="str">
            <v>No</v>
          </cell>
          <cell r="U6259" t="str">
            <v>27/06/2018</v>
          </cell>
          <cell r="V6259">
            <v>36.109335000000002</v>
          </cell>
          <cell r="W6259">
            <v>41.154640000000001</v>
          </cell>
        </row>
        <row r="6260">
          <cell r="A6260" t="str">
            <v>C7339</v>
          </cell>
          <cell r="B6260" t="str">
            <v>Syrian Arab Republic</v>
          </cell>
          <cell r="C6260" t="str">
            <v>الجمهورية العربية السورية</v>
          </cell>
          <cell r="D6260" t="str">
            <v>SY</v>
          </cell>
          <cell r="E6260" t="str">
            <v>Al-Hasakeh</v>
          </cell>
          <cell r="F6260" t="str">
            <v>الحسكة</v>
          </cell>
          <cell r="G6260" t="str">
            <v>SY08</v>
          </cell>
          <cell r="H6260" t="str">
            <v>Al-Hasakeh</v>
          </cell>
          <cell r="I6260" t="str">
            <v>مركز الحسكة</v>
          </cell>
          <cell r="J6260" t="str">
            <v>SY0800</v>
          </cell>
          <cell r="K6260" t="str">
            <v>Areesheh</v>
          </cell>
          <cell r="L6260" t="str">
            <v>العريشة</v>
          </cell>
          <cell r="M6260" t="str">
            <v>SY080005</v>
          </cell>
          <cell r="N6260" t="str">
            <v>Al 'Elkah</v>
          </cell>
          <cell r="O6260" t="str">
            <v>العكلة</v>
          </cell>
          <cell r="P6260" t="str">
            <v>C7339</v>
          </cell>
          <cell r="Q6260" t="str">
            <v>Al 'Elkah</v>
          </cell>
          <cell r="R6260" t="str">
            <v>العكلة</v>
          </cell>
          <cell r="S6260" t="str">
            <v>No</v>
          </cell>
          <cell r="T6260" t="str">
            <v>No</v>
          </cell>
          <cell r="U6260" t="str">
            <v>27/06/2018</v>
          </cell>
          <cell r="V6260">
            <v>36.110784000000002</v>
          </cell>
          <cell r="W6260">
            <v>40.320360999999998</v>
          </cell>
        </row>
        <row r="6261">
          <cell r="A6261" t="str">
            <v>C7340</v>
          </cell>
          <cell r="B6261" t="str">
            <v>Syrian Arab Republic</v>
          </cell>
          <cell r="C6261" t="str">
            <v>الجمهورية العربية السورية</v>
          </cell>
          <cell r="D6261" t="str">
            <v>SY</v>
          </cell>
          <cell r="E6261" t="str">
            <v>Al-Hasakeh</v>
          </cell>
          <cell r="F6261" t="str">
            <v>الحسكة</v>
          </cell>
          <cell r="G6261" t="str">
            <v>SY08</v>
          </cell>
          <cell r="H6261" t="str">
            <v>Al-Hasakeh</v>
          </cell>
          <cell r="I6261" t="str">
            <v>مركز الحسكة</v>
          </cell>
          <cell r="J6261" t="str">
            <v>SY0800</v>
          </cell>
          <cell r="K6261" t="str">
            <v>Areesheh</v>
          </cell>
          <cell r="L6261" t="str">
            <v>العريشة</v>
          </cell>
          <cell r="M6261" t="str">
            <v>SY080005</v>
          </cell>
          <cell r="N6261" t="str">
            <v>Turumbah</v>
          </cell>
          <cell r="O6261" t="str">
            <v>ترومبة</v>
          </cell>
          <cell r="P6261" t="str">
            <v>C7340</v>
          </cell>
          <cell r="Q6261" t="str">
            <v>Turumbah</v>
          </cell>
          <cell r="R6261" t="str">
            <v>ترومبة</v>
          </cell>
          <cell r="S6261" t="str">
            <v>No</v>
          </cell>
          <cell r="T6261" t="str">
            <v>No</v>
          </cell>
          <cell r="U6261" t="str">
            <v>27/06/2018</v>
          </cell>
          <cell r="V6261">
            <v>36.113169999999997</v>
          </cell>
          <cell r="W6261">
            <v>40.383657999999997</v>
          </cell>
        </row>
        <row r="6262">
          <cell r="A6262" t="str">
            <v>C7341</v>
          </cell>
          <cell r="B6262" t="str">
            <v>Syrian Arab Republic</v>
          </cell>
          <cell r="C6262" t="str">
            <v>الجمهورية العربية السورية</v>
          </cell>
          <cell r="D6262" t="str">
            <v>SY</v>
          </cell>
          <cell r="E6262" t="str">
            <v>Al-Hasakeh</v>
          </cell>
          <cell r="F6262" t="str">
            <v>الحسكة</v>
          </cell>
          <cell r="G6262" t="str">
            <v>SY08</v>
          </cell>
          <cell r="H6262" t="str">
            <v>Al-Hasakeh</v>
          </cell>
          <cell r="I6262" t="str">
            <v>مركز الحسكة</v>
          </cell>
          <cell r="J6262" t="str">
            <v>SY0800</v>
          </cell>
          <cell r="K6262" t="str">
            <v>Markada</v>
          </cell>
          <cell r="L6262" t="str">
            <v>مركدة</v>
          </cell>
          <cell r="M6262" t="str">
            <v>SY080003</v>
          </cell>
          <cell r="N6262" t="str">
            <v>Rujum Hajar</v>
          </cell>
          <cell r="O6262" t="str">
            <v>رجم حجر</v>
          </cell>
          <cell r="P6262" t="str">
            <v>C7341</v>
          </cell>
          <cell r="Q6262" t="str">
            <v>Rujum Hajar</v>
          </cell>
          <cell r="R6262" t="str">
            <v>رجم حجر</v>
          </cell>
          <cell r="S6262" t="str">
            <v>No</v>
          </cell>
          <cell r="T6262" t="str">
            <v>No</v>
          </cell>
          <cell r="U6262" t="str">
            <v>27/06/2018</v>
          </cell>
          <cell r="V6262">
            <v>36.115524000000001</v>
          </cell>
          <cell r="W6262">
            <v>41.226534000000001</v>
          </cell>
        </row>
        <row r="6263">
          <cell r="A6263" t="str">
            <v>C7342</v>
          </cell>
          <cell r="B6263" t="str">
            <v>Syrian Arab Republic</v>
          </cell>
          <cell r="C6263" t="str">
            <v>الجمهورية العربية السورية</v>
          </cell>
          <cell r="D6263" t="str">
            <v>SY</v>
          </cell>
          <cell r="E6263" t="str">
            <v>Aleppo</v>
          </cell>
          <cell r="F6263" t="str">
            <v>حلب</v>
          </cell>
          <cell r="G6263" t="str">
            <v>SY02</v>
          </cell>
          <cell r="H6263" t="str">
            <v>Jebel Saman</v>
          </cell>
          <cell r="I6263" t="str">
            <v>جبل سمعان</v>
          </cell>
          <cell r="J6263" t="str">
            <v>SY0200</v>
          </cell>
          <cell r="K6263" t="str">
            <v>Jebel Saman</v>
          </cell>
          <cell r="L6263" t="str">
            <v>مركز جبل سمعان</v>
          </cell>
          <cell r="M6263" t="str">
            <v>SY020000</v>
          </cell>
          <cell r="N6263" t="str">
            <v>Al Mughir</v>
          </cell>
          <cell r="O6263" t="str">
            <v>المغير</v>
          </cell>
          <cell r="P6263" t="str">
            <v>C7342</v>
          </cell>
          <cell r="Q6263" t="str">
            <v>Al Mughir</v>
          </cell>
          <cell r="R6263" t="str">
            <v>المغير - مركز السفيرة</v>
          </cell>
          <cell r="S6263" t="str">
            <v>No</v>
          </cell>
          <cell r="T6263" t="str">
            <v>No</v>
          </cell>
          <cell r="U6263" t="str">
            <v>27/06/2018</v>
          </cell>
          <cell r="V6263">
            <v>36.118907</v>
          </cell>
          <cell r="W6263">
            <v>37.007657999999999</v>
          </cell>
        </row>
        <row r="6264">
          <cell r="A6264" t="str">
            <v>C7343</v>
          </cell>
          <cell r="B6264" t="str">
            <v>Syrian Arab Republic</v>
          </cell>
          <cell r="C6264" t="str">
            <v>الجمهورية العربية السورية</v>
          </cell>
          <cell r="D6264" t="str">
            <v>SY</v>
          </cell>
          <cell r="E6264" t="str">
            <v>Al-Hasakeh</v>
          </cell>
          <cell r="F6264" t="str">
            <v>الحسكة</v>
          </cell>
          <cell r="G6264" t="str">
            <v>SY08</v>
          </cell>
          <cell r="H6264" t="str">
            <v>Al-Hasakeh</v>
          </cell>
          <cell r="I6264" t="str">
            <v>مركز الحسكة</v>
          </cell>
          <cell r="J6264" t="str">
            <v>SY0800</v>
          </cell>
          <cell r="K6264" t="str">
            <v>Shadadah</v>
          </cell>
          <cell r="L6264" t="str">
            <v>شدادة</v>
          </cell>
          <cell r="M6264" t="str">
            <v>SY080002</v>
          </cell>
          <cell r="N6264" t="str">
            <v>Khirbet al Sam</v>
          </cell>
          <cell r="O6264" t="str">
            <v>خربة السام</v>
          </cell>
          <cell r="P6264" t="str">
            <v>C7343</v>
          </cell>
          <cell r="Q6264" t="str">
            <v>Khirbet al Sam</v>
          </cell>
          <cell r="R6264" t="str">
            <v>خربة السام</v>
          </cell>
          <cell r="S6264" t="str">
            <v>No</v>
          </cell>
          <cell r="T6264" t="str">
            <v>No</v>
          </cell>
          <cell r="U6264" t="str">
            <v>27/06/2018</v>
          </cell>
          <cell r="V6264">
            <v>36.120494000000001</v>
          </cell>
          <cell r="W6264">
            <v>40.632894</v>
          </cell>
        </row>
        <row r="6265">
          <cell r="A6265" t="str">
            <v>C7344</v>
          </cell>
          <cell r="B6265" t="str">
            <v>Syrian Arab Republic</v>
          </cell>
          <cell r="C6265" t="str">
            <v>الجمهورية العربية السورية</v>
          </cell>
          <cell r="D6265" t="str">
            <v>SY</v>
          </cell>
          <cell r="E6265" t="str">
            <v>Al-Hasakeh</v>
          </cell>
          <cell r="F6265" t="str">
            <v>الحسكة</v>
          </cell>
          <cell r="G6265" t="str">
            <v>SY08</v>
          </cell>
          <cell r="H6265" t="str">
            <v>Al-Hasakeh</v>
          </cell>
          <cell r="I6265" t="str">
            <v>مركز الحسكة</v>
          </cell>
          <cell r="J6265" t="str">
            <v>SY0800</v>
          </cell>
          <cell r="K6265" t="str">
            <v>Shadadah</v>
          </cell>
          <cell r="L6265" t="str">
            <v>شدادة</v>
          </cell>
          <cell r="M6265" t="str">
            <v>SY080002</v>
          </cell>
          <cell r="N6265" t="str">
            <v>Mas'ura</v>
          </cell>
          <cell r="O6265" t="str">
            <v>مسعورة</v>
          </cell>
          <cell r="P6265" t="str">
            <v>C7344</v>
          </cell>
          <cell r="Q6265" t="str">
            <v>Mas'ura</v>
          </cell>
          <cell r="R6265" t="str">
            <v>مسعورة</v>
          </cell>
          <cell r="S6265" t="str">
            <v>No</v>
          </cell>
          <cell r="T6265" t="str">
            <v>No</v>
          </cell>
          <cell r="U6265" t="str">
            <v>27/06/2018</v>
          </cell>
          <cell r="V6265">
            <v>36.121986</v>
          </cell>
          <cell r="W6265">
            <v>40.651833000000003</v>
          </cell>
        </row>
        <row r="6266">
          <cell r="A6266" t="str">
            <v>C7345</v>
          </cell>
          <cell r="B6266" t="str">
            <v>Syrian Arab Republic</v>
          </cell>
          <cell r="C6266" t="str">
            <v>الجمهورية العربية السورية</v>
          </cell>
          <cell r="D6266" t="str">
            <v>SY</v>
          </cell>
          <cell r="E6266" t="str">
            <v>Al-Hasakeh</v>
          </cell>
          <cell r="F6266" t="str">
            <v>الحسكة</v>
          </cell>
          <cell r="G6266" t="str">
            <v>SY08</v>
          </cell>
          <cell r="H6266" t="str">
            <v>Al-Hasakeh</v>
          </cell>
          <cell r="I6266" t="str">
            <v>مركز الحسكة</v>
          </cell>
          <cell r="J6266" t="str">
            <v>SY0800</v>
          </cell>
          <cell r="K6266" t="str">
            <v>Areesheh</v>
          </cell>
          <cell r="L6266" t="str">
            <v>العريشة</v>
          </cell>
          <cell r="M6266" t="str">
            <v>SY080005</v>
          </cell>
          <cell r="N6266" t="str">
            <v>Qasibah</v>
          </cell>
          <cell r="O6266" t="str">
            <v>قصيبة</v>
          </cell>
          <cell r="P6266" t="str">
            <v>C7345</v>
          </cell>
          <cell r="Q6266" t="str">
            <v>Qasibah</v>
          </cell>
          <cell r="R6266" t="str">
            <v>قصيبة</v>
          </cell>
          <cell r="S6266" t="str">
            <v>No</v>
          </cell>
          <cell r="T6266" t="str">
            <v>No</v>
          </cell>
          <cell r="U6266" t="str">
            <v>27/06/2018</v>
          </cell>
          <cell r="V6266">
            <v>36.124226999999998</v>
          </cell>
          <cell r="W6266">
            <v>40.236035999999999</v>
          </cell>
        </row>
        <row r="6267">
          <cell r="A6267" t="str">
            <v>C7346</v>
          </cell>
          <cell r="B6267" t="str">
            <v>Syrian Arab Republic</v>
          </cell>
          <cell r="C6267" t="str">
            <v>الجمهورية العربية السورية</v>
          </cell>
          <cell r="D6267" t="str">
            <v>SY</v>
          </cell>
          <cell r="E6267" t="str">
            <v>Al-Hasakeh</v>
          </cell>
          <cell r="F6267" t="str">
            <v>الحسكة</v>
          </cell>
          <cell r="G6267" t="str">
            <v>SY08</v>
          </cell>
          <cell r="H6267" t="str">
            <v>Al-Hasakeh</v>
          </cell>
          <cell r="I6267" t="str">
            <v>مركز الحسكة</v>
          </cell>
          <cell r="J6267" t="str">
            <v>SY0800</v>
          </cell>
          <cell r="K6267" t="str">
            <v>Shadadah</v>
          </cell>
          <cell r="L6267" t="str">
            <v>شدادة</v>
          </cell>
          <cell r="M6267" t="str">
            <v>SY080002</v>
          </cell>
          <cell r="N6267" t="str">
            <v>Rumaylan</v>
          </cell>
          <cell r="O6267" t="str">
            <v>رميلان</v>
          </cell>
          <cell r="P6267" t="str">
            <v>C7346</v>
          </cell>
          <cell r="Q6267" t="str">
            <v>Rumaylan</v>
          </cell>
          <cell r="R6267" t="str">
            <v>رميلان - مركز السفيرة</v>
          </cell>
          <cell r="S6267" t="str">
            <v>No</v>
          </cell>
          <cell r="T6267" t="str">
            <v>No</v>
          </cell>
          <cell r="U6267" t="str">
            <v>27/06/2018</v>
          </cell>
          <cell r="V6267">
            <v>36.125933000000003</v>
          </cell>
          <cell r="W6267">
            <v>40.574945999999997</v>
          </cell>
        </row>
        <row r="6268">
          <cell r="A6268" t="str">
            <v>C7347</v>
          </cell>
          <cell r="B6268" t="str">
            <v>Syrian Arab Republic</v>
          </cell>
          <cell r="C6268" t="str">
            <v>الجمهورية العربية السورية</v>
          </cell>
          <cell r="D6268" t="str">
            <v>SY</v>
          </cell>
          <cell r="E6268" t="str">
            <v>Al-Hasakeh</v>
          </cell>
          <cell r="F6268" t="str">
            <v>الحسكة</v>
          </cell>
          <cell r="G6268" t="str">
            <v>SY08</v>
          </cell>
          <cell r="H6268" t="str">
            <v>Al-Hasakeh</v>
          </cell>
          <cell r="I6268" t="str">
            <v>مركز الحسكة</v>
          </cell>
          <cell r="J6268" t="str">
            <v>SY0800</v>
          </cell>
          <cell r="K6268" t="str">
            <v>Shadadah</v>
          </cell>
          <cell r="L6268" t="str">
            <v>شدادة</v>
          </cell>
          <cell r="M6268" t="str">
            <v>SY080002</v>
          </cell>
          <cell r="N6268" t="str">
            <v>Khirbet al Sum</v>
          </cell>
          <cell r="O6268" t="str">
            <v>خربة السوم</v>
          </cell>
          <cell r="P6268" t="str">
            <v>C7347</v>
          </cell>
          <cell r="Q6268" t="str">
            <v>Khirbet al Sum</v>
          </cell>
          <cell r="R6268" t="str">
            <v>خربة السوم</v>
          </cell>
          <cell r="S6268" t="str">
            <v>No</v>
          </cell>
          <cell r="T6268" t="str">
            <v>No</v>
          </cell>
          <cell r="U6268" t="str">
            <v>27/06/2018</v>
          </cell>
          <cell r="V6268">
            <v>36.126173000000001</v>
          </cell>
          <cell r="W6268">
            <v>40.665184000000004</v>
          </cell>
        </row>
        <row r="6269">
          <cell r="A6269" t="str">
            <v>C7348</v>
          </cell>
          <cell r="B6269" t="str">
            <v>Syrian Arab Republic</v>
          </cell>
          <cell r="C6269" t="str">
            <v>الجمهورية العربية السورية</v>
          </cell>
          <cell r="D6269" t="str">
            <v>SY</v>
          </cell>
          <cell r="E6269" t="str">
            <v>Aleppo</v>
          </cell>
          <cell r="F6269" t="str">
            <v>حلب</v>
          </cell>
          <cell r="G6269" t="str">
            <v>SY02</v>
          </cell>
          <cell r="H6269" t="str">
            <v>Jebel Saman</v>
          </cell>
          <cell r="I6269" t="str">
            <v>جبل سمعان</v>
          </cell>
          <cell r="J6269" t="str">
            <v>SY0200</v>
          </cell>
          <cell r="K6269" t="str">
            <v>Atareb</v>
          </cell>
          <cell r="L6269" t="str">
            <v>أتارب</v>
          </cell>
          <cell r="M6269" t="str">
            <v>SY020001</v>
          </cell>
          <cell r="N6269" t="str">
            <v>Al Radwan</v>
          </cell>
          <cell r="O6269" t="str">
            <v>الرضوان</v>
          </cell>
          <cell r="P6269" t="str">
            <v>C7348</v>
          </cell>
          <cell r="Q6269" t="str">
            <v>Al Radwan</v>
          </cell>
          <cell r="R6269" t="str">
            <v>الرضوان</v>
          </cell>
          <cell r="S6269" t="str">
            <v>No</v>
          </cell>
          <cell r="T6269" t="str">
            <v>No</v>
          </cell>
          <cell r="U6269" t="str">
            <v>27/06/2018</v>
          </cell>
          <cell r="V6269">
            <v>36.128489999999999</v>
          </cell>
          <cell r="W6269">
            <v>36.945377999999998</v>
          </cell>
        </row>
        <row r="6270">
          <cell r="A6270" t="str">
            <v>C7349</v>
          </cell>
          <cell r="B6270" t="str">
            <v>Syrian Arab Republic</v>
          </cell>
          <cell r="C6270" t="str">
            <v>الجمهورية العربية السورية</v>
          </cell>
          <cell r="D6270" t="str">
            <v>SY</v>
          </cell>
          <cell r="E6270" t="str">
            <v>Al-Hasakeh</v>
          </cell>
          <cell r="F6270" t="str">
            <v>الحسكة</v>
          </cell>
          <cell r="G6270" t="str">
            <v>SY08</v>
          </cell>
          <cell r="H6270" t="str">
            <v>Al-Hasakeh</v>
          </cell>
          <cell r="I6270" t="str">
            <v>مركز الحسكة</v>
          </cell>
          <cell r="J6270" t="str">
            <v>SY0800</v>
          </cell>
          <cell r="K6270" t="str">
            <v>Shadadah</v>
          </cell>
          <cell r="L6270" t="str">
            <v>شدادة</v>
          </cell>
          <cell r="M6270" t="str">
            <v>SY080002</v>
          </cell>
          <cell r="N6270" t="str">
            <v>Abu Hajar</v>
          </cell>
          <cell r="O6270" t="str">
            <v>ابو حجر</v>
          </cell>
          <cell r="P6270" t="str">
            <v>C7349</v>
          </cell>
          <cell r="Q6270" t="str">
            <v>Abu Hajar (Shadadah)</v>
          </cell>
          <cell r="R6270" t="str">
            <v>ابو حجر - العريشة</v>
          </cell>
          <cell r="S6270" t="str">
            <v>No</v>
          </cell>
          <cell r="T6270" t="str">
            <v>No</v>
          </cell>
          <cell r="U6270" t="str">
            <v>27/06/2018</v>
          </cell>
          <cell r="V6270">
            <v>36.128748999999999</v>
          </cell>
          <cell r="W6270">
            <v>40.619517999999999</v>
          </cell>
        </row>
        <row r="6271">
          <cell r="A6271" t="str">
            <v>C7350</v>
          </cell>
          <cell r="B6271" t="str">
            <v>Syrian Arab Republic</v>
          </cell>
          <cell r="C6271" t="str">
            <v>الجمهورية العربية السورية</v>
          </cell>
          <cell r="D6271" t="str">
            <v>SY</v>
          </cell>
          <cell r="E6271" t="str">
            <v>Aleppo</v>
          </cell>
          <cell r="F6271" t="str">
            <v>حلب</v>
          </cell>
          <cell r="G6271" t="str">
            <v>SY02</v>
          </cell>
          <cell r="H6271" t="str">
            <v>As-Safira</v>
          </cell>
          <cell r="I6271" t="str">
            <v>السفيرة</v>
          </cell>
          <cell r="J6271" t="str">
            <v>SY0207</v>
          </cell>
          <cell r="K6271" t="str">
            <v>As-Safira</v>
          </cell>
          <cell r="L6271" t="str">
            <v>مركز السفيرة</v>
          </cell>
          <cell r="M6271" t="str">
            <v>SY020700</v>
          </cell>
          <cell r="N6271" t="str">
            <v>Qaroutiyah</v>
          </cell>
          <cell r="O6271" t="str">
            <v>قريطية</v>
          </cell>
          <cell r="P6271" t="str">
            <v>C7350</v>
          </cell>
          <cell r="Q6271" t="str">
            <v>Qaroutiyah</v>
          </cell>
          <cell r="R6271" t="str">
            <v>قريطية</v>
          </cell>
          <cell r="S6271" t="str">
            <v>No</v>
          </cell>
          <cell r="T6271" t="str">
            <v>No</v>
          </cell>
          <cell r="U6271" t="str">
            <v>27/06/2018</v>
          </cell>
          <cell r="V6271">
            <v>36.133516999999998</v>
          </cell>
          <cell r="W6271">
            <v>37.398265000000002</v>
          </cell>
        </row>
        <row r="6272">
          <cell r="A6272" t="str">
            <v>C7351</v>
          </cell>
          <cell r="B6272" t="str">
            <v>Syrian Arab Republic</v>
          </cell>
          <cell r="C6272" t="str">
            <v>الجمهورية العربية السورية</v>
          </cell>
          <cell r="D6272" t="str">
            <v>SY</v>
          </cell>
          <cell r="E6272" t="str">
            <v>Al-Hasakeh</v>
          </cell>
          <cell r="F6272" t="str">
            <v>الحسكة</v>
          </cell>
          <cell r="G6272" t="str">
            <v>SY08</v>
          </cell>
          <cell r="H6272" t="str">
            <v>Al-Hasakeh</v>
          </cell>
          <cell r="I6272" t="str">
            <v>مركز الحسكة</v>
          </cell>
          <cell r="J6272" t="str">
            <v>SY0800</v>
          </cell>
          <cell r="K6272" t="str">
            <v>Shadadah</v>
          </cell>
          <cell r="L6272" t="str">
            <v>شدادة</v>
          </cell>
          <cell r="M6272" t="str">
            <v>SY080002</v>
          </cell>
          <cell r="N6272" t="str">
            <v>Khirbet at tamr</v>
          </cell>
          <cell r="O6272" t="str">
            <v>خربة التمر</v>
          </cell>
          <cell r="P6272" t="str">
            <v>C7351</v>
          </cell>
          <cell r="Q6272" t="str">
            <v>Khirbet at tamr</v>
          </cell>
          <cell r="R6272" t="str">
            <v>خربة التمر</v>
          </cell>
          <cell r="S6272" t="str">
            <v>No</v>
          </cell>
          <cell r="T6272" t="str">
            <v>No</v>
          </cell>
          <cell r="U6272" t="str">
            <v>27/06/2018</v>
          </cell>
          <cell r="V6272">
            <v>36.134582000000002</v>
          </cell>
          <cell r="W6272">
            <v>40.643543999999999</v>
          </cell>
        </row>
        <row r="6273">
          <cell r="A6273" t="str">
            <v>C7352</v>
          </cell>
          <cell r="B6273" t="str">
            <v>Syrian Arab Republic</v>
          </cell>
          <cell r="C6273" t="str">
            <v>الجمهورية العربية السورية</v>
          </cell>
          <cell r="D6273" t="str">
            <v>SY</v>
          </cell>
          <cell r="E6273" t="str">
            <v>Al-Hasakeh</v>
          </cell>
          <cell r="F6273" t="str">
            <v>الحسكة</v>
          </cell>
          <cell r="G6273" t="str">
            <v>SY08</v>
          </cell>
          <cell r="H6273" t="str">
            <v>Al-Hasakeh</v>
          </cell>
          <cell r="I6273" t="str">
            <v>مركز الحسكة</v>
          </cell>
          <cell r="J6273" t="str">
            <v>SY0800</v>
          </cell>
          <cell r="K6273" t="str">
            <v>Shadadah</v>
          </cell>
          <cell r="L6273" t="str">
            <v>شدادة</v>
          </cell>
          <cell r="M6273" t="str">
            <v>SY080002</v>
          </cell>
          <cell r="N6273" t="str">
            <v>Shuwayhan</v>
          </cell>
          <cell r="O6273" t="str">
            <v>شويحان</v>
          </cell>
          <cell r="P6273" t="str">
            <v>C7352</v>
          </cell>
          <cell r="Q6273" t="str">
            <v>Shuwayhan</v>
          </cell>
          <cell r="R6273" t="str">
            <v>شويحان - مركز جبل سمعان</v>
          </cell>
          <cell r="S6273" t="str">
            <v>No</v>
          </cell>
          <cell r="T6273" t="str">
            <v>No</v>
          </cell>
          <cell r="U6273" t="str">
            <v>27/06/2018</v>
          </cell>
          <cell r="V6273">
            <v>36.135993999999997</v>
          </cell>
          <cell r="W6273">
            <v>40.585847000000001</v>
          </cell>
        </row>
        <row r="6274">
          <cell r="A6274" t="str">
            <v>C7353</v>
          </cell>
          <cell r="B6274" t="str">
            <v>Syrian Arab Republic</v>
          </cell>
          <cell r="C6274" t="str">
            <v>الجمهورية العربية السورية</v>
          </cell>
          <cell r="D6274" t="str">
            <v>SY</v>
          </cell>
          <cell r="E6274" t="str">
            <v>Al-Hasakeh</v>
          </cell>
          <cell r="F6274" t="str">
            <v>الحسكة</v>
          </cell>
          <cell r="G6274" t="str">
            <v>SY08</v>
          </cell>
          <cell r="H6274" t="str">
            <v>Al-Hasakeh</v>
          </cell>
          <cell r="I6274" t="str">
            <v>مركز الحسكة</v>
          </cell>
          <cell r="J6274" t="str">
            <v>SY0800</v>
          </cell>
          <cell r="K6274" t="str">
            <v>Shadadah</v>
          </cell>
          <cell r="L6274" t="str">
            <v>شدادة</v>
          </cell>
          <cell r="M6274" t="str">
            <v>SY080002</v>
          </cell>
          <cell r="N6274" t="str">
            <v>Ash Shuwayhiyah</v>
          </cell>
          <cell r="O6274" t="str">
            <v>الشويحية</v>
          </cell>
          <cell r="P6274" t="str">
            <v>C7353</v>
          </cell>
          <cell r="Q6274" t="str">
            <v>Ash Shuwayhiyah</v>
          </cell>
          <cell r="R6274" t="str">
            <v>الشويحية</v>
          </cell>
          <cell r="S6274" t="str">
            <v>No</v>
          </cell>
          <cell r="T6274" t="str">
            <v>No</v>
          </cell>
          <cell r="U6274" t="str">
            <v>27/06/2018</v>
          </cell>
          <cell r="V6274">
            <v>36.137408000000001</v>
          </cell>
          <cell r="W6274">
            <v>40.866833999999997</v>
          </cell>
        </row>
        <row r="6275">
          <cell r="A6275" t="str">
            <v>C7354</v>
          </cell>
          <cell r="B6275" t="str">
            <v>Syrian Arab Republic</v>
          </cell>
          <cell r="C6275" t="str">
            <v>الجمهورية العربية السورية</v>
          </cell>
          <cell r="D6275" t="str">
            <v>SY</v>
          </cell>
          <cell r="E6275" t="str">
            <v>Al-Hasakeh</v>
          </cell>
          <cell r="F6275" t="str">
            <v>الحسكة</v>
          </cell>
          <cell r="G6275" t="str">
            <v>SY08</v>
          </cell>
          <cell r="H6275" t="str">
            <v>Al-Hasakeh</v>
          </cell>
          <cell r="I6275" t="str">
            <v>مركز الحسكة</v>
          </cell>
          <cell r="J6275" t="str">
            <v>SY0800</v>
          </cell>
          <cell r="K6275" t="str">
            <v>Shadadah</v>
          </cell>
          <cell r="L6275" t="str">
            <v>شدادة</v>
          </cell>
          <cell r="M6275" t="str">
            <v>SY080002</v>
          </cell>
          <cell r="N6275" t="str">
            <v>Suwayhan</v>
          </cell>
          <cell r="O6275" t="str">
            <v>سويحان</v>
          </cell>
          <cell r="P6275" t="str">
            <v>C7354</v>
          </cell>
          <cell r="Q6275" t="str">
            <v>Suwayhan</v>
          </cell>
          <cell r="R6275" t="str">
            <v>سويحان</v>
          </cell>
          <cell r="S6275" t="str">
            <v>No</v>
          </cell>
          <cell r="T6275" t="str">
            <v>No</v>
          </cell>
          <cell r="U6275" t="str">
            <v>27/06/2018</v>
          </cell>
          <cell r="V6275">
            <v>36.139240000000001</v>
          </cell>
          <cell r="W6275">
            <v>40.613652999999999</v>
          </cell>
        </row>
        <row r="6276">
          <cell r="A6276" t="str">
            <v>C7355</v>
          </cell>
          <cell r="B6276" t="str">
            <v>Syrian Arab Republic</v>
          </cell>
          <cell r="C6276" t="str">
            <v>الجمهورية العربية السورية</v>
          </cell>
          <cell r="D6276" t="str">
            <v>SY</v>
          </cell>
          <cell r="E6276" t="str">
            <v>Aleppo</v>
          </cell>
          <cell r="F6276" t="str">
            <v>حلب</v>
          </cell>
          <cell r="G6276" t="str">
            <v>SY02</v>
          </cell>
          <cell r="H6276" t="str">
            <v>Jebel Saman</v>
          </cell>
          <cell r="I6276" t="str">
            <v>جبل سمعان</v>
          </cell>
          <cell r="J6276" t="str">
            <v>SY0200</v>
          </cell>
          <cell r="K6276" t="str">
            <v>Jebel Saman</v>
          </cell>
          <cell r="L6276" t="str">
            <v>مركز جبل سمعان</v>
          </cell>
          <cell r="M6276" t="str">
            <v>SY020000</v>
          </cell>
          <cell r="N6276" t="str">
            <v>Zuhrat Madain</v>
          </cell>
          <cell r="O6276" t="str">
            <v>زهرة مدائن</v>
          </cell>
          <cell r="P6276" t="str">
            <v>C7355</v>
          </cell>
          <cell r="Q6276" t="str">
            <v>Zuhrat Madain</v>
          </cell>
          <cell r="R6276" t="str">
            <v>زهرة مدائن</v>
          </cell>
          <cell r="S6276" t="str">
            <v>No</v>
          </cell>
          <cell r="T6276" t="str">
            <v>No</v>
          </cell>
          <cell r="U6276" t="str">
            <v>27/06/2018</v>
          </cell>
          <cell r="V6276">
            <v>36.140031999999998</v>
          </cell>
          <cell r="W6276">
            <v>37.013095999999997</v>
          </cell>
        </row>
        <row r="6277">
          <cell r="A6277" t="str">
            <v>C7356</v>
          </cell>
          <cell r="B6277" t="str">
            <v>Syrian Arab Republic</v>
          </cell>
          <cell r="C6277" t="str">
            <v>الجمهورية العربية السورية</v>
          </cell>
          <cell r="D6277" t="str">
            <v>SY</v>
          </cell>
          <cell r="E6277" t="str">
            <v>Aleppo</v>
          </cell>
          <cell r="F6277" t="str">
            <v>حلب</v>
          </cell>
          <cell r="G6277" t="str">
            <v>SY02</v>
          </cell>
          <cell r="H6277" t="str">
            <v>Jebel Saman</v>
          </cell>
          <cell r="I6277" t="str">
            <v>جبل سمعان</v>
          </cell>
          <cell r="J6277" t="str">
            <v>SY0200</v>
          </cell>
          <cell r="K6277" t="str">
            <v>Jebel Saman</v>
          </cell>
          <cell r="L6277" t="str">
            <v>مركز جبل سمعان</v>
          </cell>
          <cell r="M6277" t="str">
            <v>SY020000</v>
          </cell>
          <cell r="N6277" t="str">
            <v>Ayn al Asafeer</v>
          </cell>
          <cell r="O6277" t="str">
            <v>عين العصافير</v>
          </cell>
          <cell r="P6277" t="str">
            <v>C7356</v>
          </cell>
          <cell r="Q6277" t="str">
            <v>Ayn al Asafeer</v>
          </cell>
          <cell r="R6277" t="str">
            <v>عين العصافير</v>
          </cell>
          <cell r="S6277" t="str">
            <v>No</v>
          </cell>
          <cell r="T6277" t="str">
            <v>No</v>
          </cell>
          <cell r="U6277" t="str">
            <v>27/06/2018</v>
          </cell>
          <cell r="V6277">
            <v>36.141233999999997</v>
          </cell>
          <cell r="W6277">
            <v>37.155496999999997</v>
          </cell>
        </row>
        <row r="6278">
          <cell r="A6278" t="str">
            <v>C7357</v>
          </cell>
          <cell r="B6278" t="str">
            <v>Syrian Arab Republic</v>
          </cell>
          <cell r="C6278" t="str">
            <v>الجمهورية العربية السورية</v>
          </cell>
          <cell r="D6278" t="str">
            <v>SY</v>
          </cell>
          <cell r="E6278" t="str">
            <v>Aleppo</v>
          </cell>
          <cell r="F6278" t="str">
            <v>حلب</v>
          </cell>
          <cell r="G6278" t="str">
            <v>SY02</v>
          </cell>
          <cell r="H6278" t="str">
            <v>Jebel Saman</v>
          </cell>
          <cell r="I6278" t="str">
            <v>جبل سمعان</v>
          </cell>
          <cell r="J6278" t="str">
            <v>SY0200</v>
          </cell>
          <cell r="K6278" t="str">
            <v>Jebel Saman</v>
          </cell>
          <cell r="L6278" t="str">
            <v>مركز جبل سمعان</v>
          </cell>
          <cell r="M6278" t="str">
            <v>SY020000</v>
          </cell>
          <cell r="N6278" t="str">
            <v>Khirbet Khirs</v>
          </cell>
          <cell r="O6278" t="str">
            <v>خربة خريس</v>
          </cell>
          <cell r="P6278" t="str">
            <v>C7357</v>
          </cell>
          <cell r="Q6278" t="str">
            <v>Khirbet Khirs</v>
          </cell>
          <cell r="R6278" t="str">
            <v>خربة خريس</v>
          </cell>
          <cell r="S6278" t="str">
            <v>No</v>
          </cell>
          <cell r="T6278" t="str">
            <v>No</v>
          </cell>
          <cell r="U6278" t="str">
            <v>27/06/2018</v>
          </cell>
          <cell r="V6278">
            <v>36.141803000000003</v>
          </cell>
          <cell r="W6278">
            <v>37.066958</v>
          </cell>
        </row>
        <row r="6279">
          <cell r="A6279" t="str">
            <v>C7358</v>
          </cell>
          <cell r="B6279" t="str">
            <v>Syrian Arab Republic</v>
          </cell>
          <cell r="C6279" t="str">
            <v>الجمهورية العربية السورية</v>
          </cell>
          <cell r="D6279" t="str">
            <v>SY</v>
          </cell>
          <cell r="E6279" t="str">
            <v>Aleppo</v>
          </cell>
          <cell r="F6279" t="str">
            <v>حلب</v>
          </cell>
          <cell r="G6279" t="str">
            <v>SY02</v>
          </cell>
          <cell r="H6279" t="str">
            <v>Jebel Saman</v>
          </cell>
          <cell r="I6279" t="str">
            <v>جبل سمعان</v>
          </cell>
          <cell r="J6279" t="str">
            <v>SY0200</v>
          </cell>
          <cell r="K6279" t="str">
            <v>Jebel Saman</v>
          </cell>
          <cell r="L6279" t="str">
            <v>مركز جبل سمعان</v>
          </cell>
          <cell r="M6279" t="str">
            <v>SY020000</v>
          </cell>
          <cell r="N6279" t="str">
            <v>Abu shu'aylam</v>
          </cell>
          <cell r="O6279" t="str">
            <v>ابو شعيلم</v>
          </cell>
          <cell r="P6279" t="str">
            <v>C7358</v>
          </cell>
          <cell r="Q6279" t="str">
            <v>Abu shu'aylam</v>
          </cell>
          <cell r="R6279" t="str">
            <v>ابو شعيلم</v>
          </cell>
          <cell r="S6279" t="str">
            <v>No</v>
          </cell>
          <cell r="T6279" t="str">
            <v>No</v>
          </cell>
          <cell r="U6279" t="str">
            <v>27/06/2018</v>
          </cell>
          <cell r="V6279">
            <v>36.142316000000001</v>
          </cell>
          <cell r="W6279">
            <v>37.030006</v>
          </cell>
        </row>
        <row r="6280">
          <cell r="A6280" t="str">
            <v>C7359</v>
          </cell>
          <cell r="B6280" t="str">
            <v>Syrian Arab Republic</v>
          </cell>
          <cell r="C6280" t="str">
            <v>الجمهورية العربية السورية</v>
          </cell>
          <cell r="D6280" t="str">
            <v>SY</v>
          </cell>
          <cell r="E6280" t="str">
            <v>Aleppo</v>
          </cell>
          <cell r="F6280" t="str">
            <v>حلب</v>
          </cell>
          <cell r="G6280" t="str">
            <v>SY02</v>
          </cell>
          <cell r="H6280" t="str">
            <v>Jebel Saman</v>
          </cell>
          <cell r="I6280" t="str">
            <v>جبل سمعان</v>
          </cell>
          <cell r="J6280" t="str">
            <v>SY0200</v>
          </cell>
          <cell r="K6280" t="str">
            <v>Atareb</v>
          </cell>
          <cell r="L6280" t="str">
            <v>أتارب</v>
          </cell>
          <cell r="M6280" t="str">
            <v>SY020001</v>
          </cell>
          <cell r="N6280" t="str">
            <v>Jamiyat al Rahal</v>
          </cell>
          <cell r="O6280" t="str">
            <v>جمعية الرحال</v>
          </cell>
          <cell r="P6280" t="str">
            <v>C7359</v>
          </cell>
          <cell r="Q6280" t="str">
            <v>Jamiyat al Rahal</v>
          </cell>
          <cell r="R6280" t="str">
            <v>جمعية الرحال</v>
          </cell>
          <cell r="S6280" t="str">
            <v>No</v>
          </cell>
          <cell r="T6280" t="str">
            <v>No</v>
          </cell>
          <cell r="U6280" t="str">
            <v>27/06/2018</v>
          </cell>
          <cell r="V6280">
            <v>36.143726999999998</v>
          </cell>
          <cell r="W6280">
            <v>36.981009</v>
          </cell>
        </row>
        <row r="6281">
          <cell r="A6281" t="str">
            <v>C7360</v>
          </cell>
          <cell r="B6281" t="str">
            <v>Syrian Arab Republic</v>
          </cell>
          <cell r="C6281" t="str">
            <v>الجمهورية العربية السورية</v>
          </cell>
          <cell r="D6281" t="str">
            <v>SY</v>
          </cell>
          <cell r="E6281" t="str">
            <v>Aleppo</v>
          </cell>
          <cell r="F6281" t="str">
            <v>حلب</v>
          </cell>
          <cell r="G6281" t="str">
            <v>SY02</v>
          </cell>
          <cell r="H6281" t="str">
            <v>As-Safira</v>
          </cell>
          <cell r="I6281" t="str">
            <v>السفيرة</v>
          </cell>
          <cell r="J6281" t="str">
            <v>SY0207</v>
          </cell>
          <cell r="K6281" t="str">
            <v>As-Safira</v>
          </cell>
          <cell r="L6281" t="str">
            <v>مركز السفيرة</v>
          </cell>
          <cell r="M6281" t="str">
            <v>SY020700</v>
          </cell>
          <cell r="N6281" t="str">
            <v>Turaydim</v>
          </cell>
          <cell r="O6281" t="str">
            <v>طريديم</v>
          </cell>
          <cell r="P6281" t="str">
            <v>C7360</v>
          </cell>
          <cell r="Q6281" t="str">
            <v>Turaydim</v>
          </cell>
          <cell r="R6281" t="str">
            <v>طريديم</v>
          </cell>
          <cell r="S6281" t="str">
            <v>No</v>
          </cell>
          <cell r="T6281" t="str">
            <v>No</v>
          </cell>
          <cell r="U6281" t="str">
            <v>27/06/2018</v>
          </cell>
          <cell r="V6281">
            <v>36.145145999999997</v>
          </cell>
          <cell r="W6281">
            <v>37.392071999999999</v>
          </cell>
        </row>
        <row r="6282">
          <cell r="A6282" t="str">
            <v>C7361</v>
          </cell>
          <cell r="B6282" t="str">
            <v>Syrian Arab Republic</v>
          </cell>
          <cell r="C6282" t="str">
            <v>الجمهورية العربية السورية</v>
          </cell>
          <cell r="D6282" t="str">
            <v>SY</v>
          </cell>
          <cell r="E6282" t="str">
            <v>Al-Hasakeh</v>
          </cell>
          <cell r="F6282" t="str">
            <v>الحسكة</v>
          </cell>
          <cell r="G6282" t="str">
            <v>SY08</v>
          </cell>
          <cell r="H6282" t="str">
            <v>Al-Hasakeh</v>
          </cell>
          <cell r="I6282" t="str">
            <v>مركز الحسكة</v>
          </cell>
          <cell r="J6282" t="str">
            <v>SY0800</v>
          </cell>
          <cell r="K6282" t="str">
            <v>Areesheh</v>
          </cell>
          <cell r="L6282" t="str">
            <v>العريشة</v>
          </cell>
          <cell r="M6282" t="str">
            <v>SY080005</v>
          </cell>
          <cell r="N6282" t="str">
            <v>Khariji</v>
          </cell>
          <cell r="O6282" t="str">
            <v>خريجي</v>
          </cell>
          <cell r="P6282" t="str">
            <v>C7361</v>
          </cell>
          <cell r="Q6282" t="str">
            <v>Khariji</v>
          </cell>
          <cell r="R6282" t="str">
            <v>خريجي</v>
          </cell>
          <cell r="S6282" t="str">
            <v>No</v>
          </cell>
          <cell r="T6282" t="str">
            <v>No</v>
          </cell>
          <cell r="U6282" t="str">
            <v>27/06/2018</v>
          </cell>
          <cell r="V6282">
            <v>36.145192000000002</v>
          </cell>
          <cell r="W6282">
            <v>40.679828999999998</v>
          </cell>
        </row>
        <row r="6283">
          <cell r="A6283" t="str">
            <v>C7362</v>
          </cell>
          <cell r="B6283" t="str">
            <v>Syrian Arab Republic</v>
          </cell>
          <cell r="C6283" t="str">
            <v>الجمهورية العربية السورية</v>
          </cell>
          <cell r="D6283" t="str">
            <v>SY</v>
          </cell>
          <cell r="E6283" t="str">
            <v>Al-Hasakeh</v>
          </cell>
          <cell r="F6283" t="str">
            <v>الحسكة</v>
          </cell>
          <cell r="G6283" t="str">
            <v>SY08</v>
          </cell>
          <cell r="H6283" t="str">
            <v>Al-Hasakeh</v>
          </cell>
          <cell r="I6283" t="str">
            <v>مركز الحسكة</v>
          </cell>
          <cell r="J6283" t="str">
            <v>SY0800</v>
          </cell>
          <cell r="K6283" t="str">
            <v>Shadadah</v>
          </cell>
          <cell r="L6283" t="str">
            <v>شدادة</v>
          </cell>
          <cell r="M6283" t="str">
            <v>SY080002</v>
          </cell>
          <cell r="N6283" t="str">
            <v>Mushayrifah</v>
          </cell>
          <cell r="O6283" t="str">
            <v>مشيرفة الحسكة</v>
          </cell>
          <cell r="P6283" t="str">
            <v>C7362</v>
          </cell>
          <cell r="Q6283" t="str">
            <v>Mushayrifah</v>
          </cell>
          <cell r="R6283" t="str">
            <v>مشيرفة الحسكة</v>
          </cell>
          <cell r="S6283" t="str">
            <v>No</v>
          </cell>
          <cell r="T6283" t="str">
            <v>No</v>
          </cell>
          <cell r="U6283" t="str">
            <v>27/06/2018</v>
          </cell>
          <cell r="V6283">
            <v>36.146712000000001</v>
          </cell>
          <cell r="W6283">
            <v>40.600501000000001</v>
          </cell>
        </row>
        <row r="6284">
          <cell r="A6284" t="str">
            <v>C7363</v>
          </cell>
          <cell r="B6284" t="str">
            <v>Syrian Arab Republic</v>
          </cell>
          <cell r="C6284" t="str">
            <v>الجمهورية العربية السورية</v>
          </cell>
          <cell r="D6284" t="str">
            <v>SY</v>
          </cell>
          <cell r="E6284" t="str">
            <v>Al-Hasakeh</v>
          </cell>
          <cell r="F6284" t="str">
            <v>الحسكة</v>
          </cell>
          <cell r="G6284" t="str">
            <v>SY08</v>
          </cell>
          <cell r="H6284" t="str">
            <v>Al-Hasakeh</v>
          </cell>
          <cell r="I6284" t="str">
            <v>مركز الحسكة</v>
          </cell>
          <cell r="J6284" t="str">
            <v>SY0800</v>
          </cell>
          <cell r="K6284" t="str">
            <v>Shadadah</v>
          </cell>
          <cell r="L6284" t="str">
            <v>شدادة</v>
          </cell>
          <cell r="M6284" t="str">
            <v>SY080002</v>
          </cell>
          <cell r="N6284" t="str">
            <v>Hadaj</v>
          </cell>
          <cell r="O6284" t="str">
            <v>هدج</v>
          </cell>
          <cell r="P6284" t="str">
            <v>C7363</v>
          </cell>
          <cell r="Q6284" t="str">
            <v>Hadaj (Shadadah)</v>
          </cell>
          <cell r="R6284" t="str">
            <v>هدج - مركز جبل سمعان</v>
          </cell>
          <cell r="S6284" t="str">
            <v>No</v>
          </cell>
          <cell r="T6284" t="str">
            <v>No</v>
          </cell>
          <cell r="U6284" t="str">
            <v>27/06/2018</v>
          </cell>
          <cell r="V6284">
            <v>36.146726999999998</v>
          </cell>
          <cell r="W6284">
            <v>40.560115000000003</v>
          </cell>
        </row>
        <row r="6285">
          <cell r="A6285" t="str">
            <v>C7364</v>
          </cell>
          <cell r="B6285" t="str">
            <v>Syrian Arab Republic</v>
          </cell>
          <cell r="C6285" t="str">
            <v>الجمهورية العربية السورية</v>
          </cell>
          <cell r="D6285" t="str">
            <v>SY</v>
          </cell>
          <cell r="E6285" t="str">
            <v>Aleppo</v>
          </cell>
          <cell r="F6285" t="str">
            <v>حلب</v>
          </cell>
          <cell r="G6285" t="str">
            <v>SY02</v>
          </cell>
          <cell r="H6285" t="str">
            <v>As-Safira</v>
          </cell>
          <cell r="I6285" t="str">
            <v>السفيرة</v>
          </cell>
          <cell r="J6285" t="str">
            <v>SY0207</v>
          </cell>
          <cell r="K6285" t="str">
            <v>As-Safira</v>
          </cell>
          <cell r="L6285" t="str">
            <v>مركز السفيرة</v>
          </cell>
          <cell r="M6285" t="str">
            <v>SY020700</v>
          </cell>
          <cell r="N6285" t="str">
            <v>An Nakrurah</v>
          </cell>
          <cell r="O6285" t="str">
            <v>النكرورة</v>
          </cell>
          <cell r="P6285" t="str">
            <v>C7364</v>
          </cell>
          <cell r="Q6285" t="str">
            <v>An Nakrurah</v>
          </cell>
          <cell r="R6285" t="str">
            <v>النكرورة</v>
          </cell>
          <cell r="S6285" t="str">
            <v>No</v>
          </cell>
          <cell r="T6285" t="str">
            <v>No</v>
          </cell>
          <cell r="U6285" t="str">
            <v>27/06/2018</v>
          </cell>
          <cell r="V6285">
            <v>36.14866</v>
          </cell>
          <cell r="W6285">
            <v>37.411921999999997</v>
          </cell>
        </row>
        <row r="6286">
          <cell r="A6286" t="str">
            <v>C7365</v>
          </cell>
          <cell r="B6286" t="str">
            <v>Syrian Arab Republic</v>
          </cell>
          <cell r="C6286" t="str">
            <v>الجمهورية العربية السورية</v>
          </cell>
          <cell r="D6286" t="str">
            <v>SY</v>
          </cell>
          <cell r="E6286" t="str">
            <v>Al-Hasakeh</v>
          </cell>
          <cell r="F6286" t="str">
            <v>الحسكة</v>
          </cell>
          <cell r="G6286" t="str">
            <v>SY08</v>
          </cell>
          <cell r="H6286" t="str">
            <v>Al-Hasakeh</v>
          </cell>
          <cell r="I6286" t="str">
            <v>مركز الحسكة</v>
          </cell>
          <cell r="J6286" t="str">
            <v>SY0800</v>
          </cell>
          <cell r="K6286" t="str">
            <v>Shadadah</v>
          </cell>
          <cell r="L6286" t="str">
            <v>شدادة</v>
          </cell>
          <cell r="M6286" t="str">
            <v>SY080002</v>
          </cell>
          <cell r="N6286" t="str">
            <v>Khirbet al ash shawk</v>
          </cell>
          <cell r="O6286" t="str">
            <v>خربة الشوك</v>
          </cell>
          <cell r="P6286" t="str">
            <v>C7365</v>
          </cell>
          <cell r="Q6286" t="str">
            <v>Khirbet al ash shawk</v>
          </cell>
          <cell r="R6286" t="str">
            <v>خربة الشوك</v>
          </cell>
          <cell r="S6286" t="str">
            <v>No</v>
          </cell>
          <cell r="T6286" t="str">
            <v>No</v>
          </cell>
          <cell r="U6286" t="str">
            <v>27/06/2018</v>
          </cell>
          <cell r="V6286">
            <v>36.151646</v>
          </cell>
          <cell r="W6286">
            <v>40.628785999999998</v>
          </cell>
        </row>
        <row r="6287">
          <cell r="A6287" t="str">
            <v>C7366</v>
          </cell>
          <cell r="B6287" t="str">
            <v>Syrian Arab Republic</v>
          </cell>
          <cell r="C6287" t="str">
            <v>الجمهورية العربية السورية</v>
          </cell>
          <cell r="D6287" t="str">
            <v>SY</v>
          </cell>
          <cell r="E6287" t="str">
            <v>Al-Hasakeh</v>
          </cell>
          <cell r="F6287" t="str">
            <v>الحسكة</v>
          </cell>
          <cell r="G6287" t="str">
            <v>SY08</v>
          </cell>
          <cell r="H6287" t="str">
            <v>Al-Hasakeh</v>
          </cell>
          <cell r="I6287" t="str">
            <v>مركز الحسكة</v>
          </cell>
          <cell r="J6287" t="str">
            <v>SY0800</v>
          </cell>
          <cell r="K6287" t="str">
            <v>Shadadah</v>
          </cell>
          <cell r="L6287" t="str">
            <v>شدادة</v>
          </cell>
          <cell r="M6287" t="str">
            <v>SY080002</v>
          </cell>
          <cell r="N6287" t="str">
            <v>Kahfat Saghir</v>
          </cell>
          <cell r="O6287" t="str">
            <v>كهفت صغير</v>
          </cell>
          <cell r="P6287" t="str">
            <v>C7366</v>
          </cell>
          <cell r="Q6287" t="str">
            <v>Kahfat Saghir</v>
          </cell>
          <cell r="R6287" t="str">
            <v>كهفت صغير</v>
          </cell>
          <cell r="S6287" t="str">
            <v>No</v>
          </cell>
          <cell r="T6287" t="str">
            <v>No</v>
          </cell>
          <cell r="U6287" t="str">
            <v>27/06/2018</v>
          </cell>
          <cell r="V6287">
            <v>36.152849000000003</v>
          </cell>
          <cell r="W6287">
            <v>40.644911999999998</v>
          </cell>
        </row>
        <row r="6288">
          <cell r="A6288" t="str">
            <v>C7367</v>
          </cell>
          <cell r="B6288" t="str">
            <v>Syrian Arab Republic</v>
          </cell>
          <cell r="C6288" t="str">
            <v>الجمهورية العربية السورية</v>
          </cell>
          <cell r="D6288" t="str">
            <v>SY</v>
          </cell>
          <cell r="E6288" t="str">
            <v>Al-Hasakeh</v>
          </cell>
          <cell r="F6288" t="str">
            <v>الحسكة</v>
          </cell>
          <cell r="G6288" t="str">
            <v>SY08</v>
          </cell>
          <cell r="H6288" t="str">
            <v>Al-Hasakeh</v>
          </cell>
          <cell r="I6288" t="str">
            <v>مركز الحسكة</v>
          </cell>
          <cell r="J6288" t="str">
            <v>SY0800</v>
          </cell>
          <cell r="K6288" t="str">
            <v>Areesheh</v>
          </cell>
          <cell r="L6288" t="str">
            <v>العريشة</v>
          </cell>
          <cell r="M6288" t="str">
            <v>SY080005</v>
          </cell>
          <cell r="N6288" t="str">
            <v>Khashmaniyah</v>
          </cell>
          <cell r="O6288" t="str">
            <v>خشمانية</v>
          </cell>
          <cell r="P6288" t="str">
            <v>C7367</v>
          </cell>
          <cell r="Q6288" t="str">
            <v>Khashmaniyah</v>
          </cell>
          <cell r="R6288" t="str">
            <v>خشمانية</v>
          </cell>
          <cell r="S6288" t="str">
            <v>No</v>
          </cell>
          <cell r="T6288" t="str">
            <v>No</v>
          </cell>
          <cell r="U6288" t="str">
            <v>27/06/2018</v>
          </cell>
          <cell r="V6288">
            <v>36.156995999999999</v>
          </cell>
          <cell r="W6288">
            <v>40.420261000000004</v>
          </cell>
        </row>
        <row r="6289">
          <cell r="A6289" t="str">
            <v>C7368</v>
          </cell>
          <cell r="B6289" t="str">
            <v>Syrian Arab Republic</v>
          </cell>
          <cell r="C6289" t="str">
            <v>الجمهورية العربية السورية</v>
          </cell>
          <cell r="D6289" t="str">
            <v>SY</v>
          </cell>
          <cell r="E6289" t="str">
            <v>Aleppo</v>
          </cell>
          <cell r="F6289" t="str">
            <v>حلب</v>
          </cell>
          <cell r="G6289" t="str">
            <v>SY02</v>
          </cell>
          <cell r="H6289" t="str">
            <v>Jebel Saman</v>
          </cell>
          <cell r="I6289" t="str">
            <v>جبل سمعان</v>
          </cell>
          <cell r="J6289" t="str">
            <v>SY0200</v>
          </cell>
          <cell r="K6289" t="str">
            <v>Jebel Saman</v>
          </cell>
          <cell r="L6289" t="str">
            <v>مركز جبل سمعان</v>
          </cell>
          <cell r="M6289" t="str">
            <v>SY020000</v>
          </cell>
          <cell r="N6289" t="str">
            <v>Al Aziza</v>
          </cell>
          <cell r="O6289" t="str">
            <v>العزيزة</v>
          </cell>
          <cell r="P6289" t="str">
            <v>C7368</v>
          </cell>
          <cell r="Q6289" t="str">
            <v>Al Aziza</v>
          </cell>
          <cell r="R6289" t="str">
            <v>العزيزة</v>
          </cell>
          <cell r="S6289" t="str">
            <v>No</v>
          </cell>
          <cell r="T6289" t="str">
            <v>No</v>
          </cell>
          <cell r="U6289" t="str">
            <v>27/06/2018</v>
          </cell>
          <cell r="V6289">
            <v>36.159798000000002</v>
          </cell>
          <cell r="W6289">
            <v>37.189813999999998</v>
          </cell>
        </row>
        <row r="6290">
          <cell r="A6290" t="str">
            <v>C7369</v>
          </cell>
          <cell r="B6290" t="str">
            <v>Syrian Arab Republic</v>
          </cell>
          <cell r="C6290" t="str">
            <v>الجمهورية العربية السورية</v>
          </cell>
          <cell r="D6290" t="str">
            <v>SY</v>
          </cell>
          <cell r="E6290" t="str">
            <v>Aleppo</v>
          </cell>
          <cell r="F6290" t="str">
            <v>حلب</v>
          </cell>
          <cell r="G6290" t="str">
            <v>SY02</v>
          </cell>
          <cell r="H6290" t="str">
            <v>Jebel Saman</v>
          </cell>
          <cell r="I6290" t="str">
            <v>جبل سمعان</v>
          </cell>
          <cell r="J6290" t="str">
            <v>SY0200</v>
          </cell>
          <cell r="K6290" t="str">
            <v>Jebel Saman</v>
          </cell>
          <cell r="L6290" t="str">
            <v>مركز جبل سمعان</v>
          </cell>
          <cell r="M6290" t="str">
            <v>SY020000</v>
          </cell>
          <cell r="N6290" t="str">
            <v>Al Rahsidin</v>
          </cell>
          <cell r="O6290" t="str">
            <v>الراشدين</v>
          </cell>
          <cell r="P6290" t="str">
            <v>C7369</v>
          </cell>
          <cell r="Q6290" t="str">
            <v>Al Rahsidin</v>
          </cell>
          <cell r="R6290" t="str">
            <v>الراشدين</v>
          </cell>
          <cell r="S6290" t="str">
            <v>No</v>
          </cell>
          <cell r="T6290" t="str">
            <v>No</v>
          </cell>
          <cell r="U6290" t="str">
            <v>27/06/2018</v>
          </cell>
          <cell r="V6290">
            <v>36.163350000000001</v>
          </cell>
          <cell r="W6290">
            <v>37.062956</v>
          </cell>
        </row>
        <row r="6291">
          <cell r="A6291" t="str">
            <v>C7370</v>
          </cell>
          <cell r="B6291" t="str">
            <v>Syrian Arab Republic</v>
          </cell>
          <cell r="C6291" t="str">
            <v>الجمهورية العربية السورية</v>
          </cell>
          <cell r="D6291" t="str">
            <v>SY</v>
          </cell>
          <cell r="E6291" t="str">
            <v>Al-Hasakeh</v>
          </cell>
          <cell r="F6291" t="str">
            <v>الحسكة</v>
          </cell>
          <cell r="G6291" t="str">
            <v>SY08</v>
          </cell>
          <cell r="H6291" t="str">
            <v>Al-Hasakeh</v>
          </cell>
          <cell r="I6291" t="str">
            <v>مركز الحسكة</v>
          </cell>
          <cell r="J6291" t="str">
            <v>SY0800</v>
          </cell>
          <cell r="K6291" t="str">
            <v>Shadadah</v>
          </cell>
          <cell r="L6291" t="str">
            <v>شدادة</v>
          </cell>
          <cell r="M6291" t="str">
            <v>SY080002</v>
          </cell>
          <cell r="N6291" t="str">
            <v>Khirbat Sawa</v>
          </cell>
          <cell r="O6291" t="str">
            <v>خربة السوا</v>
          </cell>
          <cell r="P6291" t="str">
            <v>C7370</v>
          </cell>
          <cell r="Q6291" t="str">
            <v>Khirbat Sawa</v>
          </cell>
          <cell r="R6291" t="str">
            <v>خربة السوا</v>
          </cell>
          <cell r="S6291" t="str">
            <v>No</v>
          </cell>
          <cell r="T6291" t="str">
            <v>No</v>
          </cell>
          <cell r="U6291" t="str">
            <v>27/06/2018</v>
          </cell>
          <cell r="V6291">
            <v>36.165315</v>
          </cell>
          <cell r="W6291">
            <v>40.604633</v>
          </cell>
        </row>
        <row r="6292">
          <cell r="A6292" t="str">
            <v>C7371</v>
          </cell>
          <cell r="B6292" t="str">
            <v>Syrian Arab Republic</v>
          </cell>
          <cell r="C6292" t="str">
            <v>الجمهورية العربية السورية</v>
          </cell>
          <cell r="D6292" t="str">
            <v>SY</v>
          </cell>
          <cell r="E6292" t="str">
            <v>Al-Hasakeh</v>
          </cell>
          <cell r="F6292" t="str">
            <v>الحسكة</v>
          </cell>
          <cell r="G6292" t="str">
            <v>SY08</v>
          </cell>
          <cell r="H6292" t="str">
            <v>Al-Hasakeh</v>
          </cell>
          <cell r="I6292" t="str">
            <v>مركز الحسكة</v>
          </cell>
          <cell r="J6292" t="str">
            <v>SY0800</v>
          </cell>
          <cell r="K6292" t="str">
            <v>Shadadah</v>
          </cell>
          <cell r="L6292" t="str">
            <v>شدادة</v>
          </cell>
          <cell r="M6292" t="str">
            <v>SY080002</v>
          </cell>
          <cell r="N6292" t="str">
            <v>Umm Mashiyah</v>
          </cell>
          <cell r="O6292" t="str">
            <v>ام معشية</v>
          </cell>
          <cell r="P6292" t="str">
            <v>C7371</v>
          </cell>
          <cell r="Q6292" t="str">
            <v>Umm Mashiyah</v>
          </cell>
          <cell r="R6292" t="str">
            <v>ام معشية</v>
          </cell>
          <cell r="S6292" t="str">
            <v>No</v>
          </cell>
          <cell r="T6292" t="str">
            <v>No</v>
          </cell>
          <cell r="U6292" t="str">
            <v>27/06/2018</v>
          </cell>
          <cell r="V6292">
            <v>36.168869000000001</v>
          </cell>
          <cell r="W6292">
            <v>40.573338999999997</v>
          </cell>
        </row>
        <row r="6293">
          <cell r="A6293" t="str">
            <v>C7372</v>
          </cell>
          <cell r="B6293" t="str">
            <v>Syrian Arab Republic</v>
          </cell>
          <cell r="C6293" t="str">
            <v>الجمهورية العربية السورية</v>
          </cell>
          <cell r="D6293" t="str">
            <v>SY</v>
          </cell>
          <cell r="E6293" t="str">
            <v>Al-Hasakeh</v>
          </cell>
          <cell r="F6293" t="str">
            <v>الحسكة</v>
          </cell>
          <cell r="G6293" t="str">
            <v>SY08</v>
          </cell>
          <cell r="H6293" t="str">
            <v>Al-Hasakeh</v>
          </cell>
          <cell r="I6293" t="str">
            <v>مركز الحسكة</v>
          </cell>
          <cell r="J6293" t="str">
            <v>SY0800</v>
          </cell>
          <cell r="K6293" t="str">
            <v>Markada</v>
          </cell>
          <cell r="L6293" t="str">
            <v>مركدة</v>
          </cell>
          <cell r="M6293" t="str">
            <v>SY080003</v>
          </cell>
          <cell r="N6293" t="str">
            <v>Matari</v>
          </cell>
          <cell r="O6293" t="str">
            <v>مطاري</v>
          </cell>
          <cell r="P6293" t="str">
            <v>C7372</v>
          </cell>
          <cell r="Q6293" t="str">
            <v>Matari</v>
          </cell>
          <cell r="R6293" t="str">
            <v>مطاري</v>
          </cell>
          <cell r="S6293" t="str">
            <v>No</v>
          </cell>
          <cell r="T6293" t="str">
            <v>No</v>
          </cell>
          <cell r="U6293" t="str">
            <v>27/06/2018</v>
          </cell>
          <cell r="V6293">
            <v>36.169257999999999</v>
          </cell>
          <cell r="W6293">
            <v>41.178306999999997</v>
          </cell>
        </row>
        <row r="6294">
          <cell r="A6294" t="str">
            <v>C7373</v>
          </cell>
          <cell r="B6294" t="str">
            <v>Syrian Arab Republic</v>
          </cell>
          <cell r="C6294" t="str">
            <v>الجمهورية العربية السورية</v>
          </cell>
          <cell r="D6294" t="str">
            <v>SY</v>
          </cell>
          <cell r="E6294" t="str">
            <v>Al-Hasakeh</v>
          </cell>
          <cell r="F6294" t="str">
            <v>الحسكة</v>
          </cell>
          <cell r="G6294" t="str">
            <v>SY08</v>
          </cell>
          <cell r="H6294" t="str">
            <v>Al-Hasakeh</v>
          </cell>
          <cell r="I6294" t="str">
            <v>مركز الحسكة</v>
          </cell>
          <cell r="J6294" t="str">
            <v>SY0800</v>
          </cell>
          <cell r="K6294" t="str">
            <v>Shadadah</v>
          </cell>
          <cell r="L6294" t="str">
            <v>شدادة</v>
          </cell>
          <cell r="M6294" t="str">
            <v>SY080002</v>
          </cell>
          <cell r="N6294" t="str">
            <v>Al Fakka</v>
          </cell>
          <cell r="O6294" t="str">
            <v>الفكا</v>
          </cell>
          <cell r="P6294" t="str">
            <v>C7373</v>
          </cell>
          <cell r="Q6294" t="str">
            <v>Al Fakka</v>
          </cell>
          <cell r="R6294" t="str">
            <v>الفكا</v>
          </cell>
          <cell r="S6294" t="str">
            <v>No</v>
          </cell>
          <cell r="T6294" t="str">
            <v>No</v>
          </cell>
          <cell r="U6294" t="str">
            <v>27/06/2018</v>
          </cell>
          <cell r="V6294">
            <v>36.169853000000003</v>
          </cell>
          <cell r="W6294">
            <v>40.629430999999997</v>
          </cell>
        </row>
        <row r="6295">
          <cell r="A6295" t="str">
            <v>C7374</v>
          </cell>
          <cell r="B6295" t="str">
            <v>Syrian Arab Republic</v>
          </cell>
          <cell r="C6295" t="str">
            <v>الجمهورية العربية السورية</v>
          </cell>
          <cell r="D6295" t="str">
            <v>SY</v>
          </cell>
          <cell r="E6295" t="str">
            <v>Al-Hasakeh</v>
          </cell>
          <cell r="F6295" t="str">
            <v>الحسكة</v>
          </cell>
          <cell r="G6295" t="str">
            <v>SY08</v>
          </cell>
          <cell r="H6295" t="str">
            <v>Al-Hasakeh</v>
          </cell>
          <cell r="I6295" t="str">
            <v>مركز الحسكة</v>
          </cell>
          <cell r="J6295" t="str">
            <v>SY0800</v>
          </cell>
          <cell r="K6295" t="str">
            <v>Shadadah</v>
          </cell>
          <cell r="L6295" t="str">
            <v>شدادة</v>
          </cell>
          <cell r="M6295" t="str">
            <v>SY080002</v>
          </cell>
          <cell r="N6295" t="str">
            <v>Salimiyah Umm Kahf</v>
          </cell>
          <cell r="O6295" t="str">
            <v>سالمية ام كهف</v>
          </cell>
          <cell r="P6295" t="str">
            <v>C7374</v>
          </cell>
          <cell r="Q6295" t="str">
            <v>Salimiyah Umm Kahf</v>
          </cell>
          <cell r="R6295" t="str">
            <v>سالمية ام كهف</v>
          </cell>
          <cell r="S6295" t="str">
            <v>No</v>
          </cell>
          <cell r="T6295" t="str">
            <v>No</v>
          </cell>
          <cell r="U6295" t="str">
            <v>27/06/2018</v>
          </cell>
          <cell r="V6295">
            <v>36.170229999999997</v>
          </cell>
          <cell r="W6295">
            <v>40.551872000000003</v>
          </cell>
        </row>
        <row r="6296">
          <cell r="A6296" t="str">
            <v>C7375</v>
          </cell>
          <cell r="B6296" t="str">
            <v>Syrian Arab Republic</v>
          </cell>
          <cell r="C6296" t="str">
            <v>الجمهورية العربية السورية</v>
          </cell>
          <cell r="D6296" t="str">
            <v>SY</v>
          </cell>
          <cell r="E6296" t="str">
            <v>Al-Hasakeh</v>
          </cell>
          <cell r="F6296" t="str">
            <v>الحسكة</v>
          </cell>
          <cell r="G6296" t="str">
            <v>SY08</v>
          </cell>
          <cell r="H6296" t="str">
            <v>Al-Hasakeh</v>
          </cell>
          <cell r="I6296" t="str">
            <v>مركز الحسكة</v>
          </cell>
          <cell r="J6296" t="str">
            <v>SY0800</v>
          </cell>
          <cell r="K6296" t="str">
            <v>Areesheh</v>
          </cell>
          <cell r="L6296" t="str">
            <v>العريشة</v>
          </cell>
          <cell r="M6296" t="str">
            <v>SY080005</v>
          </cell>
          <cell r="N6296" t="str">
            <v>Asila</v>
          </cell>
          <cell r="O6296" t="str">
            <v>عسيلة</v>
          </cell>
          <cell r="P6296" t="str">
            <v>C7375</v>
          </cell>
          <cell r="Q6296" t="str">
            <v>Asila</v>
          </cell>
          <cell r="R6296" t="str">
            <v>عسيلة - العريشة</v>
          </cell>
          <cell r="S6296" t="str">
            <v>No</v>
          </cell>
          <cell r="T6296" t="str">
            <v>No</v>
          </cell>
          <cell r="U6296" t="str">
            <v>27/06/2018</v>
          </cell>
          <cell r="V6296">
            <v>36.173872000000003</v>
          </cell>
          <cell r="W6296">
            <v>40.473233</v>
          </cell>
        </row>
        <row r="6297">
          <cell r="A6297" t="str">
            <v>C7376</v>
          </cell>
          <cell r="B6297" t="str">
            <v>Syrian Arab Republic</v>
          </cell>
          <cell r="C6297" t="str">
            <v>الجمهورية العربية السورية</v>
          </cell>
          <cell r="D6297" t="str">
            <v>SY</v>
          </cell>
          <cell r="E6297" t="str">
            <v>Al-Hasakeh</v>
          </cell>
          <cell r="F6297" t="str">
            <v>الحسكة</v>
          </cell>
          <cell r="G6297" t="str">
            <v>SY08</v>
          </cell>
          <cell r="H6297" t="str">
            <v>Al-Hasakeh</v>
          </cell>
          <cell r="I6297" t="str">
            <v>مركز الحسكة</v>
          </cell>
          <cell r="J6297" t="str">
            <v>SY0800</v>
          </cell>
          <cell r="K6297" t="str">
            <v>Areesheh</v>
          </cell>
          <cell r="L6297" t="str">
            <v>العريشة</v>
          </cell>
          <cell r="M6297" t="str">
            <v>SY080005</v>
          </cell>
          <cell r="N6297" t="str">
            <v>Dibshiyah</v>
          </cell>
          <cell r="O6297" t="str">
            <v>دبشية</v>
          </cell>
          <cell r="P6297" t="str">
            <v>C7376</v>
          </cell>
          <cell r="Q6297" t="str">
            <v>Dibshiyah</v>
          </cell>
          <cell r="R6297" t="str">
            <v>دبشية - دارة عزة</v>
          </cell>
          <cell r="S6297" t="str">
            <v>No</v>
          </cell>
          <cell r="T6297" t="str">
            <v>No</v>
          </cell>
          <cell r="U6297" t="str">
            <v>27/06/2018</v>
          </cell>
          <cell r="V6297">
            <v>36.174258000000002</v>
          </cell>
          <cell r="W6297">
            <v>40.399876999999996</v>
          </cell>
        </row>
        <row r="6298">
          <cell r="A6298" t="str">
            <v>C7377</v>
          </cell>
          <cell r="B6298" t="str">
            <v>Syrian Arab Republic</v>
          </cell>
          <cell r="C6298" t="str">
            <v>الجمهورية العربية السورية</v>
          </cell>
          <cell r="D6298" t="str">
            <v>SY</v>
          </cell>
          <cell r="E6298" t="str">
            <v>Al-Hasakeh</v>
          </cell>
          <cell r="F6298" t="str">
            <v>الحسكة</v>
          </cell>
          <cell r="G6298" t="str">
            <v>SY08</v>
          </cell>
          <cell r="H6298" t="str">
            <v>Al-Hasakeh</v>
          </cell>
          <cell r="I6298" t="str">
            <v>مركز الحسكة</v>
          </cell>
          <cell r="J6298" t="str">
            <v>SY0800</v>
          </cell>
          <cell r="K6298" t="str">
            <v>Areesheh</v>
          </cell>
          <cell r="L6298" t="str">
            <v>العريشة</v>
          </cell>
          <cell r="M6298" t="str">
            <v>SY080005</v>
          </cell>
          <cell r="N6298" t="str">
            <v>Rijlat al Khanzir</v>
          </cell>
          <cell r="O6298" t="str">
            <v>رجلة الخنزير</v>
          </cell>
          <cell r="P6298" t="str">
            <v>C7377</v>
          </cell>
          <cell r="Q6298" t="str">
            <v>Rijlat al Khanzir</v>
          </cell>
          <cell r="R6298" t="str">
            <v>رجلة الخنزير</v>
          </cell>
          <cell r="S6298" t="str">
            <v>No</v>
          </cell>
          <cell r="T6298" t="str">
            <v>No</v>
          </cell>
          <cell r="U6298" t="str">
            <v>27/06/2018</v>
          </cell>
          <cell r="V6298">
            <v>36.176245000000002</v>
          </cell>
          <cell r="W6298">
            <v>40.821948999999996</v>
          </cell>
        </row>
        <row r="6299">
          <cell r="A6299" t="str">
            <v>C7378</v>
          </cell>
          <cell r="B6299" t="str">
            <v>Syrian Arab Republic</v>
          </cell>
          <cell r="C6299" t="str">
            <v>الجمهورية العربية السورية</v>
          </cell>
          <cell r="D6299" t="str">
            <v>SY</v>
          </cell>
          <cell r="E6299" t="str">
            <v>Al-Hasakeh</v>
          </cell>
          <cell r="F6299" t="str">
            <v>الحسكة</v>
          </cell>
          <cell r="G6299" t="str">
            <v>SY08</v>
          </cell>
          <cell r="H6299" t="str">
            <v>Al-Hasakeh</v>
          </cell>
          <cell r="I6299" t="str">
            <v>مركز الحسكة</v>
          </cell>
          <cell r="J6299" t="str">
            <v>SY0800</v>
          </cell>
          <cell r="K6299" t="str">
            <v>Areesheh</v>
          </cell>
          <cell r="L6299" t="str">
            <v>العريشة</v>
          </cell>
          <cell r="M6299" t="str">
            <v>SY080005</v>
          </cell>
          <cell r="N6299" t="str">
            <v>Kanfousheh</v>
          </cell>
          <cell r="O6299" t="str">
            <v>كنفوشة</v>
          </cell>
          <cell r="P6299" t="str">
            <v>C7378</v>
          </cell>
          <cell r="Q6299" t="str">
            <v>Kanfousheh</v>
          </cell>
          <cell r="R6299" t="str">
            <v>كنفوشة</v>
          </cell>
          <cell r="S6299" t="str">
            <v>No</v>
          </cell>
          <cell r="T6299" t="str">
            <v>No</v>
          </cell>
          <cell r="U6299" t="str">
            <v>27/06/2018</v>
          </cell>
          <cell r="V6299">
            <v>36.176639000000002</v>
          </cell>
          <cell r="W6299">
            <v>40.453139999999998</v>
          </cell>
        </row>
        <row r="6300">
          <cell r="A6300" t="str">
            <v>C7379</v>
          </cell>
          <cell r="B6300" t="str">
            <v>Syrian Arab Republic</v>
          </cell>
          <cell r="C6300" t="str">
            <v>الجمهورية العربية السورية</v>
          </cell>
          <cell r="D6300" t="str">
            <v>SY</v>
          </cell>
          <cell r="E6300" t="str">
            <v>Al-Hasakeh</v>
          </cell>
          <cell r="F6300" t="str">
            <v>الحسكة</v>
          </cell>
          <cell r="G6300" t="str">
            <v>SY08</v>
          </cell>
          <cell r="H6300" t="str">
            <v>Al-Hasakeh</v>
          </cell>
          <cell r="I6300" t="str">
            <v>مركز الحسكة</v>
          </cell>
          <cell r="J6300" t="str">
            <v>SY0800</v>
          </cell>
          <cell r="K6300" t="str">
            <v>Shadadah</v>
          </cell>
          <cell r="L6300" t="str">
            <v>شدادة</v>
          </cell>
          <cell r="M6300" t="str">
            <v>SY080002</v>
          </cell>
          <cell r="N6300" t="str">
            <v>Ghunah</v>
          </cell>
          <cell r="O6300" t="str">
            <v>غونا</v>
          </cell>
          <cell r="P6300" t="str">
            <v>C7379</v>
          </cell>
          <cell r="Q6300" t="str">
            <v>Ghunah</v>
          </cell>
          <cell r="R6300" t="str">
            <v>غونا</v>
          </cell>
          <cell r="S6300" t="str">
            <v>No</v>
          </cell>
          <cell r="T6300" t="str">
            <v>No</v>
          </cell>
          <cell r="U6300" t="str">
            <v>27/06/2018</v>
          </cell>
          <cell r="V6300">
            <v>36.178175000000003</v>
          </cell>
          <cell r="W6300">
            <v>41.070787000000003</v>
          </cell>
        </row>
        <row r="6301">
          <cell r="A6301" t="str">
            <v>C7380</v>
          </cell>
          <cell r="B6301" t="str">
            <v>Syrian Arab Republic</v>
          </cell>
          <cell r="C6301" t="str">
            <v>الجمهورية العربية السورية</v>
          </cell>
          <cell r="D6301" t="str">
            <v>SY</v>
          </cell>
          <cell r="E6301" t="str">
            <v>Al-Hasakeh</v>
          </cell>
          <cell r="F6301" t="str">
            <v>الحسكة</v>
          </cell>
          <cell r="G6301" t="str">
            <v>SY08</v>
          </cell>
          <cell r="H6301" t="str">
            <v>Al-Hasakeh</v>
          </cell>
          <cell r="I6301" t="str">
            <v>مركز الحسكة</v>
          </cell>
          <cell r="J6301" t="str">
            <v>SY0800</v>
          </cell>
          <cell r="K6301" t="str">
            <v>Areesheh</v>
          </cell>
          <cell r="L6301" t="str">
            <v>العريشة</v>
          </cell>
          <cell r="M6301" t="str">
            <v>SY080005</v>
          </cell>
          <cell r="N6301" t="str">
            <v>Al Madinah</v>
          </cell>
          <cell r="O6301" t="str">
            <v>المدينة</v>
          </cell>
          <cell r="P6301" t="str">
            <v>C7380</v>
          </cell>
          <cell r="Q6301" t="str">
            <v>Al Madinah</v>
          </cell>
          <cell r="R6301" t="str">
            <v>المدينة - شدادة</v>
          </cell>
          <cell r="S6301" t="str">
            <v>No</v>
          </cell>
          <cell r="T6301" t="str">
            <v>No</v>
          </cell>
          <cell r="U6301" t="str">
            <v>27/06/2018</v>
          </cell>
          <cell r="V6301">
            <v>36.183720000000001</v>
          </cell>
          <cell r="W6301">
            <v>40.834023000000002</v>
          </cell>
        </row>
        <row r="6302">
          <cell r="A6302" t="str">
            <v>C7381</v>
          </cell>
          <cell r="B6302" t="str">
            <v>Syrian Arab Republic</v>
          </cell>
          <cell r="C6302" t="str">
            <v>الجمهورية العربية السورية</v>
          </cell>
          <cell r="D6302" t="str">
            <v>SY</v>
          </cell>
          <cell r="E6302" t="str">
            <v>Al-Hasakeh</v>
          </cell>
          <cell r="F6302" t="str">
            <v>الحسكة</v>
          </cell>
          <cell r="G6302" t="str">
            <v>SY08</v>
          </cell>
          <cell r="H6302" t="str">
            <v>Al-Hasakeh</v>
          </cell>
          <cell r="I6302" t="str">
            <v>مركز الحسكة</v>
          </cell>
          <cell r="J6302" t="str">
            <v>SY0800</v>
          </cell>
          <cell r="K6302" t="str">
            <v>Shadadah</v>
          </cell>
          <cell r="L6302" t="str">
            <v>شدادة</v>
          </cell>
          <cell r="M6302" t="str">
            <v>SY080002</v>
          </cell>
          <cell r="N6302" t="str">
            <v>Al Qursat</v>
          </cell>
          <cell r="O6302" t="str">
            <v>القرسات</v>
          </cell>
          <cell r="P6302" t="str">
            <v>C7381</v>
          </cell>
          <cell r="Q6302" t="str">
            <v>Al Qursat</v>
          </cell>
          <cell r="R6302" t="str">
            <v>القرسات</v>
          </cell>
          <cell r="S6302" t="str">
            <v>No</v>
          </cell>
          <cell r="T6302" t="str">
            <v>No</v>
          </cell>
          <cell r="U6302" t="str">
            <v>27/06/2018</v>
          </cell>
          <cell r="V6302">
            <v>36.184457000000002</v>
          </cell>
          <cell r="W6302">
            <v>40.975760999999999</v>
          </cell>
        </row>
        <row r="6303">
          <cell r="A6303" t="str">
            <v>C7382</v>
          </cell>
          <cell r="B6303" t="str">
            <v>Syrian Arab Republic</v>
          </cell>
          <cell r="C6303" t="str">
            <v>الجمهورية العربية السورية</v>
          </cell>
          <cell r="D6303" t="str">
            <v>SY</v>
          </cell>
          <cell r="E6303" t="str">
            <v>Aleppo</v>
          </cell>
          <cell r="F6303" t="str">
            <v>حلب</v>
          </cell>
          <cell r="G6303" t="str">
            <v>SY02</v>
          </cell>
          <cell r="H6303" t="str">
            <v>Al Bab</v>
          </cell>
          <cell r="I6303" t="str">
            <v>الباب</v>
          </cell>
          <cell r="J6303" t="str">
            <v>SY0202</v>
          </cell>
          <cell r="K6303" t="str">
            <v xml:space="preserve">Eastern Kwaires </v>
          </cell>
          <cell r="L6303" t="str">
            <v>كويرس شرقي</v>
          </cell>
          <cell r="M6303" t="str">
            <v>SY020204</v>
          </cell>
          <cell r="N6303" t="str">
            <v>Abu Danah</v>
          </cell>
          <cell r="O6303" t="str">
            <v>ابو دانة</v>
          </cell>
          <cell r="P6303" t="str">
            <v>C7382</v>
          </cell>
          <cell r="Q6303" t="str">
            <v>Abu Danah</v>
          </cell>
          <cell r="R6303" t="str">
            <v>ابو دانة</v>
          </cell>
          <cell r="S6303" t="str">
            <v>No</v>
          </cell>
          <cell r="T6303" t="str">
            <v>No</v>
          </cell>
          <cell r="U6303" t="str">
            <v>27/06/2018</v>
          </cell>
          <cell r="V6303">
            <v>36.184871999999999</v>
          </cell>
          <cell r="W6303">
            <v>37.429533999999997</v>
          </cell>
        </row>
        <row r="6304">
          <cell r="A6304" t="str">
            <v>C7383</v>
          </cell>
          <cell r="B6304" t="str">
            <v>Syrian Arab Republic</v>
          </cell>
          <cell r="C6304" t="str">
            <v>الجمهورية العربية السورية</v>
          </cell>
          <cell r="D6304" t="str">
            <v>SY</v>
          </cell>
          <cell r="E6304" t="str">
            <v>Al-Hasakeh</v>
          </cell>
          <cell r="F6304" t="str">
            <v>الحسكة</v>
          </cell>
          <cell r="G6304" t="str">
            <v>SY08</v>
          </cell>
          <cell r="H6304" t="str">
            <v>Al-Hasakeh</v>
          </cell>
          <cell r="I6304" t="str">
            <v>مركز الحسكة</v>
          </cell>
          <cell r="J6304" t="str">
            <v>SY0800</v>
          </cell>
          <cell r="K6304" t="str">
            <v>Areesheh</v>
          </cell>
          <cell r="L6304" t="str">
            <v>العريشة</v>
          </cell>
          <cell r="M6304" t="str">
            <v>SY080005</v>
          </cell>
          <cell r="N6304" t="str">
            <v>Khuwaytilah</v>
          </cell>
          <cell r="O6304" t="str">
            <v>خويتلة</v>
          </cell>
          <cell r="P6304" t="str">
            <v>C7383</v>
          </cell>
          <cell r="Q6304" t="str">
            <v>Khuwaytilah (Areesheh)</v>
          </cell>
          <cell r="R6304" t="str">
            <v>خويتلة - مركز جبل سمعان</v>
          </cell>
          <cell r="S6304" t="str">
            <v>No</v>
          </cell>
          <cell r="T6304" t="str">
            <v>No</v>
          </cell>
          <cell r="U6304" t="str">
            <v>27/06/2018</v>
          </cell>
          <cell r="V6304">
            <v>36.186500000000002</v>
          </cell>
          <cell r="W6304">
            <v>40.514924999999998</v>
          </cell>
        </row>
        <row r="6305">
          <cell r="A6305" t="str">
            <v>C7384</v>
          </cell>
          <cell r="B6305" t="str">
            <v>Syrian Arab Republic</v>
          </cell>
          <cell r="C6305" t="str">
            <v>الجمهورية العربية السورية</v>
          </cell>
          <cell r="D6305" t="str">
            <v>SY</v>
          </cell>
          <cell r="E6305" t="str">
            <v>Al-Hasakeh</v>
          </cell>
          <cell r="F6305" t="str">
            <v>الحسكة</v>
          </cell>
          <cell r="G6305" t="str">
            <v>SY08</v>
          </cell>
          <cell r="H6305" t="str">
            <v>Al-Hasakeh</v>
          </cell>
          <cell r="I6305" t="str">
            <v>مركز الحسكة</v>
          </cell>
          <cell r="J6305" t="str">
            <v>SY0800</v>
          </cell>
          <cell r="K6305" t="str">
            <v>Shadadah</v>
          </cell>
          <cell r="L6305" t="str">
            <v>شدادة</v>
          </cell>
          <cell r="M6305" t="str">
            <v>SY080002</v>
          </cell>
          <cell r="N6305" t="str">
            <v>Fahiyeh</v>
          </cell>
          <cell r="O6305" t="str">
            <v>فرحية</v>
          </cell>
          <cell r="P6305" t="str">
            <v>C7384</v>
          </cell>
          <cell r="Q6305" t="str">
            <v>Fahiyeh</v>
          </cell>
          <cell r="R6305" t="str">
            <v>فرحية</v>
          </cell>
          <cell r="S6305" t="str">
            <v>No</v>
          </cell>
          <cell r="T6305" t="str">
            <v>No</v>
          </cell>
          <cell r="U6305" t="str">
            <v>27/06/2018</v>
          </cell>
          <cell r="V6305">
            <v>36.187178000000003</v>
          </cell>
          <cell r="W6305">
            <v>40.621611000000001</v>
          </cell>
        </row>
        <row r="6306">
          <cell r="A6306" t="str">
            <v>C7385</v>
          </cell>
          <cell r="B6306" t="str">
            <v>Syrian Arab Republic</v>
          </cell>
          <cell r="C6306" t="str">
            <v>الجمهورية العربية السورية</v>
          </cell>
          <cell r="D6306" t="str">
            <v>SY</v>
          </cell>
          <cell r="E6306" t="str">
            <v>Al-Hasakeh</v>
          </cell>
          <cell r="F6306" t="str">
            <v>الحسكة</v>
          </cell>
          <cell r="G6306" t="str">
            <v>SY08</v>
          </cell>
          <cell r="H6306" t="str">
            <v>Al-Hasakeh</v>
          </cell>
          <cell r="I6306" t="str">
            <v>مركز الحسكة</v>
          </cell>
          <cell r="J6306" t="str">
            <v>SY0800</v>
          </cell>
          <cell r="K6306" t="str">
            <v>Areesheh</v>
          </cell>
          <cell r="L6306" t="str">
            <v>العريشة</v>
          </cell>
          <cell r="M6306" t="str">
            <v>SY080005</v>
          </cell>
          <cell r="N6306" t="str">
            <v>Adam</v>
          </cell>
          <cell r="O6306" t="str">
            <v>آدم</v>
          </cell>
          <cell r="P6306" t="str">
            <v>C7385</v>
          </cell>
          <cell r="Q6306" t="str">
            <v>Adam</v>
          </cell>
          <cell r="R6306" t="str">
            <v>آدم</v>
          </cell>
          <cell r="S6306" t="str">
            <v>No</v>
          </cell>
          <cell r="T6306" t="str">
            <v>No</v>
          </cell>
          <cell r="U6306" t="str">
            <v>27/06/2018</v>
          </cell>
          <cell r="V6306">
            <v>36.187677999999998</v>
          </cell>
          <cell r="W6306">
            <v>40.496851999999997</v>
          </cell>
        </row>
        <row r="6307">
          <cell r="A6307" t="str">
            <v>C7386</v>
          </cell>
          <cell r="B6307" t="str">
            <v>Syrian Arab Republic</v>
          </cell>
          <cell r="C6307" t="str">
            <v>الجمهورية العربية السورية</v>
          </cell>
          <cell r="D6307" t="str">
            <v>SY</v>
          </cell>
          <cell r="E6307" t="str">
            <v>Aleppo</v>
          </cell>
          <cell r="F6307" t="str">
            <v>حلب</v>
          </cell>
          <cell r="G6307" t="str">
            <v>SY02</v>
          </cell>
          <cell r="H6307" t="str">
            <v>Ain Al Arab</v>
          </cell>
          <cell r="I6307" t="str">
            <v>عين العرب</v>
          </cell>
          <cell r="J6307" t="str">
            <v>SY0206</v>
          </cell>
          <cell r="K6307" t="str">
            <v>Sarin</v>
          </cell>
          <cell r="L6307" t="str">
            <v>صرين</v>
          </cell>
          <cell r="M6307" t="str">
            <v>SY020602</v>
          </cell>
          <cell r="N6307" t="str">
            <v>Bir Shallal Gharbi</v>
          </cell>
          <cell r="O6307" t="str">
            <v>بير شلال غربي</v>
          </cell>
          <cell r="P6307" t="str">
            <v>C7386</v>
          </cell>
          <cell r="Q6307" t="str">
            <v>Bir Shallal Gharbi</v>
          </cell>
          <cell r="R6307" t="str">
            <v>بير شلال غربي</v>
          </cell>
          <cell r="S6307" t="str">
            <v>No</v>
          </cell>
          <cell r="T6307" t="str">
            <v>No</v>
          </cell>
          <cell r="U6307" t="str">
            <v>27/06/2018</v>
          </cell>
          <cell r="V6307">
            <v>36.188167</v>
          </cell>
          <cell r="W6307">
            <v>38.405763</v>
          </cell>
        </row>
        <row r="6308">
          <cell r="A6308" t="str">
            <v>C7387</v>
          </cell>
          <cell r="B6308" t="str">
            <v>Syrian Arab Republic</v>
          </cell>
          <cell r="C6308" t="str">
            <v>الجمهورية العربية السورية</v>
          </cell>
          <cell r="D6308" t="str">
            <v>SY</v>
          </cell>
          <cell r="E6308" t="str">
            <v>Al-Hasakeh</v>
          </cell>
          <cell r="F6308" t="str">
            <v>الحسكة</v>
          </cell>
          <cell r="G6308" t="str">
            <v>SY08</v>
          </cell>
          <cell r="H6308" t="str">
            <v>Al-Hasakeh</v>
          </cell>
          <cell r="I6308" t="str">
            <v>مركز الحسكة</v>
          </cell>
          <cell r="J6308" t="str">
            <v>SY0800</v>
          </cell>
          <cell r="K6308" t="str">
            <v>Shadadah</v>
          </cell>
          <cell r="L6308" t="str">
            <v>شدادة</v>
          </cell>
          <cell r="M6308" t="str">
            <v>SY080002</v>
          </cell>
          <cell r="N6308" t="str">
            <v>Bayyud</v>
          </cell>
          <cell r="O6308" t="str">
            <v>بيوض</v>
          </cell>
          <cell r="P6308" t="str">
            <v>C7387</v>
          </cell>
          <cell r="Q6308" t="str">
            <v>Bayyud</v>
          </cell>
          <cell r="R6308" t="str">
            <v>بيود</v>
          </cell>
          <cell r="S6308" t="str">
            <v>No</v>
          </cell>
          <cell r="T6308" t="str">
            <v>No</v>
          </cell>
          <cell r="U6308" t="str">
            <v>27/06/2018</v>
          </cell>
          <cell r="V6308">
            <v>36.188743000000002</v>
          </cell>
          <cell r="W6308">
            <v>40.922275999999997</v>
          </cell>
        </row>
        <row r="6309">
          <cell r="A6309" t="str">
            <v>C7388</v>
          </cell>
          <cell r="B6309" t="str">
            <v>Syrian Arab Republic</v>
          </cell>
          <cell r="C6309" t="str">
            <v>الجمهورية العربية السورية</v>
          </cell>
          <cell r="D6309" t="str">
            <v>SY</v>
          </cell>
          <cell r="E6309" t="str">
            <v>Aleppo</v>
          </cell>
          <cell r="F6309" t="str">
            <v>حلب</v>
          </cell>
          <cell r="G6309" t="str">
            <v>SY02</v>
          </cell>
          <cell r="H6309" t="str">
            <v>Menbij</v>
          </cell>
          <cell r="I6309" t="str">
            <v>منبج</v>
          </cell>
          <cell r="J6309" t="str">
            <v>SY0205</v>
          </cell>
          <cell r="K6309" t="str">
            <v>Al-Khafsa</v>
          </cell>
          <cell r="L6309" t="str">
            <v>الخفسة</v>
          </cell>
          <cell r="M6309" t="str">
            <v>SY020502</v>
          </cell>
          <cell r="N6309" t="str">
            <v>Rashidiyat Al Khafas</v>
          </cell>
          <cell r="O6309" t="str">
            <v>رشيدية الخفسة</v>
          </cell>
          <cell r="P6309" t="str">
            <v>C7388</v>
          </cell>
          <cell r="Q6309" t="str">
            <v>Rashidiyat Al Khafas</v>
          </cell>
          <cell r="R6309" t="str">
            <v>رشيدية الخفسة</v>
          </cell>
          <cell r="S6309" t="str">
            <v>No</v>
          </cell>
          <cell r="T6309" t="str">
            <v>No</v>
          </cell>
          <cell r="U6309" t="str">
            <v>27/06/2018</v>
          </cell>
          <cell r="V6309">
            <v>36.188823999999997</v>
          </cell>
          <cell r="W6309">
            <v>37.836734</v>
          </cell>
        </row>
        <row r="6310">
          <cell r="A6310" t="str">
            <v>C7389</v>
          </cell>
          <cell r="B6310" t="str">
            <v>Syrian Arab Republic</v>
          </cell>
          <cell r="C6310" t="str">
            <v>الجمهورية العربية السورية</v>
          </cell>
          <cell r="D6310" t="str">
            <v>SY</v>
          </cell>
          <cell r="E6310" t="str">
            <v>Al-Hasakeh</v>
          </cell>
          <cell r="F6310" t="str">
            <v>الحسكة</v>
          </cell>
          <cell r="G6310" t="str">
            <v>SY08</v>
          </cell>
          <cell r="H6310" t="str">
            <v>Al-Hasakeh</v>
          </cell>
          <cell r="I6310" t="str">
            <v>مركز الحسكة</v>
          </cell>
          <cell r="J6310" t="str">
            <v>SY0800</v>
          </cell>
          <cell r="K6310" t="str">
            <v>Areesheh</v>
          </cell>
          <cell r="L6310" t="str">
            <v>العريشة</v>
          </cell>
          <cell r="M6310" t="str">
            <v>SY080005</v>
          </cell>
          <cell r="N6310" t="str">
            <v>Al Balash</v>
          </cell>
          <cell r="O6310" t="str">
            <v>البلاش</v>
          </cell>
          <cell r="P6310" t="str">
            <v>C7389</v>
          </cell>
          <cell r="Q6310" t="str">
            <v>Al Balash</v>
          </cell>
          <cell r="R6310" t="str">
            <v>البلاش</v>
          </cell>
          <cell r="S6310" t="str">
            <v>No</v>
          </cell>
          <cell r="T6310" t="str">
            <v>No</v>
          </cell>
          <cell r="U6310" t="str">
            <v>27/06/2018</v>
          </cell>
          <cell r="V6310">
            <v>36.190989999999999</v>
          </cell>
          <cell r="W6310">
            <v>40.875770000000003</v>
          </cell>
        </row>
        <row r="6311">
          <cell r="A6311" t="str">
            <v>C7390</v>
          </cell>
          <cell r="B6311" t="str">
            <v>Syrian Arab Republic</v>
          </cell>
          <cell r="C6311" t="str">
            <v>الجمهورية العربية السورية</v>
          </cell>
          <cell r="D6311" t="str">
            <v>SY</v>
          </cell>
          <cell r="E6311" t="str">
            <v>Al-Hasakeh</v>
          </cell>
          <cell r="F6311" t="str">
            <v>الحسكة</v>
          </cell>
          <cell r="G6311" t="str">
            <v>SY08</v>
          </cell>
          <cell r="H6311" t="str">
            <v>Al-Hasakeh</v>
          </cell>
          <cell r="I6311" t="str">
            <v>مركز الحسكة</v>
          </cell>
          <cell r="J6311" t="str">
            <v>SY0800</v>
          </cell>
          <cell r="K6311" t="str">
            <v>Areesheh</v>
          </cell>
          <cell r="L6311" t="str">
            <v>العريشة</v>
          </cell>
          <cell r="M6311" t="str">
            <v>SY080005</v>
          </cell>
          <cell r="N6311" t="str">
            <v>Ahmad Salam</v>
          </cell>
          <cell r="O6311" t="str">
            <v>احمد سلام</v>
          </cell>
          <cell r="P6311" t="str">
            <v>C7390</v>
          </cell>
          <cell r="Q6311" t="str">
            <v>Ahmad Salam</v>
          </cell>
          <cell r="R6311" t="str">
            <v>احمد سلام</v>
          </cell>
          <cell r="S6311" t="str">
            <v>No</v>
          </cell>
          <cell r="T6311" t="str">
            <v>No</v>
          </cell>
          <cell r="U6311" t="str">
            <v>27/06/2018</v>
          </cell>
          <cell r="V6311">
            <v>36.191543000000003</v>
          </cell>
          <cell r="W6311">
            <v>40.770617000000001</v>
          </cell>
        </row>
        <row r="6312">
          <cell r="A6312" t="str">
            <v>C7391</v>
          </cell>
          <cell r="B6312" t="str">
            <v>Syrian Arab Republic</v>
          </cell>
          <cell r="C6312" t="str">
            <v>الجمهورية العربية السورية</v>
          </cell>
          <cell r="D6312" t="str">
            <v>SY</v>
          </cell>
          <cell r="E6312" t="str">
            <v>Al-Hasakeh</v>
          </cell>
          <cell r="F6312" t="str">
            <v>الحسكة</v>
          </cell>
          <cell r="G6312" t="str">
            <v>SY08</v>
          </cell>
          <cell r="H6312" t="str">
            <v>Al-Hasakeh</v>
          </cell>
          <cell r="I6312" t="str">
            <v>مركز الحسكة</v>
          </cell>
          <cell r="J6312" t="str">
            <v>SY0800</v>
          </cell>
          <cell r="K6312" t="str">
            <v>Areesheh</v>
          </cell>
          <cell r="L6312" t="str">
            <v>العريشة</v>
          </cell>
          <cell r="M6312" t="str">
            <v>SY080005</v>
          </cell>
          <cell r="N6312" t="str">
            <v>Abu Kabrah</v>
          </cell>
          <cell r="O6312" t="str">
            <v>ابو كبرة</v>
          </cell>
          <cell r="P6312" t="str">
            <v>C7391</v>
          </cell>
          <cell r="Q6312" t="str">
            <v>Abu Kabrah</v>
          </cell>
          <cell r="R6312" t="str">
            <v>ابو كبرة - شدادة</v>
          </cell>
          <cell r="S6312" t="str">
            <v>No</v>
          </cell>
          <cell r="T6312" t="str">
            <v>No</v>
          </cell>
          <cell r="U6312" t="str">
            <v>27/06/2018</v>
          </cell>
          <cell r="V6312">
            <v>36.193134999999998</v>
          </cell>
          <cell r="W6312">
            <v>40.829405000000001</v>
          </cell>
        </row>
        <row r="6313">
          <cell r="A6313" t="str">
            <v>C7392</v>
          </cell>
          <cell r="B6313" t="str">
            <v>Syrian Arab Republic</v>
          </cell>
          <cell r="C6313" t="str">
            <v>الجمهورية العربية السورية</v>
          </cell>
          <cell r="D6313" t="str">
            <v>SY</v>
          </cell>
          <cell r="E6313" t="str">
            <v>Al-Hasakeh</v>
          </cell>
          <cell r="F6313" t="str">
            <v>الحسكة</v>
          </cell>
          <cell r="G6313" t="str">
            <v>SY08</v>
          </cell>
          <cell r="H6313" t="str">
            <v>Al-Hasakeh</v>
          </cell>
          <cell r="I6313" t="str">
            <v>مركز الحسكة</v>
          </cell>
          <cell r="J6313" t="str">
            <v>SY0800</v>
          </cell>
          <cell r="K6313" t="str">
            <v>Areesheh</v>
          </cell>
          <cell r="L6313" t="str">
            <v>العريشة</v>
          </cell>
          <cell r="M6313" t="str">
            <v>SY080005</v>
          </cell>
          <cell r="N6313" t="str">
            <v>Mushayrifa Al Areesha</v>
          </cell>
          <cell r="O6313" t="str">
            <v>مشيرفة العريشة</v>
          </cell>
          <cell r="P6313" t="str">
            <v>C7392</v>
          </cell>
          <cell r="Q6313" t="str">
            <v>Mushayrifa Al Areesha</v>
          </cell>
          <cell r="R6313" t="str">
            <v>مشيرفة العريشة</v>
          </cell>
          <cell r="S6313" t="str">
            <v>No</v>
          </cell>
          <cell r="T6313" t="str">
            <v>No</v>
          </cell>
          <cell r="U6313" t="str">
            <v>27/06/2018</v>
          </cell>
          <cell r="V6313">
            <v>36.193565</v>
          </cell>
          <cell r="W6313">
            <v>40.855089999999997</v>
          </cell>
        </row>
        <row r="6314">
          <cell r="A6314" t="str">
            <v>C7393</v>
          </cell>
          <cell r="B6314" t="str">
            <v>Syrian Arab Republic</v>
          </cell>
          <cell r="C6314" t="str">
            <v>الجمهورية العربية السورية</v>
          </cell>
          <cell r="D6314" t="str">
            <v>SY</v>
          </cell>
          <cell r="E6314" t="str">
            <v>Aleppo</v>
          </cell>
          <cell r="F6314" t="str">
            <v>حلب</v>
          </cell>
          <cell r="G6314" t="str">
            <v>SY02</v>
          </cell>
          <cell r="H6314" t="str">
            <v>Jebel Saman</v>
          </cell>
          <cell r="I6314" t="str">
            <v>جبل سمعان</v>
          </cell>
          <cell r="J6314" t="str">
            <v>SY0200</v>
          </cell>
          <cell r="K6314" t="str">
            <v>Daret Azza</v>
          </cell>
          <cell r="L6314" t="str">
            <v>دارة عزة</v>
          </cell>
          <cell r="M6314" t="str">
            <v>SY020004</v>
          </cell>
          <cell r="N6314" t="str">
            <v>Jamiyat Azar</v>
          </cell>
          <cell r="O6314" t="str">
            <v>جمعية عازار</v>
          </cell>
          <cell r="P6314" t="str">
            <v>C7393</v>
          </cell>
          <cell r="Q6314" t="str">
            <v>Jamiyat Azar</v>
          </cell>
          <cell r="R6314" t="str">
            <v>جمعية عازار</v>
          </cell>
          <cell r="S6314" t="str">
            <v>No</v>
          </cell>
          <cell r="T6314" t="str">
            <v>No</v>
          </cell>
          <cell r="U6314" t="str">
            <v>27/06/2018</v>
          </cell>
          <cell r="V6314">
            <v>36.194108</v>
          </cell>
          <cell r="W6314">
            <v>36.980072</v>
          </cell>
        </row>
        <row r="6315">
          <cell r="A6315" t="str">
            <v>C7394</v>
          </cell>
          <cell r="B6315" t="str">
            <v>Syrian Arab Republic</v>
          </cell>
          <cell r="C6315" t="str">
            <v>الجمهورية العربية السورية</v>
          </cell>
          <cell r="D6315" t="str">
            <v>SY</v>
          </cell>
          <cell r="E6315" t="str">
            <v>Al-Hasakeh</v>
          </cell>
          <cell r="F6315" t="str">
            <v>الحسكة</v>
          </cell>
          <cell r="G6315" t="str">
            <v>SY08</v>
          </cell>
          <cell r="H6315" t="str">
            <v>Al-Hasakeh</v>
          </cell>
          <cell r="I6315" t="str">
            <v>مركز الحسكة</v>
          </cell>
          <cell r="J6315" t="str">
            <v>SY0800</v>
          </cell>
          <cell r="K6315" t="str">
            <v>Shadadah</v>
          </cell>
          <cell r="L6315" t="str">
            <v>شدادة</v>
          </cell>
          <cell r="M6315" t="str">
            <v>SY080002</v>
          </cell>
          <cell r="N6315" t="str">
            <v>Al Huwayliyah</v>
          </cell>
          <cell r="O6315" t="str">
            <v>الحويلية</v>
          </cell>
          <cell r="P6315" t="str">
            <v>C7394</v>
          </cell>
          <cell r="Q6315" t="str">
            <v>Al Huwayliyah</v>
          </cell>
          <cell r="R6315" t="str">
            <v>الحويلية</v>
          </cell>
          <cell r="S6315" t="str">
            <v>No</v>
          </cell>
          <cell r="T6315" t="str">
            <v>No</v>
          </cell>
          <cell r="U6315" t="str">
            <v>27/06/2018</v>
          </cell>
          <cell r="V6315">
            <v>36.194605000000003</v>
          </cell>
          <cell r="W6315">
            <v>41.016618999999999</v>
          </cell>
        </row>
        <row r="6316">
          <cell r="A6316" t="str">
            <v>C7395</v>
          </cell>
          <cell r="B6316" t="str">
            <v>Syrian Arab Republic</v>
          </cell>
          <cell r="C6316" t="str">
            <v>الجمهورية العربية السورية</v>
          </cell>
          <cell r="D6316" t="str">
            <v>SY</v>
          </cell>
          <cell r="E6316" t="str">
            <v>Al-Hasakeh</v>
          </cell>
          <cell r="F6316" t="str">
            <v>الحسكة</v>
          </cell>
          <cell r="G6316" t="str">
            <v>SY08</v>
          </cell>
          <cell r="H6316" t="str">
            <v>Al-Hasakeh</v>
          </cell>
          <cell r="I6316" t="str">
            <v>مركز الحسكة</v>
          </cell>
          <cell r="J6316" t="str">
            <v>SY0800</v>
          </cell>
          <cell r="K6316" t="str">
            <v>Areesheh</v>
          </cell>
          <cell r="L6316" t="str">
            <v>العريشة</v>
          </cell>
          <cell r="M6316" t="str">
            <v>SY080005</v>
          </cell>
          <cell r="N6316" t="str">
            <v>Marthiyah</v>
          </cell>
          <cell r="O6316" t="str">
            <v>مرثية</v>
          </cell>
          <cell r="P6316" t="str">
            <v>C7395</v>
          </cell>
          <cell r="Q6316" t="str">
            <v>Marthiyah</v>
          </cell>
          <cell r="R6316" t="str">
            <v>مرثية</v>
          </cell>
          <cell r="S6316" t="str">
            <v>No</v>
          </cell>
          <cell r="T6316" t="str">
            <v>No</v>
          </cell>
          <cell r="U6316" t="str">
            <v>27/06/2018</v>
          </cell>
          <cell r="V6316">
            <v>36.195264999999999</v>
          </cell>
          <cell r="W6316">
            <v>40.503585000000001</v>
          </cell>
        </row>
        <row r="6317">
          <cell r="A6317" t="str">
            <v>C7396</v>
          </cell>
          <cell r="B6317" t="str">
            <v>Syrian Arab Republic</v>
          </cell>
          <cell r="C6317" t="str">
            <v>الجمهورية العربية السورية</v>
          </cell>
          <cell r="D6317" t="str">
            <v>SY</v>
          </cell>
          <cell r="E6317" t="str">
            <v>Al-Hasakeh</v>
          </cell>
          <cell r="F6317" t="str">
            <v>الحسكة</v>
          </cell>
          <cell r="G6317" t="str">
            <v>SY08</v>
          </cell>
          <cell r="H6317" t="str">
            <v>Al-Hasakeh</v>
          </cell>
          <cell r="I6317" t="str">
            <v>مركز الحسكة</v>
          </cell>
          <cell r="J6317" t="str">
            <v>SY0800</v>
          </cell>
          <cell r="K6317" t="str">
            <v>Areesheh</v>
          </cell>
          <cell r="L6317" t="str">
            <v>العريشة</v>
          </cell>
          <cell r="M6317" t="str">
            <v>SY080005</v>
          </cell>
          <cell r="N6317" t="str">
            <v>Umm al Jaffa</v>
          </cell>
          <cell r="O6317" t="str">
            <v>ام الجفا</v>
          </cell>
          <cell r="P6317" t="str">
            <v>C7396</v>
          </cell>
          <cell r="Q6317" t="str">
            <v>Umm al Jaffa</v>
          </cell>
          <cell r="R6317" t="str">
            <v>ام الجفا</v>
          </cell>
          <cell r="S6317" t="str">
            <v>No</v>
          </cell>
          <cell r="T6317" t="str">
            <v>No</v>
          </cell>
          <cell r="U6317" t="str">
            <v>27/06/2018</v>
          </cell>
          <cell r="V6317">
            <v>36.199173999999999</v>
          </cell>
          <cell r="W6317">
            <v>40.427498</v>
          </cell>
        </row>
        <row r="6318">
          <cell r="A6318" t="str">
            <v>C7397</v>
          </cell>
          <cell r="B6318" t="str">
            <v>Syrian Arab Republic</v>
          </cell>
          <cell r="C6318" t="str">
            <v>الجمهورية العربية السورية</v>
          </cell>
          <cell r="D6318" t="str">
            <v>SY</v>
          </cell>
          <cell r="E6318" t="str">
            <v>Al-Hasakeh</v>
          </cell>
          <cell r="F6318" t="str">
            <v>الحسكة</v>
          </cell>
          <cell r="G6318" t="str">
            <v>SY08</v>
          </cell>
          <cell r="H6318" t="str">
            <v>Al-Hasakeh</v>
          </cell>
          <cell r="I6318" t="str">
            <v>مركز الحسكة</v>
          </cell>
          <cell r="J6318" t="str">
            <v>SY0800</v>
          </cell>
          <cell r="K6318" t="str">
            <v>Areesheh</v>
          </cell>
          <cell r="L6318" t="str">
            <v>العريشة</v>
          </cell>
          <cell r="M6318" t="str">
            <v>SY080005</v>
          </cell>
          <cell r="N6318" t="str">
            <v>Ar Raiyd</v>
          </cell>
          <cell r="O6318" t="str">
            <v>الرايد</v>
          </cell>
          <cell r="P6318" t="str">
            <v>C7397</v>
          </cell>
          <cell r="Q6318" t="str">
            <v>Ar Raiyd</v>
          </cell>
          <cell r="R6318" t="str">
            <v>الرايد</v>
          </cell>
          <cell r="S6318" t="str">
            <v>No</v>
          </cell>
          <cell r="T6318" t="str">
            <v>No</v>
          </cell>
          <cell r="U6318" t="str">
            <v>27/06/2018</v>
          </cell>
          <cell r="V6318">
            <v>36.199224999999998</v>
          </cell>
          <cell r="W6318">
            <v>40.807729999999999</v>
          </cell>
        </row>
        <row r="6319">
          <cell r="A6319" t="str">
            <v>C7398</v>
          </cell>
          <cell r="B6319" t="str">
            <v>Syrian Arab Republic</v>
          </cell>
          <cell r="C6319" t="str">
            <v>الجمهورية العربية السورية</v>
          </cell>
          <cell r="D6319" t="str">
            <v>SY</v>
          </cell>
          <cell r="E6319" t="str">
            <v>Al-Hasakeh</v>
          </cell>
          <cell r="F6319" t="str">
            <v>الحسكة</v>
          </cell>
          <cell r="G6319" t="str">
            <v>SY08</v>
          </cell>
          <cell r="H6319" t="str">
            <v>Al-Hasakeh</v>
          </cell>
          <cell r="I6319" t="str">
            <v>مركز الحسكة</v>
          </cell>
          <cell r="J6319" t="str">
            <v>SY0800</v>
          </cell>
          <cell r="K6319" t="str">
            <v>Shadadah</v>
          </cell>
          <cell r="L6319" t="str">
            <v>شدادة</v>
          </cell>
          <cell r="M6319" t="str">
            <v>SY080002</v>
          </cell>
          <cell r="N6319" t="str">
            <v>Khirbet Al Suwaydiyah</v>
          </cell>
          <cell r="O6319" t="str">
            <v>خربة السويدية</v>
          </cell>
          <cell r="P6319" t="str">
            <v>C7398</v>
          </cell>
          <cell r="Q6319" t="str">
            <v>Khirbet Al Suwaydiyah</v>
          </cell>
          <cell r="R6319" t="str">
            <v>خربة السويدية</v>
          </cell>
          <cell r="S6319" t="str">
            <v>No</v>
          </cell>
          <cell r="T6319" t="str">
            <v>No</v>
          </cell>
          <cell r="U6319" t="str">
            <v>27/06/2018</v>
          </cell>
          <cell r="V6319">
            <v>36.200997000000001</v>
          </cell>
          <cell r="W6319">
            <v>40.584505</v>
          </cell>
        </row>
        <row r="6320">
          <cell r="A6320" t="str">
            <v>C7399</v>
          </cell>
          <cell r="B6320" t="str">
            <v>Syrian Arab Republic</v>
          </cell>
          <cell r="C6320" t="str">
            <v>الجمهورية العربية السورية</v>
          </cell>
          <cell r="D6320" t="str">
            <v>SY</v>
          </cell>
          <cell r="E6320" t="str">
            <v>Al-Hasakeh</v>
          </cell>
          <cell r="F6320" t="str">
            <v>الحسكة</v>
          </cell>
          <cell r="G6320" t="str">
            <v>SY08</v>
          </cell>
          <cell r="H6320" t="str">
            <v>Al-Hasakeh</v>
          </cell>
          <cell r="I6320" t="str">
            <v>مركز الحسكة</v>
          </cell>
          <cell r="J6320" t="str">
            <v>SY0800</v>
          </cell>
          <cell r="K6320" t="str">
            <v>Areesheh</v>
          </cell>
          <cell r="L6320" t="str">
            <v>العريشة</v>
          </cell>
          <cell r="M6320" t="str">
            <v>SY080005</v>
          </cell>
          <cell r="N6320" t="str">
            <v>Tawilah</v>
          </cell>
          <cell r="O6320" t="str">
            <v>طويلة</v>
          </cell>
          <cell r="P6320" t="str">
            <v>C7399</v>
          </cell>
          <cell r="Q6320" t="str">
            <v>Tawilah</v>
          </cell>
          <cell r="R6320" t="str">
            <v>طويلة</v>
          </cell>
          <cell r="S6320" t="str">
            <v>No</v>
          </cell>
          <cell r="T6320" t="str">
            <v>No</v>
          </cell>
          <cell r="U6320" t="str">
            <v>27/06/2018</v>
          </cell>
          <cell r="V6320">
            <v>36.20138</v>
          </cell>
          <cell r="W6320">
            <v>40.849680999999997</v>
          </cell>
        </row>
        <row r="6321">
          <cell r="A6321" t="str">
            <v>C7400</v>
          </cell>
          <cell r="B6321" t="str">
            <v>Syrian Arab Republic</v>
          </cell>
          <cell r="C6321" t="str">
            <v>الجمهورية العربية السورية</v>
          </cell>
          <cell r="D6321" t="str">
            <v>SY</v>
          </cell>
          <cell r="E6321" t="str">
            <v>Al-Hasakeh</v>
          </cell>
          <cell r="F6321" t="str">
            <v>الحسكة</v>
          </cell>
          <cell r="G6321" t="str">
            <v>SY08</v>
          </cell>
          <cell r="H6321" t="str">
            <v>Al-Hasakeh</v>
          </cell>
          <cell r="I6321" t="str">
            <v>مركز الحسكة</v>
          </cell>
          <cell r="J6321" t="str">
            <v>SY0800</v>
          </cell>
          <cell r="K6321" t="str">
            <v>Shadadah</v>
          </cell>
          <cell r="L6321" t="str">
            <v>شدادة</v>
          </cell>
          <cell r="M6321" t="str">
            <v>SY080002</v>
          </cell>
          <cell r="N6321" t="str">
            <v>Siha</v>
          </cell>
          <cell r="O6321" t="str">
            <v>سيحا</v>
          </cell>
          <cell r="P6321" t="str">
            <v>C7400</v>
          </cell>
          <cell r="Q6321" t="str">
            <v>Siha</v>
          </cell>
          <cell r="R6321" t="str">
            <v>سيحا</v>
          </cell>
          <cell r="S6321" t="str">
            <v>No</v>
          </cell>
          <cell r="T6321" t="str">
            <v>No</v>
          </cell>
          <cell r="U6321" t="str">
            <v>27/06/2018</v>
          </cell>
          <cell r="V6321">
            <v>36.202015000000003</v>
          </cell>
          <cell r="W6321">
            <v>40.924880999999999</v>
          </cell>
        </row>
        <row r="6322">
          <cell r="A6322" t="str">
            <v>C7401</v>
          </cell>
          <cell r="B6322" t="str">
            <v>Syrian Arab Republic</v>
          </cell>
          <cell r="C6322" t="str">
            <v>الجمهورية العربية السورية</v>
          </cell>
          <cell r="D6322" t="str">
            <v>SY</v>
          </cell>
          <cell r="E6322" t="str">
            <v>Aleppo</v>
          </cell>
          <cell r="F6322" t="str">
            <v>حلب</v>
          </cell>
          <cell r="G6322" t="str">
            <v>SY02</v>
          </cell>
          <cell r="H6322" t="str">
            <v>Jebel Saman</v>
          </cell>
          <cell r="I6322" t="str">
            <v>جبل سمعان</v>
          </cell>
          <cell r="J6322" t="str">
            <v>SY0200</v>
          </cell>
          <cell r="K6322" t="str">
            <v>Jebel Saman</v>
          </cell>
          <cell r="L6322" t="str">
            <v>مركز جبل سمعان</v>
          </cell>
          <cell r="M6322" t="str">
            <v>SY020000</v>
          </cell>
          <cell r="N6322" t="str">
            <v>Ard al Hamra</v>
          </cell>
          <cell r="O6322" t="str">
            <v>ارض الحمرا</v>
          </cell>
          <cell r="P6322" t="str">
            <v>C7401</v>
          </cell>
          <cell r="Q6322" t="str">
            <v>Ard al Hamra</v>
          </cell>
          <cell r="R6322" t="str">
            <v>ارض الحمرا</v>
          </cell>
          <cell r="S6322" t="str">
            <v>No</v>
          </cell>
          <cell r="T6322" t="str">
            <v>No</v>
          </cell>
          <cell r="U6322" t="str">
            <v>27/06/2018</v>
          </cell>
          <cell r="V6322">
            <v>36.202165000000001</v>
          </cell>
          <cell r="W6322">
            <v>37.223439999999997</v>
          </cell>
        </row>
        <row r="6323">
          <cell r="A6323" t="str">
            <v>C7402</v>
          </cell>
          <cell r="B6323" t="str">
            <v>Syrian Arab Republic</v>
          </cell>
          <cell r="C6323" t="str">
            <v>الجمهورية العربية السورية</v>
          </cell>
          <cell r="D6323" t="str">
            <v>SY</v>
          </cell>
          <cell r="E6323" t="str">
            <v>Al-Hasakeh</v>
          </cell>
          <cell r="F6323" t="str">
            <v>الحسكة</v>
          </cell>
          <cell r="G6323" t="str">
            <v>SY08</v>
          </cell>
          <cell r="H6323" t="str">
            <v>Al-Hasakeh</v>
          </cell>
          <cell r="I6323" t="str">
            <v>مركز الحسكة</v>
          </cell>
          <cell r="J6323" t="str">
            <v>SY0800</v>
          </cell>
          <cell r="K6323" t="str">
            <v>Areesheh</v>
          </cell>
          <cell r="L6323" t="str">
            <v>العريشة</v>
          </cell>
          <cell r="M6323" t="str">
            <v>SY080005</v>
          </cell>
          <cell r="N6323" t="str">
            <v>Huwaytilah</v>
          </cell>
          <cell r="O6323" t="str">
            <v>حويطلة</v>
          </cell>
          <cell r="P6323" t="str">
            <v>C7402</v>
          </cell>
          <cell r="Q6323" t="str">
            <v>Huwaytilah</v>
          </cell>
          <cell r="R6323" t="str">
            <v>حويطلة</v>
          </cell>
          <cell r="S6323" t="str">
            <v>No</v>
          </cell>
          <cell r="T6323" t="str">
            <v>No</v>
          </cell>
          <cell r="U6323" t="str">
            <v>27/06/2018</v>
          </cell>
          <cell r="V6323">
            <v>36.205719999999999</v>
          </cell>
          <cell r="W6323">
            <v>40.835844000000002</v>
          </cell>
        </row>
        <row r="6324">
          <cell r="A6324" t="str">
            <v>C7403</v>
          </cell>
          <cell r="B6324" t="str">
            <v>Syrian Arab Republic</v>
          </cell>
          <cell r="C6324" t="str">
            <v>الجمهورية العربية السورية</v>
          </cell>
          <cell r="D6324" t="str">
            <v>SY</v>
          </cell>
          <cell r="E6324" t="str">
            <v>Idleb</v>
          </cell>
          <cell r="F6324" t="str">
            <v>إدلب</v>
          </cell>
          <cell r="G6324" t="str">
            <v>SY07</v>
          </cell>
          <cell r="H6324" t="str">
            <v>Harim</v>
          </cell>
          <cell r="I6324" t="str">
            <v>حارم</v>
          </cell>
          <cell r="J6324" t="str">
            <v>SY0703</v>
          </cell>
          <cell r="K6324" t="str">
            <v>Qourqeena</v>
          </cell>
          <cell r="L6324" t="str">
            <v>قورقينا</v>
          </cell>
          <cell r="M6324" t="str">
            <v>SY070304</v>
          </cell>
          <cell r="N6324" t="str">
            <v>Ma'arat Manaya</v>
          </cell>
          <cell r="O6324" t="str">
            <v>معرة منايا</v>
          </cell>
          <cell r="P6324" t="str">
            <v>C7403</v>
          </cell>
          <cell r="Q6324" t="str">
            <v>Ma'arat Manaya</v>
          </cell>
          <cell r="R6324" t="str">
            <v>معرة منايا</v>
          </cell>
          <cell r="S6324" t="str">
            <v>No</v>
          </cell>
          <cell r="T6324" t="str">
            <v>No</v>
          </cell>
          <cell r="U6324" t="str">
            <v>27/06/2018</v>
          </cell>
          <cell r="V6324">
            <v>36.205869999999997</v>
          </cell>
          <cell r="W6324">
            <v>36.597749999999998</v>
          </cell>
        </row>
        <row r="6325">
          <cell r="A6325" t="str">
            <v>C7404</v>
          </cell>
          <cell r="B6325" t="str">
            <v>Syrian Arab Republic</v>
          </cell>
          <cell r="C6325" t="str">
            <v>الجمهورية العربية السورية</v>
          </cell>
          <cell r="D6325" t="str">
            <v>SY</v>
          </cell>
          <cell r="E6325" t="str">
            <v>Al-Hasakeh</v>
          </cell>
          <cell r="F6325" t="str">
            <v>الحسكة</v>
          </cell>
          <cell r="G6325" t="str">
            <v>SY08</v>
          </cell>
          <cell r="H6325" t="str">
            <v>Al-Hasakeh</v>
          </cell>
          <cell r="I6325" t="str">
            <v>مركز الحسكة</v>
          </cell>
          <cell r="J6325" t="str">
            <v>SY0800</v>
          </cell>
          <cell r="K6325" t="str">
            <v>Shadadah</v>
          </cell>
          <cell r="L6325" t="str">
            <v>شدادة</v>
          </cell>
          <cell r="M6325" t="str">
            <v>SY080002</v>
          </cell>
          <cell r="N6325" t="str">
            <v>Turmaniyah</v>
          </cell>
          <cell r="O6325" t="str">
            <v>ترمانية</v>
          </cell>
          <cell r="P6325" t="str">
            <v>C7404</v>
          </cell>
          <cell r="Q6325" t="str">
            <v>Turmaniyah</v>
          </cell>
          <cell r="R6325" t="str">
            <v>ترمانية</v>
          </cell>
          <cell r="S6325" t="str">
            <v>No</v>
          </cell>
          <cell r="T6325" t="str">
            <v>No</v>
          </cell>
          <cell r="U6325" t="str">
            <v>27/06/2018</v>
          </cell>
          <cell r="V6325">
            <v>36.209119000000001</v>
          </cell>
          <cell r="W6325">
            <v>41.032139000000001</v>
          </cell>
        </row>
        <row r="6326">
          <cell r="A6326" t="str">
            <v>C7405</v>
          </cell>
          <cell r="B6326" t="str">
            <v>Syrian Arab Republic</v>
          </cell>
          <cell r="C6326" t="str">
            <v>الجمهورية العربية السورية</v>
          </cell>
          <cell r="D6326" t="str">
            <v>SY</v>
          </cell>
          <cell r="E6326" t="str">
            <v>Al-Hasakeh</v>
          </cell>
          <cell r="F6326" t="str">
            <v>الحسكة</v>
          </cell>
          <cell r="G6326" t="str">
            <v>SY08</v>
          </cell>
          <cell r="H6326" t="str">
            <v>Al-Hasakeh</v>
          </cell>
          <cell r="I6326" t="str">
            <v>مركز الحسكة</v>
          </cell>
          <cell r="J6326" t="str">
            <v>SY0800</v>
          </cell>
          <cell r="K6326" t="str">
            <v>Shadadah</v>
          </cell>
          <cell r="L6326" t="str">
            <v>شدادة</v>
          </cell>
          <cell r="M6326" t="str">
            <v>SY080002</v>
          </cell>
          <cell r="N6326" t="str">
            <v>Al Amsariyah</v>
          </cell>
          <cell r="O6326" t="str">
            <v>الامسرية</v>
          </cell>
          <cell r="P6326" t="str">
            <v>C7405</v>
          </cell>
          <cell r="Q6326" t="str">
            <v>Al Amsariyah</v>
          </cell>
          <cell r="R6326" t="str">
            <v>الامسرية</v>
          </cell>
          <cell r="S6326" t="str">
            <v>No</v>
          </cell>
          <cell r="T6326" t="str">
            <v>No</v>
          </cell>
          <cell r="U6326" t="str">
            <v>27/06/2018</v>
          </cell>
          <cell r="V6326">
            <v>36.209659000000002</v>
          </cell>
          <cell r="W6326">
            <v>41.042735999999998</v>
          </cell>
        </row>
        <row r="6327">
          <cell r="A6327" t="str">
            <v>C7406</v>
          </cell>
          <cell r="B6327" t="str">
            <v>Syrian Arab Republic</v>
          </cell>
          <cell r="C6327" t="str">
            <v>الجمهورية العربية السورية</v>
          </cell>
          <cell r="D6327" t="str">
            <v>SY</v>
          </cell>
          <cell r="E6327" t="str">
            <v>Aleppo</v>
          </cell>
          <cell r="F6327" t="str">
            <v>حلب</v>
          </cell>
          <cell r="G6327" t="str">
            <v>SY02</v>
          </cell>
          <cell r="H6327" t="str">
            <v>Jebel Saman</v>
          </cell>
          <cell r="I6327" t="str">
            <v>جبل سمعان</v>
          </cell>
          <cell r="J6327" t="str">
            <v>SY0200</v>
          </cell>
          <cell r="K6327" t="str">
            <v>Jebel Saman</v>
          </cell>
          <cell r="L6327" t="str">
            <v>مركز جبل سمعان</v>
          </cell>
          <cell r="M6327" t="str">
            <v>SY020000</v>
          </cell>
          <cell r="N6327" t="str">
            <v>Al Jazira</v>
          </cell>
          <cell r="O6327" t="str">
            <v>الجزيرة</v>
          </cell>
          <cell r="P6327" t="str">
            <v>C7406</v>
          </cell>
          <cell r="Q6327" t="str">
            <v>Al Jazira</v>
          </cell>
          <cell r="R6327" t="str">
            <v>الجزيرة</v>
          </cell>
          <cell r="S6327" t="str">
            <v>No</v>
          </cell>
          <cell r="T6327" t="str">
            <v>No</v>
          </cell>
          <cell r="U6327" t="str">
            <v>27/06/2018</v>
          </cell>
          <cell r="V6327">
            <v>36.209909000000003</v>
          </cell>
          <cell r="W6327">
            <v>37.065618999999998</v>
          </cell>
        </row>
        <row r="6328">
          <cell r="A6328" t="str">
            <v>C7407</v>
          </cell>
          <cell r="B6328" t="str">
            <v>Syrian Arab Republic</v>
          </cell>
          <cell r="C6328" t="str">
            <v>الجمهورية العربية السورية</v>
          </cell>
          <cell r="D6328" t="str">
            <v>SY</v>
          </cell>
          <cell r="E6328" t="str">
            <v>Idleb</v>
          </cell>
          <cell r="F6328" t="str">
            <v>إدلب</v>
          </cell>
          <cell r="G6328" t="str">
            <v>SY07</v>
          </cell>
          <cell r="H6328" t="str">
            <v>Harim</v>
          </cell>
          <cell r="I6328" t="str">
            <v>حارم</v>
          </cell>
          <cell r="J6328" t="str">
            <v>SY0703</v>
          </cell>
          <cell r="K6328" t="str">
            <v>Dana</v>
          </cell>
          <cell r="L6328" t="str">
            <v>دانا</v>
          </cell>
          <cell r="M6328" t="str">
            <v>SY070301</v>
          </cell>
          <cell r="N6328" t="str">
            <v>Al Kufir</v>
          </cell>
          <cell r="O6328" t="str">
            <v>الكفير حارم</v>
          </cell>
          <cell r="P6328" t="str">
            <v>C7407</v>
          </cell>
          <cell r="Q6328" t="str">
            <v>Al Kufir</v>
          </cell>
          <cell r="R6328" t="str">
            <v>الكفير حارم</v>
          </cell>
          <cell r="S6328" t="str">
            <v>No</v>
          </cell>
          <cell r="T6328" t="str">
            <v>No</v>
          </cell>
          <cell r="U6328" t="str">
            <v>27/06/2018</v>
          </cell>
          <cell r="V6328">
            <v>36.210610000000003</v>
          </cell>
          <cell r="W6328">
            <v>36.671410000000002</v>
          </cell>
        </row>
        <row r="6329">
          <cell r="A6329" t="str">
            <v>C7408</v>
          </cell>
          <cell r="B6329" t="str">
            <v>Syrian Arab Republic</v>
          </cell>
          <cell r="C6329" t="str">
            <v>الجمهورية العربية السورية</v>
          </cell>
          <cell r="D6329" t="str">
            <v>SY</v>
          </cell>
          <cell r="E6329" t="str">
            <v>Idleb</v>
          </cell>
          <cell r="F6329" t="str">
            <v>إدلب</v>
          </cell>
          <cell r="G6329" t="str">
            <v>SY07</v>
          </cell>
          <cell r="H6329" t="str">
            <v>Harim</v>
          </cell>
          <cell r="I6329" t="str">
            <v>حارم</v>
          </cell>
          <cell r="J6329" t="str">
            <v>SY0703</v>
          </cell>
          <cell r="K6329" t="str">
            <v>Qourqeena</v>
          </cell>
          <cell r="L6329" t="str">
            <v>قورقينا</v>
          </cell>
          <cell r="M6329" t="str">
            <v>SY070304</v>
          </cell>
          <cell r="N6329" t="str">
            <v>Khirbet al Kahtib</v>
          </cell>
          <cell r="O6329" t="str">
            <v>خربة الخطيب</v>
          </cell>
          <cell r="P6329" t="str">
            <v>C7408</v>
          </cell>
          <cell r="Q6329" t="str">
            <v>Khirbet al Kahtib</v>
          </cell>
          <cell r="R6329" t="str">
            <v>خربة الخطيب</v>
          </cell>
          <cell r="S6329" t="str">
            <v>No</v>
          </cell>
          <cell r="T6329" t="str">
            <v>No</v>
          </cell>
          <cell r="U6329" t="str">
            <v>27/06/2018</v>
          </cell>
          <cell r="V6329">
            <v>36.213107999999998</v>
          </cell>
          <cell r="W6329">
            <v>36.638112999999997</v>
          </cell>
        </row>
        <row r="6330">
          <cell r="A6330" t="str">
            <v>C7409</v>
          </cell>
          <cell r="B6330" t="str">
            <v>Syrian Arab Republic</v>
          </cell>
          <cell r="C6330" t="str">
            <v>الجمهورية العربية السورية</v>
          </cell>
          <cell r="D6330" t="str">
            <v>SY</v>
          </cell>
          <cell r="E6330" t="str">
            <v>Al-Hasakeh</v>
          </cell>
          <cell r="F6330" t="str">
            <v>الحسكة</v>
          </cell>
          <cell r="G6330" t="str">
            <v>SY08</v>
          </cell>
          <cell r="H6330" t="str">
            <v>Al-Hasakeh</v>
          </cell>
          <cell r="I6330" t="str">
            <v>مركز الحسكة</v>
          </cell>
          <cell r="J6330" t="str">
            <v>SY0800</v>
          </cell>
          <cell r="K6330" t="str">
            <v>Shadadah</v>
          </cell>
          <cell r="L6330" t="str">
            <v>شدادة</v>
          </cell>
          <cell r="M6330" t="str">
            <v>SY080002</v>
          </cell>
          <cell r="N6330" t="str">
            <v>Al Huwa</v>
          </cell>
          <cell r="O6330" t="str">
            <v>الهوى</v>
          </cell>
          <cell r="P6330" t="str">
            <v>C7409</v>
          </cell>
          <cell r="Q6330" t="str">
            <v>Al Huwa</v>
          </cell>
          <cell r="R6330" t="str">
            <v>الهوى - دانا</v>
          </cell>
          <cell r="S6330" t="str">
            <v>No</v>
          </cell>
          <cell r="T6330" t="str">
            <v>No</v>
          </cell>
          <cell r="U6330" t="str">
            <v>27/06/2018</v>
          </cell>
          <cell r="V6330">
            <v>36.213827999999999</v>
          </cell>
          <cell r="W6330">
            <v>40.931148</v>
          </cell>
        </row>
        <row r="6331">
          <cell r="A6331" t="str">
            <v>C7410</v>
          </cell>
          <cell r="B6331" t="str">
            <v>Syrian Arab Republic</v>
          </cell>
          <cell r="C6331" t="str">
            <v>الجمهورية العربية السورية</v>
          </cell>
          <cell r="D6331" t="str">
            <v>SY</v>
          </cell>
          <cell r="E6331" t="str">
            <v>Aleppo</v>
          </cell>
          <cell r="F6331" t="str">
            <v>حلب</v>
          </cell>
          <cell r="G6331" t="str">
            <v>SY02</v>
          </cell>
          <cell r="H6331" t="str">
            <v>Ain Al Arab</v>
          </cell>
          <cell r="I6331" t="str">
            <v>عين العرب</v>
          </cell>
          <cell r="J6331" t="str">
            <v>SY0206</v>
          </cell>
          <cell r="K6331" t="str">
            <v>Sarin</v>
          </cell>
          <cell r="L6331" t="str">
            <v>صرين</v>
          </cell>
          <cell r="M6331" t="str">
            <v>SY020602</v>
          </cell>
          <cell r="N6331" t="str">
            <v>Arne</v>
          </cell>
          <cell r="O6331" t="str">
            <v>عرنة</v>
          </cell>
          <cell r="P6331" t="str">
            <v>C7410</v>
          </cell>
          <cell r="Q6331" t="str">
            <v>Arne</v>
          </cell>
          <cell r="R6331" t="str">
            <v>عرنة - العريشة</v>
          </cell>
          <cell r="S6331" t="str">
            <v>No</v>
          </cell>
          <cell r="T6331" t="str">
            <v>No</v>
          </cell>
          <cell r="U6331" t="str">
            <v>27/06/2018</v>
          </cell>
          <cell r="V6331">
            <v>36.215491</v>
          </cell>
          <cell r="W6331">
            <v>38.394593</v>
          </cell>
        </row>
        <row r="6332">
          <cell r="A6332" t="str">
            <v>C7411</v>
          </cell>
          <cell r="B6332" t="str">
            <v>Syrian Arab Republic</v>
          </cell>
          <cell r="C6332" t="str">
            <v>الجمهورية العربية السورية</v>
          </cell>
          <cell r="D6332" t="str">
            <v>SY</v>
          </cell>
          <cell r="E6332" t="str">
            <v>Al-Hasakeh</v>
          </cell>
          <cell r="F6332" t="str">
            <v>الحسكة</v>
          </cell>
          <cell r="G6332" t="str">
            <v>SY08</v>
          </cell>
          <cell r="H6332" t="str">
            <v>Al-Hasakeh</v>
          </cell>
          <cell r="I6332" t="str">
            <v>مركز الحسكة</v>
          </cell>
          <cell r="J6332" t="str">
            <v>SY0800</v>
          </cell>
          <cell r="K6332" t="str">
            <v>Shadadah</v>
          </cell>
          <cell r="L6332" t="str">
            <v>شدادة</v>
          </cell>
          <cell r="M6332" t="str">
            <v>SY080002</v>
          </cell>
          <cell r="N6332" t="str">
            <v>Al Khufah</v>
          </cell>
          <cell r="O6332" t="str">
            <v>الخوفة</v>
          </cell>
          <cell r="P6332" t="str">
            <v>C7411</v>
          </cell>
          <cell r="Q6332" t="str">
            <v>Al Khufah</v>
          </cell>
          <cell r="R6332" t="str">
            <v>الخوفة</v>
          </cell>
          <cell r="S6332" t="str">
            <v>No</v>
          </cell>
          <cell r="T6332" t="str">
            <v>No</v>
          </cell>
          <cell r="U6332" t="str">
            <v>27/06/2018</v>
          </cell>
          <cell r="V6332">
            <v>36.216287000000001</v>
          </cell>
          <cell r="W6332">
            <v>41.087229999999998</v>
          </cell>
        </row>
        <row r="6333">
          <cell r="A6333" t="str">
            <v>C7412</v>
          </cell>
          <cell r="B6333" t="str">
            <v>Syrian Arab Republic</v>
          </cell>
          <cell r="C6333" t="str">
            <v>الجمهورية العربية السورية</v>
          </cell>
          <cell r="D6333" t="str">
            <v>SY</v>
          </cell>
          <cell r="E6333" t="str">
            <v>Al-Hasakeh</v>
          </cell>
          <cell r="F6333" t="str">
            <v>الحسكة</v>
          </cell>
          <cell r="G6333" t="str">
            <v>SY08</v>
          </cell>
          <cell r="H6333" t="str">
            <v>Al-Hasakeh</v>
          </cell>
          <cell r="I6333" t="str">
            <v>مركز الحسكة</v>
          </cell>
          <cell r="J6333" t="str">
            <v>SY0800</v>
          </cell>
          <cell r="K6333" t="str">
            <v>Shadadah</v>
          </cell>
          <cell r="L6333" t="str">
            <v>شدادة</v>
          </cell>
          <cell r="M6333" t="str">
            <v>SY080002</v>
          </cell>
          <cell r="N6333" t="str">
            <v>Mahbaliya</v>
          </cell>
          <cell r="O6333" t="str">
            <v>مهبلية</v>
          </cell>
          <cell r="P6333" t="str">
            <v>C7412</v>
          </cell>
          <cell r="Q6333" t="str">
            <v>Mahbaliya</v>
          </cell>
          <cell r="R6333" t="str">
            <v>مهبلية</v>
          </cell>
          <cell r="S6333" t="str">
            <v>No</v>
          </cell>
          <cell r="T6333" t="str">
            <v>No</v>
          </cell>
          <cell r="U6333" t="str">
            <v>27/06/2018</v>
          </cell>
          <cell r="V6333">
            <v>36.217485000000003</v>
          </cell>
          <cell r="W6333">
            <v>41.064008999999999</v>
          </cell>
        </row>
        <row r="6334">
          <cell r="A6334" t="str">
            <v>C7413</v>
          </cell>
          <cell r="B6334" t="str">
            <v>Syrian Arab Republic</v>
          </cell>
          <cell r="C6334" t="str">
            <v>الجمهورية العربية السورية</v>
          </cell>
          <cell r="D6334" t="str">
            <v>SY</v>
          </cell>
          <cell r="E6334" t="str">
            <v>Al-Hasakeh</v>
          </cell>
          <cell r="F6334" t="str">
            <v>الحسكة</v>
          </cell>
          <cell r="G6334" t="str">
            <v>SY08</v>
          </cell>
          <cell r="H6334" t="str">
            <v>Al-Hasakeh</v>
          </cell>
          <cell r="I6334" t="str">
            <v>مركز الحسكة</v>
          </cell>
          <cell r="J6334" t="str">
            <v>SY0800</v>
          </cell>
          <cell r="K6334" t="str">
            <v>Areesheh</v>
          </cell>
          <cell r="L6334" t="str">
            <v>العريشة</v>
          </cell>
          <cell r="M6334" t="str">
            <v>SY080005</v>
          </cell>
          <cell r="N6334" t="str">
            <v>Sab Judran</v>
          </cell>
          <cell r="O6334" t="str">
            <v>سب جدران</v>
          </cell>
          <cell r="P6334" t="str">
            <v>C7413</v>
          </cell>
          <cell r="Q6334" t="str">
            <v>Sab Judran</v>
          </cell>
          <cell r="R6334" t="str">
            <v>سب جدران</v>
          </cell>
          <cell r="S6334" t="str">
            <v>No</v>
          </cell>
          <cell r="T6334" t="str">
            <v>No</v>
          </cell>
          <cell r="U6334" t="str">
            <v>27/06/2018</v>
          </cell>
          <cell r="V6334">
            <v>36.218212000000001</v>
          </cell>
          <cell r="W6334">
            <v>40.920811999999998</v>
          </cell>
        </row>
        <row r="6335">
          <cell r="A6335" t="str">
            <v>C7414</v>
          </cell>
          <cell r="B6335" t="str">
            <v>Syrian Arab Republic</v>
          </cell>
          <cell r="C6335" t="str">
            <v>الجمهورية العربية السورية</v>
          </cell>
          <cell r="D6335" t="str">
            <v>SY</v>
          </cell>
          <cell r="E6335" t="str">
            <v>Aleppo</v>
          </cell>
          <cell r="F6335" t="str">
            <v>حلب</v>
          </cell>
          <cell r="G6335" t="str">
            <v>SY02</v>
          </cell>
          <cell r="H6335" t="str">
            <v>Jebel Saman</v>
          </cell>
          <cell r="I6335" t="str">
            <v>جبل سمعان</v>
          </cell>
          <cell r="J6335" t="str">
            <v>SY0200</v>
          </cell>
          <cell r="K6335" t="str">
            <v>Jebel Saman</v>
          </cell>
          <cell r="L6335" t="str">
            <v>مركز جبل سمعان</v>
          </cell>
          <cell r="M6335" t="str">
            <v>SY020000</v>
          </cell>
          <cell r="N6335" t="str">
            <v>Talat al Ghali</v>
          </cell>
          <cell r="O6335" t="str">
            <v>تلة الغالي</v>
          </cell>
          <cell r="P6335" t="str">
            <v>C7414</v>
          </cell>
          <cell r="Q6335" t="str">
            <v>Talat al Ghali</v>
          </cell>
          <cell r="R6335" t="str">
            <v>تلة الغالي</v>
          </cell>
          <cell r="S6335" t="str">
            <v>No</v>
          </cell>
          <cell r="T6335" t="str">
            <v>No</v>
          </cell>
          <cell r="U6335" t="str">
            <v>27/06/2018</v>
          </cell>
          <cell r="V6335">
            <v>36.220331000000002</v>
          </cell>
          <cell r="W6335">
            <v>37.236237000000003</v>
          </cell>
        </row>
        <row r="6336">
          <cell r="A6336" t="str">
            <v>C7415</v>
          </cell>
          <cell r="B6336" t="str">
            <v>Syrian Arab Republic</v>
          </cell>
          <cell r="C6336" t="str">
            <v>الجمهورية العربية السورية</v>
          </cell>
          <cell r="D6336" t="str">
            <v>SY</v>
          </cell>
          <cell r="E6336" t="str">
            <v>Al-Hasakeh</v>
          </cell>
          <cell r="F6336" t="str">
            <v>الحسكة</v>
          </cell>
          <cell r="G6336" t="str">
            <v>SY08</v>
          </cell>
          <cell r="H6336" t="str">
            <v>Al-Hasakeh</v>
          </cell>
          <cell r="I6336" t="str">
            <v>مركز الحسكة</v>
          </cell>
          <cell r="J6336" t="str">
            <v>SY0800</v>
          </cell>
          <cell r="K6336" t="str">
            <v>Areesheh</v>
          </cell>
          <cell r="L6336" t="str">
            <v>العريشة</v>
          </cell>
          <cell r="M6336" t="str">
            <v>SY080005</v>
          </cell>
          <cell r="N6336" t="str">
            <v>Dawudiyah</v>
          </cell>
          <cell r="O6336" t="str">
            <v>داوودية</v>
          </cell>
          <cell r="P6336" t="str">
            <v>C7415</v>
          </cell>
          <cell r="Q6336" t="str">
            <v>Dawudiyah</v>
          </cell>
          <cell r="R6336" t="str">
            <v>داوودية</v>
          </cell>
          <cell r="S6336" t="str">
            <v>No</v>
          </cell>
          <cell r="T6336" t="str">
            <v>No</v>
          </cell>
          <cell r="U6336" t="str">
            <v>27/06/2018</v>
          </cell>
          <cell r="V6336">
            <v>36.221176999999997</v>
          </cell>
          <cell r="W6336">
            <v>40.850318000000001</v>
          </cell>
        </row>
        <row r="6337">
          <cell r="A6337" t="str">
            <v>C7416</v>
          </cell>
          <cell r="B6337" t="str">
            <v>Syrian Arab Republic</v>
          </cell>
          <cell r="C6337" t="str">
            <v>الجمهورية العربية السورية</v>
          </cell>
          <cell r="D6337" t="str">
            <v>SY</v>
          </cell>
          <cell r="E6337" t="str">
            <v>Al-Hasakeh</v>
          </cell>
          <cell r="F6337" t="str">
            <v>الحسكة</v>
          </cell>
          <cell r="G6337" t="str">
            <v>SY08</v>
          </cell>
          <cell r="H6337" t="str">
            <v>Al-Hasakeh</v>
          </cell>
          <cell r="I6337" t="str">
            <v>مركز الحسكة</v>
          </cell>
          <cell r="J6337" t="str">
            <v>SY0800</v>
          </cell>
          <cell r="K6337" t="str">
            <v>Shadadah</v>
          </cell>
          <cell r="L6337" t="str">
            <v>شدادة</v>
          </cell>
          <cell r="M6337" t="str">
            <v>SY080002</v>
          </cell>
          <cell r="N6337" t="str">
            <v>Nayfah</v>
          </cell>
          <cell r="O6337" t="str">
            <v>نايفة</v>
          </cell>
          <cell r="P6337" t="str">
            <v>C7416</v>
          </cell>
          <cell r="Q6337" t="str">
            <v>Nayfah</v>
          </cell>
          <cell r="R6337" t="str">
            <v>نايفة</v>
          </cell>
          <cell r="S6337" t="str">
            <v>No</v>
          </cell>
          <cell r="T6337" t="str">
            <v>No</v>
          </cell>
          <cell r="U6337" t="str">
            <v>27/06/2018</v>
          </cell>
          <cell r="V6337">
            <v>36.222242999999999</v>
          </cell>
          <cell r="W6337">
            <v>40.925013</v>
          </cell>
        </row>
        <row r="6338">
          <cell r="A6338" t="str">
            <v>C7417</v>
          </cell>
          <cell r="B6338" t="str">
            <v>Syrian Arab Republic</v>
          </cell>
          <cell r="C6338" t="str">
            <v>الجمهورية العربية السورية</v>
          </cell>
          <cell r="D6338" t="str">
            <v>SY</v>
          </cell>
          <cell r="E6338" t="str">
            <v>Al-Hasakeh</v>
          </cell>
          <cell r="F6338" t="str">
            <v>الحسكة</v>
          </cell>
          <cell r="G6338" t="str">
            <v>SY08</v>
          </cell>
          <cell r="H6338" t="str">
            <v>Al-Hasakeh</v>
          </cell>
          <cell r="I6338" t="str">
            <v>مركز الحسكة</v>
          </cell>
          <cell r="J6338" t="str">
            <v>SY0800</v>
          </cell>
          <cell r="K6338" t="str">
            <v>Shadadah</v>
          </cell>
          <cell r="L6338" t="str">
            <v>شدادة</v>
          </cell>
          <cell r="M6338" t="str">
            <v>SY080002</v>
          </cell>
          <cell r="N6338" t="str">
            <v>Al Butah</v>
          </cell>
          <cell r="O6338" t="str">
            <v>البوتا</v>
          </cell>
          <cell r="P6338" t="str">
            <v>C7417</v>
          </cell>
          <cell r="Q6338" t="str">
            <v>Al Butah</v>
          </cell>
          <cell r="R6338" t="str">
            <v>البوتا</v>
          </cell>
          <cell r="S6338" t="str">
            <v>No</v>
          </cell>
          <cell r="T6338" t="str">
            <v>No</v>
          </cell>
          <cell r="U6338" t="str">
            <v>27/06/2018</v>
          </cell>
          <cell r="V6338">
            <v>36.223599</v>
          </cell>
          <cell r="W6338">
            <v>41.112479</v>
          </cell>
        </row>
        <row r="6339">
          <cell r="A6339" t="str">
            <v>C7418</v>
          </cell>
          <cell r="B6339" t="str">
            <v>Syrian Arab Republic</v>
          </cell>
          <cell r="C6339" t="str">
            <v>الجمهورية العربية السورية</v>
          </cell>
          <cell r="D6339" t="str">
            <v>SY</v>
          </cell>
          <cell r="E6339" t="str">
            <v>Al-Hasakeh</v>
          </cell>
          <cell r="F6339" t="str">
            <v>الحسكة</v>
          </cell>
          <cell r="G6339" t="str">
            <v>SY08</v>
          </cell>
          <cell r="H6339" t="str">
            <v>Al-Hasakeh</v>
          </cell>
          <cell r="I6339" t="str">
            <v>مركز الحسكة</v>
          </cell>
          <cell r="J6339" t="str">
            <v>SY0800</v>
          </cell>
          <cell r="K6339" t="str">
            <v>Shadadah</v>
          </cell>
          <cell r="L6339" t="str">
            <v>شدادة</v>
          </cell>
          <cell r="M6339" t="str">
            <v>SY080002</v>
          </cell>
          <cell r="N6339" t="str">
            <v>Masturah</v>
          </cell>
          <cell r="O6339" t="str">
            <v>مستورة</v>
          </cell>
          <cell r="P6339" t="str">
            <v>C7418</v>
          </cell>
          <cell r="Q6339" t="str">
            <v>Masturah</v>
          </cell>
          <cell r="R6339" t="str">
            <v>مستورة</v>
          </cell>
          <cell r="S6339" t="str">
            <v>No</v>
          </cell>
          <cell r="T6339" t="str">
            <v>No</v>
          </cell>
          <cell r="U6339" t="str">
            <v>27/06/2018</v>
          </cell>
          <cell r="V6339">
            <v>36.225002000000003</v>
          </cell>
          <cell r="W6339">
            <v>40.948804000000003</v>
          </cell>
        </row>
        <row r="6340">
          <cell r="A6340" t="str">
            <v>C7419</v>
          </cell>
          <cell r="B6340" t="str">
            <v>Syrian Arab Republic</v>
          </cell>
          <cell r="C6340" t="str">
            <v>الجمهورية العربية السورية</v>
          </cell>
          <cell r="D6340" t="str">
            <v>SY</v>
          </cell>
          <cell r="E6340" t="str">
            <v>Al-Hasakeh</v>
          </cell>
          <cell r="F6340" t="str">
            <v>الحسكة</v>
          </cell>
          <cell r="G6340" t="str">
            <v>SY08</v>
          </cell>
          <cell r="H6340" t="str">
            <v>Al-Hasakeh</v>
          </cell>
          <cell r="I6340" t="str">
            <v>مركز الحسكة</v>
          </cell>
          <cell r="J6340" t="str">
            <v>SY0800</v>
          </cell>
          <cell r="K6340" t="str">
            <v>Areesheh</v>
          </cell>
          <cell r="L6340" t="str">
            <v>العريشة</v>
          </cell>
          <cell r="M6340" t="str">
            <v>SY080005</v>
          </cell>
          <cell r="N6340" t="str">
            <v>Hanajiya</v>
          </cell>
          <cell r="O6340" t="str">
            <v>حنجية</v>
          </cell>
          <cell r="P6340" t="str">
            <v>C7419</v>
          </cell>
          <cell r="Q6340" t="str">
            <v>Hanajiya</v>
          </cell>
          <cell r="R6340" t="str">
            <v>حنجية</v>
          </cell>
          <cell r="S6340" t="str">
            <v>No</v>
          </cell>
          <cell r="T6340" t="str">
            <v>No</v>
          </cell>
          <cell r="U6340" t="str">
            <v>27/06/2018</v>
          </cell>
          <cell r="V6340">
            <v>36.225271999999997</v>
          </cell>
          <cell r="W6340">
            <v>40.786406999999997</v>
          </cell>
        </row>
        <row r="6341">
          <cell r="A6341" t="str">
            <v>C7420</v>
          </cell>
          <cell r="B6341" t="str">
            <v>Syrian Arab Republic</v>
          </cell>
          <cell r="C6341" t="str">
            <v>الجمهورية العربية السورية</v>
          </cell>
          <cell r="D6341" t="str">
            <v>SY</v>
          </cell>
          <cell r="E6341" t="str">
            <v>Al-Hasakeh</v>
          </cell>
          <cell r="F6341" t="str">
            <v>الحسكة</v>
          </cell>
          <cell r="G6341" t="str">
            <v>SY08</v>
          </cell>
          <cell r="H6341" t="str">
            <v>Al-Hasakeh</v>
          </cell>
          <cell r="I6341" t="str">
            <v>مركز الحسكة</v>
          </cell>
          <cell r="J6341" t="str">
            <v>SY0800</v>
          </cell>
          <cell r="K6341" t="str">
            <v>Areesheh</v>
          </cell>
          <cell r="L6341" t="str">
            <v>العريشة</v>
          </cell>
          <cell r="M6341" t="str">
            <v>SY080005</v>
          </cell>
          <cell r="N6341" t="str">
            <v>Al Haff</v>
          </cell>
          <cell r="O6341" t="str">
            <v>الحف</v>
          </cell>
          <cell r="P6341" t="str">
            <v>C7420</v>
          </cell>
          <cell r="Q6341" t="str">
            <v>Al Haff</v>
          </cell>
          <cell r="R6341" t="str">
            <v>الحف</v>
          </cell>
          <cell r="S6341" t="str">
            <v>No</v>
          </cell>
          <cell r="T6341" t="str">
            <v>No</v>
          </cell>
          <cell r="U6341" t="str">
            <v>27/06/2018</v>
          </cell>
          <cell r="V6341">
            <v>36.228082000000001</v>
          </cell>
          <cell r="W6341">
            <v>40.896979999999999</v>
          </cell>
        </row>
        <row r="6342">
          <cell r="A6342" t="str">
            <v>C7421</v>
          </cell>
          <cell r="B6342" t="str">
            <v>Syrian Arab Republic</v>
          </cell>
          <cell r="C6342" t="str">
            <v>الجمهورية العربية السورية</v>
          </cell>
          <cell r="D6342" t="str">
            <v>SY</v>
          </cell>
          <cell r="E6342" t="str">
            <v>Al-Hasakeh</v>
          </cell>
          <cell r="F6342" t="str">
            <v>الحسكة</v>
          </cell>
          <cell r="G6342" t="str">
            <v>SY08</v>
          </cell>
          <cell r="H6342" t="str">
            <v>Al-Hasakeh</v>
          </cell>
          <cell r="I6342" t="str">
            <v>مركز الحسكة</v>
          </cell>
          <cell r="J6342" t="str">
            <v>SY0800</v>
          </cell>
          <cell r="K6342" t="str">
            <v>Areesheh</v>
          </cell>
          <cell r="L6342" t="str">
            <v>العريشة</v>
          </cell>
          <cell r="M6342" t="str">
            <v>SY080005</v>
          </cell>
          <cell r="N6342" t="str">
            <v>Salmasa</v>
          </cell>
          <cell r="O6342" t="str">
            <v>سلماسة</v>
          </cell>
          <cell r="P6342" t="str">
            <v>C7421</v>
          </cell>
          <cell r="Q6342" t="str">
            <v>Salmasa (Areesheh)</v>
          </cell>
          <cell r="R6342" t="str">
            <v>سلماسة</v>
          </cell>
          <cell r="S6342" t="str">
            <v>No</v>
          </cell>
          <cell r="T6342" t="str">
            <v>No</v>
          </cell>
          <cell r="U6342" t="str">
            <v>27/06/2018</v>
          </cell>
          <cell r="V6342">
            <v>36.229253999999997</v>
          </cell>
          <cell r="W6342">
            <v>40.918097000000003</v>
          </cell>
        </row>
        <row r="6343">
          <cell r="A6343" t="str">
            <v>C7422</v>
          </cell>
          <cell r="B6343" t="str">
            <v>Syrian Arab Republic</v>
          </cell>
          <cell r="C6343" t="str">
            <v>الجمهورية العربية السورية</v>
          </cell>
          <cell r="D6343" t="str">
            <v>SY</v>
          </cell>
          <cell r="E6343" t="str">
            <v>Aleppo</v>
          </cell>
          <cell r="F6343" t="str">
            <v>حلب</v>
          </cell>
          <cell r="G6343" t="str">
            <v>SY02</v>
          </cell>
          <cell r="H6343" t="str">
            <v>Ain Al Arab</v>
          </cell>
          <cell r="I6343" t="str">
            <v>عين العرب</v>
          </cell>
          <cell r="J6343" t="str">
            <v>SY0206</v>
          </cell>
          <cell r="K6343" t="str">
            <v>Sarin</v>
          </cell>
          <cell r="L6343" t="str">
            <v>صرين</v>
          </cell>
          <cell r="M6343" t="str">
            <v>SY020602</v>
          </cell>
          <cell r="N6343" t="str">
            <v>Buashtulka</v>
          </cell>
          <cell r="O6343" t="str">
            <v>بشتولكة</v>
          </cell>
          <cell r="P6343" t="str">
            <v>C7422</v>
          </cell>
          <cell r="Q6343" t="str">
            <v>Buashtulka</v>
          </cell>
          <cell r="R6343" t="str">
            <v>بشتولكة</v>
          </cell>
          <cell r="S6343" t="str">
            <v>No</v>
          </cell>
          <cell r="T6343" t="str">
            <v>No</v>
          </cell>
          <cell r="U6343" t="str">
            <v>27/06/2018</v>
          </cell>
          <cell r="V6343">
            <v>36.229546999999997</v>
          </cell>
          <cell r="W6343">
            <v>38.375017</v>
          </cell>
        </row>
        <row r="6344">
          <cell r="A6344" t="str">
            <v>C7423</v>
          </cell>
          <cell r="B6344" t="str">
            <v>Syrian Arab Republic</v>
          </cell>
          <cell r="C6344" t="str">
            <v>الجمهورية العربية السورية</v>
          </cell>
          <cell r="D6344" t="str">
            <v>SY</v>
          </cell>
          <cell r="E6344" t="str">
            <v>Al-Hasakeh</v>
          </cell>
          <cell r="F6344" t="str">
            <v>الحسكة</v>
          </cell>
          <cell r="G6344" t="str">
            <v>SY08</v>
          </cell>
          <cell r="H6344" t="str">
            <v>Al-Hasakeh</v>
          </cell>
          <cell r="I6344" t="str">
            <v>مركز الحسكة</v>
          </cell>
          <cell r="J6344" t="str">
            <v>SY0800</v>
          </cell>
          <cell r="K6344" t="str">
            <v>Shadadah</v>
          </cell>
          <cell r="L6344" t="str">
            <v>شدادة</v>
          </cell>
          <cell r="M6344" t="str">
            <v>SY080002</v>
          </cell>
          <cell r="N6344" t="str">
            <v>Mat'afiyah</v>
          </cell>
          <cell r="O6344" t="str">
            <v>مطفية</v>
          </cell>
          <cell r="P6344" t="str">
            <v>C7423</v>
          </cell>
          <cell r="Q6344" t="str">
            <v>Mat'afiyah</v>
          </cell>
          <cell r="R6344" t="str">
            <v>مطفية</v>
          </cell>
          <cell r="S6344" t="str">
            <v>No</v>
          </cell>
          <cell r="T6344" t="str">
            <v>No</v>
          </cell>
          <cell r="U6344" t="str">
            <v>27/06/2018</v>
          </cell>
          <cell r="V6344">
            <v>36.231388000000003</v>
          </cell>
          <cell r="W6344">
            <v>40.972337000000003</v>
          </cell>
        </row>
        <row r="6345">
          <cell r="A6345" t="str">
            <v>C7424</v>
          </cell>
          <cell r="B6345" t="str">
            <v>Syrian Arab Republic</v>
          </cell>
          <cell r="C6345" t="str">
            <v>الجمهورية العربية السورية</v>
          </cell>
          <cell r="D6345" t="str">
            <v>SY</v>
          </cell>
          <cell r="E6345" t="str">
            <v>Al-Hasakeh</v>
          </cell>
          <cell r="F6345" t="str">
            <v>الحسكة</v>
          </cell>
          <cell r="G6345" t="str">
            <v>SY08</v>
          </cell>
          <cell r="H6345" t="str">
            <v>Al-Hasakeh</v>
          </cell>
          <cell r="I6345" t="str">
            <v>مركز الحسكة</v>
          </cell>
          <cell r="J6345" t="str">
            <v>SY0800</v>
          </cell>
          <cell r="K6345" t="str">
            <v>Hole</v>
          </cell>
          <cell r="L6345" t="str">
            <v>الهول</v>
          </cell>
          <cell r="M6345" t="str">
            <v>SY080006</v>
          </cell>
          <cell r="N6345" t="str">
            <v>Umm Hajar</v>
          </cell>
          <cell r="O6345" t="str">
            <v>ام حجر</v>
          </cell>
          <cell r="P6345" t="str">
            <v>C7424</v>
          </cell>
          <cell r="Q6345" t="str">
            <v>Umm Hajar (Hole)</v>
          </cell>
          <cell r="R6345" t="str">
            <v>ام حجر - دارة عزة</v>
          </cell>
          <cell r="S6345" t="str">
            <v>No</v>
          </cell>
          <cell r="T6345" t="str">
            <v>No</v>
          </cell>
          <cell r="U6345" t="str">
            <v>27/06/2018</v>
          </cell>
          <cell r="V6345">
            <v>36.232903999999998</v>
          </cell>
          <cell r="W6345">
            <v>41.046028999999997</v>
          </cell>
        </row>
        <row r="6346">
          <cell r="A6346" t="str">
            <v>C7425</v>
          </cell>
          <cell r="B6346" t="str">
            <v>Syrian Arab Republic</v>
          </cell>
          <cell r="C6346" t="str">
            <v>الجمهورية العربية السورية</v>
          </cell>
          <cell r="D6346" t="str">
            <v>SY</v>
          </cell>
          <cell r="E6346" t="str">
            <v>Al-Hasakeh</v>
          </cell>
          <cell r="F6346" t="str">
            <v>الحسكة</v>
          </cell>
          <cell r="G6346" t="str">
            <v>SY08</v>
          </cell>
          <cell r="H6346" t="str">
            <v>Al-Hasakeh</v>
          </cell>
          <cell r="I6346" t="str">
            <v>مركز الحسكة</v>
          </cell>
          <cell r="J6346" t="str">
            <v>SY0800</v>
          </cell>
          <cell r="K6346" t="str">
            <v>Shadadah</v>
          </cell>
          <cell r="L6346" t="str">
            <v>شدادة</v>
          </cell>
          <cell r="M6346" t="str">
            <v>SY080002</v>
          </cell>
          <cell r="N6346" t="str">
            <v>Al Faydah</v>
          </cell>
          <cell r="O6346" t="str">
            <v>الفيضة</v>
          </cell>
          <cell r="P6346" t="str">
            <v>C7425</v>
          </cell>
          <cell r="Q6346" t="str">
            <v>Al Faydah</v>
          </cell>
          <cell r="R6346" t="str">
            <v>الفيضة - مركز الباب</v>
          </cell>
          <cell r="S6346" t="str">
            <v>No</v>
          </cell>
          <cell r="T6346" t="str">
            <v>No</v>
          </cell>
          <cell r="U6346" t="str">
            <v>27/06/2018</v>
          </cell>
          <cell r="V6346">
            <v>36.235402999999998</v>
          </cell>
          <cell r="W6346">
            <v>41.086340999999997</v>
          </cell>
        </row>
        <row r="6347">
          <cell r="A6347" t="str">
            <v>C7426</v>
          </cell>
          <cell r="B6347" t="str">
            <v>Syrian Arab Republic</v>
          </cell>
          <cell r="C6347" t="str">
            <v>الجمهورية العربية السورية</v>
          </cell>
          <cell r="D6347" t="str">
            <v>SY</v>
          </cell>
          <cell r="E6347" t="str">
            <v>Al-Hasakeh</v>
          </cell>
          <cell r="F6347" t="str">
            <v>الحسكة</v>
          </cell>
          <cell r="G6347" t="str">
            <v>SY08</v>
          </cell>
          <cell r="H6347" t="str">
            <v>Al-Hasakeh</v>
          </cell>
          <cell r="I6347" t="str">
            <v>مركز الحسكة</v>
          </cell>
          <cell r="J6347" t="str">
            <v>SY0800</v>
          </cell>
          <cell r="K6347" t="str">
            <v>Areesheh</v>
          </cell>
          <cell r="L6347" t="str">
            <v>العريشة</v>
          </cell>
          <cell r="M6347" t="str">
            <v>SY080005</v>
          </cell>
          <cell r="N6347" t="str">
            <v>Al Kalsah</v>
          </cell>
          <cell r="O6347" t="str">
            <v>الكلسة</v>
          </cell>
          <cell r="P6347" t="str">
            <v>C7426</v>
          </cell>
          <cell r="Q6347" t="str">
            <v>Al Kalsah</v>
          </cell>
          <cell r="R6347" t="str">
            <v>الكلسة</v>
          </cell>
          <cell r="S6347" t="str">
            <v>No</v>
          </cell>
          <cell r="T6347" t="str">
            <v>No</v>
          </cell>
          <cell r="U6347" t="str">
            <v>27/06/2018</v>
          </cell>
          <cell r="V6347">
            <v>36.237130999999998</v>
          </cell>
          <cell r="W6347">
            <v>40.885637000000003</v>
          </cell>
        </row>
        <row r="6348">
          <cell r="A6348" t="str">
            <v>C7427</v>
          </cell>
          <cell r="B6348" t="str">
            <v>Syrian Arab Republic</v>
          </cell>
          <cell r="C6348" t="str">
            <v>الجمهورية العربية السورية</v>
          </cell>
          <cell r="D6348" t="str">
            <v>SY</v>
          </cell>
          <cell r="E6348" t="str">
            <v>Idleb</v>
          </cell>
          <cell r="F6348" t="str">
            <v>إدلب</v>
          </cell>
          <cell r="G6348" t="str">
            <v>SY07</v>
          </cell>
          <cell r="H6348" t="str">
            <v>Harim</v>
          </cell>
          <cell r="I6348" t="str">
            <v>حارم</v>
          </cell>
          <cell r="J6348" t="str">
            <v>SY0703</v>
          </cell>
          <cell r="K6348" t="str">
            <v>Dana</v>
          </cell>
          <cell r="L6348" t="str">
            <v>دانا</v>
          </cell>
          <cell r="M6348" t="str">
            <v>SY070301</v>
          </cell>
          <cell r="N6348" t="str">
            <v>Sarjableh</v>
          </cell>
          <cell r="O6348" t="str">
            <v>سرجبلة</v>
          </cell>
          <cell r="P6348" t="str">
            <v>C7427</v>
          </cell>
          <cell r="Q6348" t="str">
            <v>Sarjableh</v>
          </cell>
          <cell r="R6348" t="str">
            <v>سرجبلة</v>
          </cell>
          <cell r="S6348" t="str">
            <v>No</v>
          </cell>
          <cell r="T6348" t="str">
            <v>No</v>
          </cell>
          <cell r="U6348" t="str">
            <v>27/06/2018</v>
          </cell>
          <cell r="V6348">
            <v>36.239618999999998</v>
          </cell>
          <cell r="W6348">
            <v>36.717404999999999</v>
          </cell>
        </row>
        <row r="6349">
          <cell r="A6349" t="str">
            <v>C7428</v>
          </cell>
          <cell r="B6349" t="str">
            <v>Syrian Arab Republic</v>
          </cell>
          <cell r="C6349" t="str">
            <v>الجمهورية العربية السورية</v>
          </cell>
          <cell r="D6349" t="str">
            <v>SY</v>
          </cell>
          <cell r="E6349" t="str">
            <v>Al-Hasakeh</v>
          </cell>
          <cell r="F6349" t="str">
            <v>الحسكة</v>
          </cell>
          <cell r="G6349" t="str">
            <v>SY08</v>
          </cell>
          <cell r="H6349" t="str">
            <v>Al-Hasakeh</v>
          </cell>
          <cell r="I6349" t="str">
            <v>مركز الحسكة</v>
          </cell>
          <cell r="J6349" t="str">
            <v>SY0800</v>
          </cell>
          <cell r="K6349" t="str">
            <v>Hole</v>
          </cell>
          <cell r="L6349" t="str">
            <v>الهول</v>
          </cell>
          <cell r="M6349" t="str">
            <v>SY080006</v>
          </cell>
          <cell r="N6349" t="str">
            <v>Sultan al dahir</v>
          </cell>
          <cell r="O6349" t="str">
            <v>سلطان الضهير</v>
          </cell>
          <cell r="P6349" t="str">
            <v>C7428</v>
          </cell>
          <cell r="Q6349" t="str">
            <v>Sultan al dahir</v>
          </cell>
          <cell r="R6349" t="str">
            <v>سلطان الضهير</v>
          </cell>
          <cell r="S6349" t="str">
            <v>No</v>
          </cell>
          <cell r="T6349" t="str">
            <v>No</v>
          </cell>
          <cell r="U6349" t="str">
            <v>27/06/2018</v>
          </cell>
          <cell r="V6349">
            <v>36.241354999999999</v>
          </cell>
          <cell r="W6349">
            <v>41.006177999999998</v>
          </cell>
        </row>
        <row r="6350">
          <cell r="A6350" t="str">
            <v>C7429</v>
          </cell>
          <cell r="B6350" t="str">
            <v>Syrian Arab Republic</v>
          </cell>
          <cell r="C6350" t="str">
            <v>الجمهورية العربية السورية</v>
          </cell>
          <cell r="D6350" t="str">
            <v>SY</v>
          </cell>
          <cell r="E6350" t="str">
            <v>Aleppo</v>
          </cell>
          <cell r="F6350" t="str">
            <v>حلب</v>
          </cell>
          <cell r="G6350" t="str">
            <v>SY02</v>
          </cell>
          <cell r="H6350" t="str">
            <v>Ain Al Arab</v>
          </cell>
          <cell r="I6350" t="str">
            <v>عين العرب</v>
          </cell>
          <cell r="J6350" t="str">
            <v>SY0206</v>
          </cell>
          <cell r="K6350" t="str">
            <v>Sarin</v>
          </cell>
          <cell r="L6350" t="str">
            <v>صرين</v>
          </cell>
          <cell r="M6350" t="str">
            <v>SY020602</v>
          </cell>
          <cell r="N6350" t="str">
            <v>Merdas</v>
          </cell>
          <cell r="O6350" t="str">
            <v>مرداس</v>
          </cell>
          <cell r="P6350" t="str">
            <v>C7429</v>
          </cell>
          <cell r="Q6350" t="str">
            <v>Merdas</v>
          </cell>
          <cell r="R6350" t="str">
            <v>مرداس</v>
          </cell>
          <cell r="S6350" t="str">
            <v>No</v>
          </cell>
          <cell r="T6350" t="str">
            <v>No</v>
          </cell>
          <cell r="U6350" t="str">
            <v>27/06/2018</v>
          </cell>
          <cell r="V6350">
            <v>36.242631000000003</v>
          </cell>
          <cell r="W6350">
            <v>38.523738000000002</v>
          </cell>
        </row>
        <row r="6351">
          <cell r="A6351" t="str">
            <v>C7430</v>
          </cell>
          <cell r="B6351" t="str">
            <v>Syrian Arab Republic</v>
          </cell>
          <cell r="C6351" t="str">
            <v>الجمهورية العربية السورية</v>
          </cell>
          <cell r="D6351" t="str">
            <v>SY</v>
          </cell>
          <cell r="E6351" t="str">
            <v>Aleppo</v>
          </cell>
          <cell r="F6351" t="str">
            <v>حلب</v>
          </cell>
          <cell r="G6351" t="str">
            <v>SY02</v>
          </cell>
          <cell r="H6351" t="str">
            <v>Jebel Saman</v>
          </cell>
          <cell r="I6351" t="str">
            <v>جبل سمعان</v>
          </cell>
          <cell r="J6351" t="str">
            <v>SY0200</v>
          </cell>
          <cell r="K6351" t="str">
            <v>Daret Azza</v>
          </cell>
          <cell r="L6351" t="str">
            <v>دارة عزة</v>
          </cell>
          <cell r="M6351" t="str">
            <v>SY020004</v>
          </cell>
          <cell r="N6351" t="str">
            <v>Jamiyat al Maari</v>
          </cell>
          <cell r="O6351" t="str">
            <v>جمعية المعري</v>
          </cell>
          <cell r="P6351" t="str">
            <v>C7430</v>
          </cell>
          <cell r="Q6351" t="str">
            <v>Jamiyat al Maari</v>
          </cell>
          <cell r="R6351" t="str">
            <v>جمعية المعري</v>
          </cell>
          <cell r="S6351" t="str">
            <v>No</v>
          </cell>
          <cell r="T6351" t="str">
            <v>No</v>
          </cell>
          <cell r="U6351" t="str">
            <v>27/06/2018</v>
          </cell>
          <cell r="V6351">
            <v>36.244447000000001</v>
          </cell>
          <cell r="W6351">
            <v>36.935282000000001</v>
          </cell>
        </row>
        <row r="6352">
          <cell r="A6352" t="str">
            <v>C7431</v>
          </cell>
          <cell r="B6352" t="str">
            <v>Syrian Arab Republic</v>
          </cell>
          <cell r="C6352" t="str">
            <v>الجمهورية العربية السورية</v>
          </cell>
          <cell r="D6352" t="str">
            <v>SY</v>
          </cell>
          <cell r="E6352" t="str">
            <v>Aleppo</v>
          </cell>
          <cell r="F6352" t="str">
            <v>حلب</v>
          </cell>
          <cell r="G6352" t="str">
            <v>SY02</v>
          </cell>
          <cell r="H6352" t="str">
            <v>Jebel Saman</v>
          </cell>
          <cell r="I6352" t="str">
            <v>جبل سمعان</v>
          </cell>
          <cell r="J6352" t="str">
            <v>SY0200</v>
          </cell>
          <cell r="K6352" t="str">
            <v>Daret Azza</v>
          </cell>
          <cell r="L6352" t="str">
            <v>دارة عزة</v>
          </cell>
          <cell r="M6352" t="str">
            <v>SY020004</v>
          </cell>
          <cell r="N6352" t="str">
            <v>Bakdana</v>
          </cell>
          <cell r="O6352" t="str">
            <v>بكدانا</v>
          </cell>
          <cell r="P6352" t="str">
            <v>C7431</v>
          </cell>
          <cell r="Q6352" t="str">
            <v>Bakdana</v>
          </cell>
          <cell r="R6352" t="str">
            <v>بكدانا</v>
          </cell>
          <cell r="S6352" t="str">
            <v>No</v>
          </cell>
          <cell r="T6352" t="str">
            <v>No</v>
          </cell>
          <cell r="U6352" t="str">
            <v>27/06/2018</v>
          </cell>
          <cell r="V6352">
            <v>36.247337000000002</v>
          </cell>
          <cell r="W6352">
            <v>36.922696000000002</v>
          </cell>
        </row>
        <row r="6353">
          <cell r="A6353" t="str">
            <v>C7432</v>
          </cell>
          <cell r="B6353" t="str">
            <v>Syrian Arab Republic</v>
          </cell>
          <cell r="C6353" t="str">
            <v>الجمهورية العربية السورية</v>
          </cell>
          <cell r="D6353" t="str">
            <v>SY</v>
          </cell>
          <cell r="E6353" t="str">
            <v>Al-Hasakeh</v>
          </cell>
          <cell r="F6353" t="str">
            <v>الحسكة</v>
          </cell>
          <cell r="G6353" t="str">
            <v>SY08</v>
          </cell>
          <cell r="H6353" t="str">
            <v>Al-Hasakeh</v>
          </cell>
          <cell r="I6353" t="str">
            <v>مركز الحسكة</v>
          </cell>
          <cell r="J6353" t="str">
            <v>SY0800</v>
          </cell>
          <cell r="K6353" t="str">
            <v>Areesheh</v>
          </cell>
          <cell r="L6353" t="str">
            <v>العريشة</v>
          </cell>
          <cell r="M6353" t="str">
            <v>SY080005</v>
          </cell>
          <cell r="N6353" t="str">
            <v>Umm Ksur</v>
          </cell>
          <cell r="O6353" t="str">
            <v>ام كسور</v>
          </cell>
          <cell r="P6353" t="str">
            <v>C7432</v>
          </cell>
          <cell r="Q6353" t="str">
            <v>Umm Ksur</v>
          </cell>
          <cell r="R6353" t="str">
            <v>ام كسور</v>
          </cell>
          <cell r="S6353" t="str">
            <v>No</v>
          </cell>
          <cell r="T6353" t="str">
            <v>No</v>
          </cell>
          <cell r="U6353" t="str">
            <v>27/06/2018</v>
          </cell>
          <cell r="V6353">
            <v>36.248446000000001</v>
          </cell>
          <cell r="W6353">
            <v>40.886102999999999</v>
          </cell>
        </row>
        <row r="6354">
          <cell r="A6354" t="str">
            <v>C7433</v>
          </cell>
          <cell r="B6354" t="str">
            <v>Syrian Arab Republic</v>
          </cell>
          <cell r="C6354" t="str">
            <v>الجمهورية العربية السورية</v>
          </cell>
          <cell r="D6354" t="str">
            <v>SY</v>
          </cell>
          <cell r="E6354" t="str">
            <v>Aleppo</v>
          </cell>
          <cell r="F6354" t="str">
            <v>حلب</v>
          </cell>
          <cell r="G6354" t="str">
            <v>SY02</v>
          </cell>
          <cell r="H6354" t="str">
            <v>Ain Al Arab</v>
          </cell>
          <cell r="I6354" t="str">
            <v>عين العرب</v>
          </cell>
          <cell r="J6354" t="str">
            <v>SY0206</v>
          </cell>
          <cell r="K6354" t="str">
            <v>Sarin</v>
          </cell>
          <cell r="L6354" t="str">
            <v>صرين</v>
          </cell>
          <cell r="M6354" t="str">
            <v>SY020602</v>
          </cell>
          <cell r="N6354" t="str">
            <v>Seqawl</v>
          </cell>
          <cell r="O6354" t="str">
            <v>صيقول</v>
          </cell>
          <cell r="P6354" t="str">
            <v>C7433</v>
          </cell>
          <cell r="Q6354" t="str">
            <v>Seqawl</v>
          </cell>
          <cell r="R6354" t="str">
            <v>صيقول</v>
          </cell>
          <cell r="S6354" t="str">
            <v>No</v>
          </cell>
          <cell r="T6354" t="str">
            <v>No</v>
          </cell>
          <cell r="U6354" t="str">
            <v>27/06/2018</v>
          </cell>
          <cell r="V6354">
            <v>36.253242999999998</v>
          </cell>
          <cell r="W6354">
            <v>38.497366</v>
          </cell>
        </row>
        <row r="6355">
          <cell r="A6355" t="str">
            <v>C7434</v>
          </cell>
          <cell r="B6355" t="str">
            <v>Syrian Arab Republic</v>
          </cell>
          <cell r="C6355" t="str">
            <v>الجمهورية العربية السورية</v>
          </cell>
          <cell r="D6355" t="str">
            <v>SY</v>
          </cell>
          <cell r="E6355" t="str">
            <v>Aleppo</v>
          </cell>
          <cell r="F6355" t="str">
            <v>حلب</v>
          </cell>
          <cell r="G6355" t="str">
            <v>SY02</v>
          </cell>
          <cell r="H6355" t="str">
            <v>Menbij</v>
          </cell>
          <cell r="I6355" t="str">
            <v>منبج</v>
          </cell>
          <cell r="J6355" t="str">
            <v>SY0205</v>
          </cell>
          <cell r="K6355" t="str">
            <v>Menbij</v>
          </cell>
          <cell r="L6355" t="str">
            <v>مركز منبج</v>
          </cell>
          <cell r="M6355" t="str">
            <v>SY020500</v>
          </cell>
          <cell r="N6355" t="str">
            <v>Al Zakieh Al Khafsef</v>
          </cell>
          <cell r="O6355" t="str">
            <v>الزكية الخفسة</v>
          </cell>
          <cell r="P6355" t="str">
            <v>C7434</v>
          </cell>
          <cell r="Q6355" t="str">
            <v>Al Zakieh Al Khafsef</v>
          </cell>
          <cell r="R6355" t="str">
            <v>الزكية الخفسة</v>
          </cell>
          <cell r="S6355" t="str">
            <v>No</v>
          </cell>
          <cell r="T6355" t="str">
            <v>No</v>
          </cell>
          <cell r="U6355" t="str">
            <v>27/06/2018</v>
          </cell>
          <cell r="V6355">
            <v>36.257480999999999</v>
          </cell>
          <cell r="W6355">
            <v>37.755558999999998</v>
          </cell>
        </row>
        <row r="6356">
          <cell r="A6356" t="str">
            <v>C7435</v>
          </cell>
          <cell r="B6356" t="str">
            <v>Syrian Arab Republic</v>
          </cell>
          <cell r="C6356" t="str">
            <v>الجمهورية العربية السورية</v>
          </cell>
          <cell r="D6356" t="str">
            <v>SY</v>
          </cell>
          <cell r="E6356" t="str">
            <v>Al-Hasakeh</v>
          </cell>
          <cell r="F6356" t="str">
            <v>الحسكة</v>
          </cell>
          <cell r="G6356" t="str">
            <v>SY08</v>
          </cell>
          <cell r="H6356" t="str">
            <v>Al-Hasakeh</v>
          </cell>
          <cell r="I6356" t="str">
            <v>مركز الحسكة</v>
          </cell>
          <cell r="J6356" t="str">
            <v>SY0800</v>
          </cell>
          <cell r="K6356" t="str">
            <v>Areesheh</v>
          </cell>
          <cell r="L6356" t="str">
            <v>العريشة</v>
          </cell>
          <cell r="M6356" t="str">
            <v>SY080005</v>
          </cell>
          <cell r="N6356" t="str">
            <v>Asi</v>
          </cell>
          <cell r="O6356" t="str">
            <v>عاصي</v>
          </cell>
          <cell r="P6356" t="str">
            <v>C7435</v>
          </cell>
          <cell r="Q6356" t="str">
            <v>Asi</v>
          </cell>
          <cell r="R6356" t="str">
            <v>عاصي</v>
          </cell>
          <cell r="S6356" t="str">
            <v>No</v>
          </cell>
          <cell r="T6356" t="str">
            <v>No</v>
          </cell>
          <cell r="U6356" t="str">
            <v>27/06/2018</v>
          </cell>
          <cell r="V6356">
            <v>36.257525999999999</v>
          </cell>
          <cell r="W6356">
            <v>40.226349999999996</v>
          </cell>
        </row>
        <row r="6357">
          <cell r="A6357" t="str">
            <v>C7436</v>
          </cell>
          <cell r="B6357" t="str">
            <v>Syrian Arab Republic</v>
          </cell>
          <cell r="C6357" t="str">
            <v>الجمهورية العربية السورية</v>
          </cell>
          <cell r="D6357" t="str">
            <v>SY</v>
          </cell>
          <cell r="E6357" t="str">
            <v>Al-Hasakeh</v>
          </cell>
          <cell r="F6357" t="str">
            <v>الحسكة</v>
          </cell>
          <cell r="G6357" t="str">
            <v>SY08</v>
          </cell>
          <cell r="H6357" t="str">
            <v>Al-Hasakeh</v>
          </cell>
          <cell r="I6357" t="str">
            <v>مركز الحسكة</v>
          </cell>
          <cell r="J6357" t="str">
            <v>SY0800</v>
          </cell>
          <cell r="K6357" t="str">
            <v>Areesheh</v>
          </cell>
          <cell r="L6357" t="str">
            <v>العريشة</v>
          </cell>
          <cell r="M6357" t="str">
            <v>SY080005</v>
          </cell>
          <cell r="N6357" t="str">
            <v>Shiyab</v>
          </cell>
          <cell r="O6357" t="str">
            <v>شياب</v>
          </cell>
          <cell r="P6357" t="str">
            <v>C7436</v>
          </cell>
          <cell r="Q6357" t="str">
            <v>Shiyab</v>
          </cell>
          <cell r="R6357" t="str">
            <v>شياب</v>
          </cell>
          <cell r="S6357" t="str">
            <v>No</v>
          </cell>
          <cell r="T6357" t="str">
            <v>No</v>
          </cell>
          <cell r="U6357" t="str">
            <v>27/06/2018</v>
          </cell>
          <cell r="V6357">
            <v>36.259723999999999</v>
          </cell>
          <cell r="W6357">
            <v>40.295197999999999</v>
          </cell>
        </row>
        <row r="6358">
          <cell r="A6358" t="str">
            <v>C7437</v>
          </cell>
          <cell r="B6358" t="str">
            <v>Syrian Arab Republic</v>
          </cell>
          <cell r="C6358" t="str">
            <v>الجمهورية العربية السورية</v>
          </cell>
          <cell r="D6358" t="str">
            <v>SY</v>
          </cell>
          <cell r="E6358" t="str">
            <v>Al-Hasakeh</v>
          </cell>
          <cell r="F6358" t="str">
            <v>الحسكة</v>
          </cell>
          <cell r="G6358" t="str">
            <v>SY08</v>
          </cell>
          <cell r="H6358" t="str">
            <v>Al-Hasakeh</v>
          </cell>
          <cell r="I6358" t="str">
            <v>مركز الحسكة</v>
          </cell>
          <cell r="J6358" t="str">
            <v>SY0800</v>
          </cell>
          <cell r="K6358" t="str">
            <v>Hole</v>
          </cell>
          <cell r="L6358" t="str">
            <v>الهول</v>
          </cell>
          <cell r="M6358" t="str">
            <v>SY080006</v>
          </cell>
          <cell r="N6358" t="str">
            <v>Shihan</v>
          </cell>
          <cell r="O6358" t="str">
            <v>شيحان</v>
          </cell>
          <cell r="P6358" t="str">
            <v>C7437</v>
          </cell>
          <cell r="Q6358" t="str">
            <v>Shihan</v>
          </cell>
          <cell r="R6358" t="str">
            <v>شيحان</v>
          </cell>
          <cell r="S6358" t="str">
            <v>No</v>
          </cell>
          <cell r="T6358" t="str">
            <v>No</v>
          </cell>
          <cell r="U6358" t="str">
            <v>27/06/2018</v>
          </cell>
          <cell r="V6358">
            <v>36.259742000000003</v>
          </cell>
          <cell r="W6358">
            <v>41.124327000000001</v>
          </cell>
        </row>
        <row r="6359">
          <cell r="A6359" t="str">
            <v>C7438</v>
          </cell>
          <cell r="B6359" t="str">
            <v>Syrian Arab Republic</v>
          </cell>
          <cell r="C6359" t="str">
            <v>الجمهورية العربية السورية</v>
          </cell>
          <cell r="D6359" t="str">
            <v>SY</v>
          </cell>
          <cell r="E6359" t="str">
            <v>Aleppo</v>
          </cell>
          <cell r="F6359" t="str">
            <v>حلب</v>
          </cell>
          <cell r="G6359" t="str">
            <v>SY02</v>
          </cell>
          <cell r="H6359" t="str">
            <v>Al Bab</v>
          </cell>
          <cell r="I6359" t="str">
            <v>الباب</v>
          </cell>
          <cell r="J6359" t="str">
            <v>SY0202</v>
          </cell>
          <cell r="K6359" t="str">
            <v>Al Bab</v>
          </cell>
          <cell r="L6359" t="str">
            <v>مركز الباب</v>
          </cell>
          <cell r="M6359" t="str">
            <v>SY020200</v>
          </cell>
          <cell r="N6359" t="str">
            <v>Wuradaya</v>
          </cell>
          <cell r="O6359" t="str">
            <v>ورودية</v>
          </cell>
          <cell r="P6359" t="str">
            <v>C7438</v>
          </cell>
          <cell r="Q6359" t="str">
            <v>Wuradaya</v>
          </cell>
          <cell r="R6359" t="str">
            <v>ورودية</v>
          </cell>
          <cell r="S6359" t="str">
            <v>No</v>
          </cell>
          <cell r="T6359" t="str">
            <v>No</v>
          </cell>
          <cell r="U6359" t="str">
            <v>27/06/2018</v>
          </cell>
          <cell r="V6359">
            <v>36.262179000000003</v>
          </cell>
          <cell r="W6359">
            <v>37.387354999999999</v>
          </cell>
        </row>
        <row r="6360">
          <cell r="A6360" t="str">
            <v>C7439</v>
          </cell>
          <cell r="B6360" t="str">
            <v>Syrian Arab Republic</v>
          </cell>
          <cell r="C6360" t="str">
            <v>الجمهورية العربية السورية</v>
          </cell>
          <cell r="D6360" t="str">
            <v>SY</v>
          </cell>
          <cell r="E6360" t="str">
            <v>Al-Hasakeh</v>
          </cell>
          <cell r="F6360" t="str">
            <v>الحسكة</v>
          </cell>
          <cell r="G6360" t="str">
            <v>SY08</v>
          </cell>
          <cell r="H6360" t="str">
            <v>Ras Al Ain</v>
          </cell>
          <cell r="I6360" t="str">
            <v>رأس العين</v>
          </cell>
          <cell r="J6360" t="str">
            <v>SY0804</v>
          </cell>
          <cell r="K6360" t="str">
            <v>Ras Al Ain</v>
          </cell>
          <cell r="L6360" t="str">
            <v>مركز رأس العين</v>
          </cell>
          <cell r="M6360" t="str">
            <v>SY080400</v>
          </cell>
          <cell r="N6360" t="str">
            <v>Baraqah</v>
          </cell>
          <cell r="O6360" t="str">
            <v>بركة</v>
          </cell>
          <cell r="P6360" t="str">
            <v>C7439</v>
          </cell>
          <cell r="Q6360" t="str">
            <v>Baraqah</v>
          </cell>
          <cell r="R6360" t="str">
            <v>بركة - صرين</v>
          </cell>
          <cell r="S6360" t="str">
            <v>No</v>
          </cell>
          <cell r="T6360" t="str">
            <v>No</v>
          </cell>
          <cell r="U6360" t="str">
            <v>27/06/2018</v>
          </cell>
          <cell r="V6360">
            <v>36.264600000000002</v>
          </cell>
          <cell r="W6360">
            <v>40.031886999999998</v>
          </cell>
        </row>
        <row r="6361">
          <cell r="A6361" t="str">
            <v>C7440</v>
          </cell>
          <cell r="B6361" t="str">
            <v>Syrian Arab Republic</v>
          </cell>
          <cell r="C6361" t="str">
            <v>الجمهورية العربية السورية</v>
          </cell>
          <cell r="D6361" t="str">
            <v>SY</v>
          </cell>
          <cell r="E6361" t="str">
            <v>Aleppo</v>
          </cell>
          <cell r="F6361" t="str">
            <v>حلب</v>
          </cell>
          <cell r="G6361" t="str">
            <v>SY02</v>
          </cell>
          <cell r="H6361" t="str">
            <v>Jebel Saman</v>
          </cell>
          <cell r="I6361" t="str">
            <v>جبل سمعان</v>
          </cell>
          <cell r="J6361" t="str">
            <v>SY0200</v>
          </cell>
          <cell r="K6361" t="str">
            <v>Haritan</v>
          </cell>
          <cell r="L6361" t="str">
            <v>حريتان</v>
          </cell>
          <cell r="M6361" t="str">
            <v>SY020003</v>
          </cell>
          <cell r="N6361" t="str">
            <v>Al Ma'badiyah</v>
          </cell>
          <cell r="O6361" t="str">
            <v>المعبدية</v>
          </cell>
          <cell r="P6361" t="str">
            <v>C7440</v>
          </cell>
          <cell r="Q6361" t="str">
            <v>Al Ma'badiyah</v>
          </cell>
          <cell r="R6361" t="str">
            <v>المعبدية</v>
          </cell>
          <cell r="S6361" t="str">
            <v>No</v>
          </cell>
          <cell r="T6361" t="str">
            <v>No</v>
          </cell>
          <cell r="U6361" t="str">
            <v>27/06/2018</v>
          </cell>
          <cell r="V6361">
            <v>36.265419000000001</v>
          </cell>
          <cell r="W6361">
            <v>37.308385000000001</v>
          </cell>
        </row>
        <row r="6362">
          <cell r="A6362" t="str">
            <v>C7441</v>
          </cell>
          <cell r="B6362" t="str">
            <v>Syrian Arab Republic</v>
          </cell>
          <cell r="C6362" t="str">
            <v>الجمهورية العربية السورية</v>
          </cell>
          <cell r="D6362" t="str">
            <v>SY</v>
          </cell>
          <cell r="E6362" t="str">
            <v>Aleppo</v>
          </cell>
          <cell r="F6362" t="str">
            <v>حلب</v>
          </cell>
          <cell r="G6362" t="str">
            <v>SY02</v>
          </cell>
          <cell r="H6362" t="str">
            <v>Jebel Saman</v>
          </cell>
          <cell r="I6362" t="str">
            <v>جبل سمعان</v>
          </cell>
          <cell r="J6362" t="str">
            <v>SY0200</v>
          </cell>
          <cell r="K6362" t="str">
            <v>Daret Azza</v>
          </cell>
          <cell r="L6362" t="str">
            <v>دارة عزة</v>
          </cell>
          <cell r="M6362" t="str">
            <v>SY020004</v>
          </cell>
          <cell r="N6362" t="str">
            <v>Shaykh Sulayman</v>
          </cell>
          <cell r="O6362" t="str">
            <v>شيخ سليمان</v>
          </cell>
          <cell r="P6362" t="str">
            <v>C7441</v>
          </cell>
          <cell r="Q6362" t="str">
            <v>Shaykh Sulayman</v>
          </cell>
          <cell r="R6362" t="str">
            <v>شيخ سليمان</v>
          </cell>
          <cell r="S6362" t="str">
            <v>No</v>
          </cell>
          <cell r="T6362" t="str">
            <v>No</v>
          </cell>
          <cell r="U6362" t="str">
            <v>27/06/2018</v>
          </cell>
          <cell r="V6362">
            <v>36.272837000000003</v>
          </cell>
          <cell r="W6362">
            <v>36.916859000000002</v>
          </cell>
        </row>
        <row r="6363">
          <cell r="A6363" t="str">
            <v>C7442</v>
          </cell>
          <cell r="B6363" t="str">
            <v>Syrian Arab Republic</v>
          </cell>
          <cell r="C6363" t="str">
            <v>الجمهورية العربية السورية</v>
          </cell>
          <cell r="D6363" t="str">
            <v>SY</v>
          </cell>
          <cell r="E6363" t="str">
            <v>Aleppo</v>
          </cell>
          <cell r="F6363" t="str">
            <v>حلب</v>
          </cell>
          <cell r="G6363" t="str">
            <v>SY02</v>
          </cell>
          <cell r="H6363" t="str">
            <v>Al Bab</v>
          </cell>
          <cell r="I6363" t="str">
            <v>الباب</v>
          </cell>
          <cell r="J6363" t="str">
            <v>SY0202</v>
          </cell>
          <cell r="K6363" t="str">
            <v>Al Bab</v>
          </cell>
          <cell r="L6363" t="str">
            <v>مركز الباب</v>
          </cell>
          <cell r="M6363" t="str">
            <v>SY020200</v>
          </cell>
          <cell r="N6363" t="str">
            <v>Halisah</v>
          </cell>
          <cell r="O6363" t="str">
            <v>حليسة</v>
          </cell>
          <cell r="P6363" t="str">
            <v>C7442</v>
          </cell>
          <cell r="Q6363" t="str">
            <v>Halisah</v>
          </cell>
          <cell r="R6363" t="str">
            <v>حليسة - صرين</v>
          </cell>
          <cell r="S6363" t="str">
            <v>No</v>
          </cell>
          <cell r="T6363" t="str">
            <v>No</v>
          </cell>
          <cell r="U6363" t="str">
            <v>27/06/2018</v>
          </cell>
          <cell r="V6363">
            <v>36.283915999999998</v>
          </cell>
          <cell r="W6363">
            <v>37.365625000000001</v>
          </cell>
        </row>
        <row r="6364">
          <cell r="A6364" t="str">
            <v>C7443</v>
          </cell>
          <cell r="B6364" t="str">
            <v>Syrian Arab Republic</v>
          </cell>
          <cell r="C6364" t="str">
            <v>الجمهورية العربية السورية</v>
          </cell>
          <cell r="D6364" t="str">
            <v>SY</v>
          </cell>
          <cell r="E6364" t="str">
            <v>Aleppo</v>
          </cell>
          <cell r="F6364" t="str">
            <v>حلب</v>
          </cell>
          <cell r="G6364" t="str">
            <v>SY02</v>
          </cell>
          <cell r="H6364" t="str">
            <v>Al Bab</v>
          </cell>
          <cell r="I6364" t="str">
            <v>الباب</v>
          </cell>
          <cell r="J6364" t="str">
            <v>SY0202</v>
          </cell>
          <cell r="K6364" t="str">
            <v>Al Bab</v>
          </cell>
          <cell r="L6364" t="str">
            <v>مركز الباب</v>
          </cell>
          <cell r="M6364" t="str">
            <v>SY020200</v>
          </cell>
          <cell r="N6364" t="str">
            <v>Hajj Hassan</v>
          </cell>
          <cell r="O6364" t="str">
            <v>حج حسان</v>
          </cell>
          <cell r="P6364" t="str">
            <v>C7443</v>
          </cell>
          <cell r="Q6364" t="str">
            <v>Hajj Hassan</v>
          </cell>
          <cell r="R6364" t="str">
            <v>حج حسان</v>
          </cell>
          <cell r="S6364" t="str">
            <v>No</v>
          </cell>
          <cell r="T6364" t="str">
            <v>No</v>
          </cell>
          <cell r="U6364" t="str">
            <v>27/06/2018</v>
          </cell>
          <cell r="V6364">
            <v>36.287368000000001</v>
          </cell>
          <cell r="W6364">
            <v>37.359245000000001</v>
          </cell>
        </row>
        <row r="6365">
          <cell r="A6365" t="str">
            <v>C7444</v>
          </cell>
          <cell r="B6365" t="str">
            <v>Syrian Arab Republic</v>
          </cell>
          <cell r="C6365" t="str">
            <v>الجمهورية العربية السورية</v>
          </cell>
          <cell r="D6365" t="str">
            <v>SY</v>
          </cell>
          <cell r="E6365" t="str">
            <v>Aleppo</v>
          </cell>
          <cell r="F6365" t="str">
            <v>حلب</v>
          </cell>
          <cell r="G6365" t="str">
            <v>SY02</v>
          </cell>
          <cell r="H6365" t="str">
            <v>Jebel Saman</v>
          </cell>
          <cell r="I6365" t="str">
            <v>جبل سمعان</v>
          </cell>
          <cell r="J6365" t="str">
            <v>SY0200</v>
          </cell>
          <cell r="K6365" t="str">
            <v>Jebel Saman</v>
          </cell>
          <cell r="L6365" t="str">
            <v>مركز جبل سمعان</v>
          </cell>
          <cell r="M6365" t="str">
            <v>SY020000</v>
          </cell>
          <cell r="N6365" t="str">
            <v>Handarat</v>
          </cell>
          <cell r="O6365" t="str">
            <v>حندرات</v>
          </cell>
          <cell r="P6365" t="str">
            <v>C7444</v>
          </cell>
          <cell r="Q6365" t="str">
            <v>Handarat</v>
          </cell>
          <cell r="R6365" t="str">
            <v>حندرات</v>
          </cell>
          <cell r="S6365" t="str">
            <v>No</v>
          </cell>
          <cell r="T6365" t="str">
            <v>No</v>
          </cell>
          <cell r="U6365" t="str">
            <v>27/06/2018</v>
          </cell>
          <cell r="V6365">
            <v>36.288668000000001</v>
          </cell>
          <cell r="W6365">
            <v>37.159722000000002</v>
          </cell>
        </row>
        <row r="6366">
          <cell r="A6366" t="str">
            <v>C7445</v>
          </cell>
          <cell r="B6366" t="str">
            <v>Syrian Arab Republic</v>
          </cell>
          <cell r="C6366" t="str">
            <v>الجمهورية العربية السورية</v>
          </cell>
          <cell r="D6366" t="str">
            <v>SY</v>
          </cell>
          <cell r="E6366" t="str">
            <v>Al-Hasakeh</v>
          </cell>
          <cell r="F6366" t="str">
            <v>الحسكة</v>
          </cell>
          <cell r="G6366" t="str">
            <v>SY08</v>
          </cell>
          <cell r="H6366" t="str">
            <v>Al-Hasakeh</v>
          </cell>
          <cell r="I6366" t="str">
            <v>مركز الحسكة</v>
          </cell>
          <cell r="J6366" t="str">
            <v>SY0800</v>
          </cell>
          <cell r="K6366" t="str">
            <v>Al-Hasakeh</v>
          </cell>
          <cell r="L6366" t="str">
            <v>مركز الحسكة</v>
          </cell>
          <cell r="M6366" t="str">
            <v>SY080000</v>
          </cell>
          <cell r="N6366" t="str">
            <v>tall Fawaza</v>
          </cell>
          <cell r="O6366" t="str">
            <v>تل فوازا</v>
          </cell>
          <cell r="P6366" t="str">
            <v>C7445</v>
          </cell>
          <cell r="Q6366" t="str">
            <v>tall Fawaza</v>
          </cell>
          <cell r="R6366" t="str">
            <v>تل فوازا</v>
          </cell>
          <cell r="S6366" t="str">
            <v>No</v>
          </cell>
          <cell r="T6366" t="str">
            <v>No</v>
          </cell>
          <cell r="U6366" t="str">
            <v>27/06/2018</v>
          </cell>
          <cell r="V6366">
            <v>36.292447000000003</v>
          </cell>
          <cell r="W6366">
            <v>40.540776000000001</v>
          </cell>
        </row>
        <row r="6367">
          <cell r="A6367" t="str">
            <v>C7446</v>
          </cell>
          <cell r="B6367" t="str">
            <v>Syrian Arab Republic</v>
          </cell>
          <cell r="C6367" t="str">
            <v>الجمهورية العربية السورية</v>
          </cell>
          <cell r="D6367" t="str">
            <v>SY</v>
          </cell>
          <cell r="E6367" t="str">
            <v>Aleppo</v>
          </cell>
          <cell r="F6367" t="str">
            <v>حلب</v>
          </cell>
          <cell r="G6367" t="str">
            <v>SY02</v>
          </cell>
          <cell r="H6367" t="str">
            <v>Al Bab</v>
          </cell>
          <cell r="I6367" t="str">
            <v>الباب</v>
          </cell>
          <cell r="J6367" t="str">
            <v>SY0202</v>
          </cell>
          <cell r="K6367" t="str">
            <v>Al Bab</v>
          </cell>
          <cell r="L6367" t="str">
            <v>مركز الباب</v>
          </cell>
          <cell r="M6367" t="str">
            <v>SY020200</v>
          </cell>
          <cell r="N6367" t="str">
            <v>Darkale</v>
          </cell>
          <cell r="O6367" t="str">
            <v>الداكرلي</v>
          </cell>
          <cell r="P6367" t="str">
            <v>C7446</v>
          </cell>
          <cell r="Q6367" t="str">
            <v>Darkale</v>
          </cell>
          <cell r="R6367" t="str">
            <v>الداكرلي</v>
          </cell>
          <cell r="S6367" t="str">
            <v>No</v>
          </cell>
          <cell r="T6367" t="str">
            <v>No</v>
          </cell>
          <cell r="U6367" t="str">
            <v>27/06/2018</v>
          </cell>
          <cell r="V6367">
            <v>36.292744999999996</v>
          </cell>
          <cell r="W6367">
            <v>37.348280000000003</v>
          </cell>
        </row>
        <row r="6368">
          <cell r="A6368" t="str">
            <v>C7447</v>
          </cell>
          <cell r="B6368" t="str">
            <v>Syrian Arab Republic</v>
          </cell>
          <cell r="C6368" t="str">
            <v>الجمهورية العربية السورية</v>
          </cell>
          <cell r="D6368" t="str">
            <v>SY</v>
          </cell>
          <cell r="E6368" t="str">
            <v>Al-Hasakeh</v>
          </cell>
          <cell r="F6368" t="str">
            <v>الحسكة</v>
          </cell>
          <cell r="G6368" t="str">
            <v>SY08</v>
          </cell>
          <cell r="H6368" t="str">
            <v>Al-Hasakeh</v>
          </cell>
          <cell r="I6368" t="str">
            <v>مركز الحسكة</v>
          </cell>
          <cell r="J6368" t="str">
            <v>SY0800</v>
          </cell>
          <cell r="K6368" t="str">
            <v>Hole</v>
          </cell>
          <cell r="L6368" t="str">
            <v>الهول</v>
          </cell>
          <cell r="M6368" t="str">
            <v>SY080006</v>
          </cell>
          <cell r="N6368" t="str">
            <v>Sawi</v>
          </cell>
          <cell r="O6368" t="str">
            <v>ساوي</v>
          </cell>
          <cell r="P6368" t="str">
            <v>C7447</v>
          </cell>
          <cell r="Q6368" t="str">
            <v>Sawi</v>
          </cell>
          <cell r="R6368" t="str">
            <v>ساوي</v>
          </cell>
          <cell r="S6368" t="str">
            <v>No</v>
          </cell>
          <cell r="T6368" t="str">
            <v>No</v>
          </cell>
          <cell r="U6368" t="str">
            <v>27/06/2018</v>
          </cell>
          <cell r="V6368">
            <v>36.294758000000002</v>
          </cell>
          <cell r="W6368">
            <v>41.050277999999999</v>
          </cell>
        </row>
        <row r="6369">
          <cell r="A6369" t="str">
            <v>C7448</v>
          </cell>
          <cell r="B6369" t="str">
            <v>Syrian Arab Republic</v>
          </cell>
          <cell r="C6369" t="str">
            <v>الجمهورية العربية السورية</v>
          </cell>
          <cell r="D6369" t="str">
            <v>SY</v>
          </cell>
          <cell r="E6369" t="str">
            <v>Al-Hasakeh</v>
          </cell>
          <cell r="F6369" t="str">
            <v>الحسكة</v>
          </cell>
          <cell r="G6369" t="str">
            <v>SY08</v>
          </cell>
          <cell r="H6369" t="str">
            <v>Al-Hasakeh</v>
          </cell>
          <cell r="I6369" t="str">
            <v>مركز الحسكة</v>
          </cell>
          <cell r="J6369" t="str">
            <v>SY0800</v>
          </cell>
          <cell r="K6369" t="str">
            <v>Al-Hasakeh</v>
          </cell>
          <cell r="L6369" t="str">
            <v>مركز الحسكة</v>
          </cell>
          <cell r="M6369" t="str">
            <v>SY080000</v>
          </cell>
          <cell r="N6369" t="str">
            <v>Umm Madfah</v>
          </cell>
          <cell r="O6369" t="str">
            <v>ام مدفة</v>
          </cell>
          <cell r="P6369" t="str">
            <v>C7448</v>
          </cell>
          <cell r="Q6369" t="str">
            <v>Umm Madfah</v>
          </cell>
          <cell r="R6369" t="str">
            <v>ام مدفة</v>
          </cell>
          <cell r="S6369" t="str">
            <v>No</v>
          </cell>
          <cell r="T6369" t="str">
            <v>No</v>
          </cell>
          <cell r="U6369" t="str">
            <v>27/06/2018</v>
          </cell>
          <cell r="V6369">
            <v>36.295631</v>
          </cell>
          <cell r="W6369">
            <v>40.531771999999997</v>
          </cell>
        </row>
        <row r="6370">
          <cell r="A6370" t="str">
            <v>C7449</v>
          </cell>
          <cell r="B6370" t="str">
            <v>Syrian Arab Republic</v>
          </cell>
          <cell r="C6370" t="str">
            <v>الجمهورية العربية السورية</v>
          </cell>
          <cell r="D6370" t="str">
            <v>SY</v>
          </cell>
          <cell r="E6370" t="str">
            <v>Aleppo</v>
          </cell>
          <cell r="F6370" t="str">
            <v>حلب</v>
          </cell>
          <cell r="G6370" t="str">
            <v>SY02</v>
          </cell>
          <cell r="H6370" t="str">
            <v>Ain Al Arab</v>
          </cell>
          <cell r="I6370" t="str">
            <v>عين العرب</v>
          </cell>
          <cell r="J6370" t="str">
            <v>SY0206</v>
          </cell>
          <cell r="K6370" t="str">
            <v>Sarin</v>
          </cell>
          <cell r="L6370" t="str">
            <v>صرين</v>
          </cell>
          <cell r="M6370" t="str">
            <v>SY020602</v>
          </cell>
          <cell r="N6370" t="str">
            <v>Ghabiyah</v>
          </cell>
          <cell r="O6370" t="str">
            <v>غابية</v>
          </cell>
          <cell r="P6370" t="str">
            <v>C7449</v>
          </cell>
          <cell r="Q6370" t="str">
            <v>Ghabiyah</v>
          </cell>
          <cell r="R6370" t="str">
            <v>غابية</v>
          </cell>
          <cell r="S6370" t="str">
            <v>No</v>
          </cell>
          <cell r="T6370" t="str">
            <v>No</v>
          </cell>
          <cell r="U6370" t="str">
            <v>27/06/2018</v>
          </cell>
          <cell r="V6370">
            <v>36.297296000000003</v>
          </cell>
          <cell r="W6370">
            <v>38.512822999999997</v>
          </cell>
        </row>
        <row r="6371">
          <cell r="A6371" t="str">
            <v>C7450</v>
          </cell>
          <cell r="B6371" t="str">
            <v>Syrian Arab Republic</v>
          </cell>
          <cell r="C6371" t="str">
            <v>الجمهورية العربية السورية</v>
          </cell>
          <cell r="D6371" t="str">
            <v>SY</v>
          </cell>
          <cell r="E6371" t="str">
            <v>Aleppo</v>
          </cell>
          <cell r="F6371" t="str">
            <v>حلب</v>
          </cell>
          <cell r="G6371" t="str">
            <v>SY02</v>
          </cell>
          <cell r="H6371" t="str">
            <v>Al Bab</v>
          </cell>
          <cell r="I6371" t="str">
            <v>الباب</v>
          </cell>
          <cell r="J6371" t="str">
            <v>SY0202</v>
          </cell>
          <cell r="K6371" t="str">
            <v>Al Bab</v>
          </cell>
          <cell r="L6371" t="str">
            <v>مركز الباب</v>
          </cell>
          <cell r="M6371" t="str">
            <v>SY020200</v>
          </cell>
          <cell r="N6371" t="str">
            <v>Khan Hufrah</v>
          </cell>
          <cell r="O6371" t="str">
            <v>خان حفرة</v>
          </cell>
          <cell r="P6371" t="str">
            <v>C7450</v>
          </cell>
          <cell r="Q6371" t="str">
            <v>Khan Hufrah</v>
          </cell>
          <cell r="R6371" t="str">
            <v>خان حفرة</v>
          </cell>
          <cell r="S6371" t="str">
            <v>No</v>
          </cell>
          <cell r="T6371" t="str">
            <v>No</v>
          </cell>
          <cell r="U6371" t="str">
            <v>27/06/2018</v>
          </cell>
          <cell r="V6371">
            <v>36.298126000000003</v>
          </cell>
          <cell r="W6371">
            <v>37.349592000000001</v>
          </cell>
        </row>
        <row r="6372">
          <cell r="A6372" t="str">
            <v>C7451</v>
          </cell>
          <cell r="B6372" t="str">
            <v>Syrian Arab Republic</v>
          </cell>
          <cell r="C6372" t="str">
            <v>الجمهورية العربية السورية</v>
          </cell>
          <cell r="D6372" t="str">
            <v>SY</v>
          </cell>
          <cell r="E6372" t="str">
            <v>Al-Hasakeh</v>
          </cell>
          <cell r="F6372" t="str">
            <v>الحسكة</v>
          </cell>
          <cell r="G6372" t="str">
            <v>SY08</v>
          </cell>
          <cell r="H6372" t="str">
            <v>Al-Hasakeh</v>
          </cell>
          <cell r="I6372" t="str">
            <v>مركز الحسكة</v>
          </cell>
          <cell r="J6372" t="str">
            <v>SY0800</v>
          </cell>
          <cell r="K6372" t="str">
            <v>Al-Hasakeh</v>
          </cell>
          <cell r="L6372" t="str">
            <v>مركز الحسكة</v>
          </cell>
          <cell r="M6372" t="str">
            <v>SY080000</v>
          </cell>
          <cell r="N6372" t="str">
            <v>Meshrahah</v>
          </cell>
          <cell r="O6372" t="str">
            <v>مشرفة</v>
          </cell>
          <cell r="P6372" t="str">
            <v>C7451</v>
          </cell>
          <cell r="Q6372" t="str">
            <v>Meshrahah</v>
          </cell>
          <cell r="R6372" t="str">
            <v>مشرفة</v>
          </cell>
          <cell r="S6372" t="str">
            <v>No</v>
          </cell>
          <cell r="T6372" t="str">
            <v>No</v>
          </cell>
          <cell r="U6372" t="str">
            <v>27/06/2018</v>
          </cell>
          <cell r="V6372">
            <v>36.299720999999998</v>
          </cell>
          <cell r="W6372">
            <v>40.548572999999998</v>
          </cell>
        </row>
        <row r="6373">
          <cell r="A6373" t="str">
            <v>C7452</v>
          </cell>
          <cell r="B6373" t="str">
            <v>Syrian Arab Republic</v>
          </cell>
          <cell r="C6373" t="str">
            <v>الجمهورية العربية السورية</v>
          </cell>
          <cell r="D6373" t="str">
            <v>SY</v>
          </cell>
          <cell r="E6373" t="str">
            <v>Aleppo</v>
          </cell>
          <cell r="F6373" t="str">
            <v>حلب</v>
          </cell>
          <cell r="G6373" t="str">
            <v>SY02</v>
          </cell>
          <cell r="H6373" t="str">
            <v>Jebel Saman</v>
          </cell>
          <cell r="I6373" t="str">
            <v>جبل سمعان</v>
          </cell>
          <cell r="J6373" t="str">
            <v>SY0200</v>
          </cell>
          <cell r="K6373" t="str">
            <v>Jebel Saman</v>
          </cell>
          <cell r="L6373" t="str">
            <v>مركز جبل سمعان</v>
          </cell>
          <cell r="M6373" t="str">
            <v>SY020000</v>
          </cell>
          <cell r="N6373" t="str">
            <v>Jbeileh</v>
          </cell>
          <cell r="O6373" t="str">
            <v>جبيلة</v>
          </cell>
          <cell r="P6373" t="str">
            <v>C7452</v>
          </cell>
          <cell r="Q6373" t="str">
            <v>Jbeileh (Jebel Saman)</v>
          </cell>
          <cell r="R6373" t="str">
            <v>جبيلة</v>
          </cell>
          <cell r="S6373" t="str">
            <v>No</v>
          </cell>
          <cell r="T6373" t="str">
            <v>No</v>
          </cell>
          <cell r="U6373" t="str">
            <v>27/06/2018</v>
          </cell>
          <cell r="V6373">
            <v>36.300716000000001</v>
          </cell>
          <cell r="W6373">
            <v>37.193375000000003</v>
          </cell>
        </row>
        <row r="6374">
          <cell r="A6374" t="str">
            <v>C7453</v>
          </cell>
          <cell r="B6374" t="str">
            <v>Syrian Arab Republic</v>
          </cell>
          <cell r="C6374" t="str">
            <v>الجمهورية العربية السورية</v>
          </cell>
          <cell r="D6374" t="str">
            <v>SY</v>
          </cell>
          <cell r="E6374" t="str">
            <v>Aleppo</v>
          </cell>
          <cell r="F6374" t="str">
            <v>حلب</v>
          </cell>
          <cell r="G6374" t="str">
            <v>SY02</v>
          </cell>
          <cell r="H6374" t="str">
            <v>A'zaz</v>
          </cell>
          <cell r="I6374" t="str">
            <v>اعزاز</v>
          </cell>
          <cell r="J6374" t="str">
            <v>SY0204</v>
          </cell>
          <cell r="K6374" t="str">
            <v>Nabul</v>
          </cell>
          <cell r="L6374" t="str">
            <v>نبل</v>
          </cell>
          <cell r="M6374" t="str">
            <v>SY020404</v>
          </cell>
          <cell r="N6374" t="str">
            <v>Banastour</v>
          </cell>
          <cell r="O6374" t="str">
            <v>بنسطور</v>
          </cell>
          <cell r="P6374" t="str">
            <v>C7453</v>
          </cell>
          <cell r="Q6374" t="str">
            <v>Banastour</v>
          </cell>
          <cell r="R6374" t="str">
            <v>بنسطور</v>
          </cell>
          <cell r="S6374" t="str">
            <v>No</v>
          </cell>
          <cell r="T6374" t="str">
            <v>No</v>
          </cell>
          <cell r="U6374" t="str">
            <v>27/06/2018</v>
          </cell>
          <cell r="V6374">
            <v>36.304147999999998</v>
          </cell>
          <cell r="W6374">
            <v>36.921449000000003</v>
          </cell>
        </row>
        <row r="6375">
          <cell r="A6375" t="str">
            <v>C7454</v>
          </cell>
          <cell r="B6375" t="str">
            <v>Syrian Arab Republic</v>
          </cell>
          <cell r="C6375" t="str">
            <v>الجمهورية العربية السورية</v>
          </cell>
          <cell r="D6375" t="str">
            <v>SY</v>
          </cell>
          <cell r="E6375" t="str">
            <v>Aleppo</v>
          </cell>
          <cell r="F6375" t="str">
            <v>حلب</v>
          </cell>
          <cell r="G6375" t="str">
            <v>SY02</v>
          </cell>
          <cell r="H6375" t="str">
            <v>Ain Al Arab</v>
          </cell>
          <cell r="I6375" t="str">
            <v>عين العرب</v>
          </cell>
          <cell r="J6375" t="str">
            <v>SY0206</v>
          </cell>
          <cell r="K6375" t="str">
            <v>Sarin</v>
          </cell>
          <cell r="L6375" t="str">
            <v>صرين</v>
          </cell>
          <cell r="M6375" t="str">
            <v>SY020602</v>
          </cell>
          <cell r="N6375" t="str">
            <v>Al Shiyara</v>
          </cell>
          <cell r="O6375" t="str">
            <v>الشيارة</v>
          </cell>
          <cell r="P6375" t="str">
            <v>C7454</v>
          </cell>
          <cell r="Q6375" t="str">
            <v>Al Shiyara</v>
          </cell>
          <cell r="R6375" t="str">
            <v>الشيارة</v>
          </cell>
          <cell r="S6375" t="str">
            <v>No</v>
          </cell>
          <cell r="T6375" t="str">
            <v>No</v>
          </cell>
          <cell r="U6375" t="str">
            <v>27/06/2018</v>
          </cell>
          <cell r="V6375">
            <v>36.308867999999997</v>
          </cell>
          <cell r="W6375">
            <v>38.557628000000001</v>
          </cell>
        </row>
        <row r="6376">
          <cell r="A6376" t="str">
            <v>C7455</v>
          </cell>
          <cell r="B6376" t="str">
            <v>Syrian Arab Republic</v>
          </cell>
          <cell r="C6376" t="str">
            <v>الجمهورية العربية السورية</v>
          </cell>
          <cell r="D6376" t="str">
            <v>SY</v>
          </cell>
          <cell r="E6376" t="str">
            <v>Aleppo</v>
          </cell>
          <cell r="F6376" t="str">
            <v>حلب</v>
          </cell>
          <cell r="G6376" t="str">
            <v>SY02</v>
          </cell>
          <cell r="H6376" t="str">
            <v>Jebel Saman</v>
          </cell>
          <cell r="I6376" t="str">
            <v>جبل سمعان</v>
          </cell>
          <cell r="J6376" t="str">
            <v>SY0200</v>
          </cell>
          <cell r="K6376" t="str">
            <v>Jebel Saman</v>
          </cell>
          <cell r="L6376" t="str">
            <v>مركز جبل سمعان</v>
          </cell>
          <cell r="M6376" t="str">
            <v>SY020000</v>
          </cell>
          <cell r="N6376" t="str">
            <v>Babinnis</v>
          </cell>
          <cell r="O6376" t="str">
            <v>بابينص</v>
          </cell>
          <cell r="P6376" t="str">
            <v>C7455</v>
          </cell>
          <cell r="Q6376" t="str">
            <v>Babinnis</v>
          </cell>
          <cell r="R6376" t="str">
            <v>بابينص</v>
          </cell>
          <cell r="S6376" t="str">
            <v>No</v>
          </cell>
          <cell r="T6376" t="str">
            <v>No</v>
          </cell>
          <cell r="U6376" t="str">
            <v>27/06/2018</v>
          </cell>
          <cell r="V6376">
            <v>36.312230999999997</v>
          </cell>
          <cell r="W6376">
            <v>37.241143999999998</v>
          </cell>
        </row>
        <row r="6377">
          <cell r="A6377" t="str">
            <v>C7456</v>
          </cell>
          <cell r="B6377" t="str">
            <v>Syrian Arab Republic</v>
          </cell>
          <cell r="C6377" t="str">
            <v>الجمهورية العربية السورية</v>
          </cell>
          <cell r="D6377" t="str">
            <v>SY</v>
          </cell>
          <cell r="E6377" t="str">
            <v>Aleppo</v>
          </cell>
          <cell r="F6377" t="str">
            <v>حلب</v>
          </cell>
          <cell r="G6377" t="str">
            <v>SY02</v>
          </cell>
          <cell r="H6377" t="str">
            <v>Al Bab</v>
          </cell>
          <cell r="I6377" t="str">
            <v>الباب</v>
          </cell>
          <cell r="J6377" t="str">
            <v>SY0202</v>
          </cell>
          <cell r="K6377" t="str">
            <v>Al Bab</v>
          </cell>
          <cell r="L6377" t="str">
            <v>مركز الباب</v>
          </cell>
          <cell r="M6377" t="str">
            <v>SY020200</v>
          </cell>
          <cell r="N6377" t="str">
            <v>Dayr Antah</v>
          </cell>
          <cell r="O6377" t="str">
            <v>دير انطة</v>
          </cell>
          <cell r="P6377" t="str">
            <v>C7456</v>
          </cell>
          <cell r="Q6377" t="str">
            <v>Dayr Antah</v>
          </cell>
          <cell r="R6377" t="str">
            <v>دير انطة</v>
          </cell>
          <cell r="S6377" t="str">
            <v>No</v>
          </cell>
          <cell r="T6377" t="str">
            <v>No</v>
          </cell>
          <cell r="U6377" t="str">
            <v>27/06/2018</v>
          </cell>
          <cell r="V6377">
            <v>36.31812</v>
          </cell>
          <cell r="W6377">
            <v>37.315942999999997</v>
          </cell>
        </row>
        <row r="6378">
          <cell r="A6378" t="str">
            <v>C7457</v>
          </cell>
          <cell r="B6378" t="str">
            <v>Syrian Arab Republic</v>
          </cell>
          <cell r="C6378" t="str">
            <v>الجمهورية العربية السورية</v>
          </cell>
          <cell r="D6378" t="str">
            <v>SY</v>
          </cell>
          <cell r="E6378" t="str">
            <v>Aleppo</v>
          </cell>
          <cell r="F6378" t="str">
            <v>حلب</v>
          </cell>
          <cell r="G6378" t="str">
            <v>SY02</v>
          </cell>
          <cell r="H6378" t="str">
            <v>Ain Al Arab</v>
          </cell>
          <cell r="I6378" t="str">
            <v>عين العرب</v>
          </cell>
          <cell r="J6378" t="str">
            <v>SY0206</v>
          </cell>
          <cell r="K6378" t="str">
            <v>Sarin</v>
          </cell>
          <cell r="L6378" t="str">
            <v>صرين</v>
          </cell>
          <cell r="M6378" t="str">
            <v>SY020602</v>
          </cell>
          <cell r="N6378" t="str">
            <v>Rumaylat</v>
          </cell>
          <cell r="O6378" t="str">
            <v>رميلات</v>
          </cell>
          <cell r="P6378" t="str">
            <v>C7457</v>
          </cell>
          <cell r="Q6378" t="str">
            <v>Rumaylat</v>
          </cell>
          <cell r="R6378" t="str">
            <v>رميلات</v>
          </cell>
          <cell r="S6378" t="str">
            <v>No</v>
          </cell>
          <cell r="T6378" t="str">
            <v>No</v>
          </cell>
          <cell r="U6378" t="str">
            <v>27/06/2018</v>
          </cell>
          <cell r="V6378">
            <v>36.321005999999997</v>
          </cell>
          <cell r="W6378">
            <v>38.200209999999998</v>
          </cell>
        </row>
        <row r="6379">
          <cell r="A6379" t="str">
            <v>C7458</v>
          </cell>
          <cell r="B6379" t="str">
            <v>Syrian Arab Republic</v>
          </cell>
          <cell r="C6379" t="str">
            <v>الجمهورية العربية السورية</v>
          </cell>
          <cell r="D6379" t="str">
            <v>SY</v>
          </cell>
          <cell r="E6379" t="str">
            <v>Aleppo</v>
          </cell>
          <cell r="F6379" t="str">
            <v>حلب</v>
          </cell>
          <cell r="G6379" t="str">
            <v>SY02</v>
          </cell>
          <cell r="H6379" t="str">
            <v>Ain Al Arab</v>
          </cell>
          <cell r="I6379" t="str">
            <v>عين العرب</v>
          </cell>
          <cell r="J6379" t="str">
            <v>SY0206</v>
          </cell>
          <cell r="K6379" t="str">
            <v>Sarin</v>
          </cell>
          <cell r="L6379" t="str">
            <v>صرين</v>
          </cell>
          <cell r="M6379" t="str">
            <v>SY020602</v>
          </cell>
          <cell r="N6379" t="str">
            <v>Bir abu Tinah</v>
          </cell>
          <cell r="O6379" t="str">
            <v>بير ابو تينة</v>
          </cell>
          <cell r="P6379" t="str">
            <v>C7458</v>
          </cell>
          <cell r="Q6379" t="str">
            <v>Bir abu Tinah</v>
          </cell>
          <cell r="R6379" t="str">
            <v>بير ابو تينة</v>
          </cell>
          <cell r="S6379" t="str">
            <v>No</v>
          </cell>
          <cell r="T6379" t="str">
            <v>No</v>
          </cell>
          <cell r="U6379" t="str">
            <v>27/06/2018</v>
          </cell>
          <cell r="V6379">
            <v>36.321286000000001</v>
          </cell>
          <cell r="W6379">
            <v>38.532691999999997</v>
          </cell>
        </row>
        <row r="6380">
          <cell r="A6380" t="str">
            <v>C7459</v>
          </cell>
          <cell r="B6380" t="str">
            <v>Syrian Arab Republic</v>
          </cell>
          <cell r="C6380" t="str">
            <v>الجمهورية العربية السورية</v>
          </cell>
          <cell r="D6380" t="str">
            <v>SY</v>
          </cell>
          <cell r="E6380" t="str">
            <v>Aleppo</v>
          </cell>
          <cell r="F6380" t="str">
            <v>حلب</v>
          </cell>
          <cell r="G6380" t="str">
            <v>SY02</v>
          </cell>
          <cell r="H6380" t="str">
            <v>Ain Al Arab</v>
          </cell>
          <cell r="I6380" t="str">
            <v>عين العرب</v>
          </cell>
          <cell r="J6380" t="str">
            <v>SY0206</v>
          </cell>
          <cell r="K6380" t="str">
            <v>Sarin</v>
          </cell>
          <cell r="L6380" t="str">
            <v>صرين</v>
          </cell>
          <cell r="M6380" t="str">
            <v>SY020602</v>
          </cell>
          <cell r="N6380" t="str">
            <v>Al Daham</v>
          </cell>
          <cell r="O6380" t="str">
            <v>الدحام</v>
          </cell>
          <cell r="P6380" t="str">
            <v>C7459</v>
          </cell>
          <cell r="Q6380" t="str">
            <v>Al Daham</v>
          </cell>
          <cell r="R6380" t="str">
            <v>الدحام</v>
          </cell>
          <cell r="S6380" t="str">
            <v>No</v>
          </cell>
          <cell r="T6380" t="str">
            <v>No</v>
          </cell>
          <cell r="U6380" t="str">
            <v>27/06/2018</v>
          </cell>
          <cell r="V6380">
            <v>36.330776</v>
          </cell>
          <cell r="W6380">
            <v>38.564574</v>
          </cell>
        </row>
        <row r="6381">
          <cell r="A6381" t="str">
            <v>C7460</v>
          </cell>
          <cell r="B6381" t="str">
            <v>Syrian Arab Republic</v>
          </cell>
          <cell r="C6381" t="str">
            <v>الجمهورية العربية السورية</v>
          </cell>
          <cell r="D6381" t="str">
            <v>SY</v>
          </cell>
          <cell r="E6381" t="str">
            <v>Aleppo</v>
          </cell>
          <cell r="F6381" t="str">
            <v>حلب</v>
          </cell>
          <cell r="G6381" t="str">
            <v>SY02</v>
          </cell>
          <cell r="H6381" t="str">
            <v>Ain Al Arab</v>
          </cell>
          <cell r="I6381" t="str">
            <v>عين العرب</v>
          </cell>
          <cell r="J6381" t="str">
            <v>SY0206</v>
          </cell>
          <cell r="K6381" t="str">
            <v>Sarin</v>
          </cell>
          <cell r="L6381" t="str">
            <v>صرين</v>
          </cell>
          <cell r="M6381" t="str">
            <v>SY020602</v>
          </cell>
          <cell r="N6381" t="str">
            <v>Jadid Al Thahik</v>
          </cell>
          <cell r="O6381" t="str">
            <v>جديدة الضاخك</v>
          </cell>
          <cell r="P6381" t="str">
            <v>C7460</v>
          </cell>
          <cell r="Q6381" t="str">
            <v>Jadid Al Thahik</v>
          </cell>
          <cell r="R6381" t="str">
            <v>جديدة الضاخك</v>
          </cell>
          <cell r="S6381" t="str">
            <v>No</v>
          </cell>
          <cell r="T6381" t="str">
            <v>No</v>
          </cell>
          <cell r="U6381" t="str">
            <v>27/06/2018</v>
          </cell>
          <cell r="V6381">
            <v>36.343673000000003</v>
          </cell>
          <cell r="W6381">
            <v>38.262144999999997</v>
          </cell>
        </row>
        <row r="6382">
          <cell r="A6382" t="str">
            <v>C7461</v>
          </cell>
          <cell r="B6382" t="str">
            <v>Syrian Arab Republic</v>
          </cell>
          <cell r="C6382" t="str">
            <v>الجمهورية العربية السورية</v>
          </cell>
          <cell r="D6382" t="str">
            <v>SY</v>
          </cell>
          <cell r="E6382" t="str">
            <v>Aleppo</v>
          </cell>
          <cell r="F6382" t="str">
            <v>حلب</v>
          </cell>
          <cell r="G6382" t="str">
            <v>SY02</v>
          </cell>
          <cell r="H6382" t="str">
            <v>Al Bab</v>
          </cell>
          <cell r="I6382" t="str">
            <v>الباب</v>
          </cell>
          <cell r="J6382" t="str">
            <v>SY0202</v>
          </cell>
          <cell r="K6382" t="str">
            <v>Tadaf</v>
          </cell>
          <cell r="L6382" t="str">
            <v>تادف</v>
          </cell>
          <cell r="M6382" t="str">
            <v>SY020201</v>
          </cell>
          <cell r="N6382" t="str">
            <v>Fiha as Segira</v>
          </cell>
          <cell r="O6382" t="str">
            <v>فيخة صغيرة</v>
          </cell>
          <cell r="P6382" t="str">
            <v>C7461</v>
          </cell>
          <cell r="Q6382" t="str">
            <v>Fiha as Segira</v>
          </cell>
          <cell r="R6382" t="str">
            <v>فيخة صغيرة</v>
          </cell>
          <cell r="S6382" t="str">
            <v>No</v>
          </cell>
          <cell r="T6382" t="str">
            <v>No</v>
          </cell>
          <cell r="U6382" t="str">
            <v>27/06/2018</v>
          </cell>
          <cell r="V6382">
            <v>36.345498999999997</v>
          </cell>
          <cell r="W6382">
            <v>37.607329999999997</v>
          </cell>
        </row>
        <row r="6383">
          <cell r="A6383" t="str">
            <v>C7462</v>
          </cell>
          <cell r="B6383" t="str">
            <v>Syrian Arab Republic</v>
          </cell>
          <cell r="C6383" t="str">
            <v>الجمهورية العربية السورية</v>
          </cell>
          <cell r="D6383" t="str">
            <v>SY</v>
          </cell>
          <cell r="E6383" t="str">
            <v>Al-Hasakeh</v>
          </cell>
          <cell r="F6383" t="str">
            <v>الحسكة</v>
          </cell>
          <cell r="G6383" t="str">
            <v>SY08</v>
          </cell>
          <cell r="H6383" t="str">
            <v>Ras Al Ain</v>
          </cell>
          <cell r="I6383" t="str">
            <v>رأس العين</v>
          </cell>
          <cell r="J6383" t="str">
            <v>SY0804</v>
          </cell>
          <cell r="K6383" t="str">
            <v>Ras Al Ain</v>
          </cell>
          <cell r="L6383" t="str">
            <v>مركز رأس العين</v>
          </cell>
          <cell r="M6383" t="str">
            <v>SY080400</v>
          </cell>
          <cell r="N6383" t="str">
            <v>Haytah</v>
          </cell>
          <cell r="O6383" t="str">
            <v>هيتة</v>
          </cell>
          <cell r="P6383" t="str">
            <v>C7462</v>
          </cell>
          <cell r="Q6383" t="str">
            <v>Haytah</v>
          </cell>
          <cell r="R6383" t="str">
            <v>هيتة</v>
          </cell>
          <cell r="S6383" t="str">
            <v>No</v>
          </cell>
          <cell r="T6383" t="str">
            <v>No</v>
          </cell>
          <cell r="U6383" t="str">
            <v>27/06/2018</v>
          </cell>
          <cell r="V6383">
            <v>36.345652000000001</v>
          </cell>
          <cell r="W6383">
            <v>40.087421999999997</v>
          </cell>
        </row>
        <row r="6384">
          <cell r="A6384" t="str">
            <v>C7463</v>
          </cell>
          <cell r="B6384" t="str">
            <v>Syrian Arab Republic</v>
          </cell>
          <cell r="C6384" t="str">
            <v>الجمهورية العربية السورية</v>
          </cell>
          <cell r="D6384" t="str">
            <v>SY</v>
          </cell>
          <cell r="E6384" t="str">
            <v>Aleppo</v>
          </cell>
          <cell r="F6384" t="str">
            <v>حلب</v>
          </cell>
          <cell r="G6384" t="str">
            <v>SY02</v>
          </cell>
          <cell r="H6384" t="str">
            <v>Ain Al Arab</v>
          </cell>
          <cell r="I6384" t="str">
            <v>عين العرب</v>
          </cell>
          <cell r="J6384" t="str">
            <v>SY0206</v>
          </cell>
          <cell r="K6384" t="str">
            <v>Sarin</v>
          </cell>
          <cell r="L6384" t="str">
            <v>صرين</v>
          </cell>
          <cell r="M6384" t="str">
            <v>SY020602</v>
          </cell>
          <cell r="N6384" t="str">
            <v>Al Misat</v>
          </cell>
          <cell r="O6384" t="str">
            <v>المصعات</v>
          </cell>
          <cell r="P6384" t="str">
            <v>C7463</v>
          </cell>
          <cell r="Q6384" t="str">
            <v>Al Misat</v>
          </cell>
          <cell r="R6384" t="str">
            <v>المصعات</v>
          </cell>
          <cell r="S6384" t="str">
            <v>No</v>
          </cell>
          <cell r="T6384" t="str">
            <v>No</v>
          </cell>
          <cell r="U6384" t="str">
            <v>27/06/2018</v>
          </cell>
          <cell r="V6384">
            <v>36.358266</v>
          </cell>
          <cell r="W6384">
            <v>38.548456000000002</v>
          </cell>
        </row>
        <row r="6385">
          <cell r="A6385" t="str">
            <v>C7464</v>
          </cell>
          <cell r="B6385" t="str">
            <v>Syrian Arab Republic</v>
          </cell>
          <cell r="C6385" t="str">
            <v>الجمهورية العربية السورية</v>
          </cell>
          <cell r="D6385" t="str">
            <v>SY</v>
          </cell>
          <cell r="E6385" t="str">
            <v>Aleppo</v>
          </cell>
          <cell r="F6385" t="str">
            <v>حلب</v>
          </cell>
          <cell r="G6385" t="str">
            <v>SY02</v>
          </cell>
          <cell r="H6385" t="str">
            <v>Ain Al Arab</v>
          </cell>
          <cell r="I6385" t="str">
            <v>عين العرب</v>
          </cell>
          <cell r="J6385" t="str">
            <v>SY0206</v>
          </cell>
          <cell r="K6385" t="str">
            <v>Sarin</v>
          </cell>
          <cell r="L6385" t="str">
            <v>صرين</v>
          </cell>
          <cell r="M6385" t="str">
            <v>SY020602</v>
          </cell>
          <cell r="N6385" t="str">
            <v>Al Hajj Ibrahim</v>
          </cell>
          <cell r="O6385" t="str">
            <v>الحج ابراهيم</v>
          </cell>
          <cell r="P6385" t="str">
            <v>C7464</v>
          </cell>
          <cell r="Q6385" t="str">
            <v>Al Hajj Ibrahim</v>
          </cell>
          <cell r="R6385" t="str">
            <v>الحج ابراهيم</v>
          </cell>
          <cell r="S6385" t="str">
            <v>No</v>
          </cell>
          <cell r="T6385" t="str">
            <v>No</v>
          </cell>
          <cell r="U6385" t="str">
            <v>27/06/2018</v>
          </cell>
          <cell r="V6385">
            <v>36.360289000000002</v>
          </cell>
          <cell r="W6385">
            <v>38.482100000000003</v>
          </cell>
        </row>
        <row r="6386">
          <cell r="A6386" t="str">
            <v>C7465</v>
          </cell>
          <cell r="B6386" t="str">
            <v>Syrian Arab Republic</v>
          </cell>
          <cell r="C6386" t="str">
            <v>الجمهورية العربية السورية</v>
          </cell>
          <cell r="D6386" t="str">
            <v>SY</v>
          </cell>
          <cell r="E6386" t="str">
            <v>Aleppo</v>
          </cell>
          <cell r="F6386" t="str">
            <v>حلب</v>
          </cell>
          <cell r="G6386" t="str">
            <v>SY02</v>
          </cell>
          <cell r="H6386" t="str">
            <v>Afrin</v>
          </cell>
          <cell r="I6386" t="str">
            <v>عفرين</v>
          </cell>
          <cell r="J6386" t="str">
            <v>SY0203</v>
          </cell>
          <cell r="K6386" t="str">
            <v>Afrin</v>
          </cell>
          <cell r="L6386" t="str">
            <v>مركز عفرين</v>
          </cell>
          <cell r="M6386" t="str">
            <v>SY020300</v>
          </cell>
          <cell r="N6386" t="str">
            <v>Kaft Nabu</v>
          </cell>
          <cell r="O6386" t="str">
            <v>كفر نبو</v>
          </cell>
          <cell r="P6386" t="str">
            <v>C7465</v>
          </cell>
          <cell r="Q6386" t="str">
            <v>Kaft Nabu</v>
          </cell>
          <cell r="R6386" t="str">
            <v>كفر نبو</v>
          </cell>
          <cell r="S6386" t="str">
            <v>No</v>
          </cell>
          <cell r="T6386" t="str">
            <v>No</v>
          </cell>
          <cell r="U6386" t="str">
            <v>27/06/2018</v>
          </cell>
          <cell r="V6386">
            <v>36.361164000000002</v>
          </cell>
          <cell r="W6386">
            <v>36.907632</v>
          </cell>
        </row>
        <row r="6387">
          <cell r="A6387" t="str">
            <v>C7466</v>
          </cell>
          <cell r="B6387" t="str">
            <v>Syrian Arab Republic</v>
          </cell>
          <cell r="C6387" t="str">
            <v>الجمهورية العربية السورية</v>
          </cell>
          <cell r="D6387" t="str">
            <v>SY</v>
          </cell>
          <cell r="E6387" t="str">
            <v>Aleppo</v>
          </cell>
          <cell r="F6387" t="str">
            <v>حلب</v>
          </cell>
          <cell r="G6387" t="str">
            <v>SY02</v>
          </cell>
          <cell r="H6387" t="str">
            <v>Al Bab</v>
          </cell>
          <cell r="I6387" t="str">
            <v>الباب</v>
          </cell>
          <cell r="J6387" t="str">
            <v>SY0202</v>
          </cell>
          <cell r="K6387" t="str">
            <v>Al Bab</v>
          </cell>
          <cell r="L6387" t="str">
            <v>مركز الباب</v>
          </cell>
          <cell r="M6387" t="str">
            <v>SY020200</v>
          </cell>
          <cell r="N6387" t="str">
            <v>Al Azraq</v>
          </cell>
          <cell r="O6387" t="str">
            <v>الازرق</v>
          </cell>
          <cell r="P6387" t="str">
            <v>C7466</v>
          </cell>
          <cell r="Q6387" t="str">
            <v>Al Azraq</v>
          </cell>
          <cell r="R6387" t="str">
            <v>الازرق</v>
          </cell>
          <cell r="S6387" t="str">
            <v>No</v>
          </cell>
          <cell r="T6387" t="str">
            <v>No</v>
          </cell>
          <cell r="U6387" t="str">
            <v>27/06/2018</v>
          </cell>
          <cell r="V6387">
            <v>36.369069000000003</v>
          </cell>
          <cell r="W6387">
            <v>37.441769000000001</v>
          </cell>
        </row>
        <row r="6388">
          <cell r="A6388" t="str">
            <v>C7467</v>
          </cell>
          <cell r="B6388" t="str">
            <v>Syrian Arab Republic</v>
          </cell>
          <cell r="C6388" t="str">
            <v>الجمهورية العربية السورية</v>
          </cell>
          <cell r="D6388" t="str">
            <v>SY</v>
          </cell>
          <cell r="E6388" t="str">
            <v>Aleppo</v>
          </cell>
          <cell r="F6388" t="str">
            <v>حلب</v>
          </cell>
          <cell r="G6388" t="str">
            <v>SY02</v>
          </cell>
          <cell r="H6388" t="str">
            <v>Ain Al Arab</v>
          </cell>
          <cell r="I6388" t="str">
            <v>عين العرب</v>
          </cell>
          <cell r="J6388" t="str">
            <v>SY0206</v>
          </cell>
          <cell r="K6388" t="str">
            <v>Sarin</v>
          </cell>
          <cell r="L6388" t="str">
            <v>صرين</v>
          </cell>
          <cell r="M6388" t="str">
            <v>SY020602</v>
          </cell>
          <cell r="N6388" t="str">
            <v>Shikkar</v>
          </cell>
          <cell r="O6388" t="str">
            <v>شكار</v>
          </cell>
          <cell r="P6388" t="str">
            <v>C7467</v>
          </cell>
          <cell r="Q6388" t="str">
            <v>Shikkar</v>
          </cell>
          <cell r="R6388" t="str">
            <v>شكار</v>
          </cell>
          <cell r="S6388" t="str">
            <v>No</v>
          </cell>
          <cell r="T6388" t="str">
            <v>No</v>
          </cell>
          <cell r="U6388" t="str">
            <v>27/06/2018</v>
          </cell>
          <cell r="V6388">
            <v>36.371727999999997</v>
          </cell>
          <cell r="W6388">
            <v>38.501192000000003</v>
          </cell>
        </row>
        <row r="6389">
          <cell r="A6389" t="str">
            <v>C7468</v>
          </cell>
          <cell r="B6389" t="str">
            <v>Syrian Arab Republic</v>
          </cell>
          <cell r="C6389" t="str">
            <v>الجمهورية العربية السورية</v>
          </cell>
          <cell r="D6389" t="str">
            <v>SY</v>
          </cell>
          <cell r="E6389" t="str">
            <v>Aleppo</v>
          </cell>
          <cell r="F6389" t="str">
            <v>حلب</v>
          </cell>
          <cell r="G6389" t="str">
            <v>SY02</v>
          </cell>
          <cell r="H6389" t="str">
            <v>Al Bab</v>
          </cell>
          <cell r="I6389" t="str">
            <v>الباب</v>
          </cell>
          <cell r="J6389" t="str">
            <v>SY0202</v>
          </cell>
          <cell r="K6389" t="str">
            <v>Al Bab</v>
          </cell>
          <cell r="L6389" t="str">
            <v>مركز الباب</v>
          </cell>
          <cell r="M6389" t="str">
            <v>SY020200</v>
          </cell>
          <cell r="N6389" t="str">
            <v>Al Khashkashat</v>
          </cell>
          <cell r="O6389" t="str">
            <v>الخشخشات</v>
          </cell>
          <cell r="P6389" t="str">
            <v>C7468</v>
          </cell>
          <cell r="Q6389" t="str">
            <v>Al Khashkashat</v>
          </cell>
          <cell r="R6389" t="str">
            <v>الخشخشات</v>
          </cell>
          <cell r="S6389" t="str">
            <v>No</v>
          </cell>
          <cell r="T6389" t="str">
            <v>No</v>
          </cell>
          <cell r="U6389" t="str">
            <v>27/06/2018</v>
          </cell>
          <cell r="V6389">
            <v>36.375599999999999</v>
          </cell>
          <cell r="W6389">
            <v>37.392614999999999</v>
          </cell>
        </row>
        <row r="6390">
          <cell r="A6390" t="str">
            <v>C7469</v>
          </cell>
          <cell r="B6390" t="str">
            <v>Syrian Arab Republic</v>
          </cell>
          <cell r="C6390" t="str">
            <v>الجمهورية العربية السورية</v>
          </cell>
          <cell r="D6390" t="str">
            <v>SY</v>
          </cell>
          <cell r="E6390" t="str">
            <v>Al-Hasakeh</v>
          </cell>
          <cell r="F6390" t="str">
            <v>الحسكة</v>
          </cell>
          <cell r="G6390" t="str">
            <v>SY08</v>
          </cell>
          <cell r="H6390" t="str">
            <v>Al-Hasakeh</v>
          </cell>
          <cell r="I6390" t="str">
            <v>مركز الحسكة</v>
          </cell>
          <cell r="J6390" t="str">
            <v>SY0800</v>
          </cell>
          <cell r="K6390" t="str">
            <v>Al-Hasakeh</v>
          </cell>
          <cell r="L6390" t="str">
            <v>مركز الحسكة</v>
          </cell>
          <cell r="M6390" t="str">
            <v>SY080000</v>
          </cell>
          <cell r="N6390" t="str">
            <v>Ma'al Faydat</v>
          </cell>
          <cell r="O6390" t="str">
            <v>معال فيدات</v>
          </cell>
          <cell r="P6390" t="str">
            <v>C7469</v>
          </cell>
          <cell r="Q6390" t="str">
            <v>Ma'al Faydat</v>
          </cell>
          <cell r="R6390" t="str">
            <v>معال فيدات</v>
          </cell>
          <cell r="S6390" t="str">
            <v>No</v>
          </cell>
          <cell r="T6390" t="str">
            <v>No</v>
          </cell>
          <cell r="U6390" t="str">
            <v>27/06/2018</v>
          </cell>
          <cell r="V6390">
            <v>36.376824999999997</v>
          </cell>
          <cell r="W6390">
            <v>40.645139</v>
          </cell>
        </row>
        <row r="6391">
          <cell r="A6391" t="str">
            <v>C7470</v>
          </cell>
          <cell r="B6391" t="str">
            <v>Syrian Arab Republic</v>
          </cell>
          <cell r="C6391" t="str">
            <v>الجمهورية العربية السورية</v>
          </cell>
          <cell r="D6391" t="str">
            <v>SY</v>
          </cell>
          <cell r="E6391" t="str">
            <v>Aleppo</v>
          </cell>
          <cell r="F6391" t="str">
            <v>حلب</v>
          </cell>
          <cell r="G6391" t="str">
            <v>SY02</v>
          </cell>
          <cell r="H6391" t="str">
            <v>Al Bab</v>
          </cell>
          <cell r="I6391" t="str">
            <v>الباب</v>
          </cell>
          <cell r="J6391" t="str">
            <v>SY0202</v>
          </cell>
          <cell r="K6391" t="str">
            <v>Al Bab</v>
          </cell>
          <cell r="L6391" t="str">
            <v>مركز الباب</v>
          </cell>
          <cell r="M6391" t="str">
            <v>SY020200</v>
          </cell>
          <cell r="N6391" t="str">
            <v>Khirbet Duwayr</v>
          </cell>
          <cell r="O6391" t="str">
            <v>خربة الدوير</v>
          </cell>
          <cell r="P6391" t="str">
            <v>C7470</v>
          </cell>
          <cell r="Q6391" t="str">
            <v>Khirbet Duwayr</v>
          </cell>
          <cell r="R6391" t="str">
            <v>خربة الدوير</v>
          </cell>
          <cell r="S6391" t="str">
            <v>No</v>
          </cell>
          <cell r="T6391" t="str">
            <v>No</v>
          </cell>
          <cell r="U6391" t="str">
            <v>27/06/2018</v>
          </cell>
          <cell r="V6391">
            <v>36.381362000000003</v>
          </cell>
          <cell r="W6391">
            <v>37.393720000000002</v>
          </cell>
        </row>
        <row r="6392">
          <cell r="A6392" t="str">
            <v>C7471</v>
          </cell>
          <cell r="B6392" t="str">
            <v>Syrian Arab Republic</v>
          </cell>
          <cell r="C6392" t="str">
            <v>الجمهورية العربية السورية</v>
          </cell>
          <cell r="D6392" t="str">
            <v>SY</v>
          </cell>
          <cell r="E6392" t="str">
            <v>Aleppo</v>
          </cell>
          <cell r="F6392" t="str">
            <v>حلب</v>
          </cell>
          <cell r="G6392" t="str">
            <v>SY02</v>
          </cell>
          <cell r="H6392" t="str">
            <v>Ain Al Arab</v>
          </cell>
          <cell r="I6392" t="str">
            <v>عين العرب</v>
          </cell>
          <cell r="J6392" t="str">
            <v>SY0206</v>
          </cell>
          <cell r="K6392" t="str">
            <v>Sarin</v>
          </cell>
          <cell r="L6392" t="str">
            <v>صرين</v>
          </cell>
          <cell r="M6392" t="str">
            <v>SY020602</v>
          </cell>
          <cell r="N6392" t="str">
            <v>Naqout</v>
          </cell>
          <cell r="O6392" t="str">
            <v>ناقوط</v>
          </cell>
          <cell r="P6392" t="str">
            <v>C7471</v>
          </cell>
          <cell r="Q6392" t="str">
            <v>Naqout</v>
          </cell>
          <cell r="R6392" t="str">
            <v>نقوط - نقوت</v>
          </cell>
          <cell r="S6392" t="str">
            <v>No</v>
          </cell>
          <cell r="T6392" t="str">
            <v>No</v>
          </cell>
          <cell r="U6392" t="str">
            <v>27/06/2018</v>
          </cell>
          <cell r="V6392">
            <v>36.395014000000003</v>
          </cell>
          <cell r="W6392">
            <v>38.291277999999998</v>
          </cell>
        </row>
        <row r="6393">
          <cell r="A6393" t="str">
            <v>C7472</v>
          </cell>
          <cell r="B6393" t="str">
            <v>Syrian Arab Republic</v>
          </cell>
          <cell r="C6393" t="str">
            <v>الجمهورية العربية السورية</v>
          </cell>
          <cell r="D6393" t="str">
            <v>SY</v>
          </cell>
          <cell r="E6393" t="str">
            <v>Al-Hasakeh</v>
          </cell>
          <cell r="F6393" t="str">
            <v>الحسكة</v>
          </cell>
          <cell r="G6393" t="str">
            <v>SY08</v>
          </cell>
          <cell r="H6393" t="str">
            <v>Al-Hasakeh</v>
          </cell>
          <cell r="I6393" t="str">
            <v>مركز الحسكة</v>
          </cell>
          <cell r="J6393" t="str">
            <v>SY0800</v>
          </cell>
          <cell r="K6393" t="str">
            <v>Al-Hasakeh</v>
          </cell>
          <cell r="L6393" t="str">
            <v>مركز الحسكة</v>
          </cell>
          <cell r="M6393" t="str">
            <v>SY080000</v>
          </cell>
          <cell r="N6393" t="str">
            <v>Shu'aliyah</v>
          </cell>
          <cell r="O6393" t="str">
            <v>شعيلية</v>
          </cell>
          <cell r="P6393" t="str">
            <v>C7472</v>
          </cell>
          <cell r="Q6393" t="str">
            <v>Shu'aliyah</v>
          </cell>
          <cell r="R6393" t="str">
            <v>شعيلية</v>
          </cell>
          <cell r="S6393" t="str">
            <v>No</v>
          </cell>
          <cell r="T6393" t="str">
            <v>No</v>
          </cell>
          <cell r="U6393" t="str">
            <v>27/06/2018</v>
          </cell>
          <cell r="V6393">
            <v>36.398035999999998</v>
          </cell>
          <cell r="W6393">
            <v>40.926602000000003</v>
          </cell>
        </row>
        <row r="6394">
          <cell r="A6394" t="str">
            <v>C7473</v>
          </cell>
          <cell r="B6394" t="str">
            <v>Syrian Arab Republic</v>
          </cell>
          <cell r="C6394" t="str">
            <v>الجمهورية العربية السورية</v>
          </cell>
          <cell r="D6394" t="str">
            <v>SY</v>
          </cell>
          <cell r="E6394" t="str">
            <v>Aleppo</v>
          </cell>
          <cell r="F6394" t="str">
            <v>حلب</v>
          </cell>
          <cell r="G6394" t="str">
            <v>SY02</v>
          </cell>
          <cell r="H6394" t="str">
            <v>Al Bab</v>
          </cell>
          <cell r="I6394" t="str">
            <v>الباب</v>
          </cell>
          <cell r="J6394" t="str">
            <v>SY0202</v>
          </cell>
          <cell r="K6394" t="str">
            <v>Al Bab</v>
          </cell>
          <cell r="L6394" t="str">
            <v>مركز الباب</v>
          </cell>
          <cell r="M6394" t="str">
            <v>SY020200</v>
          </cell>
          <cell r="N6394" t="str">
            <v>Talal Al-Enab</v>
          </cell>
          <cell r="O6394" t="str">
            <v>تلال العنب</v>
          </cell>
          <cell r="P6394" t="str">
            <v>C7473</v>
          </cell>
          <cell r="Q6394" t="str">
            <v>Talal Al-Enab</v>
          </cell>
          <cell r="R6394" t="str">
            <v>تلال العنب</v>
          </cell>
          <cell r="S6394" t="str">
            <v>No</v>
          </cell>
          <cell r="T6394" t="str">
            <v>No</v>
          </cell>
          <cell r="U6394" t="str">
            <v>27/06/2018</v>
          </cell>
          <cell r="V6394">
            <v>36.398094</v>
          </cell>
          <cell r="W6394">
            <v>37.354891000000002</v>
          </cell>
        </row>
        <row r="6395">
          <cell r="A6395" t="str">
            <v>C7474</v>
          </cell>
          <cell r="B6395" t="str">
            <v>Syrian Arab Republic</v>
          </cell>
          <cell r="C6395" t="str">
            <v>الجمهورية العربية السورية</v>
          </cell>
          <cell r="D6395" t="str">
            <v>SY</v>
          </cell>
          <cell r="E6395" t="str">
            <v>Aleppo</v>
          </cell>
          <cell r="F6395" t="str">
            <v>حلب</v>
          </cell>
          <cell r="G6395" t="str">
            <v>SY02</v>
          </cell>
          <cell r="H6395" t="str">
            <v>A'zaz</v>
          </cell>
          <cell r="I6395" t="str">
            <v>اعزاز</v>
          </cell>
          <cell r="J6395" t="str">
            <v>SY0204</v>
          </cell>
          <cell r="K6395" t="str">
            <v>Mare'</v>
          </cell>
          <cell r="L6395" t="str">
            <v>مارع</v>
          </cell>
          <cell r="M6395" t="str">
            <v>SY020403</v>
          </cell>
          <cell r="N6395" t="str">
            <v>Wasitiyah Maree</v>
          </cell>
          <cell r="O6395" t="str">
            <v>وسيطية مارع</v>
          </cell>
          <cell r="P6395" t="str">
            <v>C7474</v>
          </cell>
          <cell r="Q6395" t="str">
            <v>Wasitiyah Maree</v>
          </cell>
          <cell r="R6395" t="str">
            <v>وسيطية مارع</v>
          </cell>
          <cell r="S6395" t="str">
            <v>No</v>
          </cell>
          <cell r="T6395" t="str">
            <v>No</v>
          </cell>
          <cell r="U6395" t="str">
            <v>27/06/2018</v>
          </cell>
          <cell r="V6395">
            <v>36.400050999999998</v>
          </cell>
          <cell r="W6395">
            <v>37.274020999999998</v>
          </cell>
        </row>
        <row r="6396">
          <cell r="A6396" t="str">
            <v>C7475</v>
          </cell>
          <cell r="B6396" t="str">
            <v>Syrian Arab Republic</v>
          </cell>
          <cell r="C6396" t="str">
            <v>الجمهورية العربية السورية</v>
          </cell>
          <cell r="D6396" t="str">
            <v>SY</v>
          </cell>
          <cell r="E6396" t="str">
            <v>Aleppo</v>
          </cell>
          <cell r="F6396" t="str">
            <v>حلب</v>
          </cell>
          <cell r="G6396" t="str">
            <v>SY02</v>
          </cell>
          <cell r="H6396" t="str">
            <v>Ain Al Arab</v>
          </cell>
          <cell r="I6396" t="str">
            <v>عين العرب</v>
          </cell>
          <cell r="J6396" t="str">
            <v>SY0206</v>
          </cell>
          <cell r="K6396" t="str">
            <v>Sarin</v>
          </cell>
          <cell r="L6396" t="str">
            <v>صرين</v>
          </cell>
          <cell r="M6396" t="str">
            <v>SY020602</v>
          </cell>
          <cell r="N6396" t="str">
            <v>Bir Quraydan</v>
          </cell>
          <cell r="O6396" t="str">
            <v>بير قريدان</v>
          </cell>
          <cell r="P6396" t="str">
            <v>C7475</v>
          </cell>
          <cell r="Q6396" t="str">
            <v>Bir Quraydan</v>
          </cell>
          <cell r="R6396" t="str">
            <v>بير قريدان</v>
          </cell>
          <cell r="S6396" t="str">
            <v>No</v>
          </cell>
          <cell r="T6396" t="str">
            <v>No</v>
          </cell>
          <cell r="U6396" t="str">
            <v>27/06/2018</v>
          </cell>
          <cell r="V6396">
            <v>36.403495999999997</v>
          </cell>
          <cell r="W6396">
            <v>38.408147999999997</v>
          </cell>
        </row>
        <row r="6397">
          <cell r="A6397" t="str">
            <v>C7476</v>
          </cell>
          <cell r="B6397" t="str">
            <v>Syrian Arab Republic</v>
          </cell>
          <cell r="C6397" t="str">
            <v>الجمهورية العربية السورية</v>
          </cell>
          <cell r="D6397" t="str">
            <v>SY</v>
          </cell>
          <cell r="E6397" t="str">
            <v>Aleppo</v>
          </cell>
          <cell r="F6397" t="str">
            <v>حلب</v>
          </cell>
          <cell r="G6397" t="str">
            <v>SY02</v>
          </cell>
          <cell r="H6397" t="str">
            <v>A'zaz</v>
          </cell>
          <cell r="I6397" t="str">
            <v>اعزاز</v>
          </cell>
          <cell r="J6397" t="str">
            <v>SY0204</v>
          </cell>
          <cell r="K6397" t="str">
            <v>Aghtrin</v>
          </cell>
          <cell r="L6397" t="str">
            <v>اخترين</v>
          </cell>
          <cell r="M6397" t="str">
            <v>SY020401</v>
          </cell>
          <cell r="N6397" t="str">
            <v>Miserefe</v>
          </cell>
          <cell r="O6397" t="str">
            <v>مصيرفة</v>
          </cell>
          <cell r="P6397" t="str">
            <v>C7476</v>
          </cell>
          <cell r="Q6397" t="str">
            <v>Miserefe</v>
          </cell>
          <cell r="R6397" t="str">
            <v>مصيرفة</v>
          </cell>
          <cell r="S6397" t="str">
            <v>No</v>
          </cell>
          <cell r="T6397" t="str">
            <v>No</v>
          </cell>
          <cell r="U6397" t="str">
            <v>27/06/2018</v>
          </cell>
          <cell r="V6397">
            <v>36.404597000000003</v>
          </cell>
          <cell r="W6397">
            <v>37.298225000000002</v>
          </cell>
        </row>
        <row r="6398">
          <cell r="A6398" t="str">
            <v>C7477</v>
          </cell>
          <cell r="B6398" t="str">
            <v>Syrian Arab Republic</v>
          </cell>
          <cell r="C6398" t="str">
            <v>الجمهورية العربية السورية</v>
          </cell>
          <cell r="D6398" t="str">
            <v>SY</v>
          </cell>
          <cell r="E6398" t="str">
            <v>Al-Hasakeh</v>
          </cell>
          <cell r="F6398" t="str">
            <v>الحسكة</v>
          </cell>
          <cell r="G6398" t="str">
            <v>SY08</v>
          </cell>
          <cell r="H6398" t="str">
            <v>Al-Hasakeh</v>
          </cell>
          <cell r="I6398" t="str">
            <v>مركز الحسكة</v>
          </cell>
          <cell r="J6398" t="str">
            <v>SY0800</v>
          </cell>
          <cell r="K6398" t="str">
            <v>Al-Hasakeh</v>
          </cell>
          <cell r="L6398" t="str">
            <v>مركز الحسكة</v>
          </cell>
          <cell r="M6398" t="str">
            <v>SY080000</v>
          </cell>
          <cell r="N6398" t="str">
            <v>Al Sihah</v>
          </cell>
          <cell r="O6398" t="str">
            <v>السيحة</v>
          </cell>
          <cell r="P6398" t="str">
            <v>C7477</v>
          </cell>
          <cell r="Q6398" t="str">
            <v>Al Sihah</v>
          </cell>
          <cell r="R6398" t="str">
            <v>السيحة - تل تمر</v>
          </cell>
          <cell r="S6398" t="str">
            <v>No</v>
          </cell>
          <cell r="T6398" t="str">
            <v>No</v>
          </cell>
          <cell r="U6398" t="str">
            <v>27/06/2018</v>
          </cell>
          <cell r="V6398">
            <v>36.407494</v>
          </cell>
          <cell r="W6398">
            <v>40.764299000000001</v>
          </cell>
        </row>
        <row r="6399">
          <cell r="A6399" t="str">
            <v>C7478</v>
          </cell>
          <cell r="B6399" t="str">
            <v>Syrian Arab Republic</v>
          </cell>
          <cell r="C6399" t="str">
            <v>الجمهورية العربية السورية</v>
          </cell>
          <cell r="D6399" t="str">
            <v>SY</v>
          </cell>
          <cell r="E6399" t="str">
            <v>Aleppo</v>
          </cell>
          <cell r="F6399" t="str">
            <v>حلب</v>
          </cell>
          <cell r="G6399" t="str">
            <v>SY02</v>
          </cell>
          <cell r="H6399" t="str">
            <v>A'zaz</v>
          </cell>
          <cell r="I6399" t="str">
            <v>اعزاز</v>
          </cell>
          <cell r="J6399" t="str">
            <v>SY0204</v>
          </cell>
          <cell r="K6399" t="str">
            <v>Aghtrin</v>
          </cell>
          <cell r="L6399" t="str">
            <v>اخترين</v>
          </cell>
          <cell r="M6399" t="str">
            <v>SY020401</v>
          </cell>
          <cell r="N6399" t="str">
            <v>Al Kharab</v>
          </cell>
          <cell r="O6399" t="str">
            <v>الخراب</v>
          </cell>
          <cell r="P6399" t="str">
            <v>C7478</v>
          </cell>
          <cell r="Q6399" t="str">
            <v>Al Kharab</v>
          </cell>
          <cell r="R6399" t="str">
            <v>الخراب</v>
          </cell>
          <cell r="S6399" t="str">
            <v>No</v>
          </cell>
          <cell r="T6399" t="str">
            <v>No</v>
          </cell>
          <cell r="U6399" t="str">
            <v>27/06/2018</v>
          </cell>
          <cell r="V6399">
            <v>36.418505000000003</v>
          </cell>
          <cell r="W6399">
            <v>37.314529</v>
          </cell>
        </row>
        <row r="6400">
          <cell r="A6400" t="str">
            <v>C7479</v>
          </cell>
          <cell r="B6400" t="str">
            <v>Syrian Arab Republic</v>
          </cell>
          <cell r="C6400" t="str">
            <v>الجمهورية العربية السورية</v>
          </cell>
          <cell r="D6400" t="str">
            <v>SY</v>
          </cell>
          <cell r="E6400" t="str">
            <v>Aleppo</v>
          </cell>
          <cell r="F6400" t="str">
            <v>حلب</v>
          </cell>
          <cell r="G6400" t="str">
            <v>SY02</v>
          </cell>
          <cell r="H6400" t="str">
            <v>Ain Al Arab</v>
          </cell>
          <cell r="I6400" t="str">
            <v>عين العرب</v>
          </cell>
          <cell r="J6400" t="str">
            <v>SY0206</v>
          </cell>
          <cell r="K6400" t="str">
            <v>Sarin</v>
          </cell>
          <cell r="L6400" t="str">
            <v>صرين</v>
          </cell>
          <cell r="M6400" t="str">
            <v>SY020602</v>
          </cell>
          <cell r="N6400" t="str">
            <v>Mahfazah</v>
          </cell>
          <cell r="O6400" t="str">
            <v>محفظة</v>
          </cell>
          <cell r="P6400" t="str">
            <v>C7479</v>
          </cell>
          <cell r="Q6400" t="str">
            <v>Mahfazah</v>
          </cell>
          <cell r="R6400" t="str">
            <v>محفظة</v>
          </cell>
          <cell r="S6400" t="str">
            <v>No</v>
          </cell>
          <cell r="T6400" t="str">
            <v>No</v>
          </cell>
          <cell r="U6400" t="str">
            <v>27/06/2018</v>
          </cell>
          <cell r="V6400">
            <v>36.422432999999998</v>
          </cell>
          <cell r="W6400">
            <v>38.373714999999997</v>
          </cell>
        </row>
        <row r="6401">
          <cell r="A6401" t="str">
            <v>C7480</v>
          </cell>
          <cell r="B6401" t="str">
            <v>Syrian Arab Republic</v>
          </cell>
          <cell r="C6401" t="str">
            <v>الجمهورية العربية السورية</v>
          </cell>
          <cell r="D6401" t="str">
            <v>SY</v>
          </cell>
          <cell r="E6401" t="str">
            <v>Aleppo</v>
          </cell>
          <cell r="F6401" t="str">
            <v>حلب</v>
          </cell>
          <cell r="G6401" t="str">
            <v>SY02</v>
          </cell>
          <cell r="H6401" t="str">
            <v>A'zaz</v>
          </cell>
          <cell r="I6401" t="str">
            <v>اعزاز</v>
          </cell>
          <cell r="J6401" t="str">
            <v>SY0204</v>
          </cell>
          <cell r="K6401" t="str">
            <v>Mare'</v>
          </cell>
          <cell r="L6401" t="str">
            <v>مارع</v>
          </cell>
          <cell r="M6401" t="str">
            <v>SY020403</v>
          </cell>
          <cell r="N6401" t="str">
            <v>Mezraat Hewarin</v>
          </cell>
          <cell r="O6401" t="str">
            <v>مزرعة حوارين</v>
          </cell>
          <cell r="P6401" t="str">
            <v>C7480</v>
          </cell>
          <cell r="Q6401" t="str">
            <v>Mezraat Hewarin</v>
          </cell>
          <cell r="R6401" t="str">
            <v>مزرعة حوارين</v>
          </cell>
          <cell r="S6401" t="str">
            <v>No</v>
          </cell>
          <cell r="T6401" t="str">
            <v>No</v>
          </cell>
          <cell r="U6401" t="str">
            <v>27/06/2018</v>
          </cell>
          <cell r="V6401">
            <v>36.423192</v>
          </cell>
          <cell r="W6401">
            <v>37.294722999999998</v>
          </cell>
        </row>
        <row r="6402">
          <cell r="A6402" t="str">
            <v>C7481</v>
          </cell>
          <cell r="B6402" t="str">
            <v>Syrian Arab Republic</v>
          </cell>
          <cell r="C6402" t="str">
            <v>الجمهورية العربية السورية</v>
          </cell>
          <cell r="D6402" t="str">
            <v>SY</v>
          </cell>
          <cell r="E6402" t="str">
            <v>Aleppo</v>
          </cell>
          <cell r="F6402" t="str">
            <v>حلب</v>
          </cell>
          <cell r="G6402" t="str">
            <v>SY02</v>
          </cell>
          <cell r="H6402" t="str">
            <v>Al Bab</v>
          </cell>
          <cell r="I6402" t="str">
            <v>الباب</v>
          </cell>
          <cell r="J6402" t="str">
            <v>SY0202</v>
          </cell>
          <cell r="K6402" t="str">
            <v>A'rima</v>
          </cell>
          <cell r="L6402" t="str">
            <v>عريمة</v>
          </cell>
          <cell r="M6402" t="str">
            <v>SY020206</v>
          </cell>
          <cell r="N6402" t="str">
            <v>Ajami</v>
          </cell>
          <cell r="O6402" t="str">
            <v>عجمي</v>
          </cell>
          <cell r="P6402" t="str">
            <v>C7481</v>
          </cell>
          <cell r="Q6402" t="str">
            <v>Ajami (A'rima)</v>
          </cell>
          <cell r="R6402" t="str">
            <v>عجمي</v>
          </cell>
          <cell r="S6402" t="str">
            <v>No</v>
          </cell>
          <cell r="T6402" t="str">
            <v>No</v>
          </cell>
          <cell r="U6402" t="str">
            <v>27/06/2018</v>
          </cell>
          <cell r="V6402">
            <v>36.423479</v>
          </cell>
          <cell r="W6402">
            <v>37.646248999999997</v>
          </cell>
        </row>
        <row r="6403">
          <cell r="A6403" t="str">
            <v>C7482</v>
          </cell>
          <cell r="B6403" t="str">
            <v>Syrian Arab Republic</v>
          </cell>
          <cell r="C6403" t="str">
            <v>الجمهورية العربية السورية</v>
          </cell>
          <cell r="D6403" t="str">
            <v>SY</v>
          </cell>
          <cell r="E6403" t="str">
            <v>Aleppo</v>
          </cell>
          <cell r="F6403" t="str">
            <v>حلب</v>
          </cell>
          <cell r="G6403" t="str">
            <v>SY02</v>
          </cell>
          <cell r="H6403" t="str">
            <v>Ain Al Arab</v>
          </cell>
          <cell r="I6403" t="str">
            <v>عين العرب</v>
          </cell>
          <cell r="J6403" t="str">
            <v>SY0206</v>
          </cell>
          <cell r="K6403" t="str">
            <v>Sarin</v>
          </cell>
          <cell r="L6403" t="str">
            <v>صرين</v>
          </cell>
          <cell r="M6403" t="str">
            <v>SY020602</v>
          </cell>
          <cell r="N6403" t="str">
            <v>Bash Quyu</v>
          </cell>
          <cell r="O6403" t="str">
            <v>باش كويو</v>
          </cell>
          <cell r="P6403" t="str">
            <v>C7482</v>
          </cell>
          <cell r="Q6403" t="str">
            <v>Bash Quyu</v>
          </cell>
          <cell r="R6403" t="str">
            <v>باش كويو</v>
          </cell>
          <cell r="S6403" t="str">
            <v>No</v>
          </cell>
          <cell r="T6403" t="str">
            <v>No</v>
          </cell>
          <cell r="U6403" t="str">
            <v>27/06/2018</v>
          </cell>
          <cell r="V6403">
            <v>36.427034999999997</v>
          </cell>
          <cell r="W6403">
            <v>38.423124999999999</v>
          </cell>
        </row>
        <row r="6404">
          <cell r="A6404" t="str">
            <v>C7483</v>
          </cell>
          <cell r="B6404" t="str">
            <v>Syrian Arab Republic</v>
          </cell>
          <cell r="C6404" t="str">
            <v>الجمهورية العربية السورية</v>
          </cell>
          <cell r="D6404" t="str">
            <v>SY</v>
          </cell>
          <cell r="E6404" t="str">
            <v>Aleppo</v>
          </cell>
          <cell r="F6404" t="str">
            <v>حلب</v>
          </cell>
          <cell r="G6404" t="str">
            <v>SY02</v>
          </cell>
          <cell r="H6404" t="str">
            <v>Al Bab</v>
          </cell>
          <cell r="I6404" t="str">
            <v>الباب</v>
          </cell>
          <cell r="J6404" t="str">
            <v>SY0202</v>
          </cell>
          <cell r="K6404" t="str">
            <v>A'rima</v>
          </cell>
          <cell r="L6404" t="str">
            <v>عريمة</v>
          </cell>
          <cell r="M6404" t="str">
            <v>SY020206</v>
          </cell>
          <cell r="N6404" t="str">
            <v>Arifiyah</v>
          </cell>
          <cell r="O6404" t="str">
            <v>عريفية</v>
          </cell>
          <cell r="P6404" t="str">
            <v>C7483</v>
          </cell>
          <cell r="Q6404" t="str">
            <v>Arifiyah</v>
          </cell>
          <cell r="R6404" t="str">
            <v>عريفية</v>
          </cell>
          <cell r="S6404" t="str">
            <v>No</v>
          </cell>
          <cell r="T6404" t="str">
            <v>No</v>
          </cell>
          <cell r="U6404" t="str">
            <v>27/06/2018</v>
          </cell>
          <cell r="V6404">
            <v>36.427264000000001</v>
          </cell>
          <cell r="W6404">
            <v>37.624611000000002</v>
          </cell>
        </row>
        <row r="6405">
          <cell r="A6405" t="str">
            <v>C7484</v>
          </cell>
          <cell r="B6405" t="str">
            <v>Syrian Arab Republic</v>
          </cell>
          <cell r="C6405" t="str">
            <v>الجمهورية العربية السورية</v>
          </cell>
          <cell r="D6405" t="str">
            <v>SY</v>
          </cell>
          <cell r="E6405" t="str">
            <v>Aleppo</v>
          </cell>
          <cell r="F6405" t="str">
            <v>حلب</v>
          </cell>
          <cell r="G6405" t="str">
            <v>SY02</v>
          </cell>
          <cell r="H6405" t="str">
            <v>Al Bab</v>
          </cell>
          <cell r="I6405" t="str">
            <v>الباب</v>
          </cell>
          <cell r="J6405" t="str">
            <v>SY0202</v>
          </cell>
          <cell r="K6405" t="str">
            <v>Al Bab</v>
          </cell>
          <cell r="L6405" t="str">
            <v>مركز الباب</v>
          </cell>
          <cell r="M6405" t="str">
            <v>SY020200</v>
          </cell>
          <cell r="N6405" t="str">
            <v>Ash Sharqiyat</v>
          </cell>
          <cell r="O6405" t="str">
            <v>شرقيات</v>
          </cell>
          <cell r="P6405" t="str">
            <v>C7484</v>
          </cell>
          <cell r="Q6405" t="str">
            <v>Ash Sharqiyat</v>
          </cell>
          <cell r="R6405" t="str">
            <v>شرقيات</v>
          </cell>
          <cell r="S6405" t="str">
            <v>No</v>
          </cell>
          <cell r="T6405" t="str">
            <v>No</v>
          </cell>
          <cell r="U6405" t="str">
            <v>27/06/2018</v>
          </cell>
          <cell r="V6405">
            <v>36.427723999999998</v>
          </cell>
          <cell r="W6405">
            <v>37.467109999999998</v>
          </cell>
        </row>
        <row r="6406">
          <cell r="A6406" t="str">
            <v>C7485</v>
          </cell>
          <cell r="B6406" t="str">
            <v>Syrian Arab Republic</v>
          </cell>
          <cell r="C6406" t="str">
            <v>الجمهورية العربية السورية</v>
          </cell>
          <cell r="D6406" t="str">
            <v>SY</v>
          </cell>
          <cell r="E6406" t="str">
            <v>Al-Hasakeh</v>
          </cell>
          <cell r="F6406" t="str">
            <v>الحسكة</v>
          </cell>
          <cell r="G6406" t="str">
            <v>SY08</v>
          </cell>
          <cell r="H6406" t="str">
            <v>Al-Hasakeh</v>
          </cell>
          <cell r="I6406" t="str">
            <v>مركز الحسكة</v>
          </cell>
          <cell r="J6406" t="str">
            <v>SY0800</v>
          </cell>
          <cell r="K6406" t="str">
            <v>Al-Hasakeh</v>
          </cell>
          <cell r="L6406" t="str">
            <v>مركز الحسكة</v>
          </cell>
          <cell r="M6406" t="str">
            <v>SY080000</v>
          </cell>
          <cell r="N6406" t="str">
            <v>Tall Kabah</v>
          </cell>
          <cell r="O6406" t="str">
            <v>تل كبح</v>
          </cell>
          <cell r="P6406" t="str">
            <v>C7485</v>
          </cell>
          <cell r="Q6406" t="str">
            <v>Tall Kabah</v>
          </cell>
          <cell r="R6406" t="str">
            <v>تل كبح</v>
          </cell>
          <cell r="S6406" t="str">
            <v>No</v>
          </cell>
          <cell r="T6406" t="str">
            <v>No</v>
          </cell>
          <cell r="U6406" t="str">
            <v>27/06/2018</v>
          </cell>
          <cell r="V6406">
            <v>36.438800000000001</v>
          </cell>
          <cell r="W6406">
            <v>40.864302000000002</v>
          </cell>
        </row>
        <row r="6407">
          <cell r="A6407" t="str">
            <v>C7486</v>
          </cell>
          <cell r="B6407" t="str">
            <v>Syrian Arab Republic</v>
          </cell>
          <cell r="C6407" t="str">
            <v>الجمهورية العربية السورية</v>
          </cell>
          <cell r="D6407" t="str">
            <v>SY</v>
          </cell>
          <cell r="E6407" t="str">
            <v>Al-Hasakeh</v>
          </cell>
          <cell r="F6407" t="str">
            <v>الحسكة</v>
          </cell>
          <cell r="G6407" t="str">
            <v>SY08</v>
          </cell>
          <cell r="H6407" t="str">
            <v>Al-Hasakeh</v>
          </cell>
          <cell r="I6407" t="str">
            <v>مركز الحسكة</v>
          </cell>
          <cell r="J6407" t="str">
            <v>SY0800</v>
          </cell>
          <cell r="K6407" t="str">
            <v>Al-Hasakeh</v>
          </cell>
          <cell r="L6407" t="str">
            <v>مركز الحسكة</v>
          </cell>
          <cell r="M6407" t="str">
            <v>SY080000</v>
          </cell>
          <cell r="N6407" t="str">
            <v>Al Dawudiyah</v>
          </cell>
          <cell r="O6407" t="str">
            <v>الداوودية</v>
          </cell>
          <cell r="P6407" t="str">
            <v>C7486</v>
          </cell>
          <cell r="Q6407" t="str">
            <v>Al Dawudiyah</v>
          </cell>
          <cell r="R6407" t="str">
            <v>الداوودية</v>
          </cell>
          <cell r="S6407" t="str">
            <v>No</v>
          </cell>
          <cell r="T6407" t="str">
            <v>No</v>
          </cell>
          <cell r="U6407" t="str">
            <v>27/06/2018</v>
          </cell>
          <cell r="V6407">
            <v>36.442383999999997</v>
          </cell>
          <cell r="W6407">
            <v>40.82056</v>
          </cell>
        </row>
        <row r="6408">
          <cell r="A6408" t="str">
            <v>C7487</v>
          </cell>
          <cell r="B6408" t="str">
            <v>Syrian Arab Republic</v>
          </cell>
          <cell r="C6408" t="str">
            <v>الجمهورية العربية السورية</v>
          </cell>
          <cell r="D6408" t="str">
            <v>SY</v>
          </cell>
          <cell r="E6408" t="str">
            <v>Aleppo</v>
          </cell>
          <cell r="F6408" t="str">
            <v>حلب</v>
          </cell>
          <cell r="G6408" t="str">
            <v>SY02</v>
          </cell>
          <cell r="H6408" t="str">
            <v>A'zaz</v>
          </cell>
          <cell r="I6408" t="str">
            <v>اعزاز</v>
          </cell>
          <cell r="J6408" t="str">
            <v>SY0204</v>
          </cell>
          <cell r="K6408" t="str">
            <v>Aghtrin</v>
          </cell>
          <cell r="L6408" t="str">
            <v>اخترين</v>
          </cell>
          <cell r="M6408" t="str">
            <v>SY020401</v>
          </cell>
          <cell r="N6408" t="str">
            <v>Tuwainiyah</v>
          </cell>
          <cell r="O6408" t="str">
            <v>طويحينة</v>
          </cell>
          <cell r="P6408" t="str">
            <v>C7487</v>
          </cell>
          <cell r="Q6408" t="str">
            <v>Tuwainiyah</v>
          </cell>
          <cell r="R6408" t="str">
            <v>طويحينة</v>
          </cell>
          <cell r="S6408" t="str">
            <v>No</v>
          </cell>
          <cell r="T6408" t="str">
            <v>No</v>
          </cell>
          <cell r="U6408" t="str">
            <v>27/06/2018</v>
          </cell>
          <cell r="V6408">
            <v>36.444040999999999</v>
          </cell>
          <cell r="W6408">
            <v>37.248561000000002</v>
          </cell>
        </row>
        <row r="6409">
          <cell r="A6409" t="str">
            <v>C7488</v>
          </cell>
          <cell r="B6409" t="str">
            <v>Syrian Arab Republic</v>
          </cell>
          <cell r="C6409" t="str">
            <v>الجمهورية العربية السورية</v>
          </cell>
          <cell r="D6409" t="str">
            <v>SY</v>
          </cell>
          <cell r="E6409" t="str">
            <v>Aleppo</v>
          </cell>
          <cell r="F6409" t="str">
            <v>حلب</v>
          </cell>
          <cell r="G6409" t="str">
            <v>SY02</v>
          </cell>
          <cell r="H6409" t="str">
            <v>Ain Al Arab</v>
          </cell>
          <cell r="I6409" t="str">
            <v>عين العرب</v>
          </cell>
          <cell r="J6409" t="str">
            <v>SY0206</v>
          </cell>
          <cell r="K6409" t="str">
            <v>Sarin</v>
          </cell>
          <cell r="L6409" t="str">
            <v>صرين</v>
          </cell>
          <cell r="M6409" t="str">
            <v>SY020602</v>
          </cell>
          <cell r="N6409" t="str">
            <v>Aliwe Al Zur</v>
          </cell>
          <cell r="O6409" t="str">
            <v>عليوي الزور</v>
          </cell>
          <cell r="P6409" t="str">
            <v>C7488</v>
          </cell>
          <cell r="Q6409" t="str">
            <v>Aliwe Al Zur</v>
          </cell>
          <cell r="R6409" t="str">
            <v>عليوي الزور</v>
          </cell>
          <cell r="S6409" t="str">
            <v>No</v>
          </cell>
          <cell r="T6409" t="str">
            <v>No</v>
          </cell>
          <cell r="U6409" t="str">
            <v>27/06/2018</v>
          </cell>
          <cell r="V6409">
            <v>36.452772000000003</v>
          </cell>
          <cell r="W6409">
            <v>38.449421999999998</v>
          </cell>
        </row>
        <row r="6410">
          <cell r="A6410" t="str">
            <v>C7489</v>
          </cell>
          <cell r="B6410" t="str">
            <v>Syrian Arab Republic</v>
          </cell>
          <cell r="C6410" t="str">
            <v>الجمهورية العربية السورية</v>
          </cell>
          <cell r="D6410" t="str">
            <v>SY</v>
          </cell>
          <cell r="E6410" t="str">
            <v>Al-Hasakeh</v>
          </cell>
          <cell r="F6410" t="str">
            <v>الحسكة</v>
          </cell>
          <cell r="G6410" t="str">
            <v>SY08</v>
          </cell>
          <cell r="H6410" t="str">
            <v>Al-Hasakeh</v>
          </cell>
          <cell r="I6410" t="str">
            <v>مركز الحسكة</v>
          </cell>
          <cell r="J6410" t="str">
            <v>SY0800</v>
          </cell>
          <cell r="K6410" t="str">
            <v>Al-Hasakeh</v>
          </cell>
          <cell r="L6410" t="str">
            <v>مركز الحسكة</v>
          </cell>
          <cell r="M6410" t="str">
            <v>SY080000</v>
          </cell>
          <cell r="N6410" t="str">
            <v>Fahd as Sayyid</v>
          </cell>
          <cell r="O6410" t="str">
            <v>فهد السيد</v>
          </cell>
          <cell r="P6410" t="str">
            <v>C7489</v>
          </cell>
          <cell r="Q6410" t="str">
            <v>Fahd as Sayyid</v>
          </cell>
          <cell r="R6410" t="str">
            <v>فهد السيد</v>
          </cell>
          <cell r="S6410" t="str">
            <v>No</v>
          </cell>
          <cell r="T6410" t="str">
            <v>No</v>
          </cell>
          <cell r="U6410" t="str">
            <v>27/06/2018</v>
          </cell>
          <cell r="V6410">
            <v>36.457003999999998</v>
          </cell>
          <cell r="W6410">
            <v>40.82197</v>
          </cell>
        </row>
        <row r="6411">
          <cell r="A6411" t="str">
            <v>C7490</v>
          </cell>
          <cell r="B6411" t="str">
            <v>Syrian Arab Republic</v>
          </cell>
          <cell r="C6411" t="str">
            <v>الجمهورية العربية السورية</v>
          </cell>
          <cell r="D6411" t="str">
            <v>SY</v>
          </cell>
          <cell r="E6411" t="str">
            <v>Aleppo</v>
          </cell>
          <cell r="F6411" t="str">
            <v>حلب</v>
          </cell>
          <cell r="G6411" t="str">
            <v>SY02</v>
          </cell>
          <cell r="H6411" t="str">
            <v>Afrin</v>
          </cell>
          <cell r="I6411" t="str">
            <v>عفرين</v>
          </cell>
          <cell r="J6411" t="str">
            <v>SY0203</v>
          </cell>
          <cell r="K6411" t="str">
            <v>Jandairis</v>
          </cell>
          <cell r="L6411" t="str">
            <v>جنديرس</v>
          </cell>
          <cell r="M6411" t="str">
            <v>SY020302</v>
          </cell>
          <cell r="N6411" t="str">
            <v>Koban</v>
          </cell>
          <cell r="O6411" t="str">
            <v>كوبان</v>
          </cell>
          <cell r="P6411" t="str">
            <v>C7490</v>
          </cell>
          <cell r="Q6411" t="str">
            <v>Koban</v>
          </cell>
          <cell r="R6411" t="str">
            <v>كوبان</v>
          </cell>
          <cell r="S6411" t="str">
            <v>No</v>
          </cell>
          <cell r="T6411" t="str">
            <v>No</v>
          </cell>
          <cell r="U6411" t="str">
            <v>27/06/2018</v>
          </cell>
          <cell r="V6411">
            <v>36.457256000000001</v>
          </cell>
          <cell r="W6411">
            <v>36.671902000000003</v>
          </cell>
        </row>
        <row r="6412">
          <cell r="A6412" t="str">
            <v>C7491</v>
          </cell>
          <cell r="B6412" t="str">
            <v>Syrian Arab Republic</v>
          </cell>
          <cell r="C6412" t="str">
            <v>الجمهورية العربية السورية</v>
          </cell>
          <cell r="D6412" t="str">
            <v>SY</v>
          </cell>
          <cell r="E6412" t="str">
            <v>Al-Hasakeh</v>
          </cell>
          <cell r="F6412" t="str">
            <v>الحسكة</v>
          </cell>
          <cell r="G6412" t="str">
            <v>SY08</v>
          </cell>
          <cell r="H6412" t="str">
            <v>Ras Al Ain</v>
          </cell>
          <cell r="I6412" t="str">
            <v>رأس العين</v>
          </cell>
          <cell r="J6412" t="str">
            <v>SY0804</v>
          </cell>
          <cell r="K6412" t="str">
            <v>Ras Al Ain</v>
          </cell>
          <cell r="L6412" t="str">
            <v>مركز رأس العين</v>
          </cell>
          <cell r="M6412" t="str">
            <v>SY080400</v>
          </cell>
          <cell r="N6412" t="str">
            <v>Safiyan</v>
          </cell>
          <cell r="O6412" t="str">
            <v>صفيان</v>
          </cell>
          <cell r="P6412" t="str">
            <v>C7491</v>
          </cell>
          <cell r="Q6412" t="str">
            <v>Safiyan</v>
          </cell>
          <cell r="R6412" t="str">
            <v>صفيان - مركز الحسكة</v>
          </cell>
          <cell r="S6412" t="str">
            <v>No</v>
          </cell>
          <cell r="T6412" t="str">
            <v>No</v>
          </cell>
          <cell r="U6412" t="str">
            <v>27/06/2018</v>
          </cell>
          <cell r="V6412">
            <v>36.460659999999997</v>
          </cell>
          <cell r="W6412">
            <v>40.056300999999998</v>
          </cell>
        </row>
        <row r="6413">
          <cell r="A6413" t="str">
            <v>C7492</v>
          </cell>
          <cell r="B6413" t="str">
            <v>Syrian Arab Republic</v>
          </cell>
          <cell r="C6413" t="str">
            <v>الجمهورية العربية السورية</v>
          </cell>
          <cell r="D6413" t="str">
            <v>SY</v>
          </cell>
          <cell r="E6413" t="str">
            <v>Aleppo</v>
          </cell>
          <cell r="F6413" t="str">
            <v>حلب</v>
          </cell>
          <cell r="G6413" t="str">
            <v>SY02</v>
          </cell>
          <cell r="H6413" t="str">
            <v>A'zaz</v>
          </cell>
          <cell r="I6413" t="str">
            <v>اعزاز</v>
          </cell>
          <cell r="J6413" t="str">
            <v>SY0204</v>
          </cell>
          <cell r="K6413" t="str">
            <v>Aghtrin</v>
          </cell>
          <cell r="L6413" t="str">
            <v>اخترين</v>
          </cell>
          <cell r="M6413" t="str">
            <v>SY020401</v>
          </cell>
          <cell r="N6413" t="str">
            <v>Beit Misto</v>
          </cell>
          <cell r="O6413" t="str">
            <v>بيت مستو</v>
          </cell>
          <cell r="P6413" t="str">
            <v>C7492</v>
          </cell>
          <cell r="Q6413" t="str">
            <v>Beit Misto</v>
          </cell>
          <cell r="R6413" t="str">
            <v>بيت مستو</v>
          </cell>
          <cell r="S6413" t="str">
            <v>No</v>
          </cell>
          <cell r="T6413" t="str">
            <v>No</v>
          </cell>
          <cell r="U6413" t="str">
            <v>27/06/2018</v>
          </cell>
          <cell r="V6413">
            <v>36.462148999999997</v>
          </cell>
          <cell r="W6413">
            <v>37.277569</v>
          </cell>
        </row>
        <row r="6414">
          <cell r="A6414" t="str">
            <v>C7493</v>
          </cell>
          <cell r="B6414" t="str">
            <v>Syrian Arab Republic</v>
          </cell>
          <cell r="C6414" t="str">
            <v>الجمهورية العربية السورية</v>
          </cell>
          <cell r="D6414" t="str">
            <v>SY</v>
          </cell>
          <cell r="E6414" t="str">
            <v>Al-Hasakeh</v>
          </cell>
          <cell r="F6414" t="str">
            <v>الحسكة</v>
          </cell>
          <cell r="G6414" t="str">
            <v>SY08</v>
          </cell>
          <cell r="H6414" t="str">
            <v>Al-Hasakeh</v>
          </cell>
          <cell r="I6414" t="str">
            <v>مركز الحسكة</v>
          </cell>
          <cell r="J6414" t="str">
            <v>SY0800</v>
          </cell>
          <cell r="K6414" t="str">
            <v>Tal Tamer</v>
          </cell>
          <cell r="L6414" t="str">
            <v>تل تمر</v>
          </cell>
          <cell r="M6414" t="str">
            <v>SY080001</v>
          </cell>
          <cell r="N6414" t="str">
            <v>Al Khazumiyah</v>
          </cell>
          <cell r="O6414" t="str">
            <v>الخازومية</v>
          </cell>
          <cell r="P6414" t="str">
            <v>C7493</v>
          </cell>
          <cell r="Q6414" t="str">
            <v>Al Khazumiyah</v>
          </cell>
          <cell r="R6414" t="str">
            <v>الخازومية</v>
          </cell>
          <cell r="S6414" t="str">
            <v>No</v>
          </cell>
          <cell r="T6414" t="str">
            <v>No</v>
          </cell>
          <cell r="U6414" t="str">
            <v>27/06/2018</v>
          </cell>
          <cell r="V6414">
            <v>36.462766000000002</v>
          </cell>
          <cell r="W6414">
            <v>40.252282000000001</v>
          </cell>
        </row>
        <row r="6415">
          <cell r="A6415" t="str">
            <v>C7494</v>
          </cell>
          <cell r="B6415" t="str">
            <v>Syrian Arab Republic</v>
          </cell>
          <cell r="C6415" t="str">
            <v>الجمهورية العربية السورية</v>
          </cell>
          <cell r="D6415" t="str">
            <v>SY</v>
          </cell>
          <cell r="E6415" t="str">
            <v>Aleppo</v>
          </cell>
          <cell r="F6415" t="str">
            <v>حلب</v>
          </cell>
          <cell r="G6415" t="str">
            <v>SY02</v>
          </cell>
          <cell r="H6415" t="str">
            <v>Ain Al Arab</v>
          </cell>
          <cell r="I6415" t="str">
            <v>عين العرب</v>
          </cell>
          <cell r="J6415" t="str">
            <v>SY0206</v>
          </cell>
          <cell r="K6415" t="str">
            <v>Sarin</v>
          </cell>
          <cell r="L6415" t="str">
            <v>صرين</v>
          </cell>
          <cell r="M6415" t="str">
            <v>SY020602</v>
          </cell>
          <cell r="N6415" t="str">
            <v>Qantarah</v>
          </cell>
          <cell r="O6415" t="str">
            <v>قنطارة</v>
          </cell>
          <cell r="P6415" t="str">
            <v>C7494</v>
          </cell>
          <cell r="Q6415" t="str">
            <v>Qantarah</v>
          </cell>
          <cell r="R6415" t="str">
            <v>قنطارة</v>
          </cell>
          <cell r="S6415" t="str">
            <v>No</v>
          </cell>
          <cell r="T6415" t="str">
            <v>No</v>
          </cell>
          <cell r="U6415" t="str">
            <v>27/06/2018</v>
          </cell>
          <cell r="V6415">
            <v>36.473655999999998</v>
          </cell>
          <cell r="W6415">
            <v>38.644457000000003</v>
          </cell>
        </row>
        <row r="6416">
          <cell r="A6416" t="str">
            <v>C7495</v>
          </cell>
          <cell r="B6416" t="str">
            <v>Syrian Arab Republic</v>
          </cell>
          <cell r="C6416" t="str">
            <v>الجمهورية العربية السورية</v>
          </cell>
          <cell r="D6416" t="str">
            <v>SY</v>
          </cell>
          <cell r="E6416" t="str">
            <v>Al-Hasakeh</v>
          </cell>
          <cell r="F6416" t="str">
            <v>الحسكة</v>
          </cell>
          <cell r="G6416" t="str">
            <v>SY08</v>
          </cell>
          <cell r="H6416" t="str">
            <v>Al-Hasakeh</v>
          </cell>
          <cell r="I6416" t="str">
            <v>مركز الحسكة</v>
          </cell>
          <cell r="J6416" t="str">
            <v>SY0800</v>
          </cell>
          <cell r="K6416" t="str">
            <v>Tal Tamer</v>
          </cell>
          <cell r="L6416" t="str">
            <v>تل تمر</v>
          </cell>
          <cell r="M6416" t="str">
            <v>SY080001</v>
          </cell>
          <cell r="N6416" t="str">
            <v>Al Wasittah tal tamer</v>
          </cell>
          <cell r="O6416" t="str">
            <v>الوسيطة تل تمر</v>
          </cell>
          <cell r="P6416" t="str">
            <v>C7495</v>
          </cell>
          <cell r="Q6416" t="str">
            <v>Al Wasittah tal tamer</v>
          </cell>
          <cell r="R6416" t="str">
            <v>الوسيطة تل تمر</v>
          </cell>
          <cell r="S6416" t="str">
            <v>No</v>
          </cell>
          <cell r="T6416" t="str">
            <v>No</v>
          </cell>
          <cell r="U6416" t="str">
            <v>27/06/2018</v>
          </cell>
          <cell r="V6416">
            <v>36.479422999999997</v>
          </cell>
          <cell r="W6416">
            <v>40.380006000000002</v>
          </cell>
        </row>
        <row r="6417">
          <cell r="A6417" t="str">
            <v>C7496</v>
          </cell>
          <cell r="B6417" t="str">
            <v>Syrian Arab Republic</v>
          </cell>
          <cell r="C6417" t="str">
            <v>الجمهورية العربية السورية</v>
          </cell>
          <cell r="D6417" t="str">
            <v>SY</v>
          </cell>
          <cell r="E6417" t="str">
            <v>Aleppo</v>
          </cell>
          <cell r="F6417" t="str">
            <v>حلب</v>
          </cell>
          <cell r="G6417" t="str">
            <v>SY02</v>
          </cell>
          <cell r="H6417" t="str">
            <v>Ain Al Arab</v>
          </cell>
          <cell r="I6417" t="str">
            <v>عين العرب</v>
          </cell>
          <cell r="J6417" t="str">
            <v>SY0206</v>
          </cell>
          <cell r="K6417" t="str">
            <v>Sarin</v>
          </cell>
          <cell r="L6417" t="str">
            <v>صرين</v>
          </cell>
          <cell r="M6417" t="str">
            <v>SY020602</v>
          </cell>
          <cell r="N6417" t="str">
            <v>Sufaytah</v>
          </cell>
          <cell r="O6417" t="str">
            <v>صفيطة</v>
          </cell>
          <cell r="P6417" t="str">
            <v>C7496</v>
          </cell>
          <cell r="Q6417" t="str">
            <v>Sufaytah</v>
          </cell>
          <cell r="R6417" t="str">
            <v>صفيطة</v>
          </cell>
          <cell r="S6417" t="str">
            <v>No</v>
          </cell>
          <cell r="T6417" t="str">
            <v>No</v>
          </cell>
          <cell r="U6417" t="str">
            <v>27/06/2018</v>
          </cell>
          <cell r="V6417">
            <v>36.482686999999999</v>
          </cell>
          <cell r="W6417">
            <v>38.307904999999998</v>
          </cell>
        </row>
        <row r="6418">
          <cell r="A6418" t="str">
            <v>C7497</v>
          </cell>
          <cell r="B6418" t="str">
            <v>Syrian Arab Republic</v>
          </cell>
          <cell r="C6418" t="str">
            <v>الجمهورية العربية السورية</v>
          </cell>
          <cell r="D6418" t="str">
            <v>SY</v>
          </cell>
          <cell r="E6418" t="str">
            <v>Al-Hasakeh</v>
          </cell>
          <cell r="F6418" t="str">
            <v>الحسكة</v>
          </cell>
          <cell r="G6418" t="str">
            <v>SY08</v>
          </cell>
          <cell r="H6418" t="str">
            <v>Al-Hasakeh</v>
          </cell>
          <cell r="I6418" t="str">
            <v>مركز الحسكة</v>
          </cell>
          <cell r="J6418" t="str">
            <v>SY0800</v>
          </cell>
          <cell r="K6418" t="str">
            <v>Tal Tamer</v>
          </cell>
          <cell r="L6418" t="str">
            <v>تل تمر</v>
          </cell>
          <cell r="M6418" t="str">
            <v>SY080001</v>
          </cell>
          <cell r="N6418" t="str">
            <v>Kribet Al Zara</v>
          </cell>
          <cell r="O6418" t="str">
            <v>خربة الزارا</v>
          </cell>
          <cell r="P6418" t="str">
            <v>C7497</v>
          </cell>
          <cell r="Q6418" t="str">
            <v>Kribet Al Zara</v>
          </cell>
          <cell r="R6418" t="str">
            <v>خربة الزارا</v>
          </cell>
          <cell r="S6418" t="str">
            <v>No</v>
          </cell>
          <cell r="T6418" t="str">
            <v>No</v>
          </cell>
          <cell r="U6418" t="str">
            <v>27/06/2018</v>
          </cell>
          <cell r="V6418">
            <v>36.483398000000001</v>
          </cell>
          <cell r="W6418">
            <v>40.29421</v>
          </cell>
        </row>
        <row r="6419">
          <cell r="A6419" t="str">
            <v>C7498</v>
          </cell>
          <cell r="B6419" t="str">
            <v>Syrian Arab Republic</v>
          </cell>
          <cell r="C6419" t="str">
            <v>الجمهورية العربية السورية</v>
          </cell>
          <cell r="D6419" t="str">
            <v>SY</v>
          </cell>
          <cell r="E6419" t="str">
            <v>Aleppo</v>
          </cell>
          <cell r="F6419" t="str">
            <v>حلب</v>
          </cell>
          <cell r="G6419" t="str">
            <v>SY02</v>
          </cell>
          <cell r="H6419" t="str">
            <v>Ain Al Arab</v>
          </cell>
          <cell r="I6419" t="str">
            <v>عين العرب</v>
          </cell>
          <cell r="J6419" t="str">
            <v>SY0206</v>
          </cell>
          <cell r="K6419" t="str">
            <v>Sarin</v>
          </cell>
          <cell r="L6419" t="str">
            <v>صرين</v>
          </cell>
          <cell r="M6419" t="str">
            <v>SY020602</v>
          </cell>
          <cell r="N6419" t="str">
            <v>Khirbet Azarbah</v>
          </cell>
          <cell r="O6419" t="str">
            <v>خربة زربة</v>
          </cell>
          <cell r="P6419" t="str">
            <v>C7498</v>
          </cell>
          <cell r="Q6419" t="str">
            <v>Khirbet Azarbah</v>
          </cell>
          <cell r="R6419" t="str">
            <v>خربة زربة</v>
          </cell>
          <cell r="S6419" t="str">
            <v>No</v>
          </cell>
          <cell r="T6419" t="str">
            <v>No</v>
          </cell>
          <cell r="U6419" t="str">
            <v>27/06/2018</v>
          </cell>
          <cell r="V6419">
            <v>36.484110000000001</v>
          </cell>
          <cell r="W6419">
            <v>38.411045999999999</v>
          </cell>
        </row>
        <row r="6420">
          <cell r="A6420" t="str">
            <v>C7499</v>
          </cell>
          <cell r="B6420" t="str">
            <v>Syrian Arab Republic</v>
          </cell>
          <cell r="C6420" t="str">
            <v>الجمهورية العربية السورية</v>
          </cell>
          <cell r="D6420" t="str">
            <v>SY</v>
          </cell>
          <cell r="E6420" t="str">
            <v>Al-Hasakeh</v>
          </cell>
          <cell r="F6420" t="str">
            <v>الحسكة</v>
          </cell>
          <cell r="G6420" t="str">
            <v>SY08</v>
          </cell>
          <cell r="H6420" t="str">
            <v>Al-Hasakeh</v>
          </cell>
          <cell r="I6420" t="str">
            <v>مركز الحسكة</v>
          </cell>
          <cell r="J6420" t="str">
            <v>SY0800</v>
          </cell>
          <cell r="K6420" t="str">
            <v>Al-Hasakeh</v>
          </cell>
          <cell r="L6420" t="str">
            <v>مركز الحسكة</v>
          </cell>
          <cell r="M6420" t="str">
            <v>SY080000</v>
          </cell>
          <cell r="N6420" t="str">
            <v>Al Harmalah</v>
          </cell>
          <cell r="O6420" t="str">
            <v>الحرملة</v>
          </cell>
          <cell r="P6420" t="str">
            <v>C7499</v>
          </cell>
          <cell r="Q6420" t="str">
            <v>Al Harmalah</v>
          </cell>
          <cell r="R6420" t="str">
            <v>الحرملة - مركز الحسكة</v>
          </cell>
          <cell r="S6420" t="str">
            <v>No</v>
          </cell>
          <cell r="T6420" t="str">
            <v>No</v>
          </cell>
          <cell r="U6420" t="str">
            <v>27/06/2018</v>
          </cell>
          <cell r="V6420">
            <v>36.489935000000003</v>
          </cell>
          <cell r="W6420">
            <v>40.642949000000002</v>
          </cell>
        </row>
        <row r="6421">
          <cell r="A6421" t="str">
            <v>C7500</v>
          </cell>
          <cell r="B6421" t="str">
            <v>Syrian Arab Republic</v>
          </cell>
          <cell r="C6421" t="str">
            <v>الجمهورية العربية السورية</v>
          </cell>
          <cell r="D6421" t="str">
            <v>SY</v>
          </cell>
          <cell r="E6421" t="str">
            <v>Aleppo</v>
          </cell>
          <cell r="F6421" t="str">
            <v>حلب</v>
          </cell>
          <cell r="G6421" t="str">
            <v>SY02</v>
          </cell>
          <cell r="H6421" t="str">
            <v>Ain Al Arab</v>
          </cell>
          <cell r="I6421" t="str">
            <v>عين العرب</v>
          </cell>
          <cell r="J6421" t="str">
            <v>SY0206</v>
          </cell>
          <cell r="K6421" t="str">
            <v>Sarin</v>
          </cell>
          <cell r="L6421" t="str">
            <v>صرين</v>
          </cell>
          <cell r="M6421" t="str">
            <v>SY020602</v>
          </cell>
          <cell r="N6421" t="str">
            <v>Tuba</v>
          </cell>
          <cell r="O6421" t="str">
            <v>طوبا</v>
          </cell>
          <cell r="P6421" t="str">
            <v>C7500</v>
          </cell>
          <cell r="Q6421" t="str">
            <v>Tuba (Sarin)</v>
          </cell>
          <cell r="R6421" t="str">
            <v>طوبا</v>
          </cell>
          <cell r="S6421" t="str">
            <v>No</v>
          </cell>
          <cell r="T6421" t="str">
            <v>No</v>
          </cell>
          <cell r="U6421" t="str">
            <v>27/06/2018</v>
          </cell>
          <cell r="V6421">
            <v>36.490752000000001</v>
          </cell>
          <cell r="W6421">
            <v>38.357612000000003</v>
          </cell>
        </row>
        <row r="6422">
          <cell r="A6422" t="str">
            <v>C7501</v>
          </cell>
          <cell r="B6422" t="str">
            <v>Syrian Arab Republic</v>
          </cell>
          <cell r="C6422" t="str">
            <v>الجمهورية العربية السورية</v>
          </cell>
          <cell r="D6422" t="str">
            <v>SY</v>
          </cell>
          <cell r="E6422" t="str">
            <v>Al-Hasakeh</v>
          </cell>
          <cell r="F6422" t="str">
            <v>الحسكة</v>
          </cell>
          <cell r="G6422" t="str">
            <v>SY08</v>
          </cell>
          <cell r="H6422" t="str">
            <v>Al-Hasakeh</v>
          </cell>
          <cell r="I6422" t="str">
            <v>مركز الحسكة</v>
          </cell>
          <cell r="J6422" t="str">
            <v>SY0800</v>
          </cell>
          <cell r="K6422" t="str">
            <v>Al-Hasakeh</v>
          </cell>
          <cell r="L6422" t="str">
            <v>مركز الحسكة</v>
          </cell>
          <cell r="M6422" t="str">
            <v>SY080000</v>
          </cell>
          <cell r="N6422" t="str">
            <v>Hya</v>
          </cell>
          <cell r="O6422" t="str">
            <v>هيا</v>
          </cell>
          <cell r="P6422" t="str">
            <v>C7501</v>
          </cell>
          <cell r="Q6422" t="str">
            <v>Hya</v>
          </cell>
          <cell r="R6422" t="str">
            <v>هيا</v>
          </cell>
          <cell r="S6422" t="str">
            <v>No</v>
          </cell>
          <cell r="T6422" t="str">
            <v>No</v>
          </cell>
          <cell r="U6422" t="str">
            <v>27/06/2018</v>
          </cell>
          <cell r="V6422">
            <v>36.500281000000001</v>
          </cell>
          <cell r="W6422">
            <v>40.797749000000003</v>
          </cell>
        </row>
        <row r="6423">
          <cell r="A6423" t="str">
            <v>C7502</v>
          </cell>
          <cell r="B6423" t="str">
            <v>Syrian Arab Republic</v>
          </cell>
          <cell r="C6423" t="str">
            <v>الجمهورية العربية السورية</v>
          </cell>
          <cell r="D6423" t="str">
            <v>SY</v>
          </cell>
          <cell r="E6423" t="str">
            <v>Aleppo</v>
          </cell>
          <cell r="F6423" t="str">
            <v>حلب</v>
          </cell>
          <cell r="G6423" t="str">
            <v>SY02</v>
          </cell>
          <cell r="H6423" t="str">
            <v>A'zaz</v>
          </cell>
          <cell r="I6423" t="str">
            <v>اعزاز</v>
          </cell>
          <cell r="J6423" t="str">
            <v>SY0204</v>
          </cell>
          <cell r="K6423" t="str">
            <v>Aghtrin</v>
          </cell>
          <cell r="L6423" t="str">
            <v>اخترين</v>
          </cell>
          <cell r="M6423" t="str">
            <v>SY020401</v>
          </cell>
          <cell r="N6423" t="str">
            <v>Al Salihiyah Maree</v>
          </cell>
          <cell r="O6423" t="str">
            <v>الصالحية مارع</v>
          </cell>
          <cell r="P6423" t="str">
            <v>C7502</v>
          </cell>
          <cell r="Q6423" t="str">
            <v>Al Salihiyah Maree</v>
          </cell>
          <cell r="R6423" t="str">
            <v>الصالحية مارع</v>
          </cell>
          <cell r="S6423" t="str">
            <v>No</v>
          </cell>
          <cell r="T6423" t="str">
            <v>No</v>
          </cell>
          <cell r="U6423" t="str">
            <v>27/06/2018</v>
          </cell>
          <cell r="V6423">
            <v>36.501832</v>
          </cell>
          <cell r="W6423">
            <v>37.261940000000003</v>
          </cell>
        </row>
        <row r="6424">
          <cell r="A6424" t="str">
            <v>C7503</v>
          </cell>
          <cell r="B6424" t="str">
            <v>Syrian Arab Republic</v>
          </cell>
          <cell r="C6424" t="str">
            <v>الجمهورية العربية السورية</v>
          </cell>
          <cell r="D6424" t="str">
            <v>SY</v>
          </cell>
          <cell r="E6424" t="str">
            <v>Aleppo</v>
          </cell>
          <cell r="F6424" t="str">
            <v>حلب</v>
          </cell>
          <cell r="G6424" t="str">
            <v>SY02</v>
          </cell>
          <cell r="H6424" t="str">
            <v>Menbij</v>
          </cell>
          <cell r="I6424" t="str">
            <v>منبج</v>
          </cell>
          <cell r="J6424" t="str">
            <v>SY0205</v>
          </cell>
          <cell r="K6424" t="str">
            <v>Menbij</v>
          </cell>
          <cell r="L6424" t="str">
            <v>مركز منبج</v>
          </cell>
          <cell r="M6424" t="str">
            <v>SY020500</v>
          </cell>
          <cell r="N6424" t="str">
            <v>Shraqi \ Qarah Shuki</v>
          </cell>
          <cell r="O6424" t="str">
            <v>شراقي/ قره شوكي</v>
          </cell>
          <cell r="P6424" t="str">
            <v>C7503</v>
          </cell>
          <cell r="Q6424" t="str">
            <v>Shraqi \ Qarah Shuki</v>
          </cell>
          <cell r="R6424" t="str">
            <v>شراقي/ قره شوكي</v>
          </cell>
          <cell r="S6424" t="str">
            <v>No</v>
          </cell>
          <cell r="T6424" t="str">
            <v>No</v>
          </cell>
          <cell r="U6424" t="str">
            <v>27/06/2018</v>
          </cell>
          <cell r="V6424">
            <v>36.504170000000002</v>
          </cell>
          <cell r="W6424">
            <v>38.044448000000003</v>
          </cell>
        </row>
        <row r="6425">
          <cell r="A6425" t="str">
            <v>C7504</v>
          </cell>
          <cell r="B6425" t="str">
            <v>Syrian Arab Republic</v>
          </cell>
          <cell r="C6425" t="str">
            <v>الجمهورية العربية السورية</v>
          </cell>
          <cell r="D6425" t="str">
            <v>SY</v>
          </cell>
          <cell r="E6425" t="str">
            <v>Al-Hasakeh</v>
          </cell>
          <cell r="F6425" t="str">
            <v>الحسكة</v>
          </cell>
          <cell r="G6425" t="str">
            <v>SY08</v>
          </cell>
          <cell r="H6425" t="str">
            <v>Al-Hasakeh</v>
          </cell>
          <cell r="I6425" t="str">
            <v>مركز الحسكة</v>
          </cell>
          <cell r="J6425" t="str">
            <v>SY0800</v>
          </cell>
          <cell r="K6425" t="str">
            <v>Tal Tamer</v>
          </cell>
          <cell r="L6425" t="str">
            <v>تل تمر</v>
          </cell>
          <cell r="M6425" t="str">
            <v>SY080001</v>
          </cell>
          <cell r="N6425" t="str">
            <v>Salihiya tal tamer</v>
          </cell>
          <cell r="O6425" t="str">
            <v>صالحية تل تمر</v>
          </cell>
          <cell r="P6425" t="str">
            <v>C7504</v>
          </cell>
          <cell r="Q6425" t="str">
            <v>Salihiya tal tamer</v>
          </cell>
          <cell r="R6425" t="str">
            <v>صالحية تل تمر</v>
          </cell>
          <cell r="S6425" t="str">
            <v>No</v>
          </cell>
          <cell r="T6425" t="str">
            <v>No</v>
          </cell>
          <cell r="U6425" t="str">
            <v>27/06/2018</v>
          </cell>
          <cell r="V6425">
            <v>36.505747999999997</v>
          </cell>
          <cell r="W6425">
            <v>40.39376</v>
          </cell>
        </row>
        <row r="6426">
          <cell r="A6426" t="str">
            <v>C7505</v>
          </cell>
          <cell r="B6426" t="str">
            <v>Syrian Arab Republic</v>
          </cell>
          <cell r="C6426" t="str">
            <v>الجمهورية العربية السورية</v>
          </cell>
          <cell r="D6426" t="str">
            <v>SY</v>
          </cell>
          <cell r="E6426" t="str">
            <v>Aleppo</v>
          </cell>
          <cell r="F6426" t="str">
            <v>حلب</v>
          </cell>
          <cell r="G6426" t="str">
            <v>SY02</v>
          </cell>
          <cell r="H6426" t="str">
            <v>Ain Al Arab</v>
          </cell>
          <cell r="I6426" t="str">
            <v>عين العرب</v>
          </cell>
          <cell r="J6426" t="str">
            <v>SY0206</v>
          </cell>
          <cell r="K6426" t="str">
            <v>Sarin</v>
          </cell>
          <cell r="L6426" t="str">
            <v>صرين</v>
          </cell>
          <cell r="M6426" t="str">
            <v>SY020602</v>
          </cell>
          <cell r="N6426" t="str">
            <v>Sakif</v>
          </cell>
          <cell r="O6426" t="str">
            <v>سكيف</v>
          </cell>
          <cell r="P6426" t="str">
            <v>C7505</v>
          </cell>
          <cell r="Q6426" t="str">
            <v>Sakif</v>
          </cell>
          <cell r="R6426" t="str">
            <v>سكيف</v>
          </cell>
          <cell r="S6426" t="str">
            <v>No</v>
          </cell>
          <cell r="T6426" t="str">
            <v>No</v>
          </cell>
          <cell r="U6426" t="str">
            <v>27/06/2018</v>
          </cell>
          <cell r="V6426">
            <v>36.507742</v>
          </cell>
          <cell r="W6426">
            <v>38.43329</v>
          </cell>
        </row>
        <row r="6427">
          <cell r="A6427" t="str">
            <v>C7506</v>
          </cell>
          <cell r="B6427" t="str">
            <v>Syrian Arab Republic</v>
          </cell>
          <cell r="C6427" t="str">
            <v>الجمهورية العربية السورية</v>
          </cell>
          <cell r="D6427" t="str">
            <v>SY</v>
          </cell>
          <cell r="E6427" t="str">
            <v>Aleppo</v>
          </cell>
          <cell r="F6427" t="str">
            <v>حلب</v>
          </cell>
          <cell r="G6427" t="str">
            <v>SY02</v>
          </cell>
          <cell r="H6427" t="str">
            <v>Ain Al Arab</v>
          </cell>
          <cell r="I6427" t="str">
            <v>عين العرب</v>
          </cell>
          <cell r="J6427" t="str">
            <v>SY0206</v>
          </cell>
          <cell r="K6427" t="str">
            <v>Sarin</v>
          </cell>
          <cell r="L6427" t="str">
            <v>صرين</v>
          </cell>
          <cell r="M6427" t="str">
            <v>SY020602</v>
          </cell>
          <cell r="N6427" t="str">
            <v>Hiyanali</v>
          </cell>
          <cell r="O6427" t="str">
            <v>حينالي</v>
          </cell>
          <cell r="P6427" t="str">
            <v>C7506</v>
          </cell>
          <cell r="Q6427" t="str">
            <v>Hiyanali</v>
          </cell>
          <cell r="R6427" t="str">
            <v>حينالي</v>
          </cell>
          <cell r="S6427" t="str">
            <v>No</v>
          </cell>
          <cell r="T6427" t="str">
            <v>No</v>
          </cell>
          <cell r="U6427" t="str">
            <v>27/06/2018</v>
          </cell>
          <cell r="V6427">
            <v>36.515188999999999</v>
          </cell>
          <cell r="W6427">
            <v>38.563490999999999</v>
          </cell>
        </row>
        <row r="6428">
          <cell r="A6428" t="str">
            <v>C7507</v>
          </cell>
          <cell r="B6428" t="str">
            <v>Syrian Arab Republic</v>
          </cell>
          <cell r="C6428" t="str">
            <v>الجمهورية العربية السورية</v>
          </cell>
          <cell r="D6428" t="str">
            <v>SY</v>
          </cell>
          <cell r="E6428" t="str">
            <v>Al-Hasakeh</v>
          </cell>
          <cell r="F6428" t="str">
            <v>الحسكة</v>
          </cell>
          <cell r="G6428" t="str">
            <v>SY08</v>
          </cell>
          <cell r="H6428" t="str">
            <v>Al-Hasakeh</v>
          </cell>
          <cell r="I6428" t="str">
            <v>مركز الحسكة</v>
          </cell>
          <cell r="J6428" t="str">
            <v>SY0800</v>
          </cell>
          <cell r="K6428" t="str">
            <v>Tal Tamer</v>
          </cell>
          <cell r="L6428" t="str">
            <v>تل تمر</v>
          </cell>
          <cell r="M6428" t="str">
            <v>SY080001</v>
          </cell>
          <cell r="N6428" t="str">
            <v>Serhaniye</v>
          </cell>
          <cell r="O6428" t="str">
            <v>سرحانية</v>
          </cell>
          <cell r="P6428" t="str">
            <v>C7507</v>
          </cell>
          <cell r="Q6428" t="str">
            <v>Serhaniye</v>
          </cell>
          <cell r="R6428" t="str">
            <v>سرحانية</v>
          </cell>
          <cell r="S6428" t="str">
            <v>No</v>
          </cell>
          <cell r="T6428" t="str">
            <v>No</v>
          </cell>
          <cell r="U6428" t="str">
            <v>27/06/2018</v>
          </cell>
          <cell r="V6428">
            <v>36.516064</v>
          </cell>
          <cell r="W6428">
            <v>40.412481</v>
          </cell>
        </row>
        <row r="6429">
          <cell r="A6429" t="str">
            <v>C7508</v>
          </cell>
          <cell r="B6429" t="str">
            <v>Syrian Arab Republic</v>
          </cell>
          <cell r="C6429" t="str">
            <v>الجمهورية العربية السورية</v>
          </cell>
          <cell r="D6429" t="str">
            <v>SY</v>
          </cell>
          <cell r="E6429" t="str">
            <v>Aleppo</v>
          </cell>
          <cell r="F6429" t="str">
            <v>حلب</v>
          </cell>
          <cell r="G6429" t="str">
            <v>SY02</v>
          </cell>
          <cell r="H6429" t="str">
            <v>Ain Al Arab</v>
          </cell>
          <cell r="I6429" t="str">
            <v>عين العرب</v>
          </cell>
          <cell r="J6429" t="str">
            <v>SY0206</v>
          </cell>
          <cell r="K6429" t="str">
            <v>Sarin</v>
          </cell>
          <cell r="L6429" t="str">
            <v>صرين</v>
          </cell>
          <cell r="M6429" t="str">
            <v>SY020602</v>
          </cell>
          <cell r="N6429" t="str">
            <v>Jalabiyah</v>
          </cell>
          <cell r="O6429" t="str">
            <v>جلبية</v>
          </cell>
          <cell r="P6429" t="str">
            <v>C7508</v>
          </cell>
          <cell r="Q6429" t="str">
            <v>Jalabiyah</v>
          </cell>
          <cell r="R6429" t="str">
            <v>جلبية</v>
          </cell>
          <cell r="S6429" t="str">
            <v>No</v>
          </cell>
          <cell r="T6429" t="str">
            <v>No</v>
          </cell>
          <cell r="U6429" t="str">
            <v>27/06/2018</v>
          </cell>
          <cell r="V6429">
            <v>36.518562000000003</v>
          </cell>
          <cell r="W6429">
            <v>38.660454000000001</v>
          </cell>
        </row>
        <row r="6430">
          <cell r="A6430" t="str">
            <v>C7509</v>
          </cell>
          <cell r="B6430" t="str">
            <v>Syrian Arab Republic</v>
          </cell>
          <cell r="C6430" t="str">
            <v>الجمهورية العربية السورية</v>
          </cell>
          <cell r="D6430" t="str">
            <v>SY</v>
          </cell>
          <cell r="E6430" t="str">
            <v>Aleppo</v>
          </cell>
          <cell r="F6430" t="str">
            <v>حلب</v>
          </cell>
          <cell r="G6430" t="str">
            <v>SY02</v>
          </cell>
          <cell r="H6430" t="str">
            <v>Al Bab</v>
          </cell>
          <cell r="I6430" t="str">
            <v>الباب</v>
          </cell>
          <cell r="J6430" t="str">
            <v>SY0202</v>
          </cell>
          <cell r="K6430" t="str">
            <v>A'rima</v>
          </cell>
          <cell r="L6430" t="str">
            <v>عريمة</v>
          </cell>
          <cell r="M6430" t="str">
            <v>SY020206</v>
          </cell>
          <cell r="N6430" t="str">
            <v>Shuwayhah</v>
          </cell>
          <cell r="O6430" t="str">
            <v>سويحة</v>
          </cell>
          <cell r="P6430" t="str">
            <v>C7509</v>
          </cell>
          <cell r="Q6430" t="str">
            <v>Shuwayhah</v>
          </cell>
          <cell r="R6430" t="str">
            <v>سويحة</v>
          </cell>
          <cell r="S6430" t="str">
            <v>No</v>
          </cell>
          <cell r="T6430" t="str">
            <v>No</v>
          </cell>
          <cell r="U6430" t="str">
            <v>27/06/2018</v>
          </cell>
          <cell r="V6430">
            <v>36.521194000000001</v>
          </cell>
          <cell r="W6430">
            <v>37.614604999999997</v>
          </cell>
        </row>
        <row r="6431">
          <cell r="A6431" t="str">
            <v>C7510</v>
          </cell>
          <cell r="B6431" t="str">
            <v>Syrian Arab Republic</v>
          </cell>
          <cell r="C6431" t="str">
            <v>الجمهورية العربية السورية</v>
          </cell>
          <cell r="D6431" t="str">
            <v>SY</v>
          </cell>
          <cell r="E6431" t="str">
            <v>Aleppo</v>
          </cell>
          <cell r="F6431" t="str">
            <v>حلب</v>
          </cell>
          <cell r="G6431" t="str">
            <v>SY02</v>
          </cell>
          <cell r="H6431" t="str">
            <v>Al Bab</v>
          </cell>
          <cell r="I6431" t="str">
            <v>الباب</v>
          </cell>
          <cell r="J6431" t="str">
            <v>SY0202</v>
          </cell>
          <cell r="K6431" t="str">
            <v>A'rima</v>
          </cell>
          <cell r="L6431" t="str">
            <v>عريمة</v>
          </cell>
          <cell r="M6431" t="str">
            <v>SY020206</v>
          </cell>
          <cell r="N6431" t="str">
            <v>Mazraat as Sumbulah</v>
          </cell>
          <cell r="O6431" t="str">
            <v>مزرعة السنبلة</v>
          </cell>
          <cell r="P6431" t="str">
            <v>C7510</v>
          </cell>
          <cell r="Q6431" t="str">
            <v>Mazraat as Sumbulah</v>
          </cell>
          <cell r="R6431" t="str">
            <v>مزرعة السنبلة</v>
          </cell>
          <cell r="S6431" t="str">
            <v>No</v>
          </cell>
          <cell r="T6431" t="str">
            <v>No</v>
          </cell>
          <cell r="U6431" t="str">
            <v>27/06/2018</v>
          </cell>
          <cell r="V6431">
            <v>36.521769999999997</v>
          </cell>
          <cell r="W6431">
            <v>37.647331999999999</v>
          </cell>
        </row>
        <row r="6432">
          <cell r="A6432" t="str">
            <v>C7511</v>
          </cell>
          <cell r="B6432" t="str">
            <v>Syrian Arab Republic</v>
          </cell>
          <cell r="C6432" t="str">
            <v>الجمهورية العربية السورية</v>
          </cell>
          <cell r="D6432" t="str">
            <v>SY</v>
          </cell>
          <cell r="E6432" t="str">
            <v>Al-Hasakeh</v>
          </cell>
          <cell r="F6432" t="str">
            <v>الحسكة</v>
          </cell>
          <cell r="G6432" t="str">
            <v>SY08</v>
          </cell>
          <cell r="H6432" t="str">
            <v>Al-Hasakeh</v>
          </cell>
          <cell r="I6432" t="str">
            <v>مركز الحسكة</v>
          </cell>
          <cell r="J6432" t="str">
            <v>SY0800</v>
          </cell>
          <cell r="K6432" t="str">
            <v>Al-Hasakeh</v>
          </cell>
          <cell r="L6432" t="str">
            <v>مركز الحسكة</v>
          </cell>
          <cell r="M6432" t="str">
            <v>SY080000</v>
          </cell>
          <cell r="N6432" t="str">
            <v>Rojhilat</v>
          </cell>
          <cell r="O6432" t="str">
            <v>رجحيلات</v>
          </cell>
          <cell r="P6432" t="str">
            <v>C7511</v>
          </cell>
          <cell r="Q6432" t="str">
            <v>Rojhilat</v>
          </cell>
          <cell r="R6432" t="str">
            <v>رجحيلات</v>
          </cell>
          <cell r="S6432" t="str">
            <v>No</v>
          </cell>
          <cell r="T6432" t="str">
            <v>No</v>
          </cell>
          <cell r="U6432" t="str">
            <v>27/06/2018</v>
          </cell>
          <cell r="V6432">
            <v>36.527005000000003</v>
          </cell>
          <cell r="W6432">
            <v>40.711675999999997</v>
          </cell>
        </row>
        <row r="6433">
          <cell r="A6433" t="str">
            <v>C7512</v>
          </cell>
          <cell r="B6433" t="str">
            <v>Syrian Arab Republic</v>
          </cell>
          <cell r="C6433" t="str">
            <v>الجمهورية العربية السورية</v>
          </cell>
          <cell r="D6433" t="str">
            <v>SY</v>
          </cell>
          <cell r="E6433" t="str">
            <v>Al-Hasakeh</v>
          </cell>
          <cell r="F6433" t="str">
            <v>الحسكة</v>
          </cell>
          <cell r="G6433" t="str">
            <v>SY08</v>
          </cell>
          <cell r="H6433" t="str">
            <v>Ras Al Ain</v>
          </cell>
          <cell r="I6433" t="str">
            <v>رأس العين</v>
          </cell>
          <cell r="J6433" t="str">
            <v>SY0804</v>
          </cell>
          <cell r="K6433" t="str">
            <v>Ras Al Ain</v>
          </cell>
          <cell r="L6433" t="str">
            <v>مركز رأس العين</v>
          </cell>
          <cell r="M6433" t="str">
            <v>SY080400</v>
          </cell>
          <cell r="N6433" t="str">
            <v>Mebruka</v>
          </cell>
          <cell r="O6433" t="str">
            <v>مبروكة</v>
          </cell>
          <cell r="P6433" t="str">
            <v>C7512</v>
          </cell>
          <cell r="Q6433" t="str">
            <v>Mebruka</v>
          </cell>
          <cell r="R6433" t="str">
            <v>مبروكة - مركز الحسكة</v>
          </cell>
          <cell r="S6433" t="str">
            <v>No</v>
          </cell>
          <cell r="T6433" t="str">
            <v>No</v>
          </cell>
          <cell r="U6433" t="str">
            <v>27/06/2018</v>
          </cell>
          <cell r="V6433">
            <v>36.529404999999997</v>
          </cell>
          <cell r="W6433">
            <v>40.076703000000002</v>
          </cell>
        </row>
        <row r="6434">
          <cell r="A6434" t="str">
            <v>C7513</v>
          </cell>
          <cell r="B6434" t="str">
            <v>Syrian Arab Republic</v>
          </cell>
          <cell r="C6434" t="str">
            <v>الجمهورية العربية السورية</v>
          </cell>
          <cell r="D6434" t="str">
            <v>SY</v>
          </cell>
          <cell r="E6434" t="str">
            <v>Al-Hasakeh</v>
          </cell>
          <cell r="F6434" t="str">
            <v>الحسكة</v>
          </cell>
          <cell r="G6434" t="str">
            <v>SY08</v>
          </cell>
          <cell r="H6434" t="str">
            <v>Al-Hasakeh</v>
          </cell>
          <cell r="I6434" t="str">
            <v>مركز الحسكة</v>
          </cell>
          <cell r="J6434" t="str">
            <v>SY0800</v>
          </cell>
          <cell r="K6434" t="str">
            <v>Tal Tamer</v>
          </cell>
          <cell r="L6434" t="str">
            <v>تل تمر</v>
          </cell>
          <cell r="M6434" t="str">
            <v>SY080001</v>
          </cell>
          <cell r="N6434" t="str">
            <v>Bab Khir \ tall Tamer</v>
          </cell>
          <cell r="O6434" t="str">
            <v>باب خير / تل تمر</v>
          </cell>
          <cell r="P6434" t="str">
            <v>C7513</v>
          </cell>
          <cell r="Q6434" t="str">
            <v>Bab Khir \ tall Tamer</v>
          </cell>
          <cell r="R6434" t="str">
            <v>باب خير / تل تمر</v>
          </cell>
          <cell r="S6434" t="str">
            <v>No</v>
          </cell>
          <cell r="T6434" t="str">
            <v>No</v>
          </cell>
          <cell r="U6434" t="str">
            <v>27/06/2018</v>
          </cell>
          <cell r="V6434">
            <v>36.532578000000001</v>
          </cell>
          <cell r="W6434">
            <v>40.406951999999997</v>
          </cell>
        </row>
        <row r="6435">
          <cell r="A6435" t="str">
            <v>C7514</v>
          </cell>
          <cell r="B6435" t="str">
            <v>Syrian Arab Republic</v>
          </cell>
          <cell r="C6435" t="str">
            <v>الجمهورية العربية السورية</v>
          </cell>
          <cell r="D6435" t="str">
            <v>SY</v>
          </cell>
          <cell r="E6435" t="str">
            <v>Aleppo</v>
          </cell>
          <cell r="F6435" t="str">
            <v>حلب</v>
          </cell>
          <cell r="G6435" t="str">
            <v>SY02</v>
          </cell>
          <cell r="H6435" t="str">
            <v>Al Bab</v>
          </cell>
          <cell r="I6435" t="str">
            <v>الباب</v>
          </cell>
          <cell r="J6435" t="str">
            <v>SY0202</v>
          </cell>
          <cell r="K6435" t="str">
            <v>Al Bab</v>
          </cell>
          <cell r="L6435" t="str">
            <v>مركز الباب</v>
          </cell>
          <cell r="M6435" t="str">
            <v>SY020200</v>
          </cell>
          <cell r="N6435" t="str">
            <v>Mezraat Hemmo</v>
          </cell>
          <cell r="O6435" t="str">
            <v>مزرعة حمو</v>
          </cell>
          <cell r="P6435" t="str">
            <v>C7514</v>
          </cell>
          <cell r="Q6435" t="str">
            <v>Mezraat Hemmo</v>
          </cell>
          <cell r="R6435" t="str">
            <v>مزرعة حمو</v>
          </cell>
          <cell r="S6435" t="str">
            <v>No</v>
          </cell>
          <cell r="T6435" t="str">
            <v>No</v>
          </cell>
          <cell r="U6435" t="str">
            <v>27/06/2018</v>
          </cell>
          <cell r="V6435">
            <v>36.533213000000003</v>
          </cell>
          <cell r="W6435">
            <v>37.501171999999997</v>
          </cell>
        </row>
        <row r="6436">
          <cell r="A6436" t="str">
            <v>C7515</v>
          </cell>
          <cell r="B6436" t="str">
            <v>Syrian Arab Republic</v>
          </cell>
          <cell r="C6436" t="str">
            <v>الجمهورية العربية السورية</v>
          </cell>
          <cell r="D6436" t="str">
            <v>SY</v>
          </cell>
          <cell r="E6436" t="str">
            <v>Aleppo</v>
          </cell>
          <cell r="F6436" t="str">
            <v>حلب</v>
          </cell>
          <cell r="G6436" t="str">
            <v>SY02</v>
          </cell>
          <cell r="H6436" t="str">
            <v>Afrin</v>
          </cell>
          <cell r="I6436" t="str">
            <v>عفرين</v>
          </cell>
          <cell r="J6436" t="str">
            <v>SY0203</v>
          </cell>
          <cell r="K6436" t="str">
            <v>Afrin</v>
          </cell>
          <cell r="L6436" t="str">
            <v>مركز عفرين</v>
          </cell>
          <cell r="M6436" t="str">
            <v>SY020300</v>
          </cell>
          <cell r="N6436" t="str">
            <v>Al Jumaliyah</v>
          </cell>
          <cell r="O6436" t="str">
            <v>الجميلة</v>
          </cell>
          <cell r="P6436" t="str">
            <v>C7515</v>
          </cell>
          <cell r="Q6436" t="str">
            <v>Al Jumaliyah</v>
          </cell>
          <cell r="R6436" t="str">
            <v>الجميلة</v>
          </cell>
          <cell r="S6436" t="str">
            <v>No</v>
          </cell>
          <cell r="T6436" t="str">
            <v>No</v>
          </cell>
          <cell r="U6436" t="str">
            <v>27/06/2018</v>
          </cell>
          <cell r="V6436">
            <v>36.537593000000001</v>
          </cell>
          <cell r="W6436">
            <v>36.876570000000001</v>
          </cell>
        </row>
        <row r="6437">
          <cell r="A6437" t="str">
            <v>C7516</v>
          </cell>
          <cell r="B6437" t="str">
            <v>Syrian Arab Republic</v>
          </cell>
          <cell r="C6437" t="str">
            <v>الجمهورية العربية السورية</v>
          </cell>
          <cell r="D6437" t="str">
            <v>SY</v>
          </cell>
          <cell r="E6437" t="str">
            <v>Al-Hasakeh</v>
          </cell>
          <cell r="F6437" t="str">
            <v>الحسكة</v>
          </cell>
          <cell r="G6437" t="str">
            <v>SY08</v>
          </cell>
          <cell r="H6437" t="str">
            <v>Al-Hasakeh</v>
          </cell>
          <cell r="I6437" t="str">
            <v>مركز الحسكة</v>
          </cell>
          <cell r="J6437" t="str">
            <v>SY0800</v>
          </cell>
          <cell r="K6437" t="str">
            <v>Al-Hasakeh</v>
          </cell>
          <cell r="L6437" t="str">
            <v>مركز الحسكة</v>
          </cell>
          <cell r="M6437" t="str">
            <v>SY080000</v>
          </cell>
          <cell r="N6437" t="str">
            <v>tall al Khider</v>
          </cell>
          <cell r="O6437" t="str">
            <v>تل الخضر</v>
          </cell>
          <cell r="P6437" t="str">
            <v>C7516</v>
          </cell>
          <cell r="Q6437" t="str">
            <v>tall al Khider</v>
          </cell>
          <cell r="R6437" t="str">
            <v>تل الخضر</v>
          </cell>
          <cell r="S6437" t="str">
            <v>No</v>
          </cell>
          <cell r="T6437" t="str">
            <v>No</v>
          </cell>
          <cell r="U6437" t="str">
            <v>27/06/2018</v>
          </cell>
          <cell r="V6437">
            <v>36.541787999999997</v>
          </cell>
          <cell r="W6437">
            <v>40.762791999999997</v>
          </cell>
        </row>
        <row r="6438">
          <cell r="A6438" t="str">
            <v>C7517</v>
          </cell>
          <cell r="B6438" t="str">
            <v>Syrian Arab Republic</v>
          </cell>
          <cell r="C6438" t="str">
            <v>الجمهورية العربية السورية</v>
          </cell>
          <cell r="D6438" t="str">
            <v>SY</v>
          </cell>
          <cell r="E6438" t="str">
            <v>Al-Hasakeh</v>
          </cell>
          <cell r="F6438" t="str">
            <v>الحسكة</v>
          </cell>
          <cell r="G6438" t="str">
            <v>SY08</v>
          </cell>
          <cell r="H6438" t="str">
            <v>Al-Hasakeh</v>
          </cell>
          <cell r="I6438" t="str">
            <v>مركز الحسكة</v>
          </cell>
          <cell r="J6438" t="str">
            <v>SY0800</v>
          </cell>
          <cell r="K6438" t="str">
            <v>Al-Hasakeh</v>
          </cell>
          <cell r="L6438" t="str">
            <v>مركز الحسكة</v>
          </cell>
          <cell r="M6438" t="str">
            <v>SY080000</v>
          </cell>
          <cell r="N6438" t="str">
            <v>Al Mushirfah</v>
          </cell>
          <cell r="O6438" t="str">
            <v>المشرفة</v>
          </cell>
          <cell r="P6438" t="str">
            <v>C7517</v>
          </cell>
          <cell r="Q6438" t="str">
            <v>Al Mushirfah</v>
          </cell>
          <cell r="R6438" t="str">
            <v>المشرفة الحسكة</v>
          </cell>
          <cell r="S6438" t="str">
            <v>No</v>
          </cell>
          <cell r="T6438" t="str">
            <v>No</v>
          </cell>
          <cell r="U6438" t="str">
            <v>27/06/2018</v>
          </cell>
          <cell r="V6438">
            <v>36.549894000000002</v>
          </cell>
          <cell r="W6438">
            <v>40.584860999999997</v>
          </cell>
        </row>
        <row r="6439">
          <cell r="A6439" t="str">
            <v>C7518</v>
          </cell>
          <cell r="B6439" t="str">
            <v>Syrian Arab Republic</v>
          </cell>
          <cell r="C6439" t="str">
            <v>الجمهورية العربية السورية</v>
          </cell>
          <cell r="D6439" t="str">
            <v>SY</v>
          </cell>
          <cell r="E6439" t="str">
            <v>Al-Hasakeh</v>
          </cell>
          <cell r="F6439" t="str">
            <v>الحسكة</v>
          </cell>
          <cell r="G6439" t="str">
            <v>SY08</v>
          </cell>
          <cell r="H6439" t="str">
            <v>Al-Hasakeh</v>
          </cell>
          <cell r="I6439" t="str">
            <v>مركز الحسكة</v>
          </cell>
          <cell r="J6439" t="str">
            <v>SY0800</v>
          </cell>
          <cell r="K6439" t="str">
            <v>Al-Hasakeh</v>
          </cell>
          <cell r="L6439" t="str">
            <v>مركز الحسكة</v>
          </cell>
          <cell r="M6439" t="str">
            <v>SY080000</v>
          </cell>
          <cell r="N6439" t="str">
            <v>Al Bandashi</v>
          </cell>
          <cell r="O6439" t="str">
            <v>البندشي</v>
          </cell>
          <cell r="P6439" t="str">
            <v>C7518</v>
          </cell>
          <cell r="Q6439" t="str">
            <v>Al Bandashi</v>
          </cell>
          <cell r="R6439" t="str">
            <v>البندشي</v>
          </cell>
          <cell r="S6439" t="str">
            <v>No</v>
          </cell>
          <cell r="T6439" t="str">
            <v>No</v>
          </cell>
          <cell r="U6439" t="str">
            <v>27/06/2018</v>
          </cell>
          <cell r="V6439">
            <v>36.552095999999999</v>
          </cell>
          <cell r="W6439">
            <v>40.623924000000002</v>
          </cell>
        </row>
        <row r="6440">
          <cell r="A6440" t="str">
            <v>C7519</v>
          </cell>
          <cell r="B6440" t="str">
            <v>Syrian Arab Republic</v>
          </cell>
          <cell r="C6440" t="str">
            <v>الجمهورية العربية السورية</v>
          </cell>
          <cell r="D6440" t="str">
            <v>SY</v>
          </cell>
          <cell r="E6440" t="str">
            <v>Al-Hasakeh</v>
          </cell>
          <cell r="F6440" t="str">
            <v>الحسكة</v>
          </cell>
          <cell r="G6440" t="str">
            <v>SY08</v>
          </cell>
          <cell r="H6440" t="str">
            <v>Al-Hasakeh</v>
          </cell>
          <cell r="I6440" t="str">
            <v>مركز الحسكة</v>
          </cell>
          <cell r="J6440" t="str">
            <v>SY0800</v>
          </cell>
          <cell r="K6440" t="str">
            <v>Be'r Al-Hulo Al-Wardeyyeh</v>
          </cell>
          <cell r="L6440" t="str">
            <v>بئر الحلو الوردية</v>
          </cell>
          <cell r="M6440" t="str">
            <v>SY080004</v>
          </cell>
          <cell r="N6440" t="str">
            <v>Al Karma</v>
          </cell>
          <cell r="O6440" t="str">
            <v>الكرمة</v>
          </cell>
          <cell r="P6440" t="str">
            <v>C7519</v>
          </cell>
          <cell r="Q6440" t="str">
            <v>Al Karma</v>
          </cell>
          <cell r="R6440" t="str">
            <v>الكرمة</v>
          </cell>
          <cell r="S6440" t="str">
            <v>No</v>
          </cell>
          <cell r="T6440" t="str">
            <v>No</v>
          </cell>
          <cell r="U6440" t="str">
            <v>27/06/2018</v>
          </cell>
          <cell r="V6440">
            <v>36.560948000000003</v>
          </cell>
          <cell r="W6440">
            <v>41.192664000000001</v>
          </cell>
        </row>
        <row r="6441">
          <cell r="A6441" t="str">
            <v>C7520</v>
          </cell>
          <cell r="B6441" t="str">
            <v>Syrian Arab Republic</v>
          </cell>
          <cell r="C6441" t="str">
            <v>الجمهورية العربية السورية</v>
          </cell>
          <cell r="D6441" t="str">
            <v>SY</v>
          </cell>
          <cell r="E6441" t="str">
            <v>Aleppo</v>
          </cell>
          <cell r="F6441" t="str">
            <v>حلب</v>
          </cell>
          <cell r="G6441" t="str">
            <v>SY02</v>
          </cell>
          <cell r="H6441" t="str">
            <v>Jarablus</v>
          </cell>
          <cell r="I6441" t="str">
            <v>جرابلس</v>
          </cell>
          <cell r="J6441" t="str">
            <v>SY0208</v>
          </cell>
          <cell r="K6441" t="str">
            <v>Ghandorah</v>
          </cell>
          <cell r="L6441" t="str">
            <v>غندورة</v>
          </cell>
          <cell r="M6441" t="str">
            <v>SY020801</v>
          </cell>
          <cell r="N6441" t="str">
            <v>Buslijah</v>
          </cell>
          <cell r="O6441" t="str">
            <v>بصلجة</v>
          </cell>
          <cell r="P6441" t="str">
            <v>C7520</v>
          </cell>
          <cell r="Q6441" t="str">
            <v>Buslijah</v>
          </cell>
          <cell r="R6441" t="str">
            <v>بصلجة</v>
          </cell>
          <cell r="S6441" t="str">
            <v>No</v>
          </cell>
          <cell r="T6441" t="str">
            <v>No</v>
          </cell>
          <cell r="U6441" t="str">
            <v>27/06/2018</v>
          </cell>
          <cell r="V6441">
            <v>36.560952999999998</v>
          </cell>
          <cell r="W6441">
            <v>37.703957000000003</v>
          </cell>
        </row>
        <row r="6442">
          <cell r="A6442" t="str">
            <v>C7521</v>
          </cell>
          <cell r="B6442" t="str">
            <v>Syrian Arab Republic</v>
          </cell>
          <cell r="C6442" t="str">
            <v>الجمهورية العربية السورية</v>
          </cell>
          <cell r="D6442" t="str">
            <v>SY</v>
          </cell>
          <cell r="E6442" t="str">
            <v>Al-Hasakeh</v>
          </cell>
          <cell r="F6442" t="str">
            <v>الحسكة</v>
          </cell>
          <cell r="G6442" t="str">
            <v>SY08</v>
          </cell>
          <cell r="H6442" t="str">
            <v>Al-Hasakeh</v>
          </cell>
          <cell r="I6442" t="str">
            <v>مركز الحسكة</v>
          </cell>
          <cell r="J6442" t="str">
            <v>SY0800</v>
          </cell>
          <cell r="K6442" t="str">
            <v>Tal Tamer</v>
          </cell>
          <cell r="L6442" t="str">
            <v>تل تمر</v>
          </cell>
          <cell r="M6442" t="str">
            <v>SY080001</v>
          </cell>
          <cell r="N6442" t="str">
            <v>Al Ariddah</v>
          </cell>
          <cell r="O6442" t="str">
            <v>العريضة</v>
          </cell>
          <cell r="P6442" t="str">
            <v>C7521</v>
          </cell>
          <cell r="Q6442" t="str">
            <v>Al Ariddah</v>
          </cell>
          <cell r="R6442" t="str">
            <v>العريضة</v>
          </cell>
          <cell r="S6442" t="str">
            <v>No</v>
          </cell>
          <cell r="T6442" t="str">
            <v>No</v>
          </cell>
          <cell r="U6442" t="str">
            <v>27/06/2018</v>
          </cell>
          <cell r="V6442">
            <v>36.561697000000002</v>
          </cell>
          <cell r="W6442">
            <v>40.452705000000002</v>
          </cell>
        </row>
        <row r="6443">
          <cell r="A6443" t="str">
            <v>C7522</v>
          </cell>
          <cell r="B6443" t="str">
            <v>Syrian Arab Republic</v>
          </cell>
          <cell r="C6443" t="str">
            <v>الجمهورية العربية السورية</v>
          </cell>
          <cell r="D6443" t="str">
            <v>SY</v>
          </cell>
          <cell r="E6443" t="str">
            <v>Aleppo</v>
          </cell>
          <cell r="F6443" t="str">
            <v>حلب</v>
          </cell>
          <cell r="G6443" t="str">
            <v>SY02</v>
          </cell>
          <cell r="H6443" t="str">
            <v>Afrin</v>
          </cell>
          <cell r="I6443" t="str">
            <v>عفرين</v>
          </cell>
          <cell r="J6443" t="str">
            <v>SY0203</v>
          </cell>
          <cell r="K6443" t="str">
            <v>Ma'btali</v>
          </cell>
          <cell r="L6443" t="str">
            <v>معبطلي</v>
          </cell>
          <cell r="M6443" t="str">
            <v>SY020306</v>
          </cell>
          <cell r="N6443" t="str">
            <v>Kantara Ma'abatli</v>
          </cell>
          <cell r="O6443" t="str">
            <v>القنطرة معبطلي</v>
          </cell>
          <cell r="P6443" t="str">
            <v>C7522</v>
          </cell>
          <cell r="Q6443" t="str">
            <v>Kantara Ma'abatli</v>
          </cell>
          <cell r="R6443" t="str">
            <v>القنطرة معبطلي</v>
          </cell>
          <cell r="S6443" t="str">
            <v>No</v>
          </cell>
          <cell r="T6443" t="str">
            <v>No</v>
          </cell>
          <cell r="U6443" t="str">
            <v>27/06/2018</v>
          </cell>
          <cell r="V6443">
            <v>36.562486999999997</v>
          </cell>
          <cell r="W6443">
            <v>36.728490000000001</v>
          </cell>
        </row>
        <row r="6444">
          <cell r="A6444" t="str">
            <v>C7523</v>
          </cell>
          <cell r="B6444" t="str">
            <v>Syrian Arab Republic</v>
          </cell>
          <cell r="C6444" t="str">
            <v>الجمهورية العربية السورية</v>
          </cell>
          <cell r="D6444" t="str">
            <v>SY</v>
          </cell>
          <cell r="E6444" t="str">
            <v>Aleppo</v>
          </cell>
          <cell r="F6444" t="str">
            <v>حلب</v>
          </cell>
          <cell r="G6444" t="str">
            <v>SY02</v>
          </cell>
          <cell r="H6444" t="str">
            <v>Ain Al Arab</v>
          </cell>
          <cell r="I6444" t="str">
            <v>عين العرب</v>
          </cell>
          <cell r="J6444" t="str">
            <v>SY0206</v>
          </cell>
          <cell r="K6444" t="str">
            <v>Sarin</v>
          </cell>
          <cell r="L6444" t="str">
            <v>صرين</v>
          </cell>
          <cell r="M6444" t="str">
            <v>SY020602</v>
          </cell>
          <cell r="N6444" t="str">
            <v>Serkaneyeh Qibli</v>
          </cell>
          <cell r="O6444" t="str">
            <v>سركانية قبلي</v>
          </cell>
          <cell r="P6444" t="str">
            <v>C7523</v>
          </cell>
          <cell r="Q6444" t="str">
            <v>Serkaneyeh Qibli</v>
          </cell>
          <cell r="R6444" t="str">
            <v>سركانية قبلي</v>
          </cell>
          <cell r="S6444" t="str">
            <v>No</v>
          </cell>
          <cell r="T6444" t="str">
            <v>No</v>
          </cell>
          <cell r="U6444" t="str">
            <v>27/06/2018</v>
          </cell>
          <cell r="V6444">
            <v>36.563755999999998</v>
          </cell>
          <cell r="W6444">
            <v>38.369267999999998</v>
          </cell>
        </row>
        <row r="6445">
          <cell r="A6445" t="str">
            <v>C7524</v>
          </cell>
          <cell r="B6445" t="str">
            <v>Syrian Arab Republic</v>
          </cell>
          <cell r="C6445" t="str">
            <v>الجمهورية العربية السورية</v>
          </cell>
          <cell r="D6445" t="str">
            <v>SY</v>
          </cell>
          <cell r="E6445" t="str">
            <v>Aleppo</v>
          </cell>
          <cell r="F6445" t="str">
            <v>حلب</v>
          </cell>
          <cell r="G6445" t="str">
            <v>SY02</v>
          </cell>
          <cell r="H6445" t="str">
            <v>Afrin</v>
          </cell>
          <cell r="I6445" t="str">
            <v>عفرين</v>
          </cell>
          <cell r="J6445" t="str">
            <v>SY0203</v>
          </cell>
          <cell r="K6445" t="str">
            <v>Sheikh El-Hadid</v>
          </cell>
          <cell r="L6445" t="str">
            <v>شيخ الحديد</v>
          </cell>
          <cell r="M6445" t="str">
            <v>SY020305</v>
          </cell>
          <cell r="N6445" t="str">
            <v>Sahuljuk</v>
          </cell>
          <cell r="O6445" t="str">
            <v>سحولجك</v>
          </cell>
          <cell r="P6445" t="str">
            <v>C7524</v>
          </cell>
          <cell r="Q6445" t="str">
            <v>Sahuljuk</v>
          </cell>
          <cell r="R6445" t="str">
            <v>سحولجك</v>
          </cell>
          <cell r="S6445" t="str">
            <v>No</v>
          </cell>
          <cell r="T6445" t="str">
            <v>No</v>
          </cell>
          <cell r="U6445" t="str">
            <v>27/06/2018</v>
          </cell>
          <cell r="V6445">
            <v>36.564301</v>
          </cell>
          <cell r="W6445">
            <v>36.615524000000001</v>
          </cell>
        </row>
        <row r="6446">
          <cell r="A6446" t="str">
            <v>C7525</v>
          </cell>
          <cell r="B6446" t="str">
            <v>Syrian Arab Republic</v>
          </cell>
          <cell r="C6446" t="str">
            <v>الجمهورية العربية السورية</v>
          </cell>
          <cell r="D6446" t="str">
            <v>SY</v>
          </cell>
          <cell r="E6446" t="str">
            <v>Al-Hasakeh</v>
          </cell>
          <cell r="F6446" t="str">
            <v>الحسكة</v>
          </cell>
          <cell r="G6446" t="str">
            <v>SY08</v>
          </cell>
          <cell r="H6446" t="str">
            <v>Al-Hasakeh</v>
          </cell>
          <cell r="I6446" t="str">
            <v>مركز الحسكة</v>
          </cell>
          <cell r="J6446" t="str">
            <v>SY0800</v>
          </cell>
          <cell r="K6446" t="str">
            <v>Al-Hasakeh</v>
          </cell>
          <cell r="L6446" t="str">
            <v>مركز الحسكة</v>
          </cell>
          <cell r="M6446" t="str">
            <v>SY080000</v>
          </cell>
          <cell r="N6446" t="str">
            <v>Umm al Quasir</v>
          </cell>
          <cell r="O6446" t="str">
            <v>ام القصير</v>
          </cell>
          <cell r="P6446" t="str">
            <v>C7525</v>
          </cell>
          <cell r="Q6446" t="str">
            <v>Umm al Quasir</v>
          </cell>
          <cell r="R6446" t="str">
            <v>ام القصير</v>
          </cell>
          <cell r="S6446" t="str">
            <v>No</v>
          </cell>
          <cell r="T6446" t="str">
            <v>No</v>
          </cell>
          <cell r="U6446" t="str">
            <v>27/06/2018</v>
          </cell>
          <cell r="V6446">
            <v>36.565778000000002</v>
          </cell>
          <cell r="W6446">
            <v>40.588939000000003</v>
          </cell>
        </row>
        <row r="6447">
          <cell r="A6447" t="str">
            <v>C7526</v>
          </cell>
          <cell r="B6447" t="str">
            <v>Syrian Arab Republic</v>
          </cell>
          <cell r="C6447" t="str">
            <v>الجمهورية العربية السورية</v>
          </cell>
          <cell r="D6447" t="str">
            <v>SY</v>
          </cell>
          <cell r="E6447" t="str">
            <v>Aleppo</v>
          </cell>
          <cell r="F6447" t="str">
            <v>حلب</v>
          </cell>
          <cell r="G6447" t="str">
            <v>SY02</v>
          </cell>
          <cell r="H6447" t="str">
            <v>Menbij</v>
          </cell>
          <cell r="I6447" t="str">
            <v>منبج</v>
          </cell>
          <cell r="J6447" t="str">
            <v>SY0205</v>
          </cell>
          <cell r="K6447" t="str">
            <v>Menbij</v>
          </cell>
          <cell r="L6447" t="str">
            <v>مركز منبج</v>
          </cell>
          <cell r="M6447" t="str">
            <v>SY020500</v>
          </cell>
          <cell r="N6447" t="str">
            <v>Khirbet Ayyoush</v>
          </cell>
          <cell r="O6447" t="str">
            <v>خربة عيوش</v>
          </cell>
          <cell r="P6447" t="str">
            <v>C7526</v>
          </cell>
          <cell r="Q6447" t="str">
            <v>Khirbet Ayyoush</v>
          </cell>
          <cell r="R6447" t="str">
            <v>خربة عيوش</v>
          </cell>
          <cell r="S6447" t="str">
            <v>No</v>
          </cell>
          <cell r="T6447" t="str">
            <v>No</v>
          </cell>
          <cell r="U6447" t="str">
            <v>27/06/2018</v>
          </cell>
          <cell r="V6447">
            <v>36.568252999999999</v>
          </cell>
          <cell r="W6447">
            <v>38.06006</v>
          </cell>
        </row>
        <row r="6448">
          <cell r="A6448" t="str">
            <v>C7527</v>
          </cell>
          <cell r="B6448" t="str">
            <v>Syrian Arab Republic</v>
          </cell>
          <cell r="C6448" t="str">
            <v>الجمهورية العربية السورية</v>
          </cell>
          <cell r="D6448" t="str">
            <v>SY</v>
          </cell>
          <cell r="E6448" t="str">
            <v>Aleppo</v>
          </cell>
          <cell r="F6448" t="str">
            <v>حلب</v>
          </cell>
          <cell r="G6448" t="str">
            <v>SY02</v>
          </cell>
          <cell r="H6448" t="str">
            <v>Ain Al Arab</v>
          </cell>
          <cell r="I6448" t="str">
            <v>عين العرب</v>
          </cell>
          <cell r="J6448" t="str">
            <v>SY0206</v>
          </cell>
          <cell r="K6448" t="str">
            <v>Sarin</v>
          </cell>
          <cell r="L6448" t="str">
            <v>صرين</v>
          </cell>
          <cell r="M6448" t="str">
            <v>SY020602</v>
          </cell>
          <cell r="N6448" t="str">
            <v>Bir Jaff</v>
          </cell>
          <cell r="O6448" t="str">
            <v>بير جف</v>
          </cell>
          <cell r="P6448" t="str">
            <v>C7527</v>
          </cell>
          <cell r="Q6448" t="str">
            <v>Bir Jaff</v>
          </cell>
          <cell r="R6448" t="str">
            <v>بير جف</v>
          </cell>
          <cell r="S6448" t="str">
            <v>No</v>
          </cell>
          <cell r="T6448" t="str">
            <v>No</v>
          </cell>
          <cell r="U6448" t="str">
            <v>27/06/2018</v>
          </cell>
          <cell r="V6448">
            <v>36.570044000000003</v>
          </cell>
          <cell r="W6448">
            <v>38.384704999999997</v>
          </cell>
        </row>
        <row r="6449">
          <cell r="A6449" t="str">
            <v>C7528</v>
          </cell>
          <cell r="B6449" t="str">
            <v>Syrian Arab Republic</v>
          </cell>
          <cell r="C6449" t="str">
            <v>الجمهورية العربية السورية</v>
          </cell>
          <cell r="D6449" t="str">
            <v>SY</v>
          </cell>
          <cell r="E6449" t="str">
            <v>Aleppo</v>
          </cell>
          <cell r="F6449" t="str">
            <v>حلب</v>
          </cell>
          <cell r="G6449" t="str">
            <v>SY02</v>
          </cell>
          <cell r="H6449" t="str">
            <v>Ain Al Arab</v>
          </cell>
          <cell r="I6449" t="str">
            <v>عين العرب</v>
          </cell>
          <cell r="J6449" t="str">
            <v>SY0206</v>
          </cell>
          <cell r="K6449" t="str">
            <v>Sarin</v>
          </cell>
          <cell r="L6449" t="str">
            <v>صرين</v>
          </cell>
          <cell r="M6449" t="str">
            <v>SY020602</v>
          </cell>
          <cell r="N6449" t="str">
            <v>Qasaq</v>
          </cell>
          <cell r="O6449" t="str">
            <v>قصق</v>
          </cell>
          <cell r="P6449" t="str">
            <v>C7528</v>
          </cell>
          <cell r="Q6449" t="str">
            <v>Qasaq</v>
          </cell>
          <cell r="R6449" t="str">
            <v>قصق</v>
          </cell>
          <cell r="S6449" t="str">
            <v>No</v>
          </cell>
          <cell r="T6449" t="str">
            <v>No</v>
          </cell>
          <cell r="U6449" t="str">
            <v>27/06/2018</v>
          </cell>
          <cell r="V6449">
            <v>36.571652</v>
          </cell>
          <cell r="W6449">
            <v>38.300429000000001</v>
          </cell>
        </row>
        <row r="6450">
          <cell r="A6450" t="str">
            <v>C7529</v>
          </cell>
          <cell r="B6450" t="str">
            <v>Syrian Arab Republic</v>
          </cell>
          <cell r="C6450" t="str">
            <v>الجمهورية العربية السورية</v>
          </cell>
          <cell r="D6450" t="str">
            <v>SY</v>
          </cell>
          <cell r="E6450" t="str">
            <v>Al-Hasakeh</v>
          </cell>
          <cell r="F6450" t="str">
            <v>الحسكة</v>
          </cell>
          <cell r="G6450" t="str">
            <v>SY08</v>
          </cell>
          <cell r="H6450" t="str">
            <v>Al-Hasakeh</v>
          </cell>
          <cell r="I6450" t="str">
            <v>مركز الحسكة</v>
          </cell>
          <cell r="J6450" t="str">
            <v>SY0800</v>
          </cell>
          <cell r="K6450" t="str">
            <v>Be'r Al-Hulo Al-Wardeyyeh</v>
          </cell>
          <cell r="L6450" t="str">
            <v>بئر الحلو الوردية</v>
          </cell>
          <cell r="M6450" t="str">
            <v>SY080004</v>
          </cell>
          <cell r="N6450" t="str">
            <v>Qaber Mizar</v>
          </cell>
          <cell r="O6450" t="str">
            <v>قبر ميزر</v>
          </cell>
          <cell r="P6450" t="str">
            <v>C7529</v>
          </cell>
          <cell r="Q6450" t="str">
            <v>Qaber Mizar</v>
          </cell>
          <cell r="R6450" t="str">
            <v>قبر ميزر</v>
          </cell>
          <cell r="S6450" t="str">
            <v>No</v>
          </cell>
          <cell r="T6450" t="str">
            <v>No</v>
          </cell>
          <cell r="U6450" t="str">
            <v>27/06/2018</v>
          </cell>
          <cell r="V6450">
            <v>36.574649999999998</v>
          </cell>
          <cell r="W6450">
            <v>41.202123999999998</v>
          </cell>
        </row>
        <row r="6451">
          <cell r="A6451" t="str">
            <v>C7530</v>
          </cell>
          <cell r="B6451" t="str">
            <v>Syrian Arab Republic</v>
          </cell>
          <cell r="C6451" t="str">
            <v>الجمهورية العربية السورية</v>
          </cell>
          <cell r="D6451" t="str">
            <v>SY</v>
          </cell>
          <cell r="E6451" t="str">
            <v>Al-Hasakeh</v>
          </cell>
          <cell r="F6451" t="str">
            <v>الحسكة</v>
          </cell>
          <cell r="G6451" t="str">
            <v>SY08</v>
          </cell>
          <cell r="H6451" t="str">
            <v>Al-Hasakeh</v>
          </cell>
          <cell r="I6451" t="str">
            <v>مركز الحسكة</v>
          </cell>
          <cell r="J6451" t="str">
            <v>SY0800</v>
          </cell>
          <cell r="K6451" t="str">
            <v>Al-Hasakeh</v>
          </cell>
          <cell r="L6451" t="str">
            <v>مركز الحسكة</v>
          </cell>
          <cell r="M6451" t="str">
            <v>SY080000</v>
          </cell>
          <cell r="N6451" t="str">
            <v>Tall Sakhr</v>
          </cell>
          <cell r="O6451" t="str">
            <v>تل صخر</v>
          </cell>
          <cell r="P6451" t="str">
            <v>C7530</v>
          </cell>
          <cell r="Q6451" t="str">
            <v>Tall Sakhr</v>
          </cell>
          <cell r="R6451" t="str">
            <v>تل صخر</v>
          </cell>
          <cell r="S6451" t="str">
            <v>No</v>
          </cell>
          <cell r="T6451" t="str">
            <v>No</v>
          </cell>
          <cell r="U6451" t="str">
            <v>27/06/2018</v>
          </cell>
          <cell r="V6451">
            <v>36.577218000000002</v>
          </cell>
          <cell r="W6451">
            <v>40.582545000000003</v>
          </cell>
        </row>
        <row r="6452">
          <cell r="A6452" t="str">
            <v>C7531</v>
          </cell>
          <cell r="B6452" t="str">
            <v>Syrian Arab Republic</v>
          </cell>
          <cell r="C6452" t="str">
            <v>الجمهورية العربية السورية</v>
          </cell>
          <cell r="D6452" t="str">
            <v>SY</v>
          </cell>
          <cell r="E6452" t="str">
            <v>Al-Hasakeh</v>
          </cell>
          <cell r="F6452" t="str">
            <v>الحسكة</v>
          </cell>
          <cell r="G6452" t="str">
            <v>SY08</v>
          </cell>
          <cell r="H6452" t="str">
            <v>Ras Al Ain</v>
          </cell>
          <cell r="I6452" t="str">
            <v>رأس العين</v>
          </cell>
          <cell r="J6452" t="str">
            <v>SY0804</v>
          </cell>
          <cell r="K6452" t="str">
            <v>Ras Al Ain</v>
          </cell>
          <cell r="L6452" t="str">
            <v>مركز رأس العين</v>
          </cell>
          <cell r="M6452" t="str">
            <v>SY080400</v>
          </cell>
          <cell r="N6452" t="str">
            <v>Wasta</v>
          </cell>
          <cell r="O6452" t="str">
            <v>واسطة</v>
          </cell>
          <cell r="P6452" t="str">
            <v>C7531</v>
          </cell>
          <cell r="Q6452" t="str">
            <v>Wasta (Ras Al Ain)</v>
          </cell>
          <cell r="R6452" t="str">
            <v>واسطة راس العين</v>
          </cell>
          <cell r="S6452" t="str">
            <v>No</v>
          </cell>
          <cell r="T6452" t="str">
            <v>No</v>
          </cell>
          <cell r="U6452" t="str">
            <v>27/06/2018</v>
          </cell>
          <cell r="V6452">
            <v>36.581418999999997</v>
          </cell>
          <cell r="W6452">
            <v>40.076200999999998</v>
          </cell>
        </row>
        <row r="6453">
          <cell r="A6453" t="str">
            <v>C7532</v>
          </cell>
          <cell r="B6453" t="str">
            <v>Syrian Arab Republic</v>
          </cell>
          <cell r="C6453" t="str">
            <v>الجمهورية العربية السورية</v>
          </cell>
          <cell r="D6453" t="str">
            <v>SY</v>
          </cell>
          <cell r="E6453" t="str">
            <v>Al-Hasakeh</v>
          </cell>
          <cell r="F6453" t="str">
            <v>الحسكة</v>
          </cell>
          <cell r="G6453" t="str">
            <v>SY08</v>
          </cell>
          <cell r="H6453" t="str">
            <v>Al-Hasakeh</v>
          </cell>
          <cell r="I6453" t="str">
            <v>مركز الحسكة</v>
          </cell>
          <cell r="J6453" t="str">
            <v>SY0800</v>
          </cell>
          <cell r="K6453" t="str">
            <v>Al-Hasakeh</v>
          </cell>
          <cell r="L6453" t="str">
            <v>مركز الحسكة</v>
          </cell>
          <cell r="M6453" t="str">
            <v>SY080000</v>
          </cell>
          <cell r="N6453" t="str">
            <v>Buwaydah</v>
          </cell>
          <cell r="O6453" t="str">
            <v>البويضة</v>
          </cell>
          <cell r="P6453" t="str">
            <v>C7532</v>
          </cell>
          <cell r="Q6453" t="str">
            <v>Buwaydah</v>
          </cell>
          <cell r="R6453" t="str">
            <v>البويضة الحسكة</v>
          </cell>
          <cell r="S6453" t="str">
            <v>No</v>
          </cell>
          <cell r="T6453" t="str">
            <v>No</v>
          </cell>
          <cell r="U6453" t="str">
            <v>27/06/2018</v>
          </cell>
          <cell r="V6453">
            <v>36.582191999999999</v>
          </cell>
          <cell r="W6453">
            <v>40.593116000000002</v>
          </cell>
        </row>
        <row r="6454">
          <cell r="A6454" t="str">
            <v>C7533</v>
          </cell>
          <cell r="B6454" t="str">
            <v>Syrian Arab Republic</v>
          </cell>
          <cell r="C6454" t="str">
            <v>الجمهورية العربية السورية</v>
          </cell>
          <cell r="D6454" t="str">
            <v>SY</v>
          </cell>
          <cell r="E6454" t="str">
            <v>Aleppo</v>
          </cell>
          <cell r="F6454" t="str">
            <v>حلب</v>
          </cell>
          <cell r="G6454" t="str">
            <v>SY02</v>
          </cell>
          <cell r="H6454" t="str">
            <v>Ain Al Arab</v>
          </cell>
          <cell r="I6454" t="str">
            <v>عين العرب</v>
          </cell>
          <cell r="J6454" t="str">
            <v>SY0206</v>
          </cell>
          <cell r="K6454" t="str">
            <v>Sarin</v>
          </cell>
          <cell r="L6454" t="str">
            <v>صرين</v>
          </cell>
          <cell r="M6454" t="str">
            <v>SY020602</v>
          </cell>
          <cell r="N6454" t="str">
            <v>Khodan</v>
          </cell>
          <cell r="O6454" t="str">
            <v>خودان</v>
          </cell>
          <cell r="P6454" t="str">
            <v>C7533</v>
          </cell>
          <cell r="Q6454" t="str">
            <v>Khodan</v>
          </cell>
          <cell r="R6454" t="str">
            <v>خودان</v>
          </cell>
          <cell r="S6454" t="str">
            <v>No</v>
          </cell>
          <cell r="T6454" t="str">
            <v>No</v>
          </cell>
          <cell r="U6454" t="str">
            <v>27/06/2018</v>
          </cell>
          <cell r="V6454">
            <v>36.582442999999998</v>
          </cell>
          <cell r="W6454">
            <v>38.508105</v>
          </cell>
        </row>
        <row r="6455">
          <cell r="A6455" t="str">
            <v>C7534</v>
          </cell>
          <cell r="B6455" t="str">
            <v>Syrian Arab Republic</v>
          </cell>
          <cell r="C6455" t="str">
            <v>الجمهورية العربية السورية</v>
          </cell>
          <cell r="D6455" t="str">
            <v>SY</v>
          </cell>
          <cell r="E6455" t="str">
            <v>Al-Hasakeh</v>
          </cell>
          <cell r="F6455" t="str">
            <v>الحسكة</v>
          </cell>
          <cell r="G6455" t="str">
            <v>SY08</v>
          </cell>
          <cell r="H6455" t="str">
            <v>Al-Hasakeh</v>
          </cell>
          <cell r="I6455" t="str">
            <v>مركز الحسكة</v>
          </cell>
          <cell r="J6455" t="str">
            <v>SY0800</v>
          </cell>
          <cell r="K6455" t="str">
            <v>Be'r Al-Hulo Al-Wardeyyeh</v>
          </cell>
          <cell r="L6455" t="str">
            <v>بئر الحلو الوردية</v>
          </cell>
          <cell r="M6455" t="str">
            <v>SY080004</v>
          </cell>
          <cell r="N6455" t="str">
            <v>Tall Rejem Sleybi</v>
          </cell>
          <cell r="O6455" t="str">
            <v>تل رجم صليبي</v>
          </cell>
          <cell r="P6455" t="str">
            <v>C7534</v>
          </cell>
          <cell r="Q6455" t="str">
            <v>Tall Rejem Sleybi</v>
          </cell>
          <cell r="R6455" t="str">
            <v>تل رجم صليبي</v>
          </cell>
          <cell r="S6455" t="str">
            <v>No</v>
          </cell>
          <cell r="T6455" t="str">
            <v>No</v>
          </cell>
          <cell r="U6455" t="str">
            <v>27/06/2018</v>
          </cell>
          <cell r="V6455">
            <v>36.584079000000003</v>
          </cell>
          <cell r="W6455">
            <v>41.132345000000001</v>
          </cell>
        </row>
        <row r="6456">
          <cell r="A6456" t="str">
            <v>C7535</v>
          </cell>
          <cell r="B6456" t="str">
            <v>Syrian Arab Republic</v>
          </cell>
          <cell r="C6456" t="str">
            <v>الجمهورية العربية السورية</v>
          </cell>
          <cell r="D6456" t="str">
            <v>SY</v>
          </cell>
          <cell r="E6456" t="str">
            <v>Al-Hasakeh</v>
          </cell>
          <cell r="F6456" t="str">
            <v>الحسكة</v>
          </cell>
          <cell r="G6456" t="str">
            <v>SY08</v>
          </cell>
          <cell r="H6456" t="str">
            <v>Al-Hasakeh</v>
          </cell>
          <cell r="I6456" t="str">
            <v>مركز الحسكة</v>
          </cell>
          <cell r="J6456" t="str">
            <v>SY0800</v>
          </cell>
          <cell r="K6456" t="str">
            <v>Al-Hasakeh</v>
          </cell>
          <cell r="L6456" t="str">
            <v>مركز الحسكة</v>
          </cell>
          <cell r="M6456" t="str">
            <v>SY080000</v>
          </cell>
          <cell r="N6456" t="str">
            <v>Al Dhiyabah</v>
          </cell>
          <cell r="O6456" t="str">
            <v>الديابة</v>
          </cell>
          <cell r="P6456" t="str">
            <v>C7535</v>
          </cell>
          <cell r="Q6456" t="str">
            <v>Al Dhiyabah</v>
          </cell>
          <cell r="R6456" t="str">
            <v>الديابة</v>
          </cell>
          <cell r="S6456" t="str">
            <v>No</v>
          </cell>
          <cell r="T6456" t="str">
            <v>No</v>
          </cell>
          <cell r="U6456" t="str">
            <v>27/06/2018</v>
          </cell>
          <cell r="V6456">
            <v>36.585704</v>
          </cell>
          <cell r="W6456">
            <v>40.764403999999999</v>
          </cell>
        </row>
        <row r="6457">
          <cell r="A6457" t="str">
            <v>C7536</v>
          </cell>
          <cell r="B6457" t="str">
            <v>Syrian Arab Republic</v>
          </cell>
          <cell r="C6457" t="str">
            <v>الجمهورية العربية السورية</v>
          </cell>
          <cell r="D6457" t="str">
            <v>SY</v>
          </cell>
          <cell r="E6457" t="str">
            <v>Al-Hasakeh</v>
          </cell>
          <cell r="F6457" t="str">
            <v>الحسكة</v>
          </cell>
          <cell r="G6457" t="str">
            <v>SY08</v>
          </cell>
          <cell r="H6457" t="str">
            <v>Ras Al Ain</v>
          </cell>
          <cell r="I6457" t="str">
            <v>رأس العين</v>
          </cell>
          <cell r="J6457" t="str">
            <v>SY0804</v>
          </cell>
          <cell r="K6457" t="str">
            <v>Ras Al Ain</v>
          </cell>
          <cell r="L6457" t="str">
            <v>مركز رأس العين</v>
          </cell>
          <cell r="M6457" t="str">
            <v>SY080400</v>
          </cell>
          <cell r="N6457" t="str">
            <v>Susa</v>
          </cell>
          <cell r="O6457" t="str">
            <v>سوسا</v>
          </cell>
          <cell r="P6457" t="str">
            <v>C7536</v>
          </cell>
          <cell r="Q6457" t="str">
            <v>Susa</v>
          </cell>
          <cell r="R6457" t="str">
            <v>سوسا</v>
          </cell>
          <cell r="S6457" t="str">
            <v>No</v>
          </cell>
          <cell r="T6457" t="str">
            <v>No</v>
          </cell>
          <cell r="U6457" t="str">
            <v>27/06/2018</v>
          </cell>
          <cell r="V6457">
            <v>36.587994999999999</v>
          </cell>
          <cell r="W6457">
            <v>40.102623000000001</v>
          </cell>
        </row>
        <row r="6458">
          <cell r="A6458" t="str">
            <v>C7537</v>
          </cell>
          <cell r="B6458" t="str">
            <v>Syrian Arab Republic</v>
          </cell>
          <cell r="C6458" t="str">
            <v>الجمهورية العربية السورية</v>
          </cell>
          <cell r="D6458" t="str">
            <v>SY</v>
          </cell>
          <cell r="E6458" t="str">
            <v>Al-Hasakeh</v>
          </cell>
          <cell r="F6458" t="str">
            <v>الحسكة</v>
          </cell>
          <cell r="G6458" t="str">
            <v>SY08</v>
          </cell>
          <cell r="H6458" t="str">
            <v>Al-Hasakeh</v>
          </cell>
          <cell r="I6458" t="str">
            <v>مركز الحسكة</v>
          </cell>
          <cell r="J6458" t="str">
            <v>SY0800</v>
          </cell>
          <cell r="K6458" t="str">
            <v>Tal Tamer</v>
          </cell>
          <cell r="L6458" t="str">
            <v>تل تمر</v>
          </cell>
          <cell r="M6458" t="str">
            <v>SY080001</v>
          </cell>
          <cell r="N6458" t="str">
            <v>Haji Qadri</v>
          </cell>
          <cell r="O6458" t="str">
            <v>حجي قدري</v>
          </cell>
          <cell r="P6458" t="str">
            <v>C7537</v>
          </cell>
          <cell r="Q6458" t="str">
            <v>Haji Qadri</v>
          </cell>
          <cell r="R6458" t="str">
            <v>حجي قدري</v>
          </cell>
          <cell r="S6458" t="str">
            <v>No</v>
          </cell>
          <cell r="T6458" t="str">
            <v>No</v>
          </cell>
          <cell r="U6458" t="str">
            <v>27/06/2018</v>
          </cell>
          <cell r="V6458">
            <v>36.588617999999997</v>
          </cell>
          <cell r="W6458">
            <v>40.341596000000003</v>
          </cell>
        </row>
        <row r="6459">
          <cell r="A6459" t="str">
            <v>C7538</v>
          </cell>
          <cell r="B6459" t="str">
            <v>Syrian Arab Republic</v>
          </cell>
          <cell r="C6459" t="str">
            <v>الجمهورية العربية السورية</v>
          </cell>
          <cell r="D6459" t="str">
            <v>SY</v>
          </cell>
          <cell r="E6459" t="str">
            <v>Al-Hasakeh</v>
          </cell>
          <cell r="F6459" t="str">
            <v>الحسكة</v>
          </cell>
          <cell r="G6459" t="str">
            <v>SY08</v>
          </cell>
          <cell r="H6459" t="str">
            <v>Al-Hasakeh</v>
          </cell>
          <cell r="I6459" t="str">
            <v>مركز الحسكة</v>
          </cell>
          <cell r="J6459" t="str">
            <v>SY0800</v>
          </cell>
          <cell r="K6459" t="str">
            <v>Tal Tamer</v>
          </cell>
          <cell r="L6459" t="str">
            <v>تل تمر</v>
          </cell>
          <cell r="M6459" t="str">
            <v>SY080001</v>
          </cell>
          <cell r="N6459" t="str">
            <v>Bi'r Qadim</v>
          </cell>
          <cell r="O6459" t="str">
            <v>بير قديم</v>
          </cell>
          <cell r="P6459" t="str">
            <v>C7538</v>
          </cell>
          <cell r="Q6459" t="str">
            <v>Bi'r Qadim</v>
          </cell>
          <cell r="R6459" t="str">
            <v>بير قديم</v>
          </cell>
          <cell r="S6459" t="str">
            <v>No</v>
          </cell>
          <cell r="T6459" t="str">
            <v>No</v>
          </cell>
          <cell r="U6459" t="str">
            <v>27/06/2018</v>
          </cell>
          <cell r="V6459">
            <v>36.588963</v>
          </cell>
          <cell r="W6459">
            <v>40.121397000000002</v>
          </cell>
        </row>
        <row r="6460">
          <cell r="A6460" t="str">
            <v>C7539</v>
          </cell>
          <cell r="B6460" t="str">
            <v>Syrian Arab Republic</v>
          </cell>
          <cell r="C6460" t="str">
            <v>الجمهورية العربية السورية</v>
          </cell>
          <cell r="D6460" t="str">
            <v>SY</v>
          </cell>
          <cell r="E6460" t="str">
            <v>Aleppo</v>
          </cell>
          <cell r="F6460" t="str">
            <v>حلب</v>
          </cell>
          <cell r="G6460" t="str">
            <v>SY02</v>
          </cell>
          <cell r="H6460" t="str">
            <v>Ain Al Arab</v>
          </cell>
          <cell r="I6460" t="str">
            <v>عين العرب</v>
          </cell>
          <cell r="J6460" t="str">
            <v>SY0206</v>
          </cell>
          <cell r="K6460" t="str">
            <v>Sarin</v>
          </cell>
          <cell r="L6460" t="str">
            <v>صرين</v>
          </cell>
          <cell r="M6460" t="str">
            <v>SY020602</v>
          </cell>
          <cell r="N6460" t="str">
            <v>Raqas Tahtani</v>
          </cell>
          <cell r="O6460" t="str">
            <v>رقاص تحتاني</v>
          </cell>
          <cell r="P6460" t="str">
            <v>C7539</v>
          </cell>
          <cell r="Q6460" t="str">
            <v>Raqas Tahtani</v>
          </cell>
          <cell r="R6460" t="str">
            <v>رقاص تحتاني</v>
          </cell>
          <cell r="S6460" t="str">
            <v>No</v>
          </cell>
          <cell r="T6460" t="str">
            <v>No</v>
          </cell>
          <cell r="U6460" t="str">
            <v>27/06/2018</v>
          </cell>
          <cell r="V6460">
            <v>36.589663999999999</v>
          </cell>
          <cell r="W6460">
            <v>38.645353</v>
          </cell>
        </row>
        <row r="6461">
          <cell r="A6461" t="str">
            <v>C7540</v>
          </cell>
          <cell r="B6461" t="str">
            <v>Syrian Arab Republic</v>
          </cell>
          <cell r="C6461" t="str">
            <v>الجمهورية العربية السورية</v>
          </cell>
          <cell r="D6461" t="str">
            <v>SY</v>
          </cell>
          <cell r="E6461" t="str">
            <v>Aleppo</v>
          </cell>
          <cell r="F6461" t="str">
            <v>حلب</v>
          </cell>
          <cell r="G6461" t="str">
            <v>SY02</v>
          </cell>
          <cell r="H6461" t="str">
            <v>Ain Al Arab</v>
          </cell>
          <cell r="I6461" t="str">
            <v>عين العرب</v>
          </cell>
          <cell r="J6461" t="str">
            <v>SY0206</v>
          </cell>
          <cell r="K6461" t="str">
            <v>Sarin</v>
          </cell>
          <cell r="L6461" t="str">
            <v>صرين</v>
          </cell>
          <cell r="M6461" t="str">
            <v>SY020602</v>
          </cell>
          <cell r="N6461" t="str">
            <v>Munif</v>
          </cell>
          <cell r="O6461" t="str">
            <v>منيف</v>
          </cell>
          <cell r="P6461" t="str">
            <v>C7540</v>
          </cell>
          <cell r="Q6461" t="str">
            <v>Munif</v>
          </cell>
          <cell r="R6461" t="str">
            <v>منيف - تل حميس</v>
          </cell>
          <cell r="S6461" t="str">
            <v>No</v>
          </cell>
          <cell r="T6461" t="str">
            <v>No</v>
          </cell>
          <cell r="U6461" t="str">
            <v>27/06/2018</v>
          </cell>
          <cell r="V6461">
            <v>36.590085999999999</v>
          </cell>
          <cell r="W6461">
            <v>38.523749000000002</v>
          </cell>
        </row>
        <row r="6462">
          <cell r="A6462" t="str">
            <v>C7541</v>
          </cell>
          <cell r="B6462" t="str">
            <v>Syrian Arab Republic</v>
          </cell>
          <cell r="C6462" t="str">
            <v>الجمهورية العربية السورية</v>
          </cell>
          <cell r="D6462" t="str">
            <v>SY</v>
          </cell>
          <cell r="E6462" t="str">
            <v>Al-Hasakeh</v>
          </cell>
          <cell r="F6462" t="str">
            <v>الحسكة</v>
          </cell>
          <cell r="G6462" t="str">
            <v>SY08</v>
          </cell>
          <cell r="H6462" t="str">
            <v>Al-Hasakeh</v>
          </cell>
          <cell r="I6462" t="str">
            <v>مركز الحسكة</v>
          </cell>
          <cell r="J6462" t="str">
            <v>SY0800</v>
          </cell>
          <cell r="K6462" t="str">
            <v>Tal Tamer</v>
          </cell>
          <cell r="L6462" t="str">
            <v>تل تمر</v>
          </cell>
          <cell r="M6462" t="str">
            <v>SY080001</v>
          </cell>
          <cell r="N6462" t="str">
            <v>Al Farhiyah</v>
          </cell>
          <cell r="O6462" t="str">
            <v>الفرحية</v>
          </cell>
          <cell r="P6462" t="str">
            <v>C7541</v>
          </cell>
          <cell r="Q6462" t="str">
            <v>Al Farhiyah</v>
          </cell>
          <cell r="R6462" t="str">
            <v>الفرحية - اخترين</v>
          </cell>
          <cell r="S6462" t="str">
            <v>No</v>
          </cell>
          <cell r="T6462" t="str">
            <v>No</v>
          </cell>
          <cell r="U6462" t="str">
            <v>27/06/2018</v>
          </cell>
          <cell r="V6462">
            <v>36.593362999999997</v>
          </cell>
          <cell r="W6462">
            <v>40.133583999999999</v>
          </cell>
        </row>
        <row r="6463">
          <cell r="A6463" t="str">
            <v>C7542</v>
          </cell>
          <cell r="B6463" t="str">
            <v>Syrian Arab Republic</v>
          </cell>
          <cell r="C6463" t="str">
            <v>الجمهورية العربية السورية</v>
          </cell>
          <cell r="D6463" t="str">
            <v>SY</v>
          </cell>
          <cell r="E6463" t="str">
            <v>Aleppo</v>
          </cell>
          <cell r="F6463" t="str">
            <v>حلب</v>
          </cell>
          <cell r="G6463" t="str">
            <v>SY02</v>
          </cell>
          <cell r="H6463" t="str">
            <v>Ain Al Arab</v>
          </cell>
          <cell r="I6463" t="str">
            <v>عين العرب</v>
          </cell>
          <cell r="J6463" t="str">
            <v>SY0206</v>
          </cell>
          <cell r="K6463" t="str">
            <v>Sarin</v>
          </cell>
          <cell r="L6463" t="str">
            <v>صرين</v>
          </cell>
          <cell r="M6463" t="str">
            <v>SY020602</v>
          </cell>
          <cell r="N6463" t="str">
            <v>Kharab Burghul</v>
          </cell>
          <cell r="O6463" t="str">
            <v>خراب برغل</v>
          </cell>
          <cell r="P6463" t="str">
            <v>C7542</v>
          </cell>
          <cell r="Q6463" t="str">
            <v>Kharab Burghul</v>
          </cell>
          <cell r="R6463" t="str">
            <v>خراب برغل</v>
          </cell>
          <cell r="S6463" t="str">
            <v>No</v>
          </cell>
          <cell r="T6463" t="str">
            <v>No</v>
          </cell>
          <cell r="U6463" t="str">
            <v>27/06/2018</v>
          </cell>
          <cell r="V6463">
            <v>36.594428999999998</v>
          </cell>
          <cell r="W6463">
            <v>38.405259000000001</v>
          </cell>
        </row>
        <row r="6464">
          <cell r="A6464" t="str">
            <v>C7543</v>
          </cell>
          <cell r="B6464" t="str">
            <v>Syrian Arab Republic</v>
          </cell>
          <cell r="C6464" t="str">
            <v>الجمهورية العربية السورية</v>
          </cell>
          <cell r="D6464" t="str">
            <v>SY</v>
          </cell>
          <cell r="E6464" t="str">
            <v>Al-Hasakeh</v>
          </cell>
          <cell r="F6464" t="str">
            <v>الحسكة</v>
          </cell>
          <cell r="G6464" t="str">
            <v>SY08</v>
          </cell>
          <cell r="H6464" t="str">
            <v>Quamishli</v>
          </cell>
          <cell r="I6464" t="str">
            <v>القامشلي</v>
          </cell>
          <cell r="J6464" t="str">
            <v>SY0802</v>
          </cell>
          <cell r="K6464" t="str">
            <v>Tal Hmis</v>
          </cell>
          <cell r="L6464" t="str">
            <v>تل حميس</v>
          </cell>
          <cell r="M6464" t="str">
            <v>SY080201</v>
          </cell>
          <cell r="N6464" t="str">
            <v>Tall Hmis</v>
          </cell>
          <cell r="O6464" t="str">
            <v>تل حميس</v>
          </cell>
          <cell r="P6464" t="str">
            <v>C7543</v>
          </cell>
          <cell r="Q6464" t="str">
            <v>Tall Hmis</v>
          </cell>
          <cell r="R6464" t="str">
            <v>حمص - تل حميس</v>
          </cell>
          <cell r="S6464" t="str">
            <v>No</v>
          </cell>
          <cell r="T6464" t="str">
            <v>No</v>
          </cell>
          <cell r="U6464" t="str">
            <v>27/06/2018</v>
          </cell>
          <cell r="V6464">
            <v>36.594850999999998</v>
          </cell>
          <cell r="W6464">
            <v>41.473286000000002</v>
          </cell>
        </row>
        <row r="6465">
          <cell r="A6465" t="str">
            <v>C7544</v>
          </cell>
          <cell r="B6465" t="str">
            <v>Syrian Arab Republic</v>
          </cell>
          <cell r="C6465" t="str">
            <v>الجمهورية العربية السورية</v>
          </cell>
          <cell r="D6465" t="str">
            <v>SY</v>
          </cell>
          <cell r="E6465" t="str">
            <v>Al-Hasakeh</v>
          </cell>
          <cell r="F6465" t="str">
            <v>الحسكة</v>
          </cell>
          <cell r="G6465" t="str">
            <v>SY08</v>
          </cell>
          <cell r="H6465" t="str">
            <v>Quamishli</v>
          </cell>
          <cell r="I6465" t="str">
            <v>القامشلي</v>
          </cell>
          <cell r="J6465" t="str">
            <v>SY0802</v>
          </cell>
          <cell r="K6465" t="str">
            <v>Tal Hmis</v>
          </cell>
          <cell r="L6465" t="str">
            <v>تل حميس</v>
          </cell>
          <cell r="M6465" t="str">
            <v>SY080201</v>
          </cell>
          <cell r="N6465" t="str">
            <v>Umm Al Qura</v>
          </cell>
          <cell r="O6465" t="str">
            <v>ام القرى</v>
          </cell>
          <cell r="P6465" t="str">
            <v>C7544</v>
          </cell>
          <cell r="Q6465" t="str">
            <v>Umm Al Qura</v>
          </cell>
          <cell r="R6465" t="str">
            <v>ام القرى - تل حميس</v>
          </cell>
          <cell r="S6465" t="str">
            <v>No</v>
          </cell>
          <cell r="T6465" t="str">
            <v>No</v>
          </cell>
          <cell r="U6465" t="str">
            <v>27/06/2018</v>
          </cell>
          <cell r="V6465">
            <v>36.595064999999998</v>
          </cell>
          <cell r="W6465">
            <v>41.331277999999998</v>
          </cell>
        </row>
        <row r="6466">
          <cell r="A6466" t="str">
            <v>C7545</v>
          </cell>
          <cell r="B6466" t="str">
            <v>Syrian Arab Republic</v>
          </cell>
          <cell r="C6466" t="str">
            <v>الجمهورية العربية السورية</v>
          </cell>
          <cell r="D6466" t="str">
            <v>SY</v>
          </cell>
          <cell r="E6466" t="str">
            <v>Aleppo</v>
          </cell>
          <cell r="F6466" t="str">
            <v>حلب</v>
          </cell>
          <cell r="G6466" t="str">
            <v>SY02</v>
          </cell>
          <cell r="H6466" t="str">
            <v>Ain Al Arab</v>
          </cell>
          <cell r="I6466" t="str">
            <v>عين العرب</v>
          </cell>
          <cell r="J6466" t="str">
            <v>SY0206</v>
          </cell>
          <cell r="K6466" t="str">
            <v>Sarin</v>
          </cell>
          <cell r="L6466" t="str">
            <v>صرين</v>
          </cell>
          <cell r="M6466" t="str">
            <v>SY020602</v>
          </cell>
          <cell r="N6466" t="str">
            <v>Qirata kurda</v>
          </cell>
          <cell r="O6466" t="str">
            <v>قيراطة كردا</v>
          </cell>
          <cell r="P6466" t="str">
            <v>C7545</v>
          </cell>
          <cell r="Q6466" t="str">
            <v>Qirata kurda</v>
          </cell>
          <cell r="R6466" t="str">
            <v>قيراطة كردا</v>
          </cell>
          <cell r="S6466" t="str">
            <v>No</v>
          </cell>
          <cell r="T6466" t="str">
            <v>No</v>
          </cell>
          <cell r="U6466" t="str">
            <v>27/06/2018</v>
          </cell>
          <cell r="V6466">
            <v>36.595944000000003</v>
          </cell>
          <cell r="W6466">
            <v>38.332715</v>
          </cell>
        </row>
        <row r="6467">
          <cell r="A6467" t="str">
            <v>C7546</v>
          </cell>
          <cell r="B6467" t="str">
            <v>Syrian Arab Republic</v>
          </cell>
          <cell r="C6467" t="str">
            <v>الجمهورية العربية السورية</v>
          </cell>
          <cell r="D6467" t="str">
            <v>SY</v>
          </cell>
          <cell r="E6467" t="str">
            <v>Al-Hasakeh</v>
          </cell>
          <cell r="F6467" t="str">
            <v>الحسكة</v>
          </cell>
          <cell r="G6467" t="str">
            <v>SY08</v>
          </cell>
          <cell r="H6467" t="str">
            <v>Quamishli</v>
          </cell>
          <cell r="I6467" t="str">
            <v>القامشلي</v>
          </cell>
          <cell r="J6467" t="str">
            <v>SY0802</v>
          </cell>
          <cell r="K6467" t="str">
            <v>Tal Hmis</v>
          </cell>
          <cell r="L6467" t="str">
            <v>تل حميس</v>
          </cell>
          <cell r="M6467" t="str">
            <v>SY080201</v>
          </cell>
          <cell r="N6467" t="str">
            <v>Al Zahirah</v>
          </cell>
          <cell r="O6467" t="str">
            <v>الزهيرة</v>
          </cell>
          <cell r="P6467" t="str">
            <v>C7546</v>
          </cell>
          <cell r="Q6467" t="str">
            <v>Al Zahirah</v>
          </cell>
          <cell r="R6467" t="str">
            <v>الزهيرة</v>
          </cell>
          <cell r="S6467" t="str">
            <v>No</v>
          </cell>
          <cell r="T6467" t="str">
            <v>No</v>
          </cell>
          <cell r="U6467" t="str">
            <v>27/06/2018</v>
          </cell>
          <cell r="V6467">
            <v>36.598590999999999</v>
          </cell>
          <cell r="W6467">
            <v>41.442447999999999</v>
          </cell>
        </row>
        <row r="6468">
          <cell r="A6468" t="str">
            <v>C7547</v>
          </cell>
          <cell r="B6468" t="str">
            <v>Syrian Arab Republic</v>
          </cell>
          <cell r="C6468" t="str">
            <v>الجمهورية العربية السورية</v>
          </cell>
          <cell r="D6468" t="str">
            <v>SY</v>
          </cell>
          <cell r="E6468" t="str">
            <v>Al-Hasakeh</v>
          </cell>
          <cell r="F6468" t="str">
            <v>الحسكة</v>
          </cell>
          <cell r="G6468" t="str">
            <v>SY08</v>
          </cell>
          <cell r="H6468" t="str">
            <v>Al-Hasakeh</v>
          </cell>
          <cell r="I6468" t="str">
            <v>مركز الحسكة</v>
          </cell>
          <cell r="J6468" t="str">
            <v>SY0800</v>
          </cell>
          <cell r="K6468" t="str">
            <v>Al-Hasakeh</v>
          </cell>
          <cell r="L6468" t="str">
            <v>مركز الحسكة</v>
          </cell>
          <cell r="M6468" t="str">
            <v>SY080000</v>
          </cell>
          <cell r="N6468" t="str">
            <v>Al Berij</v>
          </cell>
          <cell r="O6468" t="str">
            <v>البريج</v>
          </cell>
          <cell r="P6468" t="str">
            <v>C7547</v>
          </cell>
          <cell r="Q6468" t="str">
            <v>Al Berij</v>
          </cell>
          <cell r="R6468" t="str">
            <v>البريج - بئر الحلو الوردية</v>
          </cell>
          <cell r="S6468" t="str">
            <v>No</v>
          </cell>
          <cell r="T6468" t="str">
            <v>No</v>
          </cell>
          <cell r="U6468" t="str">
            <v>27/06/2018</v>
          </cell>
          <cell r="V6468">
            <v>36.599929000000003</v>
          </cell>
          <cell r="W6468">
            <v>40.813363000000003</v>
          </cell>
        </row>
        <row r="6469">
          <cell r="A6469" t="str">
            <v>C7548</v>
          </cell>
          <cell r="B6469" t="str">
            <v>Syrian Arab Republic</v>
          </cell>
          <cell r="C6469" t="str">
            <v>الجمهورية العربية السورية</v>
          </cell>
          <cell r="D6469" t="str">
            <v>SY</v>
          </cell>
          <cell r="E6469" t="str">
            <v>Aleppo</v>
          </cell>
          <cell r="F6469" t="str">
            <v>حلب</v>
          </cell>
          <cell r="G6469" t="str">
            <v>SY02</v>
          </cell>
          <cell r="H6469" t="str">
            <v>Ain Al Arab</v>
          </cell>
          <cell r="I6469" t="str">
            <v>عين العرب</v>
          </cell>
          <cell r="J6469" t="str">
            <v>SY0206</v>
          </cell>
          <cell r="K6469" t="str">
            <v>Sarin</v>
          </cell>
          <cell r="L6469" t="str">
            <v>صرين</v>
          </cell>
          <cell r="M6469" t="str">
            <v>SY020602</v>
          </cell>
          <cell r="N6469" t="str">
            <v>Kayfun</v>
          </cell>
          <cell r="O6469" t="str">
            <v>كيفون</v>
          </cell>
          <cell r="P6469" t="str">
            <v>C7548</v>
          </cell>
          <cell r="Q6469" t="str">
            <v>Kayfun</v>
          </cell>
          <cell r="R6469" t="str">
            <v>كيفون</v>
          </cell>
          <cell r="S6469" t="str">
            <v>No</v>
          </cell>
          <cell r="T6469" t="str">
            <v>No</v>
          </cell>
          <cell r="U6469" t="str">
            <v>27/06/2018</v>
          </cell>
          <cell r="V6469">
            <v>36.602902</v>
          </cell>
          <cell r="W6469">
            <v>38.431767000000001</v>
          </cell>
        </row>
        <row r="6470">
          <cell r="A6470" t="str">
            <v>C7549</v>
          </cell>
          <cell r="B6470" t="str">
            <v>Syrian Arab Republic</v>
          </cell>
          <cell r="C6470" t="str">
            <v>الجمهورية العربية السورية</v>
          </cell>
          <cell r="D6470" t="str">
            <v>SY</v>
          </cell>
          <cell r="E6470" t="str">
            <v>Aleppo</v>
          </cell>
          <cell r="F6470" t="str">
            <v>حلب</v>
          </cell>
          <cell r="G6470" t="str">
            <v>SY02</v>
          </cell>
          <cell r="H6470" t="str">
            <v>A'zaz</v>
          </cell>
          <cell r="I6470" t="str">
            <v>اعزاز</v>
          </cell>
          <cell r="J6470" t="str">
            <v>SY0204</v>
          </cell>
          <cell r="K6470" t="str">
            <v>A'zaz</v>
          </cell>
          <cell r="L6470" t="str">
            <v>مركز اعزاز</v>
          </cell>
          <cell r="M6470" t="str">
            <v>SY020400</v>
          </cell>
          <cell r="N6470" t="str">
            <v>Judaydah Ma'arin</v>
          </cell>
          <cell r="O6470" t="str">
            <v>جديدة معرين</v>
          </cell>
          <cell r="P6470" t="str">
            <v>C7549</v>
          </cell>
          <cell r="Q6470" t="str">
            <v>Judaydah Ma'arin</v>
          </cell>
          <cell r="R6470" t="str">
            <v>جديدة معرين</v>
          </cell>
          <cell r="S6470" t="str">
            <v>No</v>
          </cell>
          <cell r="T6470" t="str">
            <v>No</v>
          </cell>
          <cell r="U6470" t="str">
            <v>27/06/2018</v>
          </cell>
          <cell r="V6470">
            <v>36.604090999999997</v>
          </cell>
          <cell r="W6470">
            <v>37.019246000000003</v>
          </cell>
        </row>
        <row r="6471">
          <cell r="A6471" t="str">
            <v>C7550</v>
          </cell>
          <cell r="B6471" t="str">
            <v>Syrian Arab Republic</v>
          </cell>
          <cell r="C6471" t="str">
            <v>الجمهورية العربية السورية</v>
          </cell>
          <cell r="D6471" t="str">
            <v>SY</v>
          </cell>
          <cell r="E6471" t="str">
            <v>Aleppo</v>
          </cell>
          <cell r="F6471" t="str">
            <v>حلب</v>
          </cell>
          <cell r="G6471" t="str">
            <v>SY02</v>
          </cell>
          <cell r="H6471" t="str">
            <v>Ain Al Arab</v>
          </cell>
          <cell r="I6471" t="str">
            <v>عين العرب</v>
          </cell>
          <cell r="J6471" t="str">
            <v>SY0206</v>
          </cell>
          <cell r="K6471" t="str">
            <v>Sarin</v>
          </cell>
          <cell r="L6471" t="str">
            <v>صرين</v>
          </cell>
          <cell r="M6471" t="str">
            <v>SY020602</v>
          </cell>
          <cell r="N6471" t="str">
            <v>Qirat</v>
          </cell>
          <cell r="O6471" t="str">
            <v>قيراط</v>
          </cell>
          <cell r="P6471" t="str">
            <v>C7550</v>
          </cell>
          <cell r="Q6471" t="str">
            <v>Qirat</v>
          </cell>
          <cell r="R6471" t="str">
            <v>قيراط</v>
          </cell>
          <cell r="S6471" t="str">
            <v>No</v>
          </cell>
          <cell r="T6471" t="str">
            <v>No</v>
          </cell>
          <cell r="U6471" t="str">
            <v>27/06/2018</v>
          </cell>
          <cell r="V6471">
            <v>36.606065999999998</v>
          </cell>
          <cell r="W6471">
            <v>38.365287000000002</v>
          </cell>
        </row>
        <row r="6472">
          <cell r="A6472" t="str">
            <v>C7551</v>
          </cell>
          <cell r="B6472" t="str">
            <v>Syrian Arab Republic</v>
          </cell>
          <cell r="C6472" t="str">
            <v>الجمهورية العربية السورية</v>
          </cell>
          <cell r="D6472" t="str">
            <v>SY</v>
          </cell>
          <cell r="E6472" t="str">
            <v>Aleppo</v>
          </cell>
          <cell r="F6472" t="str">
            <v>حلب</v>
          </cell>
          <cell r="G6472" t="str">
            <v>SY02</v>
          </cell>
          <cell r="H6472" t="str">
            <v>Ain Al Arab</v>
          </cell>
          <cell r="I6472" t="str">
            <v>عين العرب</v>
          </cell>
          <cell r="J6472" t="str">
            <v>SY0206</v>
          </cell>
          <cell r="K6472" t="str">
            <v>Sarin</v>
          </cell>
          <cell r="L6472" t="str">
            <v>صرين</v>
          </cell>
          <cell r="M6472" t="str">
            <v>SY020602</v>
          </cell>
          <cell r="N6472" t="str">
            <v>Raqas al Fawqani</v>
          </cell>
          <cell r="O6472" t="str">
            <v>رقاص فوقاني</v>
          </cell>
          <cell r="P6472" t="str">
            <v>C7551</v>
          </cell>
          <cell r="Q6472" t="str">
            <v>Raqas al Fawqani</v>
          </cell>
          <cell r="R6472" t="str">
            <v>رقاص فوقاني</v>
          </cell>
          <cell r="S6472" t="str">
            <v>No</v>
          </cell>
          <cell r="T6472" t="str">
            <v>No</v>
          </cell>
          <cell r="U6472" t="str">
            <v>27/06/2018</v>
          </cell>
          <cell r="V6472">
            <v>36.606129000000003</v>
          </cell>
          <cell r="W6472">
            <v>38.653098999999997</v>
          </cell>
        </row>
        <row r="6473">
          <cell r="A6473" t="str">
            <v>C7552</v>
          </cell>
          <cell r="B6473" t="str">
            <v>Syrian Arab Republic</v>
          </cell>
          <cell r="C6473" t="str">
            <v>الجمهورية العربية السورية</v>
          </cell>
          <cell r="D6473" t="str">
            <v>SY</v>
          </cell>
          <cell r="E6473" t="str">
            <v>Al-Hasakeh</v>
          </cell>
          <cell r="F6473" t="str">
            <v>الحسكة</v>
          </cell>
          <cell r="G6473" t="str">
            <v>SY08</v>
          </cell>
          <cell r="H6473" t="str">
            <v>Ras Al Ain</v>
          </cell>
          <cell r="I6473" t="str">
            <v>رأس العين</v>
          </cell>
          <cell r="J6473" t="str">
            <v>SY0804</v>
          </cell>
          <cell r="K6473" t="str">
            <v>Ras Al Ain</v>
          </cell>
          <cell r="L6473" t="str">
            <v>مركز رأس العين</v>
          </cell>
          <cell r="M6473" t="str">
            <v>SY080400</v>
          </cell>
          <cell r="N6473" t="str">
            <v>Miserfa</v>
          </cell>
          <cell r="O6473" t="str">
            <v>مصرفا</v>
          </cell>
          <cell r="P6473" t="str">
            <v>C7552</v>
          </cell>
          <cell r="Q6473" t="str">
            <v>Miserfa</v>
          </cell>
          <cell r="R6473" t="str">
            <v>مصرفا</v>
          </cell>
          <cell r="S6473" t="str">
            <v>No</v>
          </cell>
          <cell r="T6473" t="str">
            <v>No</v>
          </cell>
          <cell r="U6473" t="str">
            <v>27/06/2018</v>
          </cell>
          <cell r="V6473">
            <v>36.606487999999999</v>
          </cell>
          <cell r="W6473">
            <v>40.122515999999997</v>
          </cell>
        </row>
        <row r="6474">
          <cell r="A6474" t="str">
            <v>C7553</v>
          </cell>
          <cell r="B6474" t="str">
            <v>Syrian Arab Republic</v>
          </cell>
          <cell r="C6474" t="str">
            <v>الجمهورية العربية السورية</v>
          </cell>
          <cell r="D6474" t="str">
            <v>SY</v>
          </cell>
          <cell r="E6474" t="str">
            <v>Al-Hasakeh</v>
          </cell>
          <cell r="F6474" t="str">
            <v>الحسكة</v>
          </cell>
          <cell r="G6474" t="str">
            <v>SY08</v>
          </cell>
          <cell r="H6474" t="str">
            <v>Al-Hasakeh</v>
          </cell>
          <cell r="I6474" t="str">
            <v>مركز الحسكة</v>
          </cell>
          <cell r="J6474" t="str">
            <v>SY0800</v>
          </cell>
          <cell r="K6474" t="str">
            <v>Tal Tamer</v>
          </cell>
          <cell r="L6474" t="str">
            <v>تل تمر</v>
          </cell>
          <cell r="M6474" t="str">
            <v>SY080001</v>
          </cell>
          <cell r="N6474" t="str">
            <v>Mesamir Arab</v>
          </cell>
          <cell r="O6474" t="str">
            <v>مسامير عرب</v>
          </cell>
          <cell r="P6474" t="str">
            <v>C7553</v>
          </cell>
          <cell r="Q6474" t="str">
            <v>Mesamir Arab</v>
          </cell>
          <cell r="R6474" t="str">
            <v>مسامير عرب</v>
          </cell>
          <cell r="S6474" t="str">
            <v>No</v>
          </cell>
          <cell r="T6474" t="str">
            <v>No</v>
          </cell>
          <cell r="U6474" t="str">
            <v>27/06/2018</v>
          </cell>
          <cell r="V6474">
            <v>36.608840000000001</v>
          </cell>
          <cell r="W6474">
            <v>40.327720999999997</v>
          </cell>
        </row>
        <row r="6475">
          <cell r="A6475" t="str">
            <v>C7554</v>
          </cell>
          <cell r="B6475" t="str">
            <v>Syrian Arab Republic</v>
          </cell>
          <cell r="C6475" t="str">
            <v>الجمهورية العربية السورية</v>
          </cell>
          <cell r="D6475" t="str">
            <v>SY</v>
          </cell>
          <cell r="E6475" t="str">
            <v>Aleppo</v>
          </cell>
          <cell r="F6475" t="str">
            <v>حلب</v>
          </cell>
          <cell r="G6475" t="str">
            <v>SY02</v>
          </cell>
          <cell r="H6475" t="str">
            <v>Jarablus</v>
          </cell>
          <cell r="I6475" t="str">
            <v>جرابلس</v>
          </cell>
          <cell r="J6475" t="str">
            <v>SY0208</v>
          </cell>
          <cell r="K6475" t="str">
            <v>Jarablus</v>
          </cell>
          <cell r="L6475" t="str">
            <v>مركز جرابلس</v>
          </cell>
          <cell r="M6475" t="str">
            <v>SY020800</v>
          </cell>
          <cell r="N6475" t="str">
            <v>Al Muwass</v>
          </cell>
          <cell r="O6475" t="str">
            <v>المواس</v>
          </cell>
          <cell r="P6475" t="str">
            <v>C7554</v>
          </cell>
          <cell r="Q6475" t="str">
            <v>Al Muwass</v>
          </cell>
          <cell r="R6475" t="str">
            <v>المواس</v>
          </cell>
          <cell r="S6475" t="str">
            <v>No</v>
          </cell>
          <cell r="T6475" t="str">
            <v>No</v>
          </cell>
          <cell r="U6475" t="str">
            <v>27/06/2018</v>
          </cell>
          <cell r="V6475">
            <v>36.609757999999999</v>
          </cell>
          <cell r="W6475">
            <v>37.973005000000001</v>
          </cell>
        </row>
        <row r="6476">
          <cell r="A6476" t="str">
            <v>C7555</v>
          </cell>
          <cell r="B6476" t="str">
            <v>Syrian Arab Republic</v>
          </cell>
          <cell r="C6476" t="str">
            <v>الجمهورية العربية السورية</v>
          </cell>
          <cell r="D6476" t="str">
            <v>SY</v>
          </cell>
          <cell r="E6476" t="str">
            <v>Al-Hasakeh</v>
          </cell>
          <cell r="F6476" t="str">
            <v>الحسكة</v>
          </cell>
          <cell r="G6476" t="str">
            <v>SY08</v>
          </cell>
          <cell r="H6476" t="str">
            <v>Al-Hasakeh</v>
          </cell>
          <cell r="I6476" t="str">
            <v>مركز الحسكة</v>
          </cell>
          <cell r="J6476" t="str">
            <v>SY0800</v>
          </cell>
          <cell r="K6476" t="str">
            <v>Be'r Al-Hulo Al-Wardeyyeh</v>
          </cell>
          <cell r="L6476" t="str">
            <v>بئر الحلو الوردية</v>
          </cell>
          <cell r="M6476" t="str">
            <v>SY080004</v>
          </cell>
          <cell r="N6476" t="str">
            <v>Rujum al fanoosh</v>
          </cell>
          <cell r="O6476" t="str">
            <v>رجم الفنوش</v>
          </cell>
          <cell r="P6476" t="str">
            <v>C7555</v>
          </cell>
          <cell r="Q6476" t="str">
            <v>Rujum al fanoosh</v>
          </cell>
          <cell r="R6476" t="str">
            <v>رجم الفنوش</v>
          </cell>
          <cell r="S6476" t="str">
            <v>No</v>
          </cell>
          <cell r="T6476" t="str">
            <v>No</v>
          </cell>
          <cell r="U6476" t="str">
            <v>27/06/2018</v>
          </cell>
          <cell r="V6476">
            <v>36.612563000000002</v>
          </cell>
          <cell r="W6476">
            <v>41.158025000000002</v>
          </cell>
        </row>
        <row r="6477">
          <cell r="A6477" t="str">
            <v>C7556</v>
          </cell>
          <cell r="B6477" t="str">
            <v>Syrian Arab Republic</v>
          </cell>
          <cell r="C6477" t="str">
            <v>الجمهورية العربية السورية</v>
          </cell>
          <cell r="D6477" t="str">
            <v>SY</v>
          </cell>
          <cell r="E6477" t="str">
            <v>Aleppo</v>
          </cell>
          <cell r="F6477" t="str">
            <v>حلب</v>
          </cell>
          <cell r="G6477" t="str">
            <v>SY02</v>
          </cell>
          <cell r="H6477" t="str">
            <v>Ain Al Arab</v>
          </cell>
          <cell r="I6477" t="str">
            <v>عين العرب</v>
          </cell>
          <cell r="J6477" t="str">
            <v>SY0206</v>
          </cell>
          <cell r="K6477" t="str">
            <v>Sarin</v>
          </cell>
          <cell r="L6477" t="str">
            <v>صرين</v>
          </cell>
          <cell r="M6477" t="str">
            <v>SY020602</v>
          </cell>
          <cell r="N6477" t="str">
            <v>Huwayjat atalawi</v>
          </cell>
          <cell r="O6477" t="str">
            <v>حويجة التلاوي</v>
          </cell>
          <cell r="P6477" t="str">
            <v>C7556</v>
          </cell>
          <cell r="Q6477" t="str">
            <v>Huwayjat atalawi</v>
          </cell>
          <cell r="R6477" t="str">
            <v>حويجة التلاوي</v>
          </cell>
          <cell r="S6477" t="str">
            <v>No</v>
          </cell>
          <cell r="T6477" t="str">
            <v>No</v>
          </cell>
          <cell r="U6477" t="str">
            <v>27/06/2018</v>
          </cell>
          <cell r="V6477">
            <v>36.615648</v>
          </cell>
          <cell r="W6477">
            <v>38.256754999999998</v>
          </cell>
        </row>
        <row r="6478">
          <cell r="A6478" t="str">
            <v>C7557</v>
          </cell>
          <cell r="B6478" t="str">
            <v>Syrian Arab Republic</v>
          </cell>
          <cell r="C6478" t="str">
            <v>الجمهورية العربية السورية</v>
          </cell>
          <cell r="D6478" t="str">
            <v>SY</v>
          </cell>
          <cell r="E6478" t="str">
            <v>Al-Hasakeh</v>
          </cell>
          <cell r="F6478" t="str">
            <v>الحسكة</v>
          </cell>
          <cell r="G6478" t="str">
            <v>SY08</v>
          </cell>
          <cell r="H6478" t="str">
            <v>Quamishli</v>
          </cell>
          <cell r="I6478" t="str">
            <v>القامشلي</v>
          </cell>
          <cell r="J6478" t="str">
            <v>SY0802</v>
          </cell>
          <cell r="K6478" t="str">
            <v>Tal Hmis</v>
          </cell>
          <cell r="L6478" t="str">
            <v>تل حميس</v>
          </cell>
          <cell r="M6478" t="str">
            <v>SY080201</v>
          </cell>
          <cell r="N6478" t="str">
            <v>Sufiyah</v>
          </cell>
          <cell r="O6478" t="str">
            <v>صوفية</v>
          </cell>
          <cell r="P6478" t="str">
            <v>C7557</v>
          </cell>
          <cell r="Q6478" t="str">
            <v>Sufiyah</v>
          </cell>
          <cell r="R6478" t="str">
            <v>صوفية - صرين</v>
          </cell>
          <cell r="S6478" t="str">
            <v>No</v>
          </cell>
          <cell r="T6478" t="str">
            <v>No</v>
          </cell>
          <cell r="U6478" t="str">
            <v>27/06/2018</v>
          </cell>
          <cell r="V6478">
            <v>36.619132999999998</v>
          </cell>
          <cell r="W6478">
            <v>41.308753000000003</v>
          </cell>
        </row>
        <row r="6479">
          <cell r="A6479" t="str">
            <v>C7558</v>
          </cell>
          <cell r="B6479" t="str">
            <v>Syrian Arab Republic</v>
          </cell>
          <cell r="C6479" t="str">
            <v>الجمهورية العربية السورية</v>
          </cell>
          <cell r="D6479" t="str">
            <v>SY</v>
          </cell>
          <cell r="E6479" t="str">
            <v>Al-Hasakeh</v>
          </cell>
          <cell r="F6479" t="str">
            <v>الحسكة</v>
          </cell>
          <cell r="G6479" t="str">
            <v>SY08</v>
          </cell>
          <cell r="H6479" t="str">
            <v>Quamishli</v>
          </cell>
          <cell r="I6479" t="str">
            <v>القامشلي</v>
          </cell>
          <cell r="J6479" t="str">
            <v>SY0802</v>
          </cell>
          <cell r="K6479" t="str">
            <v>Tal Hmis</v>
          </cell>
          <cell r="L6479" t="str">
            <v>تل حميس</v>
          </cell>
          <cell r="M6479" t="str">
            <v>SY080201</v>
          </cell>
          <cell r="N6479" t="str">
            <v>Al Andalus</v>
          </cell>
          <cell r="O6479" t="str">
            <v>الاندلس</v>
          </cell>
          <cell r="P6479" t="str">
            <v>C7558</v>
          </cell>
          <cell r="Q6479" t="str">
            <v>Al Andalus</v>
          </cell>
          <cell r="R6479" t="str">
            <v>الاندلس - تل حميس</v>
          </cell>
          <cell r="S6479" t="str">
            <v>No</v>
          </cell>
          <cell r="T6479" t="str">
            <v>No</v>
          </cell>
          <cell r="U6479" t="str">
            <v>27/06/2018</v>
          </cell>
          <cell r="V6479">
            <v>36.619233000000001</v>
          </cell>
          <cell r="W6479">
            <v>41.616903999999998</v>
          </cell>
        </row>
        <row r="6480">
          <cell r="A6480" t="str">
            <v>C7559</v>
          </cell>
          <cell r="B6480" t="str">
            <v>Syrian Arab Republic</v>
          </cell>
          <cell r="C6480" t="str">
            <v>الجمهورية العربية السورية</v>
          </cell>
          <cell r="D6480" t="str">
            <v>SY</v>
          </cell>
          <cell r="E6480" t="str">
            <v>Aleppo</v>
          </cell>
          <cell r="F6480" t="str">
            <v>حلب</v>
          </cell>
          <cell r="G6480" t="str">
            <v>SY02</v>
          </cell>
          <cell r="H6480" t="str">
            <v>A'zaz</v>
          </cell>
          <cell r="I6480" t="str">
            <v>اعزاز</v>
          </cell>
          <cell r="J6480" t="str">
            <v>SY0204</v>
          </cell>
          <cell r="K6480" t="str">
            <v>Aghtrin</v>
          </cell>
          <cell r="L6480" t="str">
            <v>اخترين</v>
          </cell>
          <cell r="M6480" t="str">
            <v>SY020401</v>
          </cell>
          <cell r="N6480" t="str">
            <v>Khirbet tall Shair</v>
          </cell>
          <cell r="O6480" t="str">
            <v>خربة تل شعير</v>
          </cell>
          <cell r="P6480" t="str">
            <v>C7559</v>
          </cell>
          <cell r="Q6480" t="str">
            <v>Khirbet tall Shair</v>
          </cell>
          <cell r="R6480" t="str">
            <v>خربة تل شعير</v>
          </cell>
          <cell r="S6480" t="str">
            <v>No</v>
          </cell>
          <cell r="T6480" t="str">
            <v>No</v>
          </cell>
          <cell r="U6480" t="str">
            <v>27/06/2018</v>
          </cell>
          <cell r="V6480">
            <v>36.621147000000001</v>
          </cell>
          <cell r="W6480">
            <v>37.319032999999997</v>
          </cell>
        </row>
        <row r="6481">
          <cell r="A6481" t="str">
            <v>C7560</v>
          </cell>
          <cell r="B6481" t="str">
            <v>Syrian Arab Republic</v>
          </cell>
          <cell r="C6481" t="str">
            <v>الجمهورية العربية السورية</v>
          </cell>
          <cell r="D6481" t="str">
            <v>SY</v>
          </cell>
          <cell r="E6481" t="str">
            <v>Al-Hasakeh</v>
          </cell>
          <cell r="F6481" t="str">
            <v>الحسكة</v>
          </cell>
          <cell r="G6481" t="str">
            <v>SY08</v>
          </cell>
          <cell r="H6481" t="str">
            <v>Ras Al Ain</v>
          </cell>
          <cell r="I6481" t="str">
            <v>رأس العين</v>
          </cell>
          <cell r="J6481" t="str">
            <v>SY0804</v>
          </cell>
          <cell r="K6481" t="str">
            <v>Ras Al Ain</v>
          </cell>
          <cell r="L6481" t="str">
            <v>مركز رأس العين</v>
          </cell>
          <cell r="M6481" t="str">
            <v>SY080400</v>
          </cell>
          <cell r="N6481" t="str">
            <v>Al Bashbaliyah</v>
          </cell>
          <cell r="O6481" t="str">
            <v>البشبلية</v>
          </cell>
          <cell r="P6481" t="str">
            <v>C7560</v>
          </cell>
          <cell r="Q6481" t="str">
            <v>Al Bashbaliyah</v>
          </cell>
          <cell r="R6481" t="str">
            <v>البشبلية</v>
          </cell>
          <cell r="S6481" t="str">
            <v>No</v>
          </cell>
          <cell r="T6481" t="str">
            <v>No</v>
          </cell>
          <cell r="U6481" t="str">
            <v>27/06/2018</v>
          </cell>
          <cell r="V6481">
            <v>36.622987000000002</v>
          </cell>
          <cell r="W6481">
            <v>40.181781000000001</v>
          </cell>
        </row>
        <row r="6482">
          <cell r="A6482" t="str">
            <v>C7561</v>
          </cell>
          <cell r="B6482" t="str">
            <v>Syrian Arab Republic</v>
          </cell>
          <cell r="C6482" t="str">
            <v>الجمهورية العربية السورية</v>
          </cell>
          <cell r="D6482" t="str">
            <v>SY</v>
          </cell>
          <cell r="E6482" t="str">
            <v>Al-Hasakeh</v>
          </cell>
          <cell r="F6482" t="str">
            <v>الحسكة</v>
          </cell>
          <cell r="G6482" t="str">
            <v>SY08</v>
          </cell>
          <cell r="H6482" t="str">
            <v>Quamishli</v>
          </cell>
          <cell r="I6482" t="str">
            <v>القامشلي</v>
          </cell>
          <cell r="J6482" t="str">
            <v>SY0802</v>
          </cell>
          <cell r="K6482" t="str">
            <v>Tal Hmis</v>
          </cell>
          <cell r="L6482" t="str">
            <v>تل حميس</v>
          </cell>
          <cell r="M6482" t="str">
            <v>SY080201</v>
          </cell>
          <cell r="N6482" t="str">
            <v>Al Haswa</v>
          </cell>
          <cell r="O6482" t="str">
            <v>الحسوة</v>
          </cell>
          <cell r="P6482" t="str">
            <v>C7561</v>
          </cell>
          <cell r="Q6482" t="str">
            <v>Al Haswa (Tal Hmis)</v>
          </cell>
          <cell r="R6482" t="str">
            <v>الحسوة</v>
          </cell>
          <cell r="S6482" t="str">
            <v>No</v>
          </cell>
          <cell r="T6482" t="str">
            <v>No</v>
          </cell>
          <cell r="U6482" t="str">
            <v>27/06/2018</v>
          </cell>
          <cell r="V6482">
            <v>36.624402000000003</v>
          </cell>
          <cell r="W6482">
            <v>41.289489000000003</v>
          </cell>
        </row>
        <row r="6483">
          <cell r="A6483" t="str">
            <v>C7562</v>
          </cell>
          <cell r="B6483" t="str">
            <v>Syrian Arab Republic</v>
          </cell>
          <cell r="C6483" t="str">
            <v>الجمهورية العربية السورية</v>
          </cell>
          <cell r="D6483" t="str">
            <v>SY</v>
          </cell>
          <cell r="E6483" t="str">
            <v>Al-Hasakeh</v>
          </cell>
          <cell r="F6483" t="str">
            <v>الحسكة</v>
          </cell>
          <cell r="G6483" t="str">
            <v>SY08</v>
          </cell>
          <cell r="H6483" t="str">
            <v>Al-Hasakeh</v>
          </cell>
          <cell r="I6483" t="str">
            <v>مركز الحسكة</v>
          </cell>
          <cell r="J6483" t="str">
            <v>SY0800</v>
          </cell>
          <cell r="K6483" t="str">
            <v>Be'r Al-Hulo Al-Wardeyyeh</v>
          </cell>
          <cell r="L6483" t="str">
            <v>بئر الحلو الوردية</v>
          </cell>
          <cell r="M6483" t="str">
            <v>SY080004</v>
          </cell>
          <cell r="N6483" t="str">
            <v>Tall Hamza</v>
          </cell>
          <cell r="O6483" t="str">
            <v>تل حمزة</v>
          </cell>
          <cell r="P6483" t="str">
            <v>C7562</v>
          </cell>
          <cell r="Q6483" t="str">
            <v>Tall Hamza</v>
          </cell>
          <cell r="R6483" t="str">
            <v>تل حمزة</v>
          </cell>
          <cell r="S6483" t="str">
            <v>No</v>
          </cell>
          <cell r="T6483" t="str">
            <v>No</v>
          </cell>
          <cell r="U6483" t="str">
            <v>27/06/2018</v>
          </cell>
          <cell r="V6483">
            <v>36.625861999999998</v>
          </cell>
          <cell r="W6483">
            <v>40.941482000000001</v>
          </cell>
        </row>
        <row r="6484">
          <cell r="A6484" t="str">
            <v>C7563</v>
          </cell>
          <cell r="B6484" t="str">
            <v>Syrian Arab Republic</v>
          </cell>
          <cell r="C6484" t="str">
            <v>الجمهورية العربية السورية</v>
          </cell>
          <cell r="D6484" t="str">
            <v>SY</v>
          </cell>
          <cell r="E6484" t="str">
            <v>Al-Hasakeh</v>
          </cell>
          <cell r="F6484" t="str">
            <v>الحسكة</v>
          </cell>
          <cell r="G6484" t="str">
            <v>SY08</v>
          </cell>
          <cell r="H6484" t="str">
            <v>Al-Hasakeh</v>
          </cell>
          <cell r="I6484" t="str">
            <v>مركز الحسكة</v>
          </cell>
          <cell r="J6484" t="str">
            <v>SY0800</v>
          </cell>
          <cell r="K6484" t="str">
            <v>Tal Tamer</v>
          </cell>
          <cell r="L6484" t="str">
            <v>تل تمر</v>
          </cell>
          <cell r="M6484" t="str">
            <v>SY080001</v>
          </cell>
          <cell r="N6484" t="str">
            <v>Al Muzar</v>
          </cell>
          <cell r="O6484" t="str">
            <v>المزار</v>
          </cell>
          <cell r="P6484" t="str">
            <v>C7563</v>
          </cell>
          <cell r="Q6484" t="str">
            <v>Al Muzar</v>
          </cell>
          <cell r="R6484" t="str">
            <v>المزار الحسكة</v>
          </cell>
          <cell r="S6484" t="str">
            <v>No</v>
          </cell>
          <cell r="T6484" t="str">
            <v>No</v>
          </cell>
          <cell r="U6484" t="str">
            <v>27/06/2018</v>
          </cell>
          <cell r="V6484">
            <v>36.627099000000001</v>
          </cell>
          <cell r="W6484">
            <v>40.577711000000001</v>
          </cell>
        </row>
        <row r="6485">
          <cell r="A6485" t="str">
            <v>C7564</v>
          </cell>
          <cell r="B6485" t="str">
            <v>Syrian Arab Republic</v>
          </cell>
          <cell r="C6485" t="str">
            <v>الجمهورية العربية السورية</v>
          </cell>
          <cell r="D6485" t="str">
            <v>SY</v>
          </cell>
          <cell r="E6485" t="str">
            <v>Al-Hasakeh</v>
          </cell>
          <cell r="F6485" t="str">
            <v>الحسكة</v>
          </cell>
          <cell r="G6485" t="str">
            <v>SY08</v>
          </cell>
          <cell r="H6485" t="str">
            <v>Al-Hasakeh</v>
          </cell>
          <cell r="I6485" t="str">
            <v>مركز الحسكة</v>
          </cell>
          <cell r="J6485" t="str">
            <v>SY0800</v>
          </cell>
          <cell r="K6485" t="str">
            <v>Al-Hasakeh</v>
          </cell>
          <cell r="L6485" t="str">
            <v>مركز الحسكة</v>
          </cell>
          <cell r="M6485" t="str">
            <v>SY080000</v>
          </cell>
          <cell r="N6485" t="str">
            <v>Al Hilwah</v>
          </cell>
          <cell r="O6485" t="str">
            <v>الحلوة</v>
          </cell>
          <cell r="P6485" t="str">
            <v>C7564</v>
          </cell>
          <cell r="Q6485" t="str">
            <v>Al Hilwah</v>
          </cell>
          <cell r="R6485" t="str">
            <v>الحلوة الحسكة</v>
          </cell>
          <cell r="S6485" t="str">
            <v>No</v>
          </cell>
          <cell r="T6485" t="str">
            <v>No</v>
          </cell>
          <cell r="U6485" t="str">
            <v>27/06/2018</v>
          </cell>
          <cell r="V6485">
            <v>36.630884000000002</v>
          </cell>
          <cell r="W6485">
            <v>40.724409000000001</v>
          </cell>
        </row>
        <row r="6486">
          <cell r="A6486" t="str">
            <v>C7565</v>
          </cell>
          <cell r="B6486" t="str">
            <v>Syrian Arab Republic</v>
          </cell>
          <cell r="C6486" t="str">
            <v>الجمهورية العربية السورية</v>
          </cell>
          <cell r="D6486" t="str">
            <v>SY</v>
          </cell>
          <cell r="E6486" t="str">
            <v>Al-Hasakeh</v>
          </cell>
          <cell r="F6486" t="str">
            <v>الحسكة</v>
          </cell>
          <cell r="G6486" t="str">
            <v>SY08</v>
          </cell>
          <cell r="H6486" t="str">
            <v>Al-Hasakeh</v>
          </cell>
          <cell r="I6486" t="str">
            <v>مركز الحسكة</v>
          </cell>
          <cell r="J6486" t="str">
            <v>SY0800</v>
          </cell>
          <cell r="K6486" t="str">
            <v>Be'r Al-Hulo Al-Wardeyyeh</v>
          </cell>
          <cell r="L6486" t="str">
            <v>بئر الحلو الوردية</v>
          </cell>
          <cell r="M6486" t="str">
            <v>SY080004</v>
          </cell>
          <cell r="N6486" t="str">
            <v>Al 'Adalah</v>
          </cell>
          <cell r="O6486" t="str">
            <v>العادلة</v>
          </cell>
          <cell r="P6486" t="str">
            <v>C7565</v>
          </cell>
          <cell r="Q6486" t="str">
            <v>Al 'Adalah</v>
          </cell>
          <cell r="R6486" t="str">
            <v>العادلة - مركز رأس العين</v>
          </cell>
          <cell r="S6486" t="str">
            <v>No</v>
          </cell>
          <cell r="T6486" t="str">
            <v>No</v>
          </cell>
          <cell r="U6486" t="str">
            <v>27/06/2018</v>
          </cell>
          <cell r="V6486">
            <v>36.635136000000003</v>
          </cell>
          <cell r="W6486">
            <v>40.949491000000002</v>
          </cell>
        </row>
        <row r="6487">
          <cell r="A6487" t="str">
            <v>C7566</v>
          </cell>
          <cell r="B6487" t="str">
            <v>Syrian Arab Republic</v>
          </cell>
          <cell r="C6487" t="str">
            <v>الجمهورية العربية السورية</v>
          </cell>
          <cell r="D6487" t="str">
            <v>SY</v>
          </cell>
          <cell r="E6487" t="str">
            <v>Al-Hasakeh</v>
          </cell>
          <cell r="F6487" t="str">
            <v>الحسكة</v>
          </cell>
          <cell r="G6487" t="str">
            <v>SY08</v>
          </cell>
          <cell r="H6487" t="str">
            <v>Al-Hasakeh</v>
          </cell>
          <cell r="I6487" t="str">
            <v>مركز الحسكة</v>
          </cell>
          <cell r="J6487" t="str">
            <v>SY0800</v>
          </cell>
          <cell r="K6487" t="str">
            <v>Tal Tamer</v>
          </cell>
          <cell r="L6487" t="str">
            <v>تل تمر</v>
          </cell>
          <cell r="M6487" t="str">
            <v>SY080001</v>
          </cell>
          <cell r="N6487" t="str">
            <v>Tall Hafyan Sharqi</v>
          </cell>
          <cell r="O6487" t="str">
            <v>تل حفيان شرقي</v>
          </cell>
          <cell r="P6487" t="str">
            <v>C7566</v>
          </cell>
          <cell r="Q6487" t="str">
            <v>Tall Hafyan Sharqi</v>
          </cell>
          <cell r="R6487" t="str">
            <v>تل حفيان شرقي</v>
          </cell>
          <cell r="S6487" t="str">
            <v>No</v>
          </cell>
          <cell r="T6487" t="str">
            <v>No</v>
          </cell>
          <cell r="U6487" t="str">
            <v>27/06/2018</v>
          </cell>
          <cell r="V6487">
            <v>36.635626999999999</v>
          </cell>
          <cell r="W6487">
            <v>40.385066999999999</v>
          </cell>
        </row>
        <row r="6488">
          <cell r="A6488" t="str">
            <v>C7567</v>
          </cell>
          <cell r="B6488" t="str">
            <v>Syrian Arab Republic</v>
          </cell>
          <cell r="C6488" t="str">
            <v>الجمهورية العربية السورية</v>
          </cell>
          <cell r="D6488" t="str">
            <v>SY</v>
          </cell>
          <cell r="E6488" t="str">
            <v>Aleppo</v>
          </cell>
          <cell r="F6488" t="str">
            <v>حلب</v>
          </cell>
          <cell r="G6488" t="str">
            <v>SY02</v>
          </cell>
          <cell r="H6488" t="str">
            <v>Afrin</v>
          </cell>
          <cell r="I6488" t="str">
            <v>عفرين</v>
          </cell>
          <cell r="J6488" t="str">
            <v>SY0203</v>
          </cell>
          <cell r="K6488" t="str">
            <v>Raju</v>
          </cell>
          <cell r="L6488" t="str">
            <v>راجو</v>
          </cell>
          <cell r="M6488" t="str">
            <v>SY020303</v>
          </cell>
          <cell r="N6488" t="str">
            <v>Karri</v>
          </cell>
          <cell r="O6488" t="str">
            <v>كري</v>
          </cell>
          <cell r="P6488" t="str">
            <v>C7567</v>
          </cell>
          <cell r="Q6488" t="str">
            <v>Karri</v>
          </cell>
          <cell r="R6488" t="str">
            <v>كري</v>
          </cell>
          <cell r="S6488" t="str">
            <v>No</v>
          </cell>
          <cell r="T6488" t="str">
            <v>No</v>
          </cell>
          <cell r="U6488" t="str">
            <v>27/06/2018</v>
          </cell>
          <cell r="V6488">
            <v>36.636189999999999</v>
          </cell>
          <cell r="W6488">
            <v>36.614932000000003</v>
          </cell>
        </row>
        <row r="6489">
          <cell r="A6489" t="str">
            <v>C7568</v>
          </cell>
          <cell r="B6489" t="str">
            <v>Syrian Arab Republic</v>
          </cell>
          <cell r="C6489" t="str">
            <v>الجمهورية العربية السورية</v>
          </cell>
          <cell r="D6489" t="str">
            <v>SY</v>
          </cell>
          <cell r="E6489" t="str">
            <v>Al-Hasakeh</v>
          </cell>
          <cell r="F6489" t="str">
            <v>الحسكة</v>
          </cell>
          <cell r="G6489" t="str">
            <v>SY08</v>
          </cell>
          <cell r="H6489" t="str">
            <v>Quamishli</v>
          </cell>
          <cell r="I6489" t="str">
            <v>القامشلي</v>
          </cell>
          <cell r="J6489" t="str">
            <v>SY0802</v>
          </cell>
          <cell r="K6489" t="str">
            <v>Tal Hmis</v>
          </cell>
          <cell r="L6489" t="str">
            <v>تل حميس</v>
          </cell>
          <cell r="M6489" t="str">
            <v>SY080201</v>
          </cell>
          <cell r="N6489" t="str">
            <v>Zaki al Saghir</v>
          </cell>
          <cell r="O6489" t="str">
            <v>زكي الصغير</v>
          </cell>
          <cell r="P6489" t="str">
            <v>C7568</v>
          </cell>
          <cell r="Q6489" t="str">
            <v>Zaki al Saghir</v>
          </cell>
          <cell r="R6489" t="str">
            <v>زكي الصغير</v>
          </cell>
          <cell r="S6489" t="str">
            <v>No</v>
          </cell>
          <cell r="T6489" t="str">
            <v>No</v>
          </cell>
          <cell r="U6489" t="str">
            <v>27/06/2018</v>
          </cell>
          <cell r="V6489">
            <v>36.636457</v>
          </cell>
          <cell r="W6489">
            <v>41.406748999999998</v>
          </cell>
        </row>
        <row r="6490">
          <cell r="A6490" t="str">
            <v>C7569</v>
          </cell>
          <cell r="B6490" t="str">
            <v>Syrian Arab Republic</v>
          </cell>
          <cell r="C6490" t="str">
            <v>الجمهورية العربية السورية</v>
          </cell>
          <cell r="D6490" t="str">
            <v>SY</v>
          </cell>
          <cell r="E6490" t="str">
            <v>Aleppo</v>
          </cell>
          <cell r="F6490" t="str">
            <v>حلب</v>
          </cell>
          <cell r="G6490" t="str">
            <v>SY02</v>
          </cell>
          <cell r="H6490" t="str">
            <v>Ain Al Arab</v>
          </cell>
          <cell r="I6490" t="str">
            <v>عين العرب</v>
          </cell>
          <cell r="J6490" t="str">
            <v>SY0206</v>
          </cell>
          <cell r="K6490" t="str">
            <v>Sarin</v>
          </cell>
          <cell r="L6490" t="str">
            <v>صرين</v>
          </cell>
          <cell r="M6490" t="str">
            <v>SY020602</v>
          </cell>
          <cell r="N6490" t="str">
            <v>Khanik Tahtani</v>
          </cell>
          <cell r="O6490" t="str">
            <v>خانيك تحتاني</v>
          </cell>
          <cell r="P6490" t="str">
            <v>C7569</v>
          </cell>
          <cell r="Q6490" t="str">
            <v>Khanik Tahtani</v>
          </cell>
          <cell r="R6490" t="str">
            <v>خانيك تحتاني</v>
          </cell>
          <cell r="S6490" t="str">
            <v>No</v>
          </cell>
          <cell r="T6490" t="str">
            <v>No</v>
          </cell>
          <cell r="U6490" t="str">
            <v>27/06/2018</v>
          </cell>
          <cell r="V6490">
            <v>36.637821000000002</v>
          </cell>
          <cell r="W6490">
            <v>38.520316000000001</v>
          </cell>
        </row>
        <row r="6491">
          <cell r="A6491" t="str">
            <v>C7570</v>
          </cell>
          <cell r="B6491" t="str">
            <v>Syrian Arab Republic</v>
          </cell>
          <cell r="C6491" t="str">
            <v>الجمهورية العربية السورية</v>
          </cell>
          <cell r="D6491" t="str">
            <v>SY</v>
          </cell>
          <cell r="E6491" t="str">
            <v>Al-Hasakeh</v>
          </cell>
          <cell r="F6491" t="str">
            <v>الحسكة</v>
          </cell>
          <cell r="G6491" t="str">
            <v>SY08</v>
          </cell>
          <cell r="H6491" t="str">
            <v>Al-Hasakeh</v>
          </cell>
          <cell r="I6491" t="str">
            <v>مركز الحسكة</v>
          </cell>
          <cell r="J6491" t="str">
            <v>SY0800</v>
          </cell>
          <cell r="K6491" t="str">
            <v>Be'r Al-Hulo Al-Wardeyyeh</v>
          </cell>
          <cell r="L6491" t="str">
            <v>بئر الحلو الوردية</v>
          </cell>
          <cell r="M6491" t="str">
            <v>SY080004</v>
          </cell>
          <cell r="N6491" t="str">
            <v>Madinat al Radd</v>
          </cell>
          <cell r="O6491" t="str">
            <v>مدينة الرد</v>
          </cell>
          <cell r="P6491" t="str">
            <v>C7570</v>
          </cell>
          <cell r="Q6491" t="str">
            <v>Madinat al Radd</v>
          </cell>
          <cell r="R6491" t="str">
            <v>مدينة الرد</v>
          </cell>
          <cell r="S6491" t="str">
            <v>No</v>
          </cell>
          <cell r="T6491" t="str">
            <v>No</v>
          </cell>
          <cell r="U6491" t="str">
            <v>27/06/2018</v>
          </cell>
          <cell r="V6491">
            <v>36.639232999999997</v>
          </cell>
          <cell r="W6491">
            <v>41.188127999999999</v>
          </cell>
        </row>
        <row r="6492">
          <cell r="A6492" t="str">
            <v>C7571</v>
          </cell>
          <cell r="B6492" t="str">
            <v>Syrian Arab Republic</v>
          </cell>
          <cell r="C6492" t="str">
            <v>الجمهورية العربية السورية</v>
          </cell>
          <cell r="D6492" t="str">
            <v>SY</v>
          </cell>
          <cell r="E6492" t="str">
            <v>Al-Hasakeh</v>
          </cell>
          <cell r="F6492" t="str">
            <v>الحسكة</v>
          </cell>
          <cell r="G6492" t="str">
            <v>SY08</v>
          </cell>
          <cell r="H6492" t="str">
            <v>Al-Hasakeh</v>
          </cell>
          <cell r="I6492" t="str">
            <v>مركز الحسكة</v>
          </cell>
          <cell r="J6492" t="str">
            <v>SY0800</v>
          </cell>
          <cell r="K6492" t="str">
            <v>Be'r Al-Hulo Al-Wardeyyeh</v>
          </cell>
          <cell r="L6492" t="str">
            <v>بئر الحلو الوردية</v>
          </cell>
          <cell r="M6492" t="str">
            <v>SY080004</v>
          </cell>
          <cell r="N6492" t="str">
            <v>Tall Waqif</v>
          </cell>
          <cell r="O6492" t="str">
            <v>تل واقف</v>
          </cell>
          <cell r="P6492" t="str">
            <v>C7571</v>
          </cell>
          <cell r="Q6492" t="str">
            <v>Tall Waqif</v>
          </cell>
          <cell r="R6492" t="str">
            <v>تل واقف</v>
          </cell>
          <cell r="S6492" t="str">
            <v>No</v>
          </cell>
          <cell r="T6492" t="str">
            <v>No</v>
          </cell>
          <cell r="U6492" t="str">
            <v>27/06/2018</v>
          </cell>
          <cell r="V6492">
            <v>36.639339999999997</v>
          </cell>
          <cell r="W6492">
            <v>41.129325000000001</v>
          </cell>
        </row>
        <row r="6493">
          <cell r="A6493" t="str">
            <v>C7572</v>
          </cell>
          <cell r="B6493" t="str">
            <v>Syrian Arab Republic</v>
          </cell>
          <cell r="C6493" t="str">
            <v>الجمهورية العربية السورية</v>
          </cell>
          <cell r="D6493" t="str">
            <v>SY</v>
          </cell>
          <cell r="E6493" t="str">
            <v>Aleppo</v>
          </cell>
          <cell r="F6493" t="str">
            <v>حلب</v>
          </cell>
          <cell r="G6493" t="str">
            <v>SY02</v>
          </cell>
          <cell r="H6493" t="str">
            <v>A'zaz</v>
          </cell>
          <cell r="I6493" t="str">
            <v>اعزاز</v>
          </cell>
          <cell r="J6493" t="str">
            <v>SY0204</v>
          </cell>
          <cell r="K6493" t="str">
            <v>Aghtrin</v>
          </cell>
          <cell r="L6493" t="str">
            <v>اخترين</v>
          </cell>
          <cell r="M6493" t="str">
            <v>SY020401</v>
          </cell>
          <cell r="N6493" t="str">
            <v>Mezraat Shahin</v>
          </cell>
          <cell r="O6493" t="str">
            <v>مزرعة شاهين</v>
          </cell>
          <cell r="P6493" t="str">
            <v>C7572</v>
          </cell>
          <cell r="Q6493" t="str">
            <v>Mezraat Shahin</v>
          </cell>
          <cell r="R6493" t="str">
            <v>مزرعة شاهين</v>
          </cell>
          <cell r="S6493" t="str">
            <v>No</v>
          </cell>
          <cell r="T6493" t="str">
            <v>No</v>
          </cell>
          <cell r="U6493" t="str">
            <v>27/06/2018</v>
          </cell>
          <cell r="V6493">
            <v>36.639637</v>
          </cell>
          <cell r="W6493">
            <v>37.360764000000003</v>
          </cell>
        </row>
        <row r="6494">
          <cell r="A6494" t="str">
            <v>C7573</v>
          </cell>
          <cell r="B6494" t="str">
            <v>Syrian Arab Republic</v>
          </cell>
          <cell r="C6494" t="str">
            <v>الجمهورية العربية السورية</v>
          </cell>
          <cell r="D6494" t="str">
            <v>SY</v>
          </cell>
          <cell r="E6494" t="str">
            <v>Al-Hasakeh</v>
          </cell>
          <cell r="F6494" t="str">
            <v>الحسكة</v>
          </cell>
          <cell r="G6494" t="str">
            <v>SY08</v>
          </cell>
          <cell r="H6494" t="str">
            <v>Ras Al Ain</v>
          </cell>
          <cell r="I6494" t="str">
            <v>رأس العين</v>
          </cell>
          <cell r="J6494" t="str">
            <v>SY0804</v>
          </cell>
          <cell r="K6494" t="str">
            <v>Ras Al Ain</v>
          </cell>
          <cell r="L6494" t="str">
            <v>مركز رأس العين</v>
          </cell>
          <cell r="M6494" t="str">
            <v>SY080400</v>
          </cell>
          <cell r="N6494" t="str">
            <v>Al Azamiyah</v>
          </cell>
          <cell r="O6494" t="str">
            <v>العزامية</v>
          </cell>
          <cell r="P6494" t="str">
            <v>C7573</v>
          </cell>
          <cell r="Q6494" t="str">
            <v>Al Azamiyah</v>
          </cell>
          <cell r="R6494" t="str">
            <v>العزامية</v>
          </cell>
          <cell r="S6494" t="str">
            <v>No</v>
          </cell>
          <cell r="T6494" t="str">
            <v>No</v>
          </cell>
          <cell r="U6494" t="str">
            <v>27/06/2018</v>
          </cell>
          <cell r="V6494">
            <v>36.63984</v>
          </cell>
          <cell r="W6494">
            <v>40.004823999999999</v>
          </cell>
        </row>
        <row r="6495">
          <cell r="A6495" t="str">
            <v>C7574</v>
          </cell>
          <cell r="B6495" t="str">
            <v>Syrian Arab Republic</v>
          </cell>
          <cell r="C6495" t="str">
            <v>الجمهورية العربية السورية</v>
          </cell>
          <cell r="D6495" t="str">
            <v>SY</v>
          </cell>
          <cell r="E6495" t="str">
            <v>Al-Hasakeh</v>
          </cell>
          <cell r="F6495" t="str">
            <v>الحسكة</v>
          </cell>
          <cell r="G6495" t="str">
            <v>SY08</v>
          </cell>
          <cell r="H6495" t="str">
            <v>Ras Al Ain</v>
          </cell>
          <cell r="I6495" t="str">
            <v>رأس العين</v>
          </cell>
          <cell r="J6495" t="str">
            <v>SY0804</v>
          </cell>
          <cell r="K6495" t="str">
            <v>Ras Al Ain</v>
          </cell>
          <cell r="L6495" t="str">
            <v>مركز رأس العين</v>
          </cell>
          <cell r="M6495" t="str">
            <v>SY080400</v>
          </cell>
          <cell r="N6495" t="str">
            <v>Gharnatah</v>
          </cell>
          <cell r="O6495" t="str">
            <v>غرناطة</v>
          </cell>
          <cell r="P6495" t="str">
            <v>C7574</v>
          </cell>
          <cell r="Q6495" t="str">
            <v>Gharnatah</v>
          </cell>
          <cell r="R6495" t="str">
            <v>غرناطة - صرين</v>
          </cell>
          <cell r="S6495" t="str">
            <v>No</v>
          </cell>
          <cell r="T6495" t="str">
            <v>No</v>
          </cell>
          <cell r="U6495" t="str">
            <v>27/06/2018</v>
          </cell>
          <cell r="V6495">
            <v>36.639938000000001</v>
          </cell>
          <cell r="W6495">
            <v>40.24006</v>
          </cell>
        </row>
        <row r="6496">
          <cell r="A6496" t="str">
            <v>C7575</v>
          </cell>
          <cell r="B6496" t="str">
            <v>Syrian Arab Republic</v>
          </cell>
          <cell r="C6496" t="str">
            <v>الجمهورية العربية السورية</v>
          </cell>
          <cell r="D6496" t="str">
            <v>SY</v>
          </cell>
          <cell r="E6496" t="str">
            <v>Aleppo</v>
          </cell>
          <cell r="F6496" t="str">
            <v>حلب</v>
          </cell>
          <cell r="G6496" t="str">
            <v>SY02</v>
          </cell>
          <cell r="H6496" t="str">
            <v>Ain Al Arab</v>
          </cell>
          <cell r="I6496" t="str">
            <v>عين العرب</v>
          </cell>
          <cell r="J6496" t="str">
            <v>SY0206</v>
          </cell>
          <cell r="K6496" t="str">
            <v>Sarin</v>
          </cell>
          <cell r="L6496" t="str">
            <v>صرين</v>
          </cell>
          <cell r="M6496" t="str">
            <v>SY020602</v>
          </cell>
          <cell r="N6496" t="str">
            <v>Hurik</v>
          </cell>
          <cell r="O6496" t="str">
            <v>حريك</v>
          </cell>
          <cell r="P6496" t="str">
            <v>C7575</v>
          </cell>
          <cell r="Q6496" t="str">
            <v>Hurik</v>
          </cell>
          <cell r="R6496" t="str">
            <v>حريك</v>
          </cell>
          <cell r="S6496" t="str">
            <v>No</v>
          </cell>
          <cell r="T6496" t="str">
            <v>No</v>
          </cell>
          <cell r="U6496" t="str">
            <v>27/06/2018</v>
          </cell>
          <cell r="V6496">
            <v>36.643338999999997</v>
          </cell>
          <cell r="W6496">
            <v>38.640633000000001</v>
          </cell>
        </row>
        <row r="6497">
          <cell r="A6497" t="str">
            <v>C7576</v>
          </cell>
          <cell r="B6497" t="str">
            <v>Syrian Arab Republic</v>
          </cell>
          <cell r="C6497" t="str">
            <v>الجمهورية العربية السورية</v>
          </cell>
          <cell r="D6497" t="str">
            <v>SY</v>
          </cell>
          <cell r="E6497" t="str">
            <v>Al-Hasakeh</v>
          </cell>
          <cell r="F6497" t="str">
            <v>الحسكة</v>
          </cell>
          <cell r="G6497" t="str">
            <v>SY08</v>
          </cell>
          <cell r="H6497" t="str">
            <v>Quamishli</v>
          </cell>
          <cell r="I6497" t="str">
            <v>القامشلي</v>
          </cell>
          <cell r="J6497" t="str">
            <v>SY0802</v>
          </cell>
          <cell r="K6497" t="str">
            <v>Tal Hmis</v>
          </cell>
          <cell r="L6497" t="str">
            <v>تل حميس</v>
          </cell>
          <cell r="M6497" t="str">
            <v>SY080201</v>
          </cell>
          <cell r="N6497" t="str">
            <v>Tihamat ash sharqiyah</v>
          </cell>
          <cell r="O6497" t="str">
            <v>تهامة شرقية</v>
          </cell>
          <cell r="P6497" t="str">
            <v>C7576</v>
          </cell>
          <cell r="Q6497" t="str">
            <v>Tihamat ash sharqiyah</v>
          </cell>
          <cell r="R6497" t="str">
            <v>تهامة شرقية</v>
          </cell>
          <cell r="S6497" t="str">
            <v>No</v>
          </cell>
          <cell r="T6497" t="str">
            <v>No</v>
          </cell>
          <cell r="U6497" t="str">
            <v>27/06/2018</v>
          </cell>
          <cell r="V6497">
            <v>36.643967000000004</v>
          </cell>
          <cell r="W6497">
            <v>41.628160000000001</v>
          </cell>
        </row>
        <row r="6498">
          <cell r="A6498" t="str">
            <v>C7577</v>
          </cell>
          <cell r="B6498" t="str">
            <v>Syrian Arab Republic</v>
          </cell>
          <cell r="C6498" t="str">
            <v>الجمهورية العربية السورية</v>
          </cell>
          <cell r="D6498" t="str">
            <v>SY</v>
          </cell>
          <cell r="E6498" t="str">
            <v>Al-Hasakeh</v>
          </cell>
          <cell r="F6498" t="str">
            <v>الحسكة</v>
          </cell>
          <cell r="G6498" t="str">
            <v>SY08</v>
          </cell>
          <cell r="H6498" t="str">
            <v>Ras Al Ain</v>
          </cell>
          <cell r="I6498" t="str">
            <v>رأس العين</v>
          </cell>
          <cell r="J6498" t="str">
            <v>SY0804</v>
          </cell>
          <cell r="K6498" t="str">
            <v>Ras Al Ain</v>
          </cell>
          <cell r="L6498" t="str">
            <v>مركز رأس العين</v>
          </cell>
          <cell r="M6498" t="str">
            <v>SY080400</v>
          </cell>
          <cell r="N6498" t="str">
            <v>Shaykh al Rujum</v>
          </cell>
          <cell r="O6498" t="str">
            <v>شيخ الرجم</v>
          </cell>
          <cell r="P6498" t="str">
            <v>C7577</v>
          </cell>
          <cell r="Q6498" t="str">
            <v>Shaykh al Rujum</v>
          </cell>
          <cell r="R6498" t="str">
            <v>شيخ الرجم</v>
          </cell>
          <cell r="S6498" t="str">
            <v>No</v>
          </cell>
          <cell r="T6498" t="str">
            <v>No</v>
          </cell>
          <cell r="U6498" t="str">
            <v>27/06/2018</v>
          </cell>
          <cell r="V6498">
            <v>36.644950999999999</v>
          </cell>
          <cell r="W6498">
            <v>40.112338999999999</v>
          </cell>
        </row>
        <row r="6499">
          <cell r="A6499" t="str">
            <v>C7578</v>
          </cell>
          <cell r="B6499" t="str">
            <v>Syrian Arab Republic</v>
          </cell>
          <cell r="C6499" t="str">
            <v>الجمهورية العربية السورية</v>
          </cell>
          <cell r="D6499" t="str">
            <v>SY</v>
          </cell>
          <cell r="E6499" t="str">
            <v>Al-Hasakeh</v>
          </cell>
          <cell r="F6499" t="str">
            <v>الحسكة</v>
          </cell>
          <cell r="G6499" t="str">
            <v>SY08</v>
          </cell>
          <cell r="H6499" t="str">
            <v>Al-Hasakeh</v>
          </cell>
          <cell r="I6499" t="str">
            <v>مركز الحسكة</v>
          </cell>
          <cell r="J6499" t="str">
            <v>SY0800</v>
          </cell>
          <cell r="K6499" t="str">
            <v>Tal Tamer</v>
          </cell>
          <cell r="L6499" t="str">
            <v>تل تمر</v>
          </cell>
          <cell r="M6499" t="str">
            <v>SY080001</v>
          </cell>
          <cell r="N6499" t="str">
            <v>Wadi al Ahmer</v>
          </cell>
          <cell r="O6499" t="str">
            <v>وادي الاحمر</v>
          </cell>
          <cell r="P6499" t="str">
            <v>C7578</v>
          </cell>
          <cell r="Q6499" t="str">
            <v>Wadi al Ahmer</v>
          </cell>
          <cell r="R6499" t="str">
            <v>وادي الاحمر</v>
          </cell>
          <cell r="S6499" t="str">
            <v>No</v>
          </cell>
          <cell r="T6499" t="str">
            <v>No</v>
          </cell>
          <cell r="U6499" t="str">
            <v>27/06/2018</v>
          </cell>
          <cell r="V6499">
            <v>36.648434000000002</v>
          </cell>
          <cell r="W6499">
            <v>40.549353000000004</v>
          </cell>
        </row>
        <row r="6500">
          <cell r="A6500" t="str">
            <v>C7579</v>
          </cell>
          <cell r="B6500" t="str">
            <v>Syrian Arab Republic</v>
          </cell>
          <cell r="C6500" t="str">
            <v>الجمهورية العربية السورية</v>
          </cell>
          <cell r="D6500" t="str">
            <v>SY</v>
          </cell>
          <cell r="E6500" t="str">
            <v>Al-Hasakeh</v>
          </cell>
          <cell r="F6500" t="str">
            <v>الحسكة</v>
          </cell>
          <cell r="G6500" t="str">
            <v>SY08</v>
          </cell>
          <cell r="H6500" t="str">
            <v>Al-Hasakeh</v>
          </cell>
          <cell r="I6500" t="str">
            <v>مركز الحسكة</v>
          </cell>
          <cell r="J6500" t="str">
            <v>SY0800</v>
          </cell>
          <cell r="K6500" t="str">
            <v>Al-Hasakeh</v>
          </cell>
          <cell r="L6500" t="str">
            <v>مركز الحسكة</v>
          </cell>
          <cell r="M6500" t="str">
            <v>SY080000</v>
          </cell>
          <cell r="N6500" t="str">
            <v>Khirbat Ghazalah</v>
          </cell>
          <cell r="O6500" t="str">
            <v>خربة غزالة</v>
          </cell>
          <cell r="P6500" t="str">
            <v>C7579</v>
          </cell>
          <cell r="Q6500" t="str">
            <v>Khirbat Ghazalah</v>
          </cell>
          <cell r="R6500" t="str">
            <v>خربة غزالة الحسكة</v>
          </cell>
          <cell r="S6500" t="str">
            <v>No</v>
          </cell>
          <cell r="T6500" t="str">
            <v>No</v>
          </cell>
          <cell r="U6500" t="str">
            <v>27/06/2018</v>
          </cell>
          <cell r="V6500">
            <v>36.651662000000002</v>
          </cell>
          <cell r="W6500">
            <v>40.814933000000003</v>
          </cell>
        </row>
        <row r="6501">
          <cell r="A6501" t="str">
            <v>C7580</v>
          </cell>
          <cell r="B6501" t="str">
            <v>Syrian Arab Republic</v>
          </cell>
          <cell r="C6501" t="str">
            <v>الجمهورية العربية السورية</v>
          </cell>
          <cell r="D6501" t="str">
            <v>SY</v>
          </cell>
          <cell r="E6501" t="str">
            <v>Al-Hasakeh</v>
          </cell>
          <cell r="F6501" t="str">
            <v>الحسكة</v>
          </cell>
          <cell r="G6501" t="str">
            <v>SY08</v>
          </cell>
          <cell r="H6501" t="str">
            <v>Al-Hasakeh</v>
          </cell>
          <cell r="I6501" t="str">
            <v>مركز الحسكة</v>
          </cell>
          <cell r="J6501" t="str">
            <v>SY0800</v>
          </cell>
          <cell r="K6501" t="str">
            <v>Be'r Al-Hulo Al-Wardeyyeh</v>
          </cell>
          <cell r="L6501" t="str">
            <v>بئر الحلو الوردية</v>
          </cell>
          <cell r="M6501" t="str">
            <v>SY080004</v>
          </cell>
          <cell r="N6501" t="str">
            <v>Akilah</v>
          </cell>
          <cell r="O6501" t="str">
            <v>عاقلة</v>
          </cell>
          <cell r="P6501" t="str">
            <v>C7580</v>
          </cell>
          <cell r="Q6501" t="str">
            <v>Akilah</v>
          </cell>
          <cell r="R6501" t="str">
            <v>عاقلة</v>
          </cell>
          <cell r="S6501" t="str">
            <v>No</v>
          </cell>
          <cell r="T6501" t="str">
            <v>No</v>
          </cell>
          <cell r="U6501" t="str">
            <v>27/06/2018</v>
          </cell>
          <cell r="V6501">
            <v>36.653078999999998</v>
          </cell>
          <cell r="W6501">
            <v>41.030521</v>
          </cell>
        </row>
        <row r="6502">
          <cell r="A6502" t="str">
            <v>C7581</v>
          </cell>
          <cell r="B6502" t="str">
            <v>Syrian Arab Republic</v>
          </cell>
          <cell r="C6502" t="str">
            <v>الجمهورية العربية السورية</v>
          </cell>
          <cell r="D6502" t="str">
            <v>SY</v>
          </cell>
          <cell r="E6502" t="str">
            <v>Al-Hasakeh</v>
          </cell>
          <cell r="F6502" t="str">
            <v>الحسكة</v>
          </cell>
          <cell r="G6502" t="str">
            <v>SY08</v>
          </cell>
          <cell r="H6502" t="str">
            <v>Ras Al Ain</v>
          </cell>
          <cell r="I6502" t="str">
            <v>رأس العين</v>
          </cell>
          <cell r="J6502" t="str">
            <v>SY0804</v>
          </cell>
          <cell r="K6502" t="str">
            <v>Ras Al Ain</v>
          </cell>
          <cell r="L6502" t="str">
            <v>مركز رأس العين</v>
          </cell>
          <cell r="M6502" t="str">
            <v>SY080400</v>
          </cell>
          <cell r="N6502" t="str">
            <v>Al Harbi</v>
          </cell>
          <cell r="O6502" t="str">
            <v>الحربي</v>
          </cell>
          <cell r="P6502" t="str">
            <v>C7581</v>
          </cell>
          <cell r="Q6502" t="str">
            <v>Al Harbi</v>
          </cell>
          <cell r="R6502" t="str">
            <v>الحربي</v>
          </cell>
          <cell r="S6502" t="str">
            <v>No</v>
          </cell>
          <cell r="T6502" t="str">
            <v>No</v>
          </cell>
          <cell r="U6502" t="str">
            <v>27/06/2018</v>
          </cell>
          <cell r="V6502">
            <v>36.653801999999999</v>
          </cell>
          <cell r="W6502">
            <v>40.083537</v>
          </cell>
        </row>
        <row r="6503">
          <cell r="A6503" t="str">
            <v>C7582</v>
          </cell>
          <cell r="B6503" t="str">
            <v>Syrian Arab Republic</v>
          </cell>
          <cell r="C6503" t="str">
            <v>الجمهورية العربية السورية</v>
          </cell>
          <cell r="D6503" t="str">
            <v>SY</v>
          </cell>
          <cell r="E6503" t="str">
            <v>Al-Hasakeh</v>
          </cell>
          <cell r="F6503" t="str">
            <v>الحسكة</v>
          </cell>
          <cell r="G6503" t="str">
            <v>SY08</v>
          </cell>
          <cell r="H6503" t="str">
            <v>Al-Hasakeh</v>
          </cell>
          <cell r="I6503" t="str">
            <v>مركز الحسكة</v>
          </cell>
          <cell r="J6503" t="str">
            <v>SY0800</v>
          </cell>
          <cell r="K6503" t="str">
            <v>Al-Hasakeh</v>
          </cell>
          <cell r="L6503" t="str">
            <v>مركز الحسكة</v>
          </cell>
          <cell r="M6503" t="str">
            <v>SY080000</v>
          </cell>
          <cell r="N6503" t="str">
            <v>Tall Sharqi</v>
          </cell>
          <cell r="O6503" t="str">
            <v>تل شرقي</v>
          </cell>
          <cell r="P6503" t="str">
            <v>C7582</v>
          </cell>
          <cell r="Q6503" t="str">
            <v>Tall Sharqi</v>
          </cell>
          <cell r="R6503" t="str">
            <v>تل شرقي</v>
          </cell>
          <cell r="S6503" t="str">
            <v>No</v>
          </cell>
          <cell r="T6503" t="str">
            <v>No</v>
          </cell>
          <cell r="U6503" t="str">
            <v>27/06/2018</v>
          </cell>
          <cell r="V6503">
            <v>36.654488999999998</v>
          </cell>
          <cell r="W6503">
            <v>40.834425000000003</v>
          </cell>
        </row>
        <row r="6504">
          <cell r="A6504" t="str">
            <v>C7583</v>
          </cell>
          <cell r="B6504" t="str">
            <v>Syrian Arab Republic</v>
          </cell>
          <cell r="C6504" t="str">
            <v>الجمهورية العربية السورية</v>
          </cell>
          <cell r="D6504" t="str">
            <v>SY</v>
          </cell>
          <cell r="E6504" t="str">
            <v>Al-Hasakeh</v>
          </cell>
          <cell r="F6504" t="str">
            <v>الحسكة</v>
          </cell>
          <cell r="G6504" t="str">
            <v>SY08</v>
          </cell>
          <cell r="H6504" t="str">
            <v>Ras Al Ain</v>
          </cell>
          <cell r="I6504" t="str">
            <v>رأس العين</v>
          </cell>
          <cell r="J6504" t="str">
            <v>SY0804</v>
          </cell>
          <cell r="K6504" t="str">
            <v>Ras Al Ain</v>
          </cell>
          <cell r="L6504" t="str">
            <v>مركز رأس العين</v>
          </cell>
          <cell r="M6504" t="str">
            <v>SY080400</v>
          </cell>
          <cell r="N6504" t="str">
            <v>Al Amer</v>
          </cell>
          <cell r="O6504" t="str">
            <v>العمر</v>
          </cell>
          <cell r="P6504" t="str">
            <v>C7583</v>
          </cell>
          <cell r="Q6504" t="str">
            <v>Al Amer</v>
          </cell>
          <cell r="R6504" t="str">
            <v>العمر</v>
          </cell>
          <cell r="S6504" t="str">
            <v>No</v>
          </cell>
          <cell r="T6504" t="str">
            <v>No</v>
          </cell>
          <cell r="U6504" t="str">
            <v>27/06/2018</v>
          </cell>
          <cell r="V6504">
            <v>36.659081999999998</v>
          </cell>
          <cell r="W6504">
            <v>40.094717000000003</v>
          </cell>
        </row>
        <row r="6505">
          <cell r="A6505" t="str">
            <v>C7584</v>
          </cell>
          <cell r="B6505" t="str">
            <v>Syrian Arab Republic</v>
          </cell>
          <cell r="C6505" t="str">
            <v>الجمهورية العربية السورية</v>
          </cell>
          <cell r="D6505" t="str">
            <v>SY</v>
          </cell>
          <cell r="E6505" t="str">
            <v>Aleppo</v>
          </cell>
          <cell r="F6505" t="str">
            <v>حلب</v>
          </cell>
          <cell r="G6505" t="str">
            <v>SY02</v>
          </cell>
          <cell r="H6505" t="str">
            <v>Ain Al Arab</v>
          </cell>
          <cell r="I6505" t="str">
            <v>عين العرب</v>
          </cell>
          <cell r="J6505" t="str">
            <v>SY0206</v>
          </cell>
          <cell r="K6505" t="str">
            <v>Sarin</v>
          </cell>
          <cell r="L6505" t="str">
            <v>صرين</v>
          </cell>
          <cell r="M6505" t="str">
            <v>SY020602</v>
          </cell>
          <cell r="N6505" t="str">
            <v>Zinar Qel</v>
          </cell>
          <cell r="O6505" t="str">
            <v>زنار قل</v>
          </cell>
          <cell r="P6505" t="str">
            <v>C7584</v>
          </cell>
          <cell r="Q6505" t="str">
            <v>Zinar Qel</v>
          </cell>
          <cell r="R6505" t="str">
            <v>زنار قل</v>
          </cell>
          <cell r="S6505" t="str">
            <v>No</v>
          </cell>
          <cell r="T6505" t="str">
            <v>No</v>
          </cell>
          <cell r="U6505" t="str">
            <v>27/06/2018</v>
          </cell>
          <cell r="V6505">
            <v>36.659213999999999</v>
          </cell>
          <cell r="W6505">
            <v>38.426600999999998</v>
          </cell>
        </row>
        <row r="6506">
          <cell r="A6506" t="str">
            <v>C7585</v>
          </cell>
          <cell r="B6506" t="str">
            <v>Syrian Arab Republic</v>
          </cell>
          <cell r="C6506" t="str">
            <v>الجمهورية العربية السورية</v>
          </cell>
          <cell r="D6506" t="str">
            <v>SY</v>
          </cell>
          <cell r="E6506" t="str">
            <v>Aleppo</v>
          </cell>
          <cell r="F6506" t="str">
            <v>حلب</v>
          </cell>
          <cell r="G6506" t="str">
            <v>SY02</v>
          </cell>
          <cell r="H6506" t="str">
            <v>Jarablus</v>
          </cell>
          <cell r="I6506" t="str">
            <v>جرابلس</v>
          </cell>
          <cell r="J6506" t="str">
            <v>SY0208</v>
          </cell>
          <cell r="K6506" t="str">
            <v>Ghandorah</v>
          </cell>
          <cell r="L6506" t="str">
            <v>غندورة</v>
          </cell>
          <cell r="M6506" t="str">
            <v>SY020801</v>
          </cell>
          <cell r="N6506" t="str">
            <v>Qahirat Al-Ghandoura</v>
          </cell>
          <cell r="O6506" t="str">
            <v>قاهرة الغندورة</v>
          </cell>
          <cell r="P6506" t="str">
            <v>C7585</v>
          </cell>
          <cell r="Q6506" t="str">
            <v>Qahirat Al-Ghandoura</v>
          </cell>
          <cell r="R6506" t="str">
            <v>قاهرة الغندورة</v>
          </cell>
          <cell r="S6506" t="str">
            <v>No</v>
          </cell>
          <cell r="T6506" t="str">
            <v>No</v>
          </cell>
          <cell r="U6506" t="str">
            <v>27/06/2018</v>
          </cell>
          <cell r="V6506">
            <v>36.659992000000003</v>
          </cell>
          <cell r="W6506">
            <v>37.762574000000001</v>
          </cell>
        </row>
        <row r="6507">
          <cell r="A6507" t="str">
            <v>C7586</v>
          </cell>
          <cell r="B6507" t="str">
            <v>Syrian Arab Republic</v>
          </cell>
          <cell r="C6507" t="str">
            <v>الجمهورية العربية السورية</v>
          </cell>
          <cell r="D6507" t="str">
            <v>SY</v>
          </cell>
          <cell r="E6507" t="str">
            <v>Al-Hasakeh</v>
          </cell>
          <cell r="F6507" t="str">
            <v>الحسكة</v>
          </cell>
          <cell r="G6507" t="str">
            <v>SY08</v>
          </cell>
          <cell r="H6507" t="str">
            <v>Ras Al Ain</v>
          </cell>
          <cell r="I6507" t="str">
            <v>رأس العين</v>
          </cell>
          <cell r="J6507" t="str">
            <v>SY0804</v>
          </cell>
          <cell r="K6507" t="str">
            <v>Ras Al Ain</v>
          </cell>
          <cell r="L6507" t="str">
            <v>مركز رأس العين</v>
          </cell>
          <cell r="M6507" t="str">
            <v>SY080400</v>
          </cell>
          <cell r="N6507" t="str">
            <v>Al Akud</v>
          </cell>
          <cell r="O6507" t="str">
            <v>الاكود</v>
          </cell>
          <cell r="P6507" t="str">
            <v>C7586</v>
          </cell>
          <cell r="Q6507" t="str">
            <v>Al Akud</v>
          </cell>
          <cell r="R6507" t="str">
            <v>الاكود</v>
          </cell>
          <cell r="S6507" t="str">
            <v>No</v>
          </cell>
          <cell r="T6507" t="str">
            <v>No</v>
          </cell>
          <cell r="U6507" t="str">
            <v>27/06/2018</v>
          </cell>
          <cell r="V6507">
            <v>36.662168999999999</v>
          </cell>
          <cell r="W6507">
            <v>40.102868999999998</v>
          </cell>
        </row>
        <row r="6508">
          <cell r="A6508" t="str">
            <v>C7587</v>
          </cell>
          <cell r="B6508" t="str">
            <v>Syrian Arab Republic</v>
          </cell>
          <cell r="C6508" t="str">
            <v>الجمهورية العربية السورية</v>
          </cell>
          <cell r="D6508" t="str">
            <v>SY</v>
          </cell>
          <cell r="E6508" t="str">
            <v>Al-Hasakeh</v>
          </cell>
          <cell r="F6508" t="str">
            <v>الحسكة</v>
          </cell>
          <cell r="G6508" t="str">
            <v>SY08</v>
          </cell>
          <cell r="H6508" t="str">
            <v>Al-Hasakeh</v>
          </cell>
          <cell r="I6508" t="str">
            <v>مركز الحسكة</v>
          </cell>
          <cell r="J6508" t="str">
            <v>SY0800</v>
          </cell>
          <cell r="K6508" t="str">
            <v>Be'r Al-Hulo Al-Wardeyyeh</v>
          </cell>
          <cell r="L6508" t="str">
            <v>بئر الحلو الوردية</v>
          </cell>
          <cell r="M6508" t="str">
            <v>SY080004</v>
          </cell>
          <cell r="N6508" t="str">
            <v>Tall Temmi</v>
          </cell>
          <cell r="O6508" t="str">
            <v>تل تمي</v>
          </cell>
          <cell r="P6508" t="str">
            <v>C7587</v>
          </cell>
          <cell r="Q6508" t="str">
            <v>Tall Temmi</v>
          </cell>
          <cell r="R6508" t="str">
            <v>تل تمي</v>
          </cell>
          <cell r="S6508" t="str">
            <v>No</v>
          </cell>
          <cell r="T6508" t="str">
            <v>No</v>
          </cell>
          <cell r="U6508" t="str">
            <v>27/06/2018</v>
          </cell>
          <cell r="V6508">
            <v>36.66818</v>
          </cell>
          <cell r="W6508">
            <v>41.066972</v>
          </cell>
        </row>
        <row r="6509">
          <cell r="A6509" t="str">
            <v>C7588</v>
          </cell>
          <cell r="B6509" t="str">
            <v>Syrian Arab Republic</v>
          </cell>
          <cell r="C6509" t="str">
            <v>الجمهورية العربية السورية</v>
          </cell>
          <cell r="D6509" t="str">
            <v>SY</v>
          </cell>
          <cell r="E6509" t="str">
            <v>Aleppo</v>
          </cell>
          <cell r="F6509" t="str">
            <v>حلب</v>
          </cell>
          <cell r="G6509" t="str">
            <v>SY02</v>
          </cell>
          <cell r="H6509" t="str">
            <v>Ain Al Arab</v>
          </cell>
          <cell r="I6509" t="str">
            <v>عين العرب</v>
          </cell>
          <cell r="J6509" t="str">
            <v>SY0206</v>
          </cell>
          <cell r="K6509" t="str">
            <v>Sarin</v>
          </cell>
          <cell r="L6509" t="str">
            <v>صرين</v>
          </cell>
          <cell r="M6509" t="str">
            <v>SY020602</v>
          </cell>
          <cell r="N6509" t="str">
            <v>Khrabah</v>
          </cell>
          <cell r="O6509" t="str">
            <v>خرابة</v>
          </cell>
          <cell r="P6509" t="str">
            <v>C7588</v>
          </cell>
          <cell r="Q6509" t="str">
            <v>Khrabah</v>
          </cell>
          <cell r="R6509" t="str">
            <v>خرابة</v>
          </cell>
          <cell r="S6509" t="str">
            <v>No</v>
          </cell>
          <cell r="T6509" t="str">
            <v>No</v>
          </cell>
          <cell r="U6509" t="str">
            <v>27/06/2018</v>
          </cell>
          <cell r="V6509">
            <v>36.670037000000001</v>
          </cell>
          <cell r="W6509">
            <v>38.348609000000003</v>
          </cell>
        </row>
        <row r="6510">
          <cell r="A6510" t="str">
            <v>C7589</v>
          </cell>
          <cell r="B6510" t="str">
            <v>Syrian Arab Republic</v>
          </cell>
          <cell r="C6510" t="str">
            <v>الجمهورية العربية السورية</v>
          </cell>
          <cell r="D6510" t="str">
            <v>SY</v>
          </cell>
          <cell r="E6510" t="str">
            <v>Al-Hasakeh</v>
          </cell>
          <cell r="F6510" t="str">
            <v>الحسكة</v>
          </cell>
          <cell r="G6510" t="str">
            <v>SY08</v>
          </cell>
          <cell r="H6510" t="str">
            <v>Ras Al Ain</v>
          </cell>
          <cell r="I6510" t="str">
            <v>رأس العين</v>
          </cell>
          <cell r="J6510" t="str">
            <v>SY0804</v>
          </cell>
          <cell r="K6510" t="str">
            <v>Ras Al Ain</v>
          </cell>
          <cell r="L6510" t="str">
            <v>مركز رأس العين</v>
          </cell>
          <cell r="M6510" t="str">
            <v>SY080400</v>
          </cell>
          <cell r="N6510" t="str">
            <v>Omair</v>
          </cell>
          <cell r="O6510" t="str">
            <v>عمير</v>
          </cell>
          <cell r="P6510" t="str">
            <v>C7589</v>
          </cell>
          <cell r="Q6510" t="str">
            <v>Omair</v>
          </cell>
          <cell r="R6510" t="str">
            <v>عمير</v>
          </cell>
          <cell r="S6510" t="str">
            <v>No</v>
          </cell>
          <cell r="T6510" t="str">
            <v>No</v>
          </cell>
          <cell r="U6510" t="str">
            <v>27/06/2018</v>
          </cell>
          <cell r="V6510">
            <v>36.670723000000002</v>
          </cell>
          <cell r="W6510">
            <v>40.093108000000001</v>
          </cell>
        </row>
        <row r="6511">
          <cell r="A6511" t="str">
            <v>C7590</v>
          </cell>
          <cell r="B6511" t="str">
            <v>Syrian Arab Republic</v>
          </cell>
          <cell r="C6511" t="str">
            <v>الجمهورية العربية السورية</v>
          </cell>
          <cell r="D6511" t="str">
            <v>SY</v>
          </cell>
          <cell r="E6511" t="str">
            <v>Al-Hasakeh</v>
          </cell>
          <cell r="F6511" t="str">
            <v>الحسكة</v>
          </cell>
          <cell r="G6511" t="str">
            <v>SY08</v>
          </cell>
          <cell r="H6511" t="str">
            <v>Ras Al Ain</v>
          </cell>
          <cell r="I6511" t="str">
            <v>رأس العين</v>
          </cell>
          <cell r="J6511" t="str">
            <v>SY0804</v>
          </cell>
          <cell r="K6511" t="str">
            <v>Ras Al Ain</v>
          </cell>
          <cell r="L6511" t="str">
            <v>مركز رأس العين</v>
          </cell>
          <cell r="M6511" t="str">
            <v>SY080400</v>
          </cell>
          <cell r="N6511" t="str">
            <v>Surgliah</v>
          </cell>
          <cell r="O6511" t="str">
            <v>سرجلية</v>
          </cell>
          <cell r="P6511" t="str">
            <v>C7590</v>
          </cell>
          <cell r="Q6511" t="str">
            <v>Surgliah</v>
          </cell>
          <cell r="R6511" t="str">
            <v>سرجلية</v>
          </cell>
          <cell r="S6511" t="str">
            <v>No</v>
          </cell>
          <cell r="T6511" t="str">
            <v>No</v>
          </cell>
          <cell r="U6511" t="str">
            <v>27/06/2018</v>
          </cell>
          <cell r="V6511">
            <v>36.671298999999998</v>
          </cell>
          <cell r="W6511">
            <v>40.021009999999997</v>
          </cell>
        </row>
        <row r="6512">
          <cell r="A6512" t="str">
            <v>C7591</v>
          </cell>
          <cell r="B6512" t="str">
            <v>Syrian Arab Republic</v>
          </cell>
          <cell r="C6512" t="str">
            <v>الجمهورية العربية السورية</v>
          </cell>
          <cell r="D6512" t="str">
            <v>SY</v>
          </cell>
          <cell r="E6512" t="str">
            <v>Al-Hasakeh</v>
          </cell>
          <cell r="F6512" t="str">
            <v>الحسكة</v>
          </cell>
          <cell r="G6512" t="str">
            <v>SY08</v>
          </cell>
          <cell r="H6512" t="str">
            <v>Ras Al Ain</v>
          </cell>
          <cell r="I6512" t="str">
            <v>رأس العين</v>
          </cell>
          <cell r="J6512" t="str">
            <v>SY0804</v>
          </cell>
          <cell r="K6512" t="str">
            <v>Ras Al Ain</v>
          </cell>
          <cell r="L6512" t="str">
            <v>مركز رأس العين</v>
          </cell>
          <cell r="M6512" t="str">
            <v>SY080400</v>
          </cell>
          <cell r="N6512" t="str">
            <v>Al Qasb</v>
          </cell>
          <cell r="O6512" t="str">
            <v>القصب</v>
          </cell>
          <cell r="P6512" t="str">
            <v>C7591</v>
          </cell>
          <cell r="Q6512" t="str">
            <v>Al Qasb</v>
          </cell>
          <cell r="R6512" t="str">
            <v>القصب - غندورة</v>
          </cell>
          <cell r="S6512" t="str">
            <v>No</v>
          </cell>
          <cell r="T6512" t="str">
            <v>No</v>
          </cell>
          <cell r="U6512" t="str">
            <v>27/06/2018</v>
          </cell>
          <cell r="V6512">
            <v>36.672792999999999</v>
          </cell>
          <cell r="W6512">
            <v>40.074572000000003</v>
          </cell>
        </row>
        <row r="6513">
          <cell r="A6513" t="str">
            <v>C7592</v>
          </cell>
          <cell r="B6513" t="str">
            <v>Syrian Arab Republic</v>
          </cell>
          <cell r="C6513" t="str">
            <v>الجمهورية العربية السورية</v>
          </cell>
          <cell r="D6513" t="str">
            <v>SY</v>
          </cell>
          <cell r="E6513" t="str">
            <v>Aleppo</v>
          </cell>
          <cell r="F6513" t="str">
            <v>حلب</v>
          </cell>
          <cell r="G6513" t="str">
            <v>SY02</v>
          </cell>
          <cell r="H6513" t="str">
            <v>Ain Al Arab</v>
          </cell>
          <cell r="I6513" t="str">
            <v>عين العرب</v>
          </cell>
          <cell r="J6513" t="str">
            <v>SY0206</v>
          </cell>
          <cell r="K6513" t="str">
            <v>Sarin</v>
          </cell>
          <cell r="L6513" t="str">
            <v>صرين</v>
          </cell>
          <cell r="M6513" t="str">
            <v>SY020602</v>
          </cell>
          <cell r="N6513" t="str">
            <v>Tutanik</v>
          </cell>
          <cell r="O6513" t="str">
            <v>توتانيك</v>
          </cell>
          <cell r="P6513" t="str">
            <v>C7592</v>
          </cell>
          <cell r="Q6513" t="str">
            <v>Tutanik</v>
          </cell>
          <cell r="R6513" t="str">
            <v>توتانيك</v>
          </cell>
          <cell r="S6513" t="str">
            <v>No</v>
          </cell>
          <cell r="T6513" t="str">
            <v>No</v>
          </cell>
          <cell r="U6513" t="str">
            <v>27/06/2018</v>
          </cell>
          <cell r="V6513">
            <v>36.676476000000001</v>
          </cell>
          <cell r="W6513">
            <v>38.46949</v>
          </cell>
        </row>
        <row r="6514">
          <cell r="A6514" t="str">
            <v>C7593</v>
          </cell>
          <cell r="B6514" t="str">
            <v>Syrian Arab Republic</v>
          </cell>
          <cell r="C6514" t="str">
            <v>الجمهورية العربية السورية</v>
          </cell>
          <cell r="D6514" t="str">
            <v>SY</v>
          </cell>
          <cell r="E6514" t="str">
            <v>Aleppo</v>
          </cell>
          <cell r="F6514" t="str">
            <v>حلب</v>
          </cell>
          <cell r="G6514" t="str">
            <v>SY02</v>
          </cell>
          <cell r="H6514" t="str">
            <v>Jarablus</v>
          </cell>
          <cell r="I6514" t="str">
            <v>جرابلس</v>
          </cell>
          <cell r="J6514" t="str">
            <v>SY0208</v>
          </cell>
          <cell r="K6514" t="str">
            <v>Jarablus</v>
          </cell>
          <cell r="L6514" t="str">
            <v>مركز جرابلس</v>
          </cell>
          <cell r="M6514" t="str">
            <v>SY020800</v>
          </cell>
          <cell r="N6514" t="str">
            <v>Dulaym</v>
          </cell>
          <cell r="O6514" t="str">
            <v>الدليم</v>
          </cell>
          <cell r="P6514" t="str">
            <v>C7593</v>
          </cell>
          <cell r="Q6514" t="str">
            <v>Dulaym</v>
          </cell>
          <cell r="R6514" t="str">
            <v>الدليم</v>
          </cell>
          <cell r="S6514" t="str">
            <v>No</v>
          </cell>
          <cell r="T6514" t="str">
            <v>No</v>
          </cell>
          <cell r="U6514" t="str">
            <v>27/06/2018</v>
          </cell>
          <cell r="V6514">
            <v>36.677138999999997</v>
          </cell>
          <cell r="W6514">
            <v>37.983243000000002</v>
          </cell>
        </row>
        <row r="6515">
          <cell r="A6515" t="str">
            <v>C7594</v>
          </cell>
          <cell r="B6515" t="str">
            <v>Syrian Arab Republic</v>
          </cell>
          <cell r="C6515" t="str">
            <v>الجمهورية العربية السورية</v>
          </cell>
          <cell r="D6515" t="str">
            <v>SY</v>
          </cell>
          <cell r="E6515" t="str">
            <v>Al-Hasakeh</v>
          </cell>
          <cell r="F6515" t="str">
            <v>الحسكة</v>
          </cell>
          <cell r="G6515" t="str">
            <v>SY08</v>
          </cell>
          <cell r="H6515" t="str">
            <v>Ras Al Ain</v>
          </cell>
          <cell r="I6515" t="str">
            <v>رأس العين</v>
          </cell>
          <cell r="J6515" t="str">
            <v>SY0804</v>
          </cell>
          <cell r="K6515" t="str">
            <v>Ras Al Ain</v>
          </cell>
          <cell r="L6515" t="str">
            <v>مركز رأس العين</v>
          </cell>
          <cell r="M6515" t="str">
            <v>SY080400</v>
          </cell>
          <cell r="N6515" t="str">
            <v>Rihaniyya</v>
          </cell>
          <cell r="O6515" t="str">
            <v>ريحانية</v>
          </cell>
          <cell r="P6515" t="str">
            <v>C7594</v>
          </cell>
          <cell r="Q6515" t="str">
            <v>Rihaniyya</v>
          </cell>
          <cell r="R6515" t="str">
            <v>ريحانية - مركز الحسكة</v>
          </cell>
          <cell r="S6515" t="str">
            <v>No</v>
          </cell>
          <cell r="T6515" t="str">
            <v>No</v>
          </cell>
          <cell r="U6515" t="str">
            <v>27/06/2018</v>
          </cell>
          <cell r="V6515">
            <v>36.677430999999999</v>
          </cell>
          <cell r="W6515">
            <v>40.116674000000003</v>
          </cell>
        </row>
        <row r="6516">
          <cell r="A6516" t="str">
            <v>C7595</v>
          </cell>
          <cell r="B6516" t="str">
            <v>Syrian Arab Republic</v>
          </cell>
          <cell r="C6516" t="str">
            <v>الجمهورية العربية السورية</v>
          </cell>
          <cell r="D6516" t="str">
            <v>SY</v>
          </cell>
          <cell r="E6516" t="str">
            <v>Aleppo</v>
          </cell>
          <cell r="F6516" t="str">
            <v>حلب</v>
          </cell>
          <cell r="G6516" t="str">
            <v>SY02</v>
          </cell>
          <cell r="H6516" t="str">
            <v>Ain Al Arab</v>
          </cell>
          <cell r="I6516" t="str">
            <v>عين العرب</v>
          </cell>
          <cell r="J6516" t="str">
            <v>SY0206</v>
          </cell>
          <cell r="K6516" t="str">
            <v>Sarin</v>
          </cell>
          <cell r="L6516" t="str">
            <v>صرين</v>
          </cell>
          <cell r="M6516" t="str">
            <v>SY020602</v>
          </cell>
          <cell r="N6516" t="str">
            <v>Kajar Tahtani</v>
          </cell>
          <cell r="O6516" t="str">
            <v>غجر تحتاني</v>
          </cell>
          <cell r="P6516" t="str">
            <v>C7595</v>
          </cell>
          <cell r="Q6516" t="str">
            <v>Kajar Tahtani</v>
          </cell>
          <cell r="R6516" t="str">
            <v>غجر تحتاني</v>
          </cell>
          <cell r="S6516" t="str">
            <v>No</v>
          </cell>
          <cell r="T6516" t="str">
            <v>No</v>
          </cell>
          <cell r="U6516" t="str">
            <v>27/06/2018</v>
          </cell>
          <cell r="V6516">
            <v>36.677506999999999</v>
          </cell>
          <cell r="W6516">
            <v>38.441209000000001</v>
          </cell>
        </row>
        <row r="6517">
          <cell r="A6517" t="str">
            <v>C7596</v>
          </cell>
          <cell r="B6517" t="str">
            <v>Syrian Arab Republic</v>
          </cell>
          <cell r="C6517" t="str">
            <v>الجمهورية العربية السورية</v>
          </cell>
          <cell r="D6517" t="str">
            <v>SY</v>
          </cell>
          <cell r="E6517" t="str">
            <v>Aleppo</v>
          </cell>
          <cell r="F6517" t="str">
            <v>حلب</v>
          </cell>
          <cell r="G6517" t="str">
            <v>SY02</v>
          </cell>
          <cell r="H6517" t="str">
            <v>Ain Al Arab</v>
          </cell>
          <cell r="I6517" t="str">
            <v>عين العرب</v>
          </cell>
          <cell r="J6517" t="str">
            <v>SY0206</v>
          </cell>
          <cell r="K6517" t="str">
            <v>Sarin</v>
          </cell>
          <cell r="L6517" t="str">
            <v>صرين</v>
          </cell>
          <cell r="M6517" t="str">
            <v>SY020602</v>
          </cell>
          <cell r="N6517" t="str">
            <v>Bir Geni</v>
          </cell>
          <cell r="O6517" t="str">
            <v>بير خاني</v>
          </cell>
          <cell r="P6517" t="str">
            <v>C7596</v>
          </cell>
          <cell r="Q6517" t="str">
            <v>Bir Geni</v>
          </cell>
          <cell r="R6517" t="str">
            <v>بير خاني</v>
          </cell>
          <cell r="S6517" t="str">
            <v>No</v>
          </cell>
          <cell r="T6517" t="str">
            <v>No</v>
          </cell>
          <cell r="U6517" t="str">
            <v>27/06/2018</v>
          </cell>
          <cell r="V6517">
            <v>36.677639999999997</v>
          </cell>
          <cell r="W6517">
            <v>38.625464999999998</v>
          </cell>
        </row>
        <row r="6518">
          <cell r="A6518" t="str">
            <v>C7597</v>
          </cell>
          <cell r="B6518" t="str">
            <v>Syrian Arab Republic</v>
          </cell>
          <cell r="C6518" t="str">
            <v>الجمهورية العربية السورية</v>
          </cell>
          <cell r="D6518" t="str">
            <v>SY</v>
          </cell>
          <cell r="E6518" t="str">
            <v>Al-Hasakeh</v>
          </cell>
          <cell r="F6518" t="str">
            <v>الحسكة</v>
          </cell>
          <cell r="G6518" t="str">
            <v>SY08</v>
          </cell>
          <cell r="H6518" t="str">
            <v>Al-Hasakeh</v>
          </cell>
          <cell r="I6518" t="str">
            <v>مركز الحسكة</v>
          </cell>
          <cell r="J6518" t="str">
            <v>SY0800</v>
          </cell>
          <cell r="K6518" t="str">
            <v>Tal Tamer</v>
          </cell>
          <cell r="L6518" t="str">
            <v>تل تمر</v>
          </cell>
          <cell r="M6518" t="str">
            <v>SY080001</v>
          </cell>
          <cell r="N6518" t="str">
            <v>Tall Ashnan Gharbi</v>
          </cell>
          <cell r="O6518" t="str">
            <v>تل عشنان غربي</v>
          </cell>
          <cell r="P6518" t="str">
            <v>C7597</v>
          </cell>
          <cell r="Q6518" t="str">
            <v>Tall Ashnan Gharbi</v>
          </cell>
          <cell r="R6518" t="str">
            <v>تل عشنان غربي</v>
          </cell>
          <cell r="S6518" t="str">
            <v>No</v>
          </cell>
          <cell r="T6518" t="str">
            <v>No</v>
          </cell>
          <cell r="U6518" t="str">
            <v>27/06/2018</v>
          </cell>
          <cell r="V6518">
            <v>36.677877000000002</v>
          </cell>
          <cell r="W6518">
            <v>40.392494999999997</v>
          </cell>
        </row>
        <row r="6519">
          <cell r="A6519" t="str">
            <v>C7598</v>
          </cell>
          <cell r="B6519" t="str">
            <v>Syrian Arab Republic</v>
          </cell>
          <cell r="C6519" t="str">
            <v>الجمهورية العربية السورية</v>
          </cell>
          <cell r="D6519" t="str">
            <v>SY</v>
          </cell>
          <cell r="E6519" t="str">
            <v>Aleppo</v>
          </cell>
          <cell r="F6519" t="str">
            <v>حلب</v>
          </cell>
          <cell r="G6519" t="str">
            <v>SY02</v>
          </cell>
          <cell r="H6519" t="str">
            <v>Jarablus</v>
          </cell>
          <cell r="I6519" t="str">
            <v>جرابلس</v>
          </cell>
          <cell r="J6519" t="str">
            <v>SY0208</v>
          </cell>
          <cell r="K6519" t="str">
            <v>Ghandorah</v>
          </cell>
          <cell r="L6519" t="str">
            <v>غندورة</v>
          </cell>
          <cell r="M6519" t="str">
            <v>SY020801</v>
          </cell>
          <cell r="N6519" t="str">
            <v>Al Tafiliyah</v>
          </cell>
          <cell r="O6519" t="str">
            <v>الطفيلية</v>
          </cell>
          <cell r="P6519" t="str">
            <v>C7598</v>
          </cell>
          <cell r="Q6519" t="str">
            <v>Al Tafiliyah</v>
          </cell>
          <cell r="R6519" t="str">
            <v>الطفيلية</v>
          </cell>
          <cell r="S6519" t="str">
            <v>No</v>
          </cell>
          <cell r="T6519" t="str">
            <v>No</v>
          </cell>
          <cell r="U6519" t="str">
            <v>27/06/2018</v>
          </cell>
          <cell r="V6519">
            <v>36.679608000000002</v>
          </cell>
          <cell r="W6519">
            <v>37.700135000000003</v>
          </cell>
        </row>
        <row r="6520">
          <cell r="A6520" t="str">
            <v>C7599</v>
          </cell>
          <cell r="B6520" t="str">
            <v>Syrian Arab Republic</v>
          </cell>
          <cell r="C6520" t="str">
            <v>الجمهورية العربية السورية</v>
          </cell>
          <cell r="D6520" t="str">
            <v>SY</v>
          </cell>
          <cell r="E6520" t="str">
            <v>Al-Hasakeh</v>
          </cell>
          <cell r="F6520" t="str">
            <v>الحسكة</v>
          </cell>
          <cell r="G6520" t="str">
            <v>SY08</v>
          </cell>
          <cell r="H6520" t="str">
            <v>Al-Hasakeh</v>
          </cell>
          <cell r="I6520" t="str">
            <v>مركز الحسكة</v>
          </cell>
          <cell r="J6520" t="str">
            <v>SY0800</v>
          </cell>
          <cell r="K6520" t="str">
            <v>Al-Hasakeh</v>
          </cell>
          <cell r="L6520" t="str">
            <v>مركز الحسكة</v>
          </cell>
          <cell r="M6520" t="str">
            <v>SY080000</v>
          </cell>
          <cell r="N6520" t="str">
            <v>Tall Jamaylu</v>
          </cell>
          <cell r="O6520" t="str">
            <v>تل جمايلو</v>
          </cell>
          <cell r="P6520" t="str">
            <v>C7599</v>
          </cell>
          <cell r="Q6520" t="str">
            <v>Tall Jamaylu</v>
          </cell>
          <cell r="R6520" t="str">
            <v>تل جمايلو</v>
          </cell>
          <cell r="S6520" t="str">
            <v>No</v>
          </cell>
          <cell r="T6520" t="str">
            <v>No</v>
          </cell>
          <cell r="U6520" t="str">
            <v>27/06/2018</v>
          </cell>
          <cell r="V6520">
            <v>36.681964000000001</v>
          </cell>
          <cell r="W6520">
            <v>40.606200999999999</v>
          </cell>
        </row>
        <row r="6521">
          <cell r="A6521" t="str">
            <v>C7600</v>
          </cell>
          <cell r="B6521" t="str">
            <v>Syrian Arab Republic</v>
          </cell>
          <cell r="C6521" t="str">
            <v>الجمهورية العربية السورية</v>
          </cell>
          <cell r="D6521" t="str">
            <v>SY</v>
          </cell>
          <cell r="E6521" t="str">
            <v>Al-Hasakeh</v>
          </cell>
          <cell r="F6521" t="str">
            <v>الحسكة</v>
          </cell>
          <cell r="G6521" t="str">
            <v>SY08</v>
          </cell>
          <cell r="H6521" t="str">
            <v>Al-Hasakeh</v>
          </cell>
          <cell r="I6521" t="str">
            <v>مركز الحسكة</v>
          </cell>
          <cell r="J6521" t="str">
            <v>SY0800</v>
          </cell>
          <cell r="K6521" t="str">
            <v>Al-Hasakeh</v>
          </cell>
          <cell r="L6521" t="str">
            <v>مركز الحسكة</v>
          </cell>
          <cell r="M6521" t="str">
            <v>SY080000</v>
          </cell>
          <cell r="N6521" t="str">
            <v>Umm Jurn</v>
          </cell>
          <cell r="O6521" t="str">
            <v>ام جرن</v>
          </cell>
          <cell r="P6521" t="str">
            <v>C7600</v>
          </cell>
          <cell r="Q6521" t="str">
            <v>Umm Jurn</v>
          </cell>
          <cell r="R6521" t="str">
            <v>ام جرن</v>
          </cell>
          <cell r="S6521" t="str">
            <v>No</v>
          </cell>
          <cell r="T6521" t="str">
            <v>No</v>
          </cell>
          <cell r="U6521" t="str">
            <v>27/06/2018</v>
          </cell>
          <cell r="V6521">
            <v>36.682017000000002</v>
          </cell>
          <cell r="W6521">
            <v>40.664583</v>
          </cell>
        </row>
        <row r="6522">
          <cell r="A6522" t="str">
            <v>C7601</v>
          </cell>
          <cell r="B6522" t="str">
            <v>Syrian Arab Republic</v>
          </cell>
          <cell r="C6522" t="str">
            <v>الجمهورية العربية السورية</v>
          </cell>
          <cell r="D6522" t="str">
            <v>SY</v>
          </cell>
          <cell r="E6522" t="str">
            <v>Al-Hasakeh</v>
          </cell>
          <cell r="F6522" t="str">
            <v>الحسكة</v>
          </cell>
          <cell r="G6522" t="str">
            <v>SY08</v>
          </cell>
          <cell r="H6522" t="str">
            <v>Al-Hasakeh</v>
          </cell>
          <cell r="I6522" t="str">
            <v>مركز الحسكة</v>
          </cell>
          <cell r="J6522" t="str">
            <v>SY0800</v>
          </cell>
          <cell r="K6522" t="str">
            <v>Be'r Al-Hulo Al-Wardeyyeh</v>
          </cell>
          <cell r="L6522" t="str">
            <v>بئر الحلو الوردية</v>
          </cell>
          <cell r="M6522" t="str">
            <v>SY080004</v>
          </cell>
          <cell r="N6522" t="str">
            <v>Ma'iyzilah</v>
          </cell>
          <cell r="O6522" t="str">
            <v>ماعزيلا</v>
          </cell>
          <cell r="P6522" t="str">
            <v>C7601</v>
          </cell>
          <cell r="Q6522" t="str">
            <v>Ma'iyzilah</v>
          </cell>
          <cell r="R6522" t="str">
            <v>ماعزيلا</v>
          </cell>
          <cell r="S6522" t="str">
            <v>No</v>
          </cell>
          <cell r="T6522" t="str">
            <v>No</v>
          </cell>
          <cell r="U6522" t="str">
            <v>27/06/2018</v>
          </cell>
          <cell r="V6522">
            <v>36.688043</v>
          </cell>
          <cell r="W6522">
            <v>40.983894999999997</v>
          </cell>
        </row>
        <row r="6523">
          <cell r="A6523" t="str">
            <v>C7602</v>
          </cell>
          <cell r="B6523" t="str">
            <v>Syrian Arab Republic</v>
          </cell>
          <cell r="C6523" t="str">
            <v>الجمهورية العربية السورية</v>
          </cell>
          <cell r="D6523" t="str">
            <v>SY</v>
          </cell>
          <cell r="E6523" t="str">
            <v>Aleppo</v>
          </cell>
          <cell r="F6523" t="str">
            <v>حلب</v>
          </cell>
          <cell r="G6523" t="str">
            <v>SY02</v>
          </cell>
          <cell r="H6523" t="str">
            <v>Ain Al Arab</v>
          </cell>
          <cell r="I6523" t="str">
            <v>عين العرب</v>
          </cell>
          <cell r="J6523" t="str">
            <v>SY0206</v>
          </cell>
          <cell r="K6523" t="str">
            <v>Sarin</v>
          </cell>
          <cell r="L6523" t="str">
            <v>صرين</v>
          </cell>
          <cell r="M6523" t="str">
            <v>SY020602</v>
          </cell>
          <cell r="N6523" t="str">
            <v>Altun Weran</v>
          </cell>
          <cell r="O6523" t="str">
            <v>التون ويران</v>
          </cell>
          <cell r="P6523" t="str">
            <v>C7602</v>
          </cell>
          <cell r="Q6523" t="str">
            <v>Altun Weran</v>
          </cell>
          <cell r="R6523" t="str">
            <v>التون ويران</v>
          </cell>
          <cell r="S6523" t="str">
            <v>No</v>
          </cell>
          <cell r="T6523" t="str">
            <v>No</v>
          </cell>
          <cell r="U6523" t="str">
            <v>27/06/2018</v>
          </cell>
          <cell r="V6523">
            <v>36.688141000000002</v>
          </cell>
          <cell r="W6523">
            <v>38.381239000000001</v>
          </cell>
        </row>
        <row r="6524">
          <cell r="A6524" t="str">
            <v>C7603</v>
          </cell>
          <cell r="B6524" t="str">
            <v>Syrian Arab Republic</v>
          </cell>
          <cell r="C6524" t="str">
            <v>الجمهورية العربية السورية</v>
          </cell>
          <cell r="D6524" t="str">
            <v>SY</v>
          </cell>
          <cell r="E6524" t="str">
            <v>Al-Hasakeh</v>
          </cell>
          <cell r="F6524" t="str">
            <v>الحسكة</v>
          </cell>
          <cell r="G6524" t="str">
            <v>SY08</v>
          </cell>
          <cell r="H6524" t="str">
            <v>Ras Al Ain</v>
          </cell>
          <cell r="I6524" t="str">
            <v>رأس العين</v>
          </cell>
          <cell r="J6524" t="str">
            <v>SY0804</v>
          </cell>
          <cell r="K6524" t="str">
            <v>Ras Al Ain</v>
          </cell>
          <cell r="L6524" t="str">
            <v>مركز رأس العين</v>
          </cell>
          <cell r="M6524" t="str">
            <v>SY080400</v>
          </cell>
          <cell r="N6524" t="str">
            <v>Al Hasho</v>
          </cell>
          <cell r="O6524" t="str">
            <v>الهوشو</v>
          </cell>
          <cell r="P6524" t="str">
            <v>C7603</v>
          </cell>
          <cell r="Q6524" t="str">
            <v>Al Hasho</v>
          </cell>
          <cell r="R6524" t="str">
            <v>الهوشو</v>
          </cell>
          <cell r="S6524" t="str">
            <v>No</v>
          </cell>
          <cell r="T6524" t="str">
            <v>No</v>
          </cell>
          <cell r="U6524" t="str">
            <v>27/06/2018</v>
          </cell>
          <cell r="V6524">
            <v>36.690249999999999</v>
          </cell>
          <cell r="W6524">
            <v>40.084910999999998</v>
          </cell>
        </row>
        <row r="6525">
          <cell r="A6525" t="str">
            <v>C7604</v>
          </cell>
          <cell r="B6525" t="str">
            <v>Syrian Arab Republic</v>
          </cell>
          <cell r="C6525" t="str">
            <v>الجمهورية العربية السورية</v>
          </cell>
          <cell r="D6525" t="str">
            <v>SY</v>
          </cell>
          <cell r="E6525" t="str">
            <v>Al-Hasakeh</v>
          </cell>
          <cell r="F6525" t="str">
            <v>الحسكة</v>
          </cell>
          <cell r="G6525" t="str">
            <v>SY08</v>
          </cell>
          <cell r="H6525" t="str">
            <v>Quamishli</v>
          </cell>
          <cell r="I6525" t="str">
            <v>القامشلي</v>
          </cell>
          <cell r="J6525" t="str">
            <v>SY0802</v>
          </cell>
          <cell r="K6525" t="str">
            <v>Tal Hmis</v>
          </cell>
          <cell r="L6525" t="str">
            <v>تل حميس</v>
          </cell>
          <cell r="M6525" t="str">
            <v>SY080201</v>
          </cell>
          <cell r="N6525" t="str">
            <v>Hadimah</v>
          </cell>
          <cell r="O6525" t="str">
            <v>حديمة</v>
          </cell>
          <cell r="P6525" t="str">
            <v>C7604</v>
          </cell>
          <cell r="Q6525" t="str">
            <v>Hadimah</v>
          </cell>
          <cell r="R6525" t="str">
            <v>حديمة</v>
          </cell>
          <cell r="S6525" t="str">
            <v>No</v>
          </cell>
          <cell r="T6525" t="str">
            <v>No</v>
          </cell>
          <cell r="U6525" t="str">
            <v>27/06/2018</v>
          </cell>
          <cell r="V6525">
            <v>36.690981999999998</v>
          </cell>
          <cell r="W6525">
            <v>41.261268000000001</v>
          </cell>
        </row>
        <row r="6526">
          <cell r="A6526" t="str">
            <v>C7605</v>
          </cell>
          <cell r="B6526" t="str">
            <v>Syrian Arab Republic</v>
          </cell>
          <cell r="C6526" t="str">
            <v>الجمهورية العربية السورية</v>
          </cell>
          <cell r="D6526" t="str">
            <v>SY</v>
          </cell>
          <cell r="E6526" t="str">
            <v>Aleppo</v>
          </cell>
          <cell r="F6526" t="str">
            <v>حلب</v>
          </cell>
          <cell r="G6526" t="str">
            <v>SY02</v>
          </cell>
          <cell r="H6526" t="str">
            <v>Al Bab</v>
          </cell>
          <cell r="I6526" t="str">
            <v>الباب</v>
          </cell>
          <cell r="J6526" t="str">
            <v>SY0202</v>
          </cell>
          <cell r="K6526" t="str">
            <v>Ar-Ra'ee</v>
          </cell>
          <cell r="L6526" t="str">
            <v>الراعي</v>
          </cell>
          <cell r="M6526" t="str">
            <v>SY020203</v>
          </cell>
          <cell r="N6526" t="str">
            <v>Az Zahrah</v>
          </cell>
          <cell r="O6526" t="str">
            <v>الزهرة</v>
          </cell>
          <cell r="P6526" t="str">
            <v>C7605</v>
          </cell>
          <cell r="Q6526" t="str">
            <v>Az Zahrah</v>
          </cell>
          <cell r="R6526" t="str">
            <v>الزهرة</v>
          </cell>
          <cell r="S6526" t="str">
            <v>No</v>
          </cell>
          <cell r="T6526" t="str">
            <v>No</v>
          </cell>
          <cell r="U6526" t="str">
            <v>27/06/2018</v>
          </cell>
          <cell r="V6526">
            <v>36.696187999999999</v>
          </cell>
          <cell r="W6526">
            <v>37.644948999999997</v>
          </cell>
        </row>
        <row r="6527">
          <cell r="A6527" t="str">
            <v>C7606</v>
          </cell>
          <cell r="B6527" t="str">
            <v>Syrian Arab Republic</v>
          </cell>
          <cell r="C6527" t="str">
            <v>الجمهورية العربية السورية</v>
          </cell>
          <cell r="D6527" t="str">
            <v>SY</v>
          </cell>
          <cell r="E6527" t="str">
            <v>Al-Hasakeh</v>
          </cell>
          <cell r="F6527" t="str">
            <v>الحسكة</v>
          </cell>
          <cell r="G6527" t="str">
            <v>SY08</v>
          </cell>
          <cell r="H6527" t="str">
            <v>Ras Al Ain</v>
          </cell>
          <cell r="I6527" t="str">
            <v>رأس العين</v>
          </cell>
          <cell r="J6527" t="str">
            <v>SY0804</v>
          </cell>
          <cell r="K6527" t="str">
            <v>Ras Al Ain</v>
          </cell>
          <cell r="L6527" t="str">
            <v>مركز رأس العين</v>
          </cell>
          <cell r="M6527" t="str">
            <v>SY080400</v>
          </cell>
          <cell r="N6527" t="str">
            <v>Swissa</v>
          </cell>
          <cell r="O6527" t="str">
            <v>سويسة</v>
          </cell>
          <cell r="P6527" t="str">
            <v>C7606</v>
          </cell>
          <cell r="Q6527" t="str">
            <v>Swissa</v>
          </cell>
          <cell r="R6527" t="str">
            <v>سويسة - غندورة</v>
          </cell>
          <cell r="S6527" t="str">
            <v>No</v>
          </cell>
          <cell r="T6527" t="str">
            <v>No</v>
          </cell>
          <cell r="U6527" t="str">
            <v>27/06/2018</v>
          </cell>
          <cell r="V6527">
            <v>36.696337999999997</v>
          </cell>
          <cell r="W6527">
            <v>40.047522000000001</v>
          </cell>
        </row>
        <row r="6528">
          <cell r="A6528" t="str">
            <v>C7607</v>
          </cell>
          <cell r="B6528" t="str">
            <v>Syrian Arab Republic</v>
          </cell>
          <cell r="C6528" t="str">
            <v>الجمهورية العربية السورية</v>
          </cell>
          <cell r="D6528" t="str">
            <v>SY</v>
          </cell>
          <cell r="E6528" t="str">
            <v>Aleppo</v>
          </cell>
          <cell r="F6528" t="str">
            <v>حلب</v>
          </cell>
          <cell r="G6528" t="str">
            <v>SY02</v>
          </cell>
          <cell r="H6528" t="str">
            <v>Al Bab</v>
          </cell>
          <cell r="I6528" t="str">
            <v>الباب</v>
          </cell>
          <cell r="J6528" t="str">
            <v>SY0202</v>
          </cell>
          <cell r="K6528" t="str">
            <v>Ar-Ra'ee</v>
          </cell>
          <cell r="L6528" t="str">
            <v>الراعي</v>
          </cell>
          <cell r="M6528" t="str">
            <v>SY020203</v>
          </cell>
          <cell r="N6528" t="str">
            <v>Khirbet Bashir</v>
          </cell>
          <cell r="O6528" t="str">
            <v>خربة بشير</v>
          </cell>
          <cell r="P6528" t="str">
            <v>C7607</v>
          </cell>
          <cell r="Q6528" t="str">
            <v>Khirbet Bashir</v>
          </cell>
          <cell r="R6528" t="str">
            <v>خربة بشير</v>
          </cell>
          <cell r="S6528" t="str">
            <v>No</v>
          </cell>
          <cell r="T6528" t="str">
            <v>No</v>
          </cell>
          <cell r="U6528" t="str">
            <v>27/06/2018</v>
          </cell>
          <cell r="V6528">
            <v>36.696384999999999</v>
          </cell>
          <cell r="W6528">
            <v>37.599682000000001</v>
          </cell>
        </row>
        <row r="6529">
          <cell r="A6529" t="str">
            <v>C7608</v>
          </cell>
          <cell r="B6529" t="str">
            <v>Syrian Arab Republic</v>
          </cell>
          <cell r="C6529" t="str">
            <v>الجمهورية العربية السورية</v>
          </cell>
          <cell r="D6529" t="str">
            <v>SY</v>
          </cell>
          <cell r="E6529" t="str">
            <v>Al-Hasakeh</v>
          </cell>
          <cell r="F6529" t="str">
            <v>الحسكة</v>
          </cell>
          <cell r="G6529" t="str">
            <v>SY08</v>
          </cell>
          <cell r="H6529" t="str">
            <v>Ras Al Ain</v>
          </cell>
          <cell r="I6529" t="str">
            <v>رأس العين</v>
          </cell>
          <cell r="J6529" t="str">
            <v>SY0804</v>
          </cell>
          <cell r="K6529" t="str">
            <v>Ras Al Ain</v>
          </cell>
          <cell r="L6529" t="str">
            <v>مركز رأس العين</v>
          </cell>
          <cell r="M6529" t="str">
            <v>SY080400</v>
          </cell>
          <cell r="N6529" t="str">
            <v>Khirbet al Fursan</v>
          </cell>
          <cell r="O6529" t="str">
            <v>خربة الفرسان</v>
          </cell>
          <cell r="P6529" t="str">
            <v>C7608</v>
          </cell>
          <cell r="Q6529" t="str">
            <v>Khirbet al Fursan</v>
          </cell>
          <cell r="R6529" t="str">
            <v>خربة الفرسان</v>
          </cell>
          <cell r="S6529" t="str">
            <v>No</v>
          </cell>
          <cell r="T6529" t="str">
            <v>No</v>
          </cell>
          <cell r="U6529" t="str">
            <v>27/06/2018</v>
          </cell>
          <cell r="V6529">
            <v>36.69661</v>
          </cell>
          <cell r="W6529">
            <v>39.897150000000003</v>
          </cell>
        </row>
        <row r="6530">
          <cell r="A6530" t="str">
            <v>C7609</v>
          </cell>
          <cell r="B6530" t="str">
            <v>Syrian Arab Republic</v>
          </cell>
          <cell r="C6530" t="str">
            <v>الجمهورية العربية السورية</v>
          </cell>
          <cell r="D6530" t="str">
            <v>SY</v>
          </cell>
          <cell r="E6530" t="str">
            <v>Aleppo</v>
          </cell>
          <cell r="F6530" t="str">
            <v>حلب</v>
          </cell>
          <cell r="G6530" t="str">
            <v>SY02</v>
          </cell>
          <cell r="H6530" t="str">
            <v>Jarablus</v>
          </cell>
          <cell r="I6530" t="str">
            <v>جرابلس</v>
          </cell>
          <cell r="J6530" t="str">
            <v>SY0208</v>
          </cell>
          <cell r="K6530" t="str">
            <v>Ghandorah</v>
          </cell>
          <cell r="L6530" t="str">
            <v>غندورة</v>
          </cell>
          <cell r="M6530" t="str">
            <v>SY020801</v>
          </cell>
          <cell r="N6530" t="str">
            <v>Muhalmiyah</v>
          </cell>
          <cell r="O6530" t="str">
            <v>ملحمية</v>
          </cell>
          <cell r="P6530" t="str">
            <v>C7609</v>
          </cell>
          <cell r="Q6530" t="str">
            <v>Muhalmiyah</v>
          </cell>
          <cell r="R6530" t="str">
            <v>ملحمية</v>
          </cell>
          <cell r="S6530" t="str">
            <v>No</v>
          </cell>
          <cell r="T6530" t="str">
            <v>No</v>
          </cell>
          <cell r="U6530" t="str">
            <v>27/06/2018</v>
          </cell>
          <cell r="V6530">
            <v>36.697578999999998</v>
          </cell>
          <cell r="W6530">
            <v>37.846874</v>
          </cell>
        </row>
        <row r="6531">
          <cell r="A6531" t="str">
            <v>C7610</v>
          </cell>
          <cell r="B6531" t="str">
            <v>Syrian Arab Republic</v>
          </cell>
          <cell r="C6531" t="str">
            <v>الجمهورية العربية السورية</v>
          </cell>
          <cell r="D6531" t="str">
            <v>SY</v>
          </cell>
          <cell r="E6531" t="str">
            <v>Aleppo</v>
          </cell>
          <cell r="F6531" t="str">
            <v>حلب</v>
          </cell>
          <cell r="G6531" t="str">
            <v>SY02</v>
          </cell>
          <cell r="H6531" t="str">
            <v>Jarablus</v>
          </cell>
          <cell r="I6531" t="str">
            <v>جرابلس</v>
          </cell>
          <cell r="J6531" t="str">
            <v>SY0208</v>
          </cell>
          <cell r="K6531" t="str">
            <v>Ghandorah</v>
          </cell>
          <cell r="L6531" t="str">
            <v>غندورة</v>
          </cell>
          <cell r="M6531" t="str">
            <v>SY020801</v>
          </cell>
          <cell r="N6531" t="str">
            <v>Mazraat Haydar Pasha</v>
          </cell>
          <cell r="O6531" t="str">
            <v>مزرعة حيدر باشا</v>
          </cell>
          <cell r="P6531" t="str">
            <v>C7610</v>
          </cell>
          <cell r="Q6531" t="str">
            <v>Mazraat Haydar Pasha</v>
          </cell>
          <cell r="R6531" t="str">
            <v>مزرعة حيدر باشا</v>
          </cell>
          <cell r="S6531" t="str">
            <v>No</v>
          </cell>
          <cell r="T6531" t="str">
            <v>No</v>
          </cell>
          <cell r="U6531" t="str">
            <v>27/06/2018</v>
          </cell>
          <cell r="V6531">
            <v>36.700246</v>
          </cell>
          <cell r="W6531">
            <v>37.682246999999997</v>
          </cell>
        </row>
        <row r="6532">
          <cell r="A6532" t="str">
            <v>C7611</v>
          </cell>
          <cell r="B6532" t="str">
            <v>Syrian Arab Republic</v>
          </cell>
          <cell r="C6532" t="str">
            <v>الجمهورية العربية السورية</v>
          </cell>
          <cell r="D6532" t="str">
            <v>SY</v>
          </cell>
          <cell r="E6532" t="str">
            <v>Aleppo</v>
          </cell>
          <cell r="F6532" t="str">
            <v>حلب</v>
          </cell>
          <cell r="G6532" t="str">
            <v>SY02</v>
          </cell>
          <cell r="H6532" t="str">
            <v>Jarablus</v>
          </cell>
          <cell r="I6532" t="str">
            <v>جرابلس</v>
          </cell>
          <cell r="J6532" t="str">
            <v>SY0208</v>
          </cell>
          <cell r="K6532" t="str">
            <v>Ghandorah</v>
          </cell>
          <cell r="L6532" t="str">
            <v>غندورة</v>
          </cell>
          <cell r="M6532" t="str">
            <v>SY020801</v>
          </cell>
          <cell r="N6532" t="str">
            <v>Al Burhaniyah</v>
          </cell>
          <cell r="O6532" t="str">
            <v>البرهانية</v>
          </cell>
          <cell r="P6532" t="str">
            <v>C7611</v>
          </cell>
          <cell r="Q6532" t="str">
            <v>Al Burhaniyah</v>
          </cell>
          <cell r="R6532" t="str">
            <v>البرهانية</v>
          </cell>
          <cell r="S6532" t="str">
            <v>No</v>
          </cell>
          <cell r="T6532" t="str">
            <v>No</v>
          </cell>
          <cell r="U6532" t="str">
            <v>27/06/2018</v>
          </cell>
          <cell r="V6532">
            <v>36.701469000000003</v>
          </cell>
          <cell r="W6532">
            <v>37.777293999999998</v>
          </cell>
        </row>
        <row r="6533">
          <cell r="A6533" t="str">
            <v>C7612</v>
          </cell>
          <cell r="B6533" t="str">
            <v>Syrian Arab Republic</v>
          </cell>
          <cell r="C6533" t="str">
            <v>الجمهورية العربية السورية</v>
          </cell>
          <cell r="D6533" t="str">
            <v>SY</v>
          </cell>
          <cell r="E6533" t="str">
            <v>Al-Hasakeh</v>
          </cell>
          <cell r="F6533" t="str">
            <v>الحسكة</v>
          </cell>
          <cell r="G6533" t="str">
            <v>SY08</v>
          </cell>
          <cell r="H6533" t="str">
            <v>Al-Hasakeh</v>
          </cell>
          <cell r="I6533" t="str">
            <v>مركز الحسكة</v>
          </cell>
          <cell r="J6533" t="str">
            <v>SY0800</v>
          </cell>
          <cell r="K6533" t="str">
            <v>Al-Hasakeh</v>
          </cell>
          <cell r="L6533" t="str">
            <v>مركز الحسكة</v>
          </cell>
          <cell r="M6533" t="str">
            <v>SY080000</v>
          </cell>
          <cell r="N6533" t="str">
            <v>Khasham</v>
          </cell>
          <cell r="O6533" t="str">
            <v>خشام</v>
          </cell>
          <cell r="P6533" t="str">
            <v>C7612</v>
          </cell>
          <cell r="Q6533" t="str">
            <v>Khasham (Al-Hasakeh)</v>
          </cell>
          <cell r="R6533" t="str">
            <v>خشام - بئر الحلو الوردية</v>
          </cell>
          <cell r="S6533" t="str">
            <v>No</v>
          </cell>
          <cell r="T6533" t="str">
            <v>No</v>
          </cell>
          <cell r="U6533" t="str">
            <v>27/06/2018</v>
          </cell>
          <cell r="V6533">
            <v>36.701711000000003</v>
          </cell>
          <cell r="W6533">
            <v>40.567945000000002</v>
          </cell>
        </row>
        <row r="6534">
          <cell r="A6534" t="str">
            <v>C7613</v>
          </cell>
          <cell r="B6534" t="str">
            <v>Syrian Arab Republic</v>
          </cell>
          <cell r="C6534" t="str">
            <v>الجمهورية العربية السورية</v>
          </cell>
          <cell r="D6534" t="str">
            <v>SY</v>
          </cell>
          <cell r="E6534" t="str">
            <v>Al-Hasakeh</v>
          </cell>
          <cell r="F6534" t="str">
            <v>الحسكة</v>
          </cell>
          <cell r="G6534" t="str">
            <v>SY08</v>
          </cell>
          <cell r="H6534" t="str">
            <v>Al-Hasakeh</v>
          </cell>
          <cell r="I6534" t="str">
            <v>مركز الحسكة</v>
          </cell>
          <cell r="J6534" t="str">
            <v>SY0800</v>
          </cell>
          <cell r="K6534" t="str">
            <v>Al-Hasakeh</v>
          </cell>
          <cell r="L6534" t="str">
            <v>مركز الحسكة</v>
          </cell>
          <cell r="M6534" t="str">
            <v>SY080000</v>
          </cell>
          <cell r="N6534" t="str">
            <v>Al Jabriyah</v>
          </cell>
          <cell r="O6534" t="str">
            <v>الجابرية</v>
          </cell>
          <cell r="P6534" t="str">
            <v>C7613</v>
          </cell>
          <cell r="Q6534" t="str">
            <v>Al Jabriyah</v>
          </cell>
          <cell r="R6534" t="str">
            <v>الجابرية الحسكة</v>
          </cell>
          <cell r="S6534" t="str">
            <v>No</v>
          </cell>
          <cell r="T6534" t="str">
            <v>No</v>
          </cell>
          <cell r="U6534" t="str">
            <v>27/06/2018</v>
          </cell>
          <cell r="V6534">
            <v>36.702354</v>
          </cell>
          <cell r="W6534">
            <v>40.713090999999999</v>
          </cell>
        </row>
        <row r="6535">
          <cell r="A6535" t="str">
            <v>C7614</v>
          </cell>
          <cell r="B6535" t="str">
            <v>Syrian Arab Republic</v>
          </cell>
          <cell r="C6535" t="str">
            <v>الجمهورية العربية السورية</v>
          </cell>
          <cell r="D6535" t="str">
            <v>SY</v>
          </cell>
          <cell r="E6535" t="str">
            <v>Al-Hasakeh</v>
          </cell>
          <cell r="F6535" t="str">
            <v>الحسكة</v>
          </cell>
          <cell r="G6535" t="str">
            <v>SY08</v>
          </cell>
          <cell r="H6535" t="str">
            <v>Ras Al Ain</v>
          </cell>
          <cell r="I6535" t="str">
            <v>رأس العين</v>
          </cell>
          <cell r="J6535" t="str">
            <v>SY0804</v>
          </cell>
          <cell r="K6535" t="str">
            <v>Ras Al Ain</v>
          </cell>
          <cell r="L6535" t="str">
            <v>مركز رأس العين</v>
          </cell>
          <cell r="M6535" t="str">
            <v>SY080400</v>
          </cell>
          <cell r="N6535" t="str">
            <v>Ras Utas</v>
          </cell>
          <cell r="O6535" t="str">
            <v>راس اوتاس</v>
          </cell>
          <cell r="P6535" t="str">
            <v>C7614</v>
          </cell>
          <cell r="Q6535" t="str">
            <v>Ras Utas</v>
          </cell>
          <cell r="R6535" t="str">
            <v>راس اوتاس</v>
          </cell>
          <cell r="S6535" t="str">
            <v>No</v>
          </cell>
          <cell r="T6535" t="str">
            <v>No</v>
          </cell>
          <cell r="U6535" t="str">
            <v>27/06/2018</v>
          </cell>
          <cell r="V6535">
            <v>36.704011000000001</v>
          </cell>
          <cell r="W6535">
            <v>40.176273999999999</v>
          </cell>
        </row>
        <row r="6536">
          <cell r="A6536" t="str">
            <v>C7615</v>
          </cell>
          <cell r="B6536" t="str">
            <v>Syrian Arab Republic</v>
          </cell>
          <cell r="C6536" t="str">
            <v>الجمهورية العربية السورية</v>
          </cell>
          <cell r="D6536" t="str">
            <v>SY</v>
          </cell>
          <cell r="E6536" t="str">
            <v>Al-Hasakeh</v>
          </cell>
          <cell r="F6536" t="str">
            <v>الحسكة</v>
          </cell>
          <cell r="G6536" t="str">
            <v>SY08</v>
          </cell>
          <cell r="H6536" t="str">
            <v>Al-Hasakeh</v>
          </cell>
          <cell r="I6536" t="str">
            <v>مركز الحسكة</v>
          </cell>
          <cell r="J6536" t="str">
            <v>SY0800</v>
          </cell>
          <cell r="K6536" t="str">
            <v>Be'r Al-Hulo Al-Wardeyyeh</v>
          </cell>
          <cell r="L6536" t="str">
            <v>بئر الحلو الوردية</v>
          </cell>
          <cell r="M6536" t="str">
            <v>SY080004</v>
          </cell>
          <cell r="N6536" t="str">
            <v>Umm Hajarah al Wardiyah</v>
          </cell>
          <cell r="O6536" t="str">
            <v>ام حجرة الوردية</v>
          </cell>
          <cell r="P6536" t="str">
            <v>C7615</v>
          </cell>
          <cell r="Q6536" t="str">
            <v>Umm Hajarah al Wardiyah</v>
          </cell>
          <cell r="R6536" t="str">
            <v>ام حجرة الوردية</v>
          </cell>
          <cell r="S6536" t="str">
            <v>No</v>
          </cell>
          <cell r="T6536" t="str">
            <v>No</v>
          </cell>
          <cell r="U6536" t="str">
            <v>27/06/2018</v>
          </cell>
          <cell r="V6536">
            <v>36.704084999999999</v>
          </cell>
          <cell r="W6536">
            <v>41.018234999999997</v>
          </cell>
        </row>
        <row r="6537">
          <cell r="A6537" t="str">
            <v>C7616</v>
          </cell>
          <cell r="B6537" t="str">
            <v>Syrian Arab Republic</v>
          </cell>
          <cell r="C6537" t="str">
            <v>الجمهورية العربية السورية</v>
          </cell>
          <cell r="D6537" t="str">
            <v>SY</v>
          </cell>
          <cell r="E6537" t="str">
            <v>Al-Hasakeh</v>
          </cell>
          <cell r="F6537" t="str">
            <v>الحسكة</v>
          </cell>
          <cell r="G6537" t="str">
            <v>SY08</v>
          </cell>
          <cell r="H6537" t="str">
            <v>Ras Al Ain</v>
          </cell>
          <cell r="I6537" t="str">
            <v>رأس العين</v>
          </cell>
          <cell r="J6537" t="str">
            <v>SY0804</v>
          </cell>
          <cell r="K6537" t="str">
            <v>Ras Al Ain</v>
          </cell>
          <cell r="L6537" t="str">
            <v>مركز رأس العين</v>
          </cell>
          <cell r="M6537" t="str">
            <v>SY080400</v>
          </cell>
          <cell r="N6537" t="str">
            <v>Samu</v>
          </cell>
          <cell r="O6537" t="str">
            <v>سامو</v>
          </cell>
          <cell r="P6537" t="str">
            <v>C7616</v>
          </cell>
          <cell r="Q6537" t="str">
            <v>Samu</v>
          </cell>
          <cell r="R6537" t="str">
            <v>سامو</v>
          </cell>
          <cell r="S6537" t="str">
            <v>No</v>
          </cell>
          <cell r="T6537" t="str">
            <v>No</v>
          </cell>
          <cell r="U6537" t="str">
            <v>27/06/2018</v>
          </cell>
          <cell r="V6537">
            <v>36.704428999999998</v>
          </cell>
          <cell r="W6537">
            <v>39.694277999999997</v>
          </cell>
        </row>
        <row r="6538">
          <cell r="A6538" t="str">
            <v>C7617</v>
          </cell>
          <cell r="B6538" t="str">
            <v>Syrian Arab Republic</v>
          </cell>
          <cell r="C6538" t="str">
            <v>الجمهورية العربية السورية</v>
          </cell>
          <cell r="D6538" t="str">
            <v>SY</v>
          </cell>
          <cell r="E6538" t="str">
            <v>Al-Hasakeh</v>
          </cell>
          <cell r="F6538" t="str">
            <v>الحسكة</v>
          </cell>
          <cell r="G6538" t="str">
            <v>SY08</v>
          </cell>
          <cell r="H6538" t="str">
            <v>Al-Hasakeh</v>
          </cell>
          <cell r="I6538" t="str">
            <v>مركز الحسكة</v>
          </cell>
          <cell r="J6538" t="str">
            <v>SY0800</v>
          </cell>
          <cell r="K6538" t="str">
            <v>Be'r Al-Hulo Al-Wardeyyeh</v>
          </cell>
          <cell r="L6538" t="str">
            <v>بئر الحلو الوردية</v>
          </cell>
          <cell r="M6538" t="str">
            <v>SY080004</v>
          </cell>
          <cell r="N6538" t="str">
            <v>Kulu</v>
          </cell>
          <cell r="O6538" t="str">
            <v>كولو</v>
          </cell>
          <cell r="P6538" t="str">
            <v>C7617</v>
          </cell>
          <cell r="Q6538" t="str">
            <v>Kulu</v>
          </cell>
          <cell r="R6538" t="str">
            <v>كولو</v>
          </cell>
          <cell r="S6538" t="str">
            <v>No</v>
          </cell>
          <cell r="T6538" t="str">
            <v>No</v>
          </cell>
          <cell r="U6538" t="str">
            <v>27/06/2018</v>
          </cell>
          <cell r="V6538">
            <v>36.706242000000003</v>
          </cell>
          <cell r="W6538">
            <v>41.006442999999997</v>
          </cell>
        </row>
        <row r="6539">
          <cell r="A6539" t="str">
            <v>C7618</v>
          </cell>
          <cell r="B6539" t="str">
            <v>Syrian Arab Republic</v>
          </cell>
          <cell r="C6539" t="str">
            <v>الجمهورية العربية السورية</v>
          </cell>
          <cell r="D6539" t="str">
            <v>SY</v>
          </cell>
          <cell r="E6539" t="str">
            <v>Aleppo</v>
          </cell>
          <cell r="F6539" t="str">
            <v>حلب</v>
          </cell>
          <cell r="G6539" t="str">
            <v>SY02</v>
          </cell>
          <cell r="H6539" t="str">
            <v>Ain Al Arab</v>
          </cell>
          <cell r="I6539" t="str">
            <v>عين العرب</v>
          </cell>
          <cell r="J6539" t="str">
            <v>SY0206</v>
          </cell>
          <cell r="K6539" t="str">
            <v>Ain al Arab</v>
          </cell>
          <cell r="L6539" t="str">
            <v>مركز عين العرب</v>
          </cell>
          <cell r="M6539" t="str">
            <v>SY020600</v>
          </cell>
          <cell r="N6539" t="str">
            <v>Sarbhoor</v>
          </cell>
          <cell r="O6539" t="str">
            <v>سربحور</v>
          </cell>
          <cell r="P6539" t="str">
            <v>C7618</v>
          </cell>
          <cell r="Q6539" t="str">
            <v>Sarbhoor</v>
          </cell>
          <cell r="R6539" t="str">
            <v>سربحور</v>
          </cell>
          <cell r="S6539" t="str">
            <v>No</v>
          </cell>
          <cell r="T6539" t="str">
            <v>No</v>
          </cell>
          <cell r="U6539" t="str">
            <v>27/06/2018</v>
          </cell>
          <cell r="V6539">
            <v>36.710413000000003</v>
          </cell>
          <cell r="W6539">
            <v>38.499321999999999</v>
          </cell>
        </row>
        <row r="6540">
          <cell r="A6540" t="str">
            <v>C7619</v>
          </cell>
          <cell r="B6540" t="str">
            <v>Syrian Arab Republic</v>
          </cell>
          <cell r="C6540" t="str">
            <v>الجمهورية العربية السورية</v>
          </cell>
          <cell r="D6540" t="str">
            <v>SY</v>
          </cell>
          <cell r="E6540" t="str">
            <v>Aleppo</v>
          </cell>
          <cell r="F6540" t="str">
            <v>حلب</v>
          </cell>
          <cell r="G6540" t="str">
            <v>SY02</v>
          </cell>
          <cell r="H6540" t="str">
            <v>Jarablus</v>
          </cell>
          <cell r="I6540" t="str">
            <v>جرابلس</v>
          </cell>
          <cell r="J6540" t="str">
            <v>SY0208</v>
          </cell>
          <cell r="K6540" t="str">
            <v>Ghandorah</v>
          </cell>
          <cell r="L6540" t="str">
            <v>غندورة</v>
          </cell>
          <cell r="M6540" t="str">
            <v>SY020801</v>
          </cell>
          <cell r="N6540" t="str">
            <v>Ras Al Joz</v>
          </cell>
          <cell r="O6540" t="str">
            <v>راس الجوز</v>
          </cell>
          <cell r="P6540" t="str">
            <v>C7619</v>
          </cell>
          <cell r="Q6540" t="str">
            <v>Ras Al Joz</v>
          </cell>
          <cell r="R6540" t="str">
            <v>راس الجوز</v>
          </cell>
          <cell r="S6540" t="str">
            <v>No</v>
          </cell>
          <cell r="T6540" t="str">
            <v>No</v>
          </cell>
          <cell r="U6540" t="str">
            <v>27/06/2018</v>
          </cell>
          <cell r="V6540">
            <v>36.711893000000003</v>
          </cell>
          <cell r="W6540">
            <v>37.767516000000001</v>
          </cell>
        </row>
        <row r="6541">
          <cell r="A6541" t="str">
            <v>C7620</v>
          </cell>
          <cell r="B6541" t="str">
            <v>Syrian Arab Republic</v>
          </cell>
          <cell r="C6541" t="str">
            <v>الجمهورية العربية السورية</v>
          </cell>
          <cell r="D6541" t="str">
            <v>SY</v>
          </cell>
          <cell r="E6541" t="str">
            <v>Al-Hasakeh</v>
          </cell>
          <cell r="F6541" t="str">
            <v>الحسكة</v>
          </cell>
          <cell r="G6541" t="str">
            <v>SY08</v>
          </cell>
          <cell r="H6541" t="str">
            <v>Al-Hasakeh</v>
          </cell>
          <cell r="I6541" t="str">
            <v>مركز الحسكة</v>
          </cell>
          <cell r="J6541" t="str">
            <v>SY0800</v>
          </cell>
          <cell r="K6541" t="str">
            <v>Be'r Al-Hulo Al-Wardeyyeh</v>
          </cell>
          <cell r="L6541" t="str">
            <v>بئر الحلو الوردية</v>
          </cell>
          <cell r="M6541" t="str">
            <v>SY080004</v>
          </cell>
          <cell r="N6541" t="str">
            <v>Samihan Sharqi</v>
          </cell>
          <cell r="O6541" t="str">
            <v>سميحان شرقي</v>
          </cell>
          <cell r="P6541" t="str">
            <v>C7620</v>
          </cell>
          <cell r="Q6541" t="str">
            <v>Samihan Sharqi</v>
          </cell>
          <cell r="R6541" t="str">
            <v>سميحان شرقي</v>
          </cell>
          <cell r="S6541" t="str">
            <v>No</v>
          </cell>
          <cell r="T6541" t="str">
            <v>No</v>
          </cell>
          <cell r="U6541" t="str">
            <v>27/06/2018</v>
          </cell>
          <cell r="V6541">
            <v>36.711934999999997</v>
          </cell>
          <cell r="W6541">
            <v>41.156875999999997</v>
          </cell>
        </row>
        <row r="6542">
          <cell r="A6542" t="str">
            <v>C7621</v>
          </cell>
          <cell r="B6542" t="str">
            <v>Syrian Arab Republic</v>
          </cell>
          <cell r="C6542" t="str">
            <v>الجمهورية العربية السورية</v>
          </cell>
          <cell r="D6542" t="str">
            <v>SY</v>
          </cell>
          <cell r="E6542" t="str">
            <v>Aleppo</v>
          </cell>
          <cell r="F6542" t="str">
            <v>حلب</v>
          </cell>
          <cell r="G6542" t="str">
            <v>SY02</v>
          </cell>
          <cell r="H6542" t="str">
            <v>Ain Al Arab</v>
          </cell>
          <cell r="I6542" t="str">
            <v>عين العرب</v>
          </cell>
          <cell r="J6542" t="str">
            <v>SY0206</v>
          </cell>
          <cell r="K6542" t="str">
            <v>Lower Shyookh</v>
          </cell>
          <cell r="L6542" t="str">
            <v>شيوخ تحتاني</v>
          </cell>
          <cell r="M6542" t="str">
            <v>SY020601</v>
          </cell>
          <cell r="N6542" t="str">
            <v>Jamiq</v>
          </cell>
          <cell r="O6542" t="str">
            <v>جمك</v>
          </cell>
          <cell r="P6542" t="str">
            <v>C7621</v>
          </cell>
          <cell r="Q6542" t="str">
            <v>Jamiq</v>
          </cell>
          <cell r="R6542" t="str">
            <v>جمك</v>
          </cell>
          <cell r="S6542" t="str">
            <v>No</v>
          </cell>
          <cell r="T6542" t="str">
            <v>No</v>
          </cell>
          <cell r="U6542" t="str">
            <v>27/06/2018</v>
          </cell>
          <cell r="V6542">
            <v>36.712772999999999</v>
          </cell>
          <cell r="W6542">
            <v>38.223788999999996</v>
          </cell>
        </row>
        <row r="6543">
          <cell r="A6543" t="str">
            <v>C7622</v>
          </cell>
          <cell r="B6543" t="str">
            <v>Syrian Arab Republic</v>
          </cell>
          <cell r="C6543" t="str">
            <v>الجمهورية العربية السورية</v>
          </cell>
          <cell r="D6543" t="str">
            <v>SY</v>
          </cell>
          <cell r="E6543" t="str">
            <v>Al-Hasakeh</v>
          </cell>
          <cell r="F6543" t="str">
            <v>الحسكة</v>
          </cell>
          <cell r="G6543" t="str">
            <v>SY08</v>
          </cell>
          <cell r="H6543" t="str">
            <v>Ras Al Ain</v>
          </cell>
          <cell r="I6543" t="str">
            <v>رأس العين</v>
          </cell>
          <cell r="J6543" t="str">
            <v>SY0804</v>
          </cell>
          <cell r="K6543" t="str">
            <v>Ras Al Ain</v>
          </cell>
          <cell r="L6543" t="str">
            <v>مركز رأس العين</v>
          </cell>
          <cell r="M6543" t="str">
            <v>SY080400</v>
          </cell>
          <cell r="N6543" t="str">
            <v>Dughim Ajaj</v>
          </cell>
          <cell r="O6543" t="str">
            <v>دغيم عجاج</v>
          </cell>
          <cell r="P6543" t="str">
            <v>C7622</v>
          </cell>
          <cell r="Q6543" t="str">
            <v>Dughim Ajaj</v>
          </cell>
          <cell r="R6543" t="str">
            <v>دغيم عجاج</v>
          </cell>
          <cell r="S6543" t="str">
            <v>No</v>
          </cell>
          <cell r="T6543" t="str">
            <v>No</v>
          </cell>
          <cell r="U6543" t="str">
            <v>27/06/2018</v>
          </cell>
          <cell r="V6543">
            <v>36.716717000000003</v>
          </cell>
          <cell r="W6543">
            <v>39.766779</v>
          </cell>
        </row>
        <row r="6544">
          <cell r="A6544" t="str">
            <v>C7623</v>
          </cell>
          <cell r="B6544" t="str">
            <v>Syrian Arab Republic</v>
          </cell>
          <cell r="C6544" t="str">
            <v>الجمهورية العربية السورية</v>
          </cell>
          <cell r="D6544" t="str">
            <v>SY</v>
          </cell>
          <cell r="E6544" t="str">
            <v>Al-Hasakeh</v>
          </cell>
          <cell r="F6544" t="str">
            <v>الحسكة</v>
          </cell>
          <cell r="G6544" t="str">
            <v>SY08</v>
          </cell>
          <cell r="H6544" t="str">
            <v>Ras Al Ain</v>
          </cell>
          <cell r="I6544" t="str">
            <v>رأس العين</v>
          </cell>
          <cell r="J6544" t="str">
            <v>SY0804</v>
          </cell>
          <cell r="K6544" t="str">
            <v>Ras Al Ain</v>
          </cell>
          <cell r="L6544" t="str">
            <v>مركز رأس العين</v>
          </cell>
          <cell r="M6544" t="str">
            <v>SY080400</v>
          </cell>
          <cell r="N6544" t="str">
            <v>Tall Jama</v>
          </cell>
          <cell r="O6544" t="str">
            <v>تل جما</v>
          </cell>
          <cell r="P6544" t="str">
            <v>C7623</v>
          </cell>
          <cell r="Q6544" t="str">
            <v>Tall Jama</v>
          </cell>
          <cell r="R6544" t="str">
            <v>تل جما</v>
          </cell>
          <cell r="S6544" t="str">
            <v>No</v>
          </cell>
          <cell r="T6544" t="str">
            <v>No</v>
          </cell>
          <cell r="U6544" t="str">
            <v>27/06/2018</v>
          </cell>
          <cell r="V6544">
            <v>36.717027000000002</v>
          </cell>
          <cell r="W6544">
            <v>40.166941999999999</v>
          </cell>
        </row>
        <row r="6545">
          <cell r="A6545" t="str">
            <v>C7624</v>
          </cell>
          <cell r="B6545" t="str">
            <v>Syrian Arab Republic</v>
          </cell>
          <cell r="C6545" t="str">
            <v>الجمهورية العربية السورية</v>
          </cell>
          <cell r="D6545" t="str">
            <v>SY</v>
          </cell>
          <cell r="E6545" t="str">
            <v>Aleppo</v>
          </cell>
          <cell r="F6545" t="str">
            <v>حلب</v>
          </cell>
          <cell r="G6545" t="str">
            <v>SY02</v>
          </cell>
          <cell r="H6545" t="str">
            <v>Jarablus</v>
          </cell>
          <cell r="I6545" t="str">
            <v>جرابلس</v>
          </cell>
          <cell r="J6545" t="str">
            <v>SY0208</v>
          </cell>
          <cell r="K6545" t="str">
            <v>Ghandorah</v>
          </cell>
          <cell r="L6545" t="str">
            <v>غندورة</v>
          </cell>
          <cell r="M6545" t="str">
            <v>SY020801</v>
          </cell>
          <cell r="N6545" t="str">
            <v>Byt Hajj Kanu</v>
          </cell>
          <cell r="O6545" t="str">
            <v>بيت حج كانو</v>
          </cell>
          <cell r="P6545" t="str">
            <v>C7624</v>
          </cell>
          <cell r="Q6545" t="str">
            <v>Byt Hajj Kanu</v>
          </cell>
          <cell r="R6545" t="str">
            <v>بيت حج كانو</v>
          </cell>
          <cell r="S6545" t="str">
            <v>No</v>
          </cell>
          <cell r="T6545" t="str">
            <v>No</v>
          </cell>
          <cell r="U6545" t="str">
            <v>27/06/2018</v>
          </cell>
          <cell r="V6545">
            <v>36.717167000000003</v>
          </cell>
          <cell r="W6545">
            <v>37.726196000000002</v>
          </cell>
        </row>
        <row r="6546">
          <cell r="A6546" t="str">
            <v>C7625</v>
          </cell>
          <cell r="B6546" t="str">
            <v>Syrian Arab Republic</v>
          </cell>
          <cell r="C6546" t="str">
            <v>الجمهورية العربية السورية</v>
          </cell>
          <cell r="D6546" t="str">
            <v>SY</v>
          </cell>
          <cell r="E6546" t="str">
            <v>Aleppo</v>
          </cell>
          <cell r="F6546" t="str">
            <v>حلب</v>
          </cell>
          <cell r="G6546" t="str">
            <v>SY02</v>
          </cell>
          <cell r="H6546" t="str">
            <v>Ain Al Arab</v>
          </cell>
          <cell r="I6546" t="str">
            <v>عين العرب</v>
          </cell>
          <cell r="J6546" t="str">
            <v>SY0206</v>
          </cell>
          <cell r="K6546" t="str">
            <v>Lower Shyookh</v>
          </cell>
          <cell r="L6546" t="str">
            <v>شيوخ تحتاني</v>
          </cell>
          <cell r="M6546" t="str">
            <v>SY020601</v>
          </cell>
          <cell r="N6546" t="str">
            <v>Qurdinye</v>
          </cell>
          <cell r="O6546" t="str">
            <v>قرديني</v>
          </cell>
          <cell r="P6546" t="str">
            <v>C7625</v>
          </cell>
          <cell r="Q6546" t="str">
            <v>Qurdinye</v>
          </cell>
          <cell r="R6546" t="str">
            <v>قرديني</v>
          </cell>
          <cell r="S6546" t="str">
            <v>No</v>
          </cell>
          <cell r="T6546" t="str">
            <v>No</v>
          </cell>
          <cell r="U6546" t="str">
            <v>27/06/2018</v>
          </cell>
          <cell r="V6546">
            <v>36.718547999999998</v>
          </cell>
          <cell r="W6546">
            <v>38.136468000000001</v>
          </cell>
        </row>
        <row r="6547">
          <cell r="A6547" t="str">
            <v>C7626</v>
          </cell>
          <cell r="B6547" t="str">
            <v>Syrian Arab Republic</v>
          </cell>
          <cell r="C6547" t="str">
            <v>الجمهورية العربية السورية</v>
          </cell>
          <cell r="D6547" t="str">
            <v>SY</v>
          </cell>
          <cell r="E6547" t="str">
            <v>Al-Hasakeh</v>
          </cell>
          <cell r="F6547" t="str">
            <v>الحسكة</v>
          </cell>
          <cell r="G6547" t="str">
            <v>SY08</v>
          </cell>
          <cell r="H6547" t="str">
            <v>Al-Hasakeh</v>
          </cell>
          <cell r="I6547" t="str">
            <v>مركز الحسكة</v>
          </cell>
          <cell r="J6547" t="str">
            <v>SY0800</v>
          </cell>
          <cell r="K6547" t="str">
            <v>Tal Tamer</v>
          </cell>
          <cell r="L6547" t="str">
            <v>تل تمر</v>
          </cell>
          <cell r="M6547" t="str">
            <v>SY080001</v>
          </cell>
          <cell r="N6547" t="str">
            <v>Bir Al Abed</v>
          </cell>
          <cell r="O6547" t="str">
            <v>بئر العبد</v>
          </cell>
          <cell r="P6547" t="str">
            <v>C7626</v>
          </cell>
          <cell r="Q6547" t="str">
            <v>Bir Al Abed (Tal Tamer)</v>
          </cell>
          <cell r="R6547" t="str">
            <v>بئر العبد - تل حميس</v>
          </cell>
          <cell r="S6547" t="str">
            <v>No</v>
          </cell>
          <cell r="T6547" t="str">
            <v>No</v>
          </cell>
          <cell r="U6547" t="str">
            <v>27/06/2018</v>
          </cell>
          <cell r="V6547">
            <v>36.719053000000002</v>
          </cell>
          <cell r="W6547">
            <v>40.453190999999997</v>
          </cell>
        </row>
        <row r="6548">
          <cell r="A6548" t="str">
            <v>C7627</v>
          </cell>
          <cell r="B6548" t="str">
            <v>Syrian Arab Republic</v>
          </cell>
          <cell r="C6548" t="str">
            <v>الجمهورية العربية السورية</v>
          </cell>
          <cell r="D6548" t="str">
            <v>SY</v>
          </cell>
          <cell r="E6548" t="str">
            <v>Al-Hasakeh</v>
          </cell>
          <cell r="F6548" t="str">
            <v>الحسكة</v>
          </cell>
          <cell r="G6548" t="str">
            <v>SY08</v>
          </cell>
          <cell r="H6548" t="str">
            <v>Quamishli</v>
          </cell>
          <cell r="I6548" t="str">
            <v>القامشلي</v>
          </cell>
          <cell r="J6548" t="str">
            <v>SY0802</v>
          </cell>
          <cell r="K6548" t="str">
            <v>Tal Hmis</v>
          </cell>
          <cell r="L6548" t="str">
            <v>تل حميس</v>
          </cell>
          <cell r="M6548" t="str">
            <v>SY080201</v>
          </cell>
          <cell r="N6548" t="str">
            <v>Bandory</v>
          </cell>
          <cell r="O6548" t="str">
            <v>بندوري</v>
          </cell>
          <cell r="P6548" t="str">
            <v>C7627</v>
          </cell>
          <cell r="Q6548" t="str">
            <v>Bandory</v>
          </cell>
          <cell r="R6548" t="str">
            <v>بندوري</v>
          </cell>
          <cell r="S6548" t="str">
            <v>No</v>
          </cell>
          <cell r="T6548" t="str">
            <v>No</v>
          </cell>
          <cell r="U6548" t="str">
            <v>27/06/2018</v>
          </cell>
          <cell r="V6548">
            <v>36.719414999999998</v>
          </cell>
          <cell r="W6548">
            <v>41.299626000000004</v>
          </cell>
        </row>
        <row r="6549">
          <cell r="A6549" t="str">
            <v>C7628</v>
          </cell>
          <cell r="B6549" t="str">
            <v>Syrian Arab Republic</v>
          </cell>
          <cell r="C6549" t="str">
            <v>الجمهورية العربية السورية</v>
          </cell>
          <cell r="D6549" t="str">
            <v>SY</v>
          </cell>
          <cell r="E6549" t="str">
            <v>Al-Hasakeh</v>
          </cell>
          <cell r="F6549" t="str">
            <v>الحسكة</v>
          </cell>
          <cell r="G6549" t="str">
            <v>SY08</v>
          </cell>
          <cell r="H6549" t="str">
            <v>Ras Al Ain</v>
          </cell>
          <cell r="I6549" t="str">
            <v>رأس العين</v>
          </cell>
          <cell r="J6549" t="str">
            <v>SY0804</v>
          </cell>
          <cell r="K6549" t="str">
            <v>Ras Al Ain</v>
          </cell>
          <cell r="L6549" t="str">
            <v>مركز رأس العين</v>
          </cell>
          <cell r="M6549" t="str">
            <v>SY080400</v>
          </cell>
          <cell r="N6549" t="str">
            <v>Al Mustareha</v>
          </cell>
          <cell r="O6549" t="str">
            <v>المستريحة</v>
          </cell>
          <cell r="P6549" t="str">
            <v>C7628</v>
          </cell>
          <cell r="Q6549" t="str">
            <v>Al Mustareha (Ras Al Ain)</v>
          </cell>
          <cell r="R6549" t="str">
            <v>المستريحة  - تل حميس</v>
          </cell>
          <cell r="S6549" t="str">
            <v>No</v>
          </cell>
          <cell r="T6549" t="str">
            <v>No</v>
          </cell>
          <cell r="U6549" t="str">
            <v>27/06/2018</v>
          </cell>
          <cell r="V6549">
            <v>36.720049000000003</v>
          </cell>
          <cell r="W6549">
            <v>40.135807999999997</v>
          </cell>
        </row>
        <row r="6550">
          <cell r="A6550" t="str">
            <v>C7629</v>
          </cell>
          <cell r="B6550" t="str">
            <v>Syrian Arab Republic</v>
          </cell>
          <cell r="C6550" t="str">
            <v>الجمهورية العربية السورية</v>
          </cell>
          <cell r="D6550" t="str">
            <v>SY</v>
          </cell>
          <cell r="E6550" t="str">
            <v>Aleppo</v>
          </cell>
          <cell r="F6550" t="str">
            <v>حلب</v>
          </cell>
          <cell r="G6550" t="str">
            <v>SY02</v>
          </cell>
          <cell r="H6550" t="str">
            <v>Jarablus</v>
          </cell>
          <cell r="I6550" t="str">
            <v>جرابلس</v>
          </cell>
          <cell r="J6550" t="str">
            <v>SY0208</v>
          </cell>
          <cell r="K6550" t="str">
            <v>Jarablus</v>
          </cell>
          <cell r="L6550" t="str">
            <v>مركز جرابلس</v>
          </cell>
          <cell r="M6550" t="str">
            <v>SY020800</v>
          </cell>
          <cell r="N6550" t="str">
            <v>Ayn Al Bayda</v>
          </cell>
          <cell r="O6550" t="str">
            <v>عين البيضا</v>
          </cell>
          <cell r="P6550" t="str">
            <v>C7629</v>
          </cell>
          <cell r="Q6550" t="str">
            <v>Ayn Al Bayda</v>
          </cell>
          <cell r="R6550" t="str">
            <v>عين البيضا - بئر الحلو الوردية</v>
          </cell>
          <cell r="S6550" t="str">
            <v>No</v>
          </cell>
          <cell r="T6550" t="str">
            <v>No</v>
          </cell>
          <cell r="U6550" t="str">
            <v>27/06/2018</v>
          </cell>
          <cell r="V6550">
            <v>36.721991000000003</v>
          </cell>
          <cell r="W6550">
            <v>37.975332999999999</v>
          </cell>
        </row>
        <row r="6551">
          <cell r="A6551" t="str">
            <v>C7630</v>
          </cell>
          <cell r="B6551" t="str">
            <v>Syrian Arab Republic</v>
          </cell>
          <cell r="C6551" t="str">
            <v>الجمهورية العربية السورية</v>
          </cell>
          <cell r="D6551" t="str">
            <v>SY</v>
          </cell>
          <cell r="E6551" t="str">
            <v>Al-Hasakeh</v>
          </cell>
          <cell r="F6551" t="str">
            <v>الحسكة</v>
          </cell>
          <cell r="G6551" t="str">
            <v>SY08</v>
          </cell>
          <cell r="H6551" t="str">
            <v>Al-Hasakeh</v>
          </cell>
          <cell r="I6551" t="str">
            <v>مركز الحسكة</v>
          </cell>
          <cell r="J6551" t="str">
            <v>SY0800</v>
          </cell>
          <cell r="K6551" t="str">
            <v>Be'r Al-Hulo Al-Wardeyyeh</v>
          </cell>
          <cell r="L6551" t="str">
            <v>بئر الحلو الوردية</v>
          </cell>
          <cell r="M6551" t="str">
            <v>SY080004</v>
          </cell>
          <cell r="N6551" t="str">
            <v>Tall Kazuq</v>
          </cell>
          <cell r="O6551" t="str">
            <v>الخازق</v>
          </cell>
          <cell r="P6551" t="str">
            <v>C7630</v>
          </cell>
          <cell r="Q6551" t="str">
            <v>Tall Kazuq</v>
          </cell>
          <cell r="R6551" t="str">
            <v>الخازق</v>
          </cell>
          <cell r="S6551" t="str">
            <v>No</v>
          </cell>
          <cell r="T6551" t="str">
            <v>No</v>
          </cell>
          <cell r="U6551" t="str">
            <v>27/06/2018</v>
          </cell>
          <cell r="V6551">
            <v>36.722022000000003</v>
          </cell>
          <cell r="W6551">
            <v>41.184224999999998</v>
          </cell>
        </row>
        <row r="6552">
          <cell r="A6552" t="str">
            <v>C7631</v>
          </cell>
          <cell r="B6552" t="str">
            <v>Syrian Arab Republic</v>
          </cell>
          <cell r="C6552" t="str">
            <v>الجمهورية العربية السورية</v>
          </cell>
          <cell r="D6552" t="str">
            <v>SY</v>
          </cell>
          <cell r="E6552" t="str">
            <v>Al-Hasakeh</v>
          </cell>
          <cell r="F6552" t="str">
            <v>الحسكة</v>
          </cell>
          <cell r="G6552" t="str">
            <v>SY08</v>
          </cell>
          <cell r="H6552" t="str">
            <v>Quamishli</v>
          </cell>
          <cell r="I6552" t="str">
            <v>القامشلي</v>
          </cell>
          <cell r="J6552" t="str">
            <v>SY0802</v>
          </cell>
          <cell r="K6552" t="str">
            <v>Tal Hmis</v>
          </cell>
          <cell r="L6552" t="str">
            <v>تل حميس</v>
          </cell>
          <cell r="M6552" t="str">
            <v>SY080201</v>
          </cell>
          <cell r="N6552" t="str">
            <v>Tall Akhder</v>
          </cell>
          <cell r="O6552" t="str">
            <v>تل خضر</v>
          </cell>
          <cell r="P6552" t="str">
            <v>C7631</v>
          </cell>
          <cell r="Q6552" t="str">
            <v>Tall Akhder</v>
          </cell>
          <cell r="R6552" t="str">
            <v>تل خضر</v>
          </cell>
          <cell r="S6552" t="str">
            <v>No</v>
          </cell>
          <cell r="T6552" t="str">
            <v>No</v>
          </cell>
          <cell r="U6552" t="str">
            <v>27/06/2018</v>
          </cell>
          <cell r="V6552">
            <v>36.724561000000001</v>
          </cell>
          <cell r="W6552">
            <v>41.436705000000003</v>
          </cell>
        </row>
        <row r="6553">
          <cell r="A6553" t="str">
            <v>C7632</v>
          </cell>
          <cell r="B6553" t="str">
            <v>Syrian Arab Republic</v>
          </cell>
          <cell r="C6553" t="str">
            <v>الجمهورية العربية السورية</v>
          </cell>
          <cell r="D6553" t="str">
            <v>SY</v>
          </cell>
          <cell r="E6553" t="str">
            <v>Al-Hasakeh</v>
          </cell>
          <cell r="F6553" t="str">
            <v>الحسكة</v>
          </cell>
          <cell r="G6553" t="str">
            <v>SY08</v>
          </cell>
          <cell r="H6553" t="str">
            <v>Quamishli</v>
          </cell>
          <cell r="I6553" t="str">
            <v>القامشلي</v>
          </cell>
          <cell r="J6553" t="str">
            <v>SY0802</v>
          </cell>
          <cell r="K6553" t="str">
            <v>Tal Hmis</v>
          </cell>
          <cell r="L6553" t="str">
            <v>تل حميس</v>
          </cell>
          <cell r="M6553" t="str">
            <v>SY080201</v>
          </cell>
          <cell r="N6553" t="str">
            <v>Hyfa</v>
          </cell>
          <cell r="O6553" t="str">
            <v>حيفا</v>
          </cell>
          <cell r="P6553" t="str">
            <v>C7632</v>
          </cell>
          <cell r="Q6553" t="str">
            <v>Hyfa</v>
          </cell>
          <cell r="R6553" t="str">
            <v>حيفا</v>
          </cell>
          <cell r="S6553" t="str">
            <v>No</v>
          </cell>
          <cell r="T6553" t="str">
            <v>No</v>
          </cell>
          <cell r="U6553" t="str">
            <v>27/06/2018</v>
          </cell>
          <cell r="V6553">
            <v>36.726376000000002</v>
          </cell>
          <cell r="W6553">
            <v>41.393709000000001</v>
          </cell>
        </row>
        <row r="6554">
          <cell r="A6554" t="str">
            <v>C7633</v>
          </cell>
          <cell r="B6554" t="str">
            <v>Syrian Arab Republic</v>
          </cell>
          <cell r="C6554" t="str">
            <v>الجمهورية العربية السورية</v>
          </cell>
          <cell r="D6554" t="str">
            <v>SY</v>
          </cell>
          <cell r="E6554" t="str">
            <v>Aleppo</v>
          </cell>
          <cell r="F6554" t="str">
            <v>حلب</v>
          </cell>
          <cell r="G6554" t="str">
            <v>SY02</v>
          </cell>
          <cell r="H6554" t="str">
            <v>Ain Al Arab</v>
          </cell>
          <cell r="I6554" t="str">
            <v>عين العرب</v>
          </cell>
          <cell r="J6554" t="str">
            <v>SY0206</v>
          </cell>
          <cell r="K6554" t="str">
            <v>Ain al Arab</v>
          </cell>
          <cell r="L6554" t="str">
            <v>مركز عين العرب</v>
          </cell>
          <cell r="M6554" t="str">
            <v>SY020600</v>
          </cell>
          <cell r="N6554" t="str">
            <v>Tahtik Tahtani</v>
          </cell>
          <cell r="O6554" t="str">
            <v>تحتيك تحتاني</v>
          </cell>
          <cell r="P6554" t="str">
            <v>C7633</v>
          </cell>
          <cell r="Q6554" t="str">
            <v>Tahtik Tahtani</v>
          </cell>
          <cell r="R6554" t="str">
            <v>تحتيك تحتاني</v>
          </cell>
          <cell r="S6554" t="str">
            <v>No</v>
          </cell>
          <cell r="T6554" t="str">
            <v>No</v>
          </cell>
          <cell r="U6554" t="str">
            <v>27/06/2018</v>
          </cell>
          <cell r="V6554">
            <v>36.726916000000003</v>
          </cell>
          <cell r="W6554">
            <v>38.544060000000002</v>
          </cell>
        </row>
        <row r="6555">
          <cell r="A6555" t="str">
            <v>C7634</v>
          </cell>
          <cell r="B6555" t="str">
            <v>Syrian Arab Republic</v>
          </cell>
          <cell r="C6555" t="str">
            <v>الجمهورية العربية السورية</v>
          </cell>
          <cell r="D6555" t="str">
            <v>SY</v>
          </cell>
          <cell r="E6555" t="str">
            <v>Al-Hasakeh</v>
          </cell>
          <cell r="F6555" t="str">
            <v>الحسكة</v>
          </cell>
          <cell r="G6555" t="str">
            <v>SY08</v>
          </cell>
          <cell r="H6555" t="str">
            <v>Ras Al Ain</v>
          </cell>
          <cell r="I6555" t="str">
            <v>رأس العين</v>
          </cell>
          <cell r="J6555" t="str">
            <v>SY0804</v>
          </cell>
          <cell r="K6555" t="str">
            <v>Ras Al Ain</v>
          </cell>
          <cell r="L6555" t="str">
            <v>مركز رأس العين</v>
          </cell>
          <cell r="M6555" t="str">
            <v>SY080400</v>
          </cell>
          <cell r="N6555" t="str">
            <v>Hamad Al Hulw</v>
          </cell>
          <cell r="O6555" t="str">
            <v>حمد الحلو</v>
          </cell>
          <cell r="P6555" t="str">
            <v>C7634</v>
          </cell>
          <cell r="Q6555" t="str">
            <v>Hamad Al Hulw</v>
          </cell>
          <cell r="R6555" t="str">
            <v>حمد الحلو</v>
          </cell>
          <cell r="S6555" t="str">
            <v>No</v>
          </cell>
          <cell r="T6555" t="str">
            <v>No</v>
          </cell>
          <cell r="U6555" t="str">
            <v>27/06/2018</v>
          </cell>
          <cell r="V6555">
            <v>36.728288999999997</v>
          </cell>
          <cell r="W6555">
            <v>40.045247000000003</v>
          </cell>
        </row>
        <row r="6556">
          <cell r="A6556" t="str">
            <v>C7635</v>
          </cell>
          <cell r="B6556" t="str">
            <v>Syrian Arab Republic</v>
          </cell>
          <cell r="C6556" t="str">
            <v>الجمهورية العربية السورية</v>
          </cell>
          <cell r="D6556" t="str">
            <v>SY</v>
          </cell>
          <cell r="E6556" t="str">
            <v>Al-Hasakeh</v>
          </cell>
          <cell r="F6556" t="str">
            <v>الحسكة</v>
          </cell>
          <cell r="G6556" t="str">
            <v>SY08</v>
          </cell>
          <cell r="H6556" t="str">
            <v>Ras Al Ain</v>
          </cell>
          <cell r="I6556" t="str">
            <v>رأس العين</v>
          </cell>
          <cell r="J6556" t="str">
            <v>SY0804</v>
          </cell>
          <cell r="K6556" t="str">
            <v>Ras Al Ain</v>
          </cell>
          <cell r="L6556" t="str">
            <v>مركز رأس العين</v>
          </cell>
          <cell r="M6556" t="str">
            <v>SY080400</v>
          </cell>
          <cell r="N6556" t="str">
            <v>Tall Sinan</v>
          </cell>
          <cell r="O6556" t="str">
            <v>تل سنان</v>
          </cell>
          <cell r="P6556" t="str">
            <v>C7635</v>
          </cell>
          <cell r="Q6556" t="str">
            <v>Tall Sinan</v>
          </cell>
          <cell r="R6556" t="str">
            <v>تل سنان - مركز رأس العين</v>
          </cell>
          <cell r="S6556" t="str">
            <v>No</v>
          </cell>
          <cell r="T6556" t="str">
            <v>No</v>
          </cell>
          <cell r="U6556" t="str">
            <v>27/06/2018</v>
          </cell>
          <cell r="V6556">
            <v>36.730370000000001</v>
          </cell>
          <cell r="W6556">
            <v>40.128711000000003</v>
          </cell>
        </row>
        <row r="6557">
          <cell r="A6557" t="str">
            <v>C7636</v>
          </cell>
          <cell r="B6557" t="str">
            <v>Syrian Arab Republic</v>
          </cell>
          <cell r="C6557" t="str">
            <v>الجمهورية العربية السورية</v>
          </cell>
          <cell r="D6557" t="str">
            <v>SY</v>
          </cell>
          <cell r="E6557" t="str">
            <v>Aleppo</v>
          </cell>
          <cell r="F6557" t="str">
            <v>حلب</v>
          </cell>
          <cell r="G6557" t="str">
            <v>SY02</v>
          </cell>
          <cell r="H6557" t="str">
            <v>Ain Al Arab</v>
          </cell>
          <cell r="I6557" t="str">
            <v>عين العرب</v>
          </cell>
          <cell r="J6557" t="str">
            <v>SY0206</v>
          </cell>
          <cell r="K6557" t="str">
            <v>Ain al Arab</v>
          </cell>
          <cell r="L6557" t="str">
            <v>مركز عين العرب</v>
          </cell>
          <cell r="M6557" t="str">
            <v>SY020600</v>
          </cell>
          <cell r="N6557" t="str">
            <v>Sharabati</v>
          </cell>
          <cell r="O6557" t="str">
            <v>شرباتي</v>
          </cell>
          <cell r="P6557" t="str">
            <v>C7636</v>
          </cell>
          <cell r="Q6557" t="str">
            <v>Sharabati</v>
          </cell>
          <cell r="R6557" t="str">
            <v>شرباتي</v>
          </cell>
          <cell r="S6557" t="str">
            <v>No</v>
          </cell>
          <cell r="T6557" t="str">
            <v>No</v>
          </cell>
          <cell r="U6557" t="str">
            <v>27/06/2018</v>
          </cell>
          <cell r="V6557">
            <v>36.730955999999999</v>
          </cell>
          <cell r="W6557">
            <v>38.448348000000003</v>
          </cell>
        </row>
        <row r="6558">
          <cell r="A6558" t="str">
            <v>C7637</v>
          </cell>
          <cell r="B6558" t="str">
            <v>Syrian Arab Republic</v>
          </cell>
          <cell r="C6558" t="str">
            <v>الجمهورية العربية السورية</v>
          </cell>
          <cell r="D6558" t="str">
            <v>SY</v>
          </cell>
          <cell r="E6558" t="str">
            <v>Aleppo</v>
          </cell>
          <cell r="F6558" t="str">
            <v>حلب</v>
          </cell>
          <cell r="G6558" t="str">
            <v>SY02</v>
          </cell>
          <cell r="H6558" t="str">
            <v>Ain Al Arab</v>
          </cell>
          <cell r="I6558" t="str">
            <v>عين العرب</v>
          </cell>
          <cell r="J6558" t="str">
            <v>SY0206</v>
          </cell>
          <cell r="K6558" t="str">
            <v>Lower Shyookh</v>
          </cell>
          <cell r="L6558" t="str">
            <v>شيوخ تحتاني</v>
          </cell>
          <cell r="M6558" t="str">
            <v>SY020601</v>
          </cell>
          <cell r="N6558" t="str">
            <v>Midane</v>
          </cell>
          <cell r="O6558" t="str">
            <v>ميدانة</v>
          </cell>
          <cell r="P6558" t="str">
            <v>C7637</v>
          </cell>
          <cell r="Q6558" t="str">
            <v>Midane</v>
          </cell>
          <cell r="R6558" t="str">
            <v>ميدانة</v>
          </cell>
          <cell r="S6558" t="str">
            <v>No</v>
          </cell>
          <cell r="T6558" t="str">
            <v>No</v>
          </cell>
          <cell r="U6558" t="str">
            <v>27/06/2018</v>
          </cell>
          <cell r="V6558">
            <v>36.731287000000002</v>
          </cell>
          <cell r="W6558">
            <v>38.189455000000002</v>
          </cell>
        </row>
        <row r="6559">
          <cell r="A6559" t="str">
            <v>C7638</v>
          </cell>
          <cell r="B6559" t="str">
            <v>Syrian Arab Republic</v>
          </cell>
          <cell r="C6559" t="str">
            <v>الجمهورية العربية السورية</v>
          </cell>
          <cell r="D6559" t="str">
            <v>SY</v>
          </cell>
          <cell r="E6559" t="str">
            <v>Aleppo</v>
          </cell>
          <cell r="F6559" t="str">
            <v>حلب</v>
          </cell>
          <cell r="G6559" t="str">
            <v>SY02</v>
          </cell>
          <cell r="H6559" t="str">
            <v>Ain Al Arab</v>
          </cell>
          <cell r="I6559" t="str">
            <v>عين العرب</v>
          </cell>
          <cell r="J6559" t="str">
            <v>SY0206</v>
          </cell>
          <cell r="K6559" t="str">
            <v>Ain al Arab</v>
          </cell>
          <cell r="L6559" t="str">
            <v>مركز عين العرب</v>
          </cell>
          <cell r="M6559" t="str">
            <v>SY020600</v>
          </cell>
          <cell r="N6559" t="str">
            <v>Berman</v>
          </cell>
          <cell r="O6559" t="str">
            <v>بيرمان</v>
          </cell>
          <cell r="P6559" t="str">
            <v>C7638</v>
          </cell>
          <cell r="Q6559" t="str">
            <v>Berman</v>
          </cell>
          <cell r="R6559" t="str">
            <v>بيرمان</v>
          </cell>
          <cell r="S6559" t="str">
            <v>No</v>
          </cell>
          <cell r="T6559" t="str">
            <v>No</v>
          </cell>
          <cell r="U6559" t="str">
            <v>27/06/2018</v>
          </cell>
          <cell r="V6559">
            <v>36.733486999999997</v>
          </cell>
          <cell r="W6559">
            <v>38.460901999999997</v>
          </cell>
        </row>
        <row r="6560">
          <cell r="A6560" t="str">
            <v>C7639</v>
          </cell>
          <cell r="B6560" t="str">
            <v>Syrian Arab Republic</v>
          </cell>
          <cell r="C6560" t="str">
            <v>الجمهورية العربية السورية</v>
          </cell>
          <cell r="D6560" t="str">
            <v>SY</v>
          </cell>
          <cell r="E6560" t="str">
            <v>Aleppo</v>
          </cell>
          <cell r="F6560" t="str">
            <v>حلب</v>
          </cell>
          <cell r="G6560" t="str">
            <v>SY02</v>
          </cell>
          <cell r="H6560" t="str">
            <v>Ain Al Arab</v>
          </cell>
          <cell r="I6560" t="str">
            <v>عين العرب</v>
          </cell>
          <cell r="J6560" t="str">
            <v>SY0206</v>
          </cell>
          <cell r="K6560" t="str">
            <v>Ain al Arab</v>
          </cell>
          <cell r="L6560" t="str">
            <v>مركز عين العرب</v>
          </cell>
          <cell r="M6560" t="str">
            <v>SY020600</v>
          </cell>
          <cell r="N6560" t="str">
            <v>Biresh</v>
          </cell>
          <cell r="O6560" t="str">
            <v>بريش</v>
          </cell>
          <cell r="P6560" t="str">
            <v>C7639</v>
          </cell>
          <cell r="Q6560" t="str">
            <v>Biresh</v>
          </cell>
          <cell r="R6560" t="str">
            <v>بريش</v>
          </cell>
          <cell r="S6560" t="str">
            <v>No</v>
          </cell>
          <cell r="T6560" t="str">
            <v>No</v>
          </cell>
          <cell r="U6560" t="str">
            <v>27/06/2018</v>
          </cell>
          <cell r="V6560">
            <v>36.734608999999999</v>
          </cell>
          <cell r="W6560">
            <v>38.397674000000002</v>
          </cell>
        </row>
        <row r="6561">
          <cell r="A6561" t="str">
            <v>C7640</v>
          </cell>
          <cell r="B6561" t="str">
            <v>Syrian Arab Republic</v>
          </cell>
          <cell r="C6561" t="str">
            <v>الجمهورية العربية السورية</v>
          </cell>
          <cell r="D6561" t="str">
            <v>SY</v>
          </cell>
          <cell r="E6561" t="str">
            <v>Aleppo</v>
          </cell>
          <cell r="F6561" t="str">
            <v>حلب</v>
          </cell>
          <cell r="G6561" t="str">
            <v>SY02</v>
          </cell>
          <cell r="H6561" t="str">
            <v>Afrin</v>
          </cell>
          <cell r="I6561" t="str">
            <v>عفرين</v>
          </cell>
          <cell r="J6561" t="str">
            <v>SY0203</v>
          </cell>
          <cell r="K6561" t="str">
            <v>Bulbul</v>
          </cell>
          <cell r="L6561" t="str">
            <v>بلبل</v>
          </cell>
          <cell r="M6561" t="str">
            <v>SY020301</v>
          </cell>
          <cell r="N6561" t="str">
            <v>Jolaqi</v>
          </cell>
          <cell r="O6561" t="str">
            <v>جولاقي</v>
          </cell>
          <cell r="P6561" t="str">
            <v>C7640</v>
          </cell>
          <cell r="Q6561" t="str">
            <v>Jolaqi</v>
          </cell>
          <cell r="R6561" t="str">
            <v>جولاقي</v>
          </cell>
          <cell r="S6561" t="str">
            <v>No</v>
          </cell>
          <cell r="T6561" t="str">
            <v>No</v>
          </cell>
          <cell r="U6561" t="str">
            <v>27/06/2018</v>
          </cell>
          <cell r="V6561">
            <v>36.736634000000002</v>
          </cell>
          <cell r="W6561">
            <v>36.775523</v>
          </cell>
        </row>
        <row r="6562">
          <cell r="A6562" t="str">
            <v>C7641</v>
          </cell>
          <cell r="B6562" t="str">
            <v>Syrian Arab Republic</v>
          </cell>
          <cell r="C6562" t="str">
            <v>الجمهورية العربية السورية</v>
          </cell>
          <cell r="D6562" t="str">
            <v>SY</v>
          </cell>
          <cell r="E6562" t="str">
            <v>Aleppo</v>
          </cell>
          <cell r="F6562" t="str">
            <v>حلب</v>
          </cell>
          <cell r="G6562" t="str">
            <v>SY02</v>
          </cell>
          <cell r="H6562" t="str">
            <v>Ain Al Arab</v>
          </cell>
          <cell r="I6562" t="str">
            <v>عين العرب</v>
          </cell>
          <cell r="J6562" t="str">
            <v>SY0206</v>
          </cell>
          <cell r="K6562" t="str">
            <v>Ain al Arab</v>
          </cell>
          <cell r="L6562" t="str">
            <v>مركز عين العرب</v>
          </cell>
          <cell r="M6562" t="str">
            <v>SY020600</v>
          </cell>
          <cell r="N6562" t="str">
            <v>Koshik</v>
          </cell>
          <cell r="O6562" t="str">
            <v>كوشيك</v>
          </cell>
          <cell r="P6562" t="str">
            <v>C7641</v>
          </cell>
          <cell r="Q6562" t="str">
            <v>Koshik</v>
          </cell>
          <cell r="R6562" t="str">
            <v>كوشيك</v>
          </cell>
          <cell r="S6562" t="str">
            <v>No</v>
          </cell>
          <cell r="T6562" t="str">
            <v>No</v>
          </cell>
          <cell r="U6562" t="str">
            <v>27/06/2018</v>
          </cell>
          <cell r="V6562">
            <v>36.736787999999997</v>
          </cell>
          <cell r="W6562">
            <v>38.515853999999997</v>
          </cell>
        </row>
        <row r="6563">
          <cell r="A6563" t="str">
            <v>C7642</v>
          </cell>
          <cell r="B6563" t="str">
            <v>Syrian Arab Republic</v>
          </cell>
          <cell r="C6563" t="str">
            <v>الجمهورية العربية السورية</v>
          </cell>
          <cell r="D6563" t="str">
            <v>SY</v>
          </cell>
          <cell r="E6563" t="str">
            <v>Al-Hasakeh</v>
          </cell>
          <cell r="F6563" t="str">
            <v>الحسكة</v>
          </cell>
          <cell r="G6563" t="str">
            <v>SY08</v>
          </cell>
          <cell r="H6563" t="str">
            <v>Ras Al Ain</v>
          </cell>
          <cell r="I6563" t="str">
            <v>رأس العين</v>
          </cell>
          <cell r="J6563" t="str">
            <v>SY0804</v>
          </cell>
          <cell r="K6563" t="str">
            <v>Ras Al Ain</v>
          </cell>
          <cell r="L6563" t="str">
            <v>مركز رأس العين</v>
          </cell>
          <cell r="M6563" t="str">
            <v>SY080400</v>
          </cell>
          <cell r="N6563" t="str">
            <v>Al Taliliyah</v>
          </cell>
          <cell r="O6563" t="str">
            <v>تل طليلية</v>
          </cell>
          <cell r="P6563" t="str">
            <v>C7642</v>
          </cell>
          <cell r="Q6563" t="str">
            <v>Al Taliliyah</v>
          </cell>
          <cell r="R6563" t="str">
            <v>تل طليلية</v>
          </cell>
          <cell r="S6563" t="str">
            <v>No</v>
          </cell>
          <cell r="T6563" t="str">
            <v>No</v>
          </cell>
          <cell r="U6563" t="str">
            <v>27/06/2018</v>
          </cell>
          <cell r="V6563">
            <v>36.738033999999999</v>
          </cell>
          <cell r="W6563">
            <v>39.938862999999998</v>
          </cell>
        </row>
        <row r="6564">
          <cell r="A6564" t="str">
            <v>C7643</v>
          </cell>
          <cell r="B6564" t="str">
            <v>Syrian Arab Republic</v>
          </cell>
          <cell r="C6564" t="str">
            <v>الجمهورية العربية السورية</v>
          </cell>
          <cell r="D6564" t="str">
            <v>SY</v>
          </cell>
          <cell r="E6564" t="str">
            <v>Al-Hasakeh</v>
          </cell>
          <cell r="F6564" t="str">
            <v>الحسكة</v>
          </cell>
          <cell r="G6564" t="str">
            <v>SY08</v>
          </cell>
          <cell r="H6564" t="str">
            <v>Al-Hasakeh</v>
          </cell>
          <cell r="I6564" t="str">
            <v>مركز الحسكة</v>
          </cell>
          <cell r="J6564" t="str">
            <v>SY0800</v>
          </cell>
          <cell r="K6564" t="str">
            <v>Be'r Al-Hulo Al-Wardeyyeh</v>
          </cell>
          <cell r="L6564" t="str">
            <v>بئر الحلو الوردية</v>
          </cell>
          <cell r="M6564" t="str">
            <v>SY080004</v>
          </cell>
          <cell r="N6564" t="str">
            <v>Um Hajra</v>
          </cell>
          <cell r="O6564" t="str">
            <v>ام حجرة</v>
          </cell>
          <cell r="P6564" t="str">
            <v>C7643</v>
          </cell>
          <cell r="Q6564" t="str">
            <v>Um Hajra (Be'r Al-Hulo Al-Wardeyyeh)</v>
          </cell>
          <cell r="R6564" t="str">
            <v>ام حجرة - مركز رأس العين</v>
          </cell>
          <cell r="S6564" t="str">
            <v>No</v>
          </cell>
          <cell r="T6564" t="str">
            <v>No</v>
          </cell>
          <cell r="U6564" t="str">
            <v>27/06/2018</v>
          </cell>
          <cell r="V6564">
            <v>36.739027</v>
          </cell>
          <cell r="W6564">
            <v>41.024861000000001</v>
          </cell>
        </row>
        <row r="6565">
          <cell r="A6565" t="str">
            <v>C7644</v>
          </cell>
          <cell r="B6565" t="str">
            <v>Syrian Arab Republic</v>
          </cell>
          <cell r="C6565" t="str">
            <v>الجمهورية العربية السورية</v>
          </cell>
          <cell r="D6565" t="str">
            <v>SY</v>
          </cell>
          <cell r="E6565" t="str">
            <v>Al-Hasakeh</v>
          </cell>
          <cell r="F6565" t="str">
            <v>الحسكة</v>
          </cell>
          <cell r="G6565" t="str">
            <v>SY08</v>
          </cell>
          <cell r="H6565" t="str">
            <v>Quamishli</v>
          </cell>
          <cell r="I6565" t="str">
            <v>القامشلي</v>
          </cell>
          <cell r="J6565" t="str">
            <v>SY0802</v>
          </cell>
          <cell r="K6565" t="str">
            <v>Tal Hmis</v>
          </cell>
          <cell r="L6565" t="str">
            <v>تل حميس</v>
          </cell>
          <cell r="M6565" t="str">
            <v>SY080201</v>
          </cell>
          <cell r="N6565" t="str">
            <v>Umm Ja'far</v>
          </cell>
          <cell r="O6565" t="str">
            <v>ام جعفر</v>
          </cell>
          <cell r="P6565" t="str">
            <v>C7644</v>
          </cell>
          <cell r="Q6565" t="str">
            <v>Umm Ja'far</v>
          </cell>
          <cell r="R6565" t="str">
            <v>ام جعفر</v>
          </cell>
          <cell r="S6565" t="str">
            <v>No</v>
          </cell>
          <cell r="T6565" t="str">
            <v>No</v>
          </cell>
          <cell r="U6565" t="str">
            <v>27/06/2018</v>
          </cell>
          <cell r="V6565">
            <v>36.740493999999998</v>
          </cell>
          <cell r="W6565">
            <v>41.345703999999998</v>
          </cell>
        </row>
        <row r="6566">
          <cell r="A6566" t="str">
            <v>C7645</v>
          </cell>
          <cell r="B6566" t="str">
            <v>Syrian Arab Republic</v>
          </cell>
          <cell r="C6566" t="str">
            <v>الجمهورية العربية السورية</v>
          </cell>
          <cell r="D6566" t="str">
            <v>SY</v>
          </cell>
          <cell r="E6566" t="str">
            <v>Al-Hasakeh</v>
          </cell>
          <cell r="F6566" t="str">
            <v>الحسكة</v>
          </cell>
          <cell r="G6566" t="str">
            <v>SY08</v>
          </cell>
          <cell r="H6566" t="str">
            <v>Ras Al Ain</v>
          </cell>
          <cell r="I6566" t="str">
            <v>رأس العين</v>
          </cell>
          <cell r="J6566" t="str">
            <v>SY0804</v>
          </cell>
          <cell r="K6566" t="str">
            <v>Ras Al Ain</v>
          </cell>
          <cell r="L6566" t="str">
            <v>مركز رأس العين</v>
          </cell>
          <cell r="M6566" t="str">
            <v>SY080400</v>
          </cell>
          <cell r="N6566" t="str">
            <v>Al Buwaydah</v>
          </cell>
          <cell r="O6566" t="str">
            <v>البويضة</v>
          </cell>
          <cell r="P6566" t="str">
            <v>C7645</v>
          </cell>
          <cell r="Q6566" t="str">
            <v>Al Buwaydah</v>
          </cell>
          <cell r="R6566" t="str">
            <v>البويضة - مركز الحسكة</v>
          </cell>
          <cell r="S6566" t="str">
            <v>No</v>
          </cell>
          <cell r="T6566" t="str">
            <v>No</v>
          </cell>
          <cell r="U6566" t="str">
            <v>27/06/2018</v>
          </cell>
          <cell r="V6566">
            <v>36.740864000000002</v>
          </cell>
          <cell r="W6566">
            <v>40.095289999999999</v>
          </cell>
        </row>
        <row r="6567">
          <cell r="A6567" t="str">
            <v>C7646</v>
          </cell>
          <cell r="B6567" t="str">
            <v>Syrian Arab Republic</v>
          </cell>
          <cell r="C6567" t="str">
            <v>الجمهورية العربية السورية</v>
          </cell>
          <cell r="D6567" t="str">
            <v>SY</v>
          </cell>
          <cell r="E6567" t="str">
            <v>Al-Hasakeh</v>
          </cell>
          <cell r="F6567" t="str">
            <v>الحسكة</v>
          </cell>
          <cell r="G6567" t="str">
            <v>SY08</v>
          </cell>
          <cell r="H6567" t="str">
            <v>Quamishli</v>
          </cell>
          <cell r="I6567" t="str">
            <v>القامشلي</v>
          </cell>
          <cell r="J6567" t="str">
            <v>SY0802</v>
          </cell>
          <cell r="K6567" t="str">
            <v>Tal Hmis</v>
          </cell>
          <cell r="L6567" t="str">
            <v>تل حميس</v>
          </cell>
          <cell r="M6567" t="str">
            <v>SY080201</v>
          </cell>
          <cell r="N6567" t="str">
            <v>Kharnubi al Hisu</v>
          </cell>
          <cell r="O6567" t="str">
            <v>خرنوبي الحسو</v>
          </cell>
          <cell r="P6567" t="str">
            <v>C7646</v>
          </cell>
          <cell r="Q6567" t="str">
            <v>Kharnubi al Hisu</v>
          </cell>
          <cell r="R6567" t="str">
            <v>خرنوبي الحسو</v>
          </cell>
          <cell r="S6567" t="str">
            <v>No</v>
          </cell>
          <cell r="T6567" t="str">
            <v>No</v>
          </cell>
          <cell r="U6567" t="str">
            <v>27/06/2018</v>
          </cell>
          <cell r="V6567">
            <v>36.748496000000003</v>
          </cell>
          <cell r="W6567">
            <v>41.325887999999999</v>
          </cell>
        </row>
        <row r="6568">
          <cell r="A6568" t="str">
            <v>C7647</v>
          </cell>
          <cell r="B6568" t="str">
            <v>Syrian Arab Republic</v>
          </cell>
          <cell r="C6568" t="str">
            <v>الجمهورية العربية السورية</v>
          </cell>
          <cell r="D6568" t="str">
            <v>SY</v>
          </cell>
          <cell r="E6568" t="str">
            <v>Al-Hasakeh</v>
          </cell>
          <cell r="F6568" t="str">
            <v>الحسكة</v>
          </cell>
          <cell r="G6568" t="str">
            <v>SY08</v>
          </cell>
          <cell r="H6568" t="str">
            <v>Al-Hasakeh</v>
          </cell>
          <cell r="I6568" t="str">
            <v>مركز الحسكة</v>
          </cell>
          <cell r="J6568" t="str">
            <v>SY0800</v>
          </cell>
          <cell r="K6568" t="str">
            <v>Be'r Al-Hulo Al-Wardeyyeh</v>
          </cell>
          <cell r="L6568" t="str">
            <v>بئر الحلو الوردية</v>
          </cell>
          <cell r="M6568" t="str">
            <v>SY080004</v>
          </cell>
          <cell r="N6568" t="str">
            <v>Bawnjigh</v>
          </cell>
          <cell r="O6568" t="str">
            <v>بونجغ</v>
          </cell>
          <cell r="P6568" t="str">
            <v>C7647</v>
          </cell>
          <cell r="Q6568" t="str">
            <v>Bawnjigh</v>
          </cell>
          <cell r="R6568" t="str">
            <v>بونجغ</v>
          </cell>
          <cell r="S6568" t="str">
            <v>No</v>
          </cell>
          <cell r="T6568" t="str">
            <v>No</v>
          </cell>
          <cell r="U6568" t="str">
            <v>27/06/2018</v>
          </cell>
          <cell r="V6568">
            <v>36.750850999999997</v>
          </cell>
          <cell r="W6568">
            <v>41.007852</v>
          </cell>
        </row>
        <row r="6569">
          <cell r="A6569" t="str">
            <v>C7648</v>
          </cell>
          <cell r="B6569" t="str">
            <v>Syrian Arab Republic</v>
          </cell>
          <cell r="C6569" t="str">
            <v>الجمهورية العربية السورية</v>
          </cell>
          <cell r="D6569" t="str">
            <v>SY</v>
          </cell>
          <cell r="E6569" t="str">
            <v>Al-Hasakeh</v>
          </cell>
          <cell r="F6569" t="str">
            <v>الحسكة</v>
          </cell>
          <cell r="G6569" t="str">
            <v>SY08</v>
          </cell>
          <cell r="H6569" t="str">
            <v>Al-Hasakeh</v>
          </cell>
          <cell r="I6569" t="str">
            <v>مركز الحسكة</v>
          </cell>
          <cell r="J6569" t="str">
            <v>SY0800</v>
          </cell>
          <cell r="K6569" t="str">
            <v>Be'r Al-Hulo Al-Wardeyyeh</v>
          </cell>
          <cell r="L6569" t="str">
            <v>بئر الحلو الوردية</v>
          </cell>
          <cell r="M6569" t="str">
            <v>SY080004</v>
          </cell>
          <cell r="N6569" t="str">
            <v>Sabriyah</v>
          </cell>
          <cell r="O6569" t="str">
            <v>صبرية</v>
          </cell>
          <cell r="P6569" t="str">
            <v>C7648</v>
          </cell>
          <cell r="Q6569" t="str">
            <v>Sabriyah</v>
          </cell>
          <cell r="R6569" t="str">
            <v>صبرية</v>
          </cell>
          <cell r="S6569" t="str">
            <v>No</v>
          </cell>
          <cell r="T6569" t="str">
            <v>No</v>
          </cell>
          <cell r="U6569" t="str">
            <v>27/06/2018</v>
          </cell>
          <cell r="V6569">
            <v>36.751168999999997</v>
          </cell>
          <cell r="W6569">
            <v>41.029358000000002</v>
          </cell>
        </row>
        <row r="6570">
          <cell r="A6570" t="str">
            <v>C7649</v>
          </cell>
          <cell r="B6570" t="str">
            <v>Syrian Arab Republic</v>
          </cell>
          <cell r="C6570" t="str">
            <v>الجمهورية العربية السورية</v>
          </cell>
          <cell r="D6570" t="str">
            <v>SY</v>
          </cell>
          <cell r="E6570" t="str">
            <v>Al-Hasakeh</v>
          </cell>
          <cell r="F6570" t="str">
            <v>الحسكة</v>
          </cell>
          <cell r="G6570" t="str">
            <v>SY08</v>
          </cell>
          <cell r="H6570" t="str">
            <v>Al-Malikeyyeh</v>
          </cell>
          <cell r="I6570" t="str">
            <v>المالكية</v>
          </cell>
          <cell r="J6570" t="str">
            <v>SY0803</v>
          </cell>
          <cell r="K6570" t="str">
            <v>Ya'robiyah</v>
          </cell>
          <cell r="L6570" t="str">
            <v>يعربية</v>
          </cell>
          <cell r="M6570" t="str">
            <v>SY080302</v>
          </cell>
          <cell r="N6570" t="str">
            <v>tall Na'ur</v>
          </cell>
          <cell r="O6570" t="str">
            <v>تل ناعور</v>
          </cell>
          <cell r="P6570" t="str">
            <v>C7649</v>
          </cell>
          <cell r="Q6570" t="str">
            <v>tall Na'ur</v>
          </cell>
          <cell r="R6570" t="str">
            <v>تل ناعور</v>
          </cell>
          <cell r="S6570" t="str">
            <v>No</v>
          </cell>
          <cell r="T6570" t="str">
            <v>No</v>
          </cell>
          <cell r="U6570" t="str">
            <v>27/06/2018</v>
          </cell>
          <cell r="V6570">
            <v>36.751406000000003</v>
          </cell>
          <cell r="W6570">
            <v>41.917639000000001</v>
          </cell>
        </row>
        <row r="6571">
          <cell r="A6571" t="str">
            <v>C7650</v>
          </cell>
          <cell r="B6571" t="str">
            <v>Syrian Arab Republic</v>
          </cell>
          <cell r="C6571" t="str">
            <v>الجمهورية العربية السورية</v>
          </cell>
          <cell r="D6571" t="str">
            <v>SY</v>
          </cell>
          <cell r="E6571" t="str">
            <v>Al-Hasakeh</v>
          </cell>
          <cell r="F6571" t="str">
            <v>الحسكة</v>
          </cell>
          <cell r="G6571" t="str">
            <v>SY08</v>
          </cell>
          <cell r="H6571" t="str">
            <v>Ras Al Ain</v>
          </cell>
          <cell r="I6571" t="str">
            <v>رأس العين</v>
          </cell>
          <cell r="J6571" t="str">
            <v>SY0804</v>
          </cell>
          <cell r="K6571" t="str">
            <v>Ras Al Ain</v>
          </cell>
          <cell r="L6571" t="str">
            <v>مركز رأس العين</v>
          </cell>
          <cell r="M6571" t="str">
            <v>SY080400</v>
          </cell>
          <cell r="N6571" t="str">
            <v>Ernan Janubi</v>
          </cell>
          <cell r="O6571" t="str">
            <v>عرنان جنوبي</v>
          </cell>
          <cell r="P6571" t="str">
            <v>C7650</v>
          </cell>
          <cell r="Q6571" t="str">
            <v>Ernan Janubi</v>
          </cell>
          <cell r="R6571" t="str">
            <v>عرنان جنوبي</v>
          </cell>
          <cell r="S6571" t="str">
            <v>No</v>
          </cell>
          <cell r="T6571" t="str">
            <v>No</v>
          </cell>
          <cell r="U6571" t="str">
            <v>27/06/2018</v>
          </cell>
          <cell r="V6571">
            <v>36.751444999999997</v>
          </cell>
          <cell r="W6571">
            <v>40.003376000000003</v>
          </cell>
        </row>
        <row r="6572">
          <cell r="A6572" t="str">
            <v>C7651</v>
          </cell>
          <cell r="B6572" t="str">
            <v>Syrian Arab Republic</v>
          </cell>
          <cell r="C6572" t="str">
            <v>الجمهورية العربية السورية</v>
          </cell>
          <cell r="D6572" t="str">
            <v>SY</v>
          </cell>
          <cell r="E6572" t="str">
            <v>Aleppo</v>
          </cell>
          <cell r="F6572" t="str">
            <v>حلب</v>
          </cell>
          <cell r="G6572" t="str">
            <v>SY02</v>
          </cell>
          <cell r="H6572" t="str">
            <v>Ain Al Arab</v>
          </cell>
          <cell r="I6572" t="str">
            <v>عين العرب</v>
          </cell>
          <cell r="J6572" t="str">
            <v>SY0206</v>
          </cell>
          <cell r="K6572" t="str">
            <v>Ain al Arab</v>
          </cell>
          <cell r="L6572" t="str">
            <v>مركز عين العرب</v>
          </cell>
          <cell r="M6572" t="str">
            <v>SY020600</v>
          </cell>
          <cell r="N6572" t="str">
            <v>Qalanjat Weran</v>
          </cell>
          <cell r="O6572" t="str">
            <v>قلنجات ويران</v>
          </cell>
          <cell r="P6572" t="str">
            <v>C7651</v>
          </cell>
          <cell r="Q6572" t="str">
            <v>Qalanjat Weran</v>
          </cell>
          <cell r="R6572" t="str">
            <v>قلنجات ويران</v>
          </cell>
          <cell r="S6572" t="str">
            <v>No</v>
          </cell>
          <cell r="T6572" t="str">
            <v>No</v>
          </cell>
          <cell r="U6572" t="str">
            <v>27/06/2018</v>
          </cell>
          <cell r="V6572">
            <v>36.755417000000001</v>
          </cell>
          <cell r="W6572">
            <v>38.351692999999997</v>
          </cell>
        </row>
        <row r="6573">
          <cell r="A6573" t="str">
            <v>C7652</v>
          </cell>
          <cell r="B6573" t="str">
            <v>Syrian Arab Republic</v>
          </cell>
          <cell r="C6573" t="str">
            <v>الجمهورية العربية السورية</v>
          </cell>
          <cell r="D6573" t="str">
            <v>SY</v>
          </cell>
          <cell r="E6573" t="str">
            <v>Al-Hasakeh</v>
          </cell>
          <cell r="F6573" t="str">
            <v>الحسكة</v>
          </cell>
          <cell r="G6573" t="str">
            <v>SY08</v>
          </cell>
          <cell r="H6573" t="str">
            <v>Ras Al Ain</v>
          </cell>
          <cell r="I6573" t="str">
            <v>رأس العين</v>
          </cell>
          <cell r="J6573" t="str">
            <v>SY0804</v>
          </cell>
          <cell r="K6573" t="str">
            <v>Ras Al Ain</v>
          </cell>
          <cell r="L6573" t="str">
            <v>مركز رأس العين</v>
          </cell>
          <cell r="M6573" t="str">
            <v>SY080400</v>
          </cell>
          <cell r="N6573" t="str">
            <v>Tall Baram</v>
          </cell>
          <cell r="O6573" t="str">
            <v>تل برم</v>
          </cell>
          <cell r="P6573" t="str">
            <v>C7652</v>
          </cell>
          <cell r="Q6573" t="str">
            <v>Tall Baram</v>
          </cell>
          <cell r="R6573" t="str">
            <v>تل برم</v>
          </cell>
          <cell r="S6573" t="str">
            <v>No</v>
          </cell>
          <cell r="T6573" t="str">
            <v>No</v>
          </cell>
          <cell r="U6573" t="str">
            <v>27/06/2018</v>
          </cell>
          <cell r="V6573">
            <v>36.756573000000003</v>
          </cell>
          <cell r="W6573">
            <v>40.073118999999998</v>
          </cell>
        </row>
        <row r="6574">
          <cell r="A6574" t="str">
            <v>C7653</v>
          </cell>
          <cell r="B6574" t="str">
            <v>Syrian Arab Republic</v>
          </cell>
          <cell r="C6574" t="str">
            <v>الجمهورية العربية السورية</v>
          </cell>
          <cell r="D6574" t="str">
            <v>SY</v>
          </cell>
          <cell r="E6574" t="str">
            <v>Al-Hasakeh</v>
          </cell>
          <cell r="F6574" t="str">
            <v>الحسكة</v>
          </cell>
          <cell r="G6574" t="str">
            <v>SY08</v>
          </cell>
          <cell r="H6574" t="str">
            <v>Ras Al Ain</v>
          </cell>
          <cell r="I6574" t="str">
            <v>رأس العين</v>
          </cell>
          <cell r="J6574" t="str">
            <v>SY0804</v>
          </cell>
          <cell r="K6574" t="str">
            <v>Ras Al Ain</v>
          </cell>
          <cell r="L6574" t="str">
            <v>مركز رأس العين</v>
          </cell>
          <cell r="M6574" t="str">
            <v>SY080400</v>
          </cell>
          <cell r="N6574" t="str">
            <v>Hajj Hamid Seleman</v>
          </cell>
          <cell r="O6574" t="str">
            <v>الحاج حميد سليمان</v>
          </cell>
          <cell r="P6574" t="str">
            <v>C7653</v>
          </cell>
          <cell r="Q6574" t="str">
            <v>Hajj Hamid Seleman</v>
          </cell>
          <cell r="R6574" t="str">
            <v>الحاج حميد سليمان</v>
          </cell>
          <cell r="S6574" t="str">
            <v>No</v>
          </cell>
          <cell r="T6574" t="str">
            <v>No</v>
          </cell>
          <cell r="U6574" t="str">
            <v>27/06/2018</v>
          </cell>
          <cell r="V6574">
            <v>36.757522999999999</v>
          </cell>
          <cell r="W6574">
            <v>39.854886999999998</v>
          </cell>
        </row>
        <row r="6575">
          <cell r="A6575" t="str">
            <v>C7654</v>
          </cell>
          <cell r="B6575" t="str">
            <v>Syrian Arab Republic</v>
          </cell>
          <cell r="C6575" t="str">
            <v>الجمهورية العربية السورية</v>
          </cell>
          <cell r="D6575" t="str">
            <v>SY</v>
          </cell>
          <cell r="E6575" t="str">
            <v>Al-Hasakeh</v>
          </cell>
          <cell r="F6575" t="str">
            <v>الحسكة</v>
          </cell>
          <cell r="G6575" t="str">
            <v>SY08</v>
          </cell>
          <cell r="H6575" t="str">
            <v>Al-Hasakeh</v>
          </cell>
          <cell r="I6575" t="str">
            <v>مركز الحسكة</v>
          </cell>
          <cell r="J6575" t="str">
            <v>SY0800</v>
          </cell>
          <cell r="K6575" t="str">
            <v>Be'r Al-Hulo Al-Wardeyyeh</v>
          </cell>
          <cell r="L6575" t="str">
            <v>بئر الحلو الوردية</v>
          </cell>
          <cell r="M6575" t="str">
            <v>SY080004</v>
          </cell>
          <cell r="N6575" t="str">
            <v>Tall Gharbal Fawqani</v>
          </cell>
          <cell r="O6575" t="str">
            <v>تل غربل فوقاني</v>
          </cell>
          <cell r="P6575" t="str">
            <v>C7654</v>
          </cell>
          <cell r="Q6575" t="str">
            <v>Tall Gharbal Fawqani</v>
          </cell>
          <cell r="R6575" t="str">
            <v>تل غربل فوقاني</v>
          </cell>
          <cell r="S6575" t="str">
            <v>No</v>
          </cell>
          <cell r="T6575" t="str">
            <v>No</v>
          </cell>
          <cell r="U6575" t="str">
            <v>27/06/2018</v>
          </cell>
          <cell r="V6575">
            <v>36.758958</v>
          </cell>
          <cell r="W6575">
            <v>40.939847</v>
          </cell>
        </row>
        <row r="6576">
          <cell r="A6576" t="str">
            <v>C7655</v>
          </cell>
          <cell r="B6576" t="str">
            <v>Syrian Arab Republic</v>
          </cell>
          <cell r="C6576" t="str">
            <v>الجمهورية العربية السورية</v>
          </cell>
          <cell r="D6576" t="str">
            <v>SY</v>
          </cell>
          <cell r="E6576" t="str">
            <v>Al-Hasakeh</v>
          </cell>
          <cell r="F6576" t="str">
            <v>الحسكة</v>
          </cell>
          <cell r="G6576" t="str">
            <v>SY08</v>
          </cell>
          <cell r="H6576" t="str">
            <v>Ras Al Ain</v>
          </cell>
          <cell r="I6576" t="str">
            <v>رأس العين</v>
          </cell>
          <cell r="J6576" t="str">
            <v>SY0804</v>
          </cell>
          <cell r="K6576" t="str">
            <v>Ras Al Ain</v>
          </cell>
          <cell r="L6576" t="str">
            <v>مركز رأس العين</v>
          </cell>
          <cell r="M6576" t="str">
            <v>SY080400</v>
          </cell>
          <cell r="N6576" t="str">
            <v>Sewanah</v>
          </cell>
          <cell r="O6576" t="str">
            <v>صوانة</v>
          </cell>
          <cell r="P6576" t="str">
            <v>C7655</v>
          </cell>
          <cell r="Q6576" t="str">
            <v>Sewanah</v>
          </cell>
          <cell r="R6576" t="str">
            <v>صوانة - قحطانية</v>
          </cell>
          <cell r="S6576" t="str">
            <v>No</v>
          </cell>
          <cell r="T6576" t="str">
            <v>No</v>
          </cell>
          <cell r="U6576" t="str">
            <v>27/06/2018</v>
          </cell>
          <cell r="V6576">
            <v>36.759124</v>
          </cell>
          <cell r="W6576">
            <v>39.926814</v>
          </cell>
        </row>
        <row r="6577">
          <cell r="A6577" t="str">
            <v>C7656</v>
          </cell>
          <cell r="B6577" t="str">
            <v>Syrian Arab Republic</v>
          </cell>
          <cell r="C6577" t="str">
            <v>الجمهورية العربية السورية</v>
          </cell>
          <cell r="D6577" t="str">
            <v>SY</v>
          </cell>
          <cell r="E6577" t="str">
            <v>Aleppo</v>
          </cell>
          <cell r="F6577" t="str">
            <v>حلب</v>
          </cell>
          <cell r="G6577" t="str">
            <v>SY02</v>
          </cell>
          <cell r="H6577" t="str">
            <v>Ain Al Arab</v>
          </cell>
          <cell r="I6577" t="str">
            <v>عين العرب</v>
          </cell>
          <cell r="J6577" t="str">
            <v>SY0206</v>
          </cell>
          <cell r="K6577" t="str">
            <v>Lower Shyookh</v>
          </cell>
          <cell r="L6577" t="str">
            <v>شيوخ تحتاني</v>
          </cell>
          <cell r="M6577" t="str">
            <v>SY020601</v>
          </cell>
          <cell r="N6577" t="str">
            <v>Henkoush</v>
          </cell>
          <cell r="O6577" t="str">
            <v>حنكوش</v>
          </cell>
          <cell r="P6577" t="str">
            <v>C7656</v>
          </cell>
          <cell r="Q6577" t="str">
            <v>Henkoush</v>
          </cell>
          <cell r="R6577" t="str">
            <v>حنكوش</v>
          </cell>
          <cell r="S6577" t="str">
            <v>No</v>
          </cell>
          <cell r="T6577" t="str">
            <v>No</v>
          </cell>
          <cell r="U6577" t="str">
            <v>27/06/2018</v>
          </cell>
          <cell r="V6577">
            <v>36.759444000000002</v>
          </cell>
          <cell r="W6577">
            <v>38.139417999999999</v>
          </cell>
        </row>
        <row r="6578">
          <cell r="A6578" t="str">
            <v>C7657</v>
          </cell>
          <cell r="B6578" t="str">
            <v>Syrian Arab Republic</v>
          </cell>
          <cell r="C6578" t="str">
            <v>الجمهورية العربية السورية</v>
          </cell>
          <cell r="D6578" t="str">
            <v>SY</v>
          </cell>
          <cell r="E6578" t="str">
            <v>Al-Hasakeh</v>
          </cell>
          <cell r="F6578" t="str">
            <v>الحسكة</v>
          </cell>
          <cell r="G6578" t="str">
            <v>SY08</v>
          </cell>
          <cell r="H6578" t="str">
            <v>Al-Hasakeh</v>
          </cell>
          <cell r="I6578" t="str">
            <v>مركز الحسكة</v>
          </cell>
          <cell r="J6578" t="str">
            <v>SY0800</v>
          </cell>
          <cell r="K6578" t="str">
            <v>Be'r Al-Hulo Al-Wardeyyeh</v>
          </cell>
          <cell r="L6578" t="str">
            <v>بئر الحلو الوردية</v>
          </cell>
          <cell r="M6578" t="str">
            <v>SY080004</v>
          </cell>
          <cell r="N6578" t="str">
            <v>Qishla</v>
          </cell>
          <cell r="O6578" t="str">
            <v>قشلة</v>
          </cell>
          <cell r="P6578" t="str">
            <v>C7657</v>
          </cell>
          <cell r="Q6578" t="str">
            <v>Qishla</v>
          </cell>
          <cell r="R6578" t="str">
            <v>قشلة</v>
          </cell>
          <cell r="S6578" t="str">
            <v>No</v>
          </cell>
          <cell r="T6578" t="str">
            <v>No</v>
          </cell>
          <cell r="U6578" t="str">
            <v>27/06/2018</v>
          </cell>
          <cell r="V6578">
            <v>36.759537000000002</v>
          </cell>
          <cell r="W6578">
            <v>41.154958000000001</v>
          </cell>
        </row>
        <row r="6579">
          <cell r="A6579" t="str">
            <v>C7658</v>
          </cell>
          <cell r="B6579" t="str">
            <v>Syrian Arab Republic</v>
          </cell>
          <cell r="C6579" t="str">
            <v>الجمهورية العربية السورية</v>
          </cell>
          <cell r="D6579" t="str">
            <v>SY</v>
          </cell>
          <cell r="E6579" t="str">
            <v>Al-Hasakeh</v>
          </cell>
          <cell r="F6579" t="str">
            <v>الحسكة</v>
          </cell>
          <cell r="G6579" t="str">
            <v>SY08</v>
          </cell>
          <cell r="H6579" t="str">
            <v>Al-Hasakeh</v>
          </cell>
          <cell r="I6579" t="str">
            <v>مركز الحسكة</v>
          </cell>
          <cell r="J6579" t="str">
            <v>SY0800</v>
          </cell>
          <cell r="K6579" t="str">
            <v>Be'r Al-Hulo Al-Wardeyyeh</v>
          </cell>
          <cell r="L6579" t="str">
            <v>بئر الحلو الوردية</v>
          </cell>
          <cell r="M6579" t="str">
            <v>SY080004</v>
          </cell>
          <cell r="N6579" t="str">
            <v>Tall Zibib Khwatneh</v>
          </cell>
          <cell r="O6579" t="str">
            <v>تل زبيب خواتنة</v>
          </cell>
          <cell r="P6579" t="str">
            <v>C7658</v>
          </cell>
          <cell r="Q6579" t="str">
            <v>Tall Zibib Khwatneh</v>
          </cell>
          <cell r="R6579" t="str">
            <v>تل زبيب خواتنة</v>
          </cell>
          <cell r="S6579" t="str">
            <v>No</v>
          </cell>
          <cell r="T6579" t="str">
            <v>No</v>
          </cell>
          <cell r="U6579" t="str">
            <v>27/06/2018</v>
          </cell>
          <cell r="V6579">
            <v>36.760745999999997</v>
          </cell>
          <cell r="W6579">
            <v>41.074517</v>
          </cell>
        </row>
        <row r="6580">
          <cell r="A6580" t="str">
            <v>C7659</v>
          </cell>
          <cell r="B6580" t="str">
            <v>Syrian Arab Republic</v>
          </cell>
          <cell r="C6580" t="str">
            <v>الجمهورية العربية السورية</v>
          </cell>
          <cell r="D6580" t="str">
            <v>SY</v>
          </cell>
          <cell r="E6580" t="str">
            <v>Aleppo</v>
          </cell>
          <cell r="F6580" t="str">
            <v>حلب</v>
          </cell>
          <cell r="G6580" t="str">
            <v>SY02</v>
          </cell>
          <cell r="H6580" t="str">
            <v>Ain Al Arab</v>
          </cell>
          <cell r="I6580" t="str">
            <v>عين العرب</v>
          </cell>
          <cell r="J6580" t="str">
            <v>SY0206</v>
          </cell>
          <cell r="K6580" t="str">
            <v>Ain al Arab</v>
          </cell>
          <cell r="L6580" t="str">
            <v>مركز عين العرب</v>
          </cell>
          <cell r="M6580" t="str">
            <v>SY020600</v>
          </cell>
          <cell r="N6580" t="str">
            <v>Zerawik</v>
          </cell>
          <cell r="O6580" t="str">
            <v>زرويك</v>
          </cell>
          <cell r="P6580" t="str">
            <v>C7659</v>
          </cell>
          <cell r="Q6580" t="str">
            <v>Zerawik</v>
          </cell>
          <cell r="R6580" t="str">
            <v>زرويك</v>
          </cell>
          <cell r="S6580" t="str">
            <v>No</v>
          </cell>
          <cell r="T6580" t="str">
            <v>No</v>
          </cell>
          <cell r="U6580" t="str">
            <v>27/06/2018</v>
          </cell>
          <cell r="V6580">
            <v>36.763021000000002</v>
          </cell>
          <cell r="W6580">
            <v>38.256400999999997</v>
          </cell>
        </row>
        <row r="6581">
          <cell r="A6581" t="str">
            <v>C7660</v>
          </cell>
          <cell r="B6581" t="str">
            <v>Syrian Arab Republic</v>
          </cell>
          <cell r="C6581" t="str">
            <v>الجمهورية العربية السورية</v>
          </cell>
          <cell r="D6581" t="str">
            <v>SY</v>
          </cell>
          <cell r="E6581" t="str">
            <v>Aleppo</v>
          </cell>
          <cell r="F6581" t="str">
            <v>حلب</v>
          </cell>
          <cell r="G6581" t="str">
            <v>SY02</v>
          </cell>
          <cell r="H6581" t="str">
            <v>Ain Al Arab</v>
          </cell>
          <cell r="I6581" t="str">
            <v>عين العرب</v>
          </cell>
          <cell r="J6581" t="str">
            <v>SY0206</v>
          </cell>
          <cell r="K6581" t="str">
            <v>Ain al Arab</v>
          </cell>
          <cell r="L6581" t="str">
            <v>مركز عين العرب</v>
          </cell>
          <cell r="M6581" t="str">
            <v>SY020600</v>
          </cell>
          <cell r="N6581" t="str">
            <v>Derika Kitikan</v>
          </cell>
          <cell r="O6581" t="str">
            <v>ديبرك كيتكان</v>
          </cell>
          <cell r="P6581" t="str">
            <v>C7660</v>
          </cell>
          <cell r="Q6581" t="str">
            <v>Derika Kitikan</v>
          </cell>
          <cell r="R6581" t="str">
            <v>ديبرك كيتكان</v>
          </cell>
          <cell r="S6581" t="str">
            <v>No</v>
          </cell>
          <cell r="T6581" t="str">
            <v>No</v>
          </cell>
          <cell r="U6581" t="str">
            <v>27/06/2018</v>
          </cell>
          <cell r="V6581">
            <v>36.763272000000001</v>
          </cell>
          <cell r="W6581">
            <v>38.411796000000002</v>
          </cell>
        </row>
        <row r="6582">
          <cell r="A6582" t="str">
            <v>C7661</v>
          </cell>
          <cell r="B6582" t="str">
            <v>Syrian Arab Republic</v>
          </cell>
          <cell r="C6582" t="str">
            <v>الجمهورية العربية السورية</v>
          </cell>
          <cell r="D6582" t="str">
            <v>SY</v>
          </cell>
          <cell r="E6582" t="str">
            <v>Al-Hasakeh</v>
          </cell>
          <cell r="F6582" t="str">
            <v>الحسكة</v>
          </cell>
          <cell r="G6582" t="str">
            <v>SY08</v>
          </cell>
          <cell r="H6582" t="str">
            <v>Ras Al Ain</v>
          </cell>
          <cell r="I6582" t="str">
            <v>رأس العين</v>
          </cell>
          <cell r="J6582" t="str">
            <v>SY0804</v>
          </cell>
          <cell r="K6582" t="str">
            <v>Ras Al Ain</v>
          </cell>
          <cell r="L6582" t="str">
            <v>مركز رأس العين</v>
          </cell>
          <cell r="M6582" t="str">
            <v>SY080400</v>
          </cell>
          <cell r="N6582" t="str">
            <v>Al Halabiyah</v>
          </cell>
          <cell r="O6582" t="str">
            <v>الحلبية</v>
          </cell>
          <cell r="P6582" t="str">
            <v>C7661</v>
          </cell>
          <cell r="Q6582" t="str">
            <v>Al Halabiyah</v>
          </cell>
          <cell r="R6582" t="str">
            <v>الحلبية - مركز الحسكة</v>
          </cell>
          <cell r="S6582" t="str">
            <v>No</v>
          </cell>
          <cell r="T6582" t="str">
            <v>No</v>
          </cell>
          <cell r="U6582" t="str">
            <v>27/06/2018</v>
          </cell>
          <cell r="V6582">
            <v>36.765334000000003</v>
          </cell>
          <cell r="W6582">
            <v>40.116788999999997</v>
          </cell>
        </row>
        <row r="6583">
          <cell r="A6583" t="str">
            <v>C7662</v>
          </cell>
          <cell r="B6583" t="str">
            <v>Syrian Arab Republic</v>
          </cell>
          <cell r="C6583" t="str">
            <v>الجمهورية العربية السورية</v>
          </cell>
          <cell r="D6583" t="str">
            <v>SY</v>
          </cell>
          <cell r="E6583" t="str">
            <v>Al-Hasakeh</v>
          </cell>
          <cell r="F6583" t="str">
            <v>الحسكة</v>
          </cell>
          <cell r="G6583" t="str">
            <v>SY08</v>
          </cell>
          <cell r="H6583" t="str">
            <v>Quamishli</v>
          </cell>
          <cell r="I6583" t="str">
            <v>القامشلي</v>
          </cell>
          <cell r="J6583" t="str">
            <v>SY0802</v>
          </cell>
          <cell r="K6583" t="str">
            <v>Tal Hmis</v>
          </cell>
          <cell r="L6583" t="str">
            <v>تل حميس</v>
          </cell>
          <cell r="M6583" t="str">
            <v>SY080201</v>
          </cell>
          <cell r="N6583" t="str">
            <v>Sukareh</v>
          </cell>
          <cell r="O6583" t="str">
            <v>سكرية</v>
          </cell>
          <cell r="P6583" t="str">
            <v>C7662</v>
          </cell>
          <cell r="Q6583" t="str">
            <v>Sukareh</v>
          </cell>
          <cell r="R6583" t="str">
            <v>سكرية - درباسية</v>
          </cell>
          <cell r="S6583" t="str">
            <v>No</v>
          </cell>
          <cell r="T6583" t="str">
            <v>No</v>
          </cell>
          <cell r="U6583" t="str">
            <v>27/06/2018</v>
          </cell>
          <cell r="V6583">
            <v>36.766002</v>
          </cell>
          <cell r="W6583">
            <v>41.315798999999998</v>
          </cell>
        </row>
        <row r="6584">
          <cell r="A6584" t="str">
            <v>C7663</v>
          </cell>
          <cell r="B6584" t="str">
            <v>Syrian Arab Republic</v>
          </cell>
          <cell r="C6584" t="str">
            <v>الجمهورية العربية السورية</v>
          </cell>
          <cell r="D6584" t="str">
            <v>SY</v>
          </cell>
          <cell r="E6584" t="str">
            <v>Al-Hasakeh</v>
          </cell>
          <cell r="F6584" t="str">
            <v>الحسكة</v>
          </cell>
          <cell r="G6584" t="str">
            <v>SY08</v>
          </cell>
          <cell r="H6584" t="str">
            <v>Al-Hasakeh</v>
          </cell>
          <cell r="I6584" t="str">
            <v>مركز الحسكة</v>
          </cell>
          <cell r="J6584" t="str">
            <v>SY0800</v>
          </cell>
          <cell r="K6584" t="str">
            <v>Al-Hasakeh</v>
          </cell>
          <cell r="L6584" t="str">
            <v>مركز الحسكة</v>
          </cell>
          <cell r="M6584" t="str">
            <v>SY080000</v>
          </cell>
          <cell r="N6584" t="str">
            <v>Al Hayshuri</v>
          </cell>
          <cell r="O6584" t="str">
            <v>الحيشوري</v>
          </cell>
          <cell r="P6584" t="str">
            <v>C7663</v>
          </cell>
          <cell r="Q6584" t="str">
            <v>Al Hayshuri</v>
          </cell>
          <cell r="R6584" t="str">
            <v>الحيشوري</v>
          </cell>
          <cell r="S6584" t="str">
            <v>No</v>
          </cell>
          <cell r="T6584" t="str">
            <v>No</v>
          </cell>
          <cell r="U6584" t="str">
            <v>27/06/2018</v>
          </cell>
          <cell r="V6584">
            <v>36.76782</v>
          </cell>
          <cell r="W6584">
            <v>40.872079999999997</v>
          </cell>
        </row>
        <row r="6585">
          <cell r="A6585" t="str">
            <v>C7664</v>
          </cell>
          <cell r="B6585" t="str">
            <v>Syrian Arab Republic</v>
          </cell>
          <cell r="C6585" t="str">
            <v>الجمهورية العربية السورية</v>
          </cell>
          <cell r="D6585" t="str">
            <v>SY</v>
          </cell>
          <cell r="E6585" t="str">
            <v>Al-Hasakeh</v>
          </cell>
          <cell r="F6585" t="str">
            <v>الحسكة</v>
          </cell>
          <cell r="G6585" t="str">
            <v>SY08</v>
          </cell>
          <cell r="H6585" t="str">
            <v>Quamishli</v>
          </cell>
          <cell r="I6585" t="str">
            <v>القامشلي</v>
          </cell>
          <cell r="J6585" t="str">
            <v>SY0802</v>
          </cell>
          <cell r="K6585" t="str">
            <v>Tal Hmis</v>
          </cell>
          <cell r="L6585" t="str">
            <v>تل حميس</v>
          </cell>
          <cell r="M6585" t="str">
            <v>SY080201</v>
          </cell>
          <cell r="N6585" t="str">
            <v>Umm Kahaif</v>
          </cell>
          <cell r="O6585" t="str">
            <v>ام كهيف</v>
          </cell>
          <cell r="P6585" t="str">
            <v>C7664</v>
          </cell>
          <cell r="Q6585" t="str">
            <v>Umm Kahaif</v>
          </cell>
          <cell r="R6585" t="str">
            <v>ام كهيف - تل حميس</v>
          </cell>
          <cell r="S6585" t="str">
            <v>No</v>
          </cell>
          <cell r="T6585" t="str">
            <v>No</v>
          </cell>
          <cell r="U6585" t="str">
            <v>27/06/2018</v>
          </cell>
          <cell r="V6585">
            <v>36.774943</v>
          </cell>
          <cell r="W6585">
            <v>41.391361000000003</v>
          </cell>
        </row>
        <row r="6586">
          <cell r="A6586" t="str">
            <v>C7665</v>
          </cell>
          <cell r="B6586" t="str">
            <v>Syrian Arab Republic</v>
          </cell>
          <cell r="C6586" t="str">
            <v>الجمهورية العربية السورية</v>
          </cell>
          <cell r="D6586" t="str">
            <v>SY</v>
          </cell>
          <cell r="E6586" t="str">
            <v>Aleppo</v>
          </cell>
          <cell r="F6586" t="str">
            <v>حلب</v>
          </cell>
          <cell r="G6586" t="str">
            <v>SY02</v>
          </cell>
          <cell r="H6586" t="str">
            <v>Jarablus</v>
          </cell>
          <cell r="I6586" t="str">
            <v>جرابلس</v>
          </cell>
          <cell r="J6586" t="str">
            <v>SY0208</v>
          </cell>
          <cell r="K6586" t="str">
            <v>Jarablus</v>
          </cell>
          <cell r="L6586" t="str">
            <v>مركز جرابلس</v>
          </cell>
          <cell r="M6586" t="str">
            <v>SY020800</v>
          </cell>
          <cell r="N6586" t="str">
            <v>Tall Shair</v>
          </cell>
          <cell r="O6586" t="str">
            <v>تل شعير</v>
          </cell>
          <cell r="P6586" t="str">
            <v>C7665</v>
          </cell>
          <cell r="Q6586" t="str">
            <v>Tall Shair</v>
          </cell>
          <cell r="R6586" t="str">
            <v>تل شعير</v>
          </cell>
          <cell r="S6586" t="str">
            <v>No</v>
          </cell>
          <cell r="T6586" t="str">
            <v>No</v>
          </cell>
          <cell r="U6586" t="str">
            <v>27/06/2018</v>
          </cell>
          <cell r="V6586">
            <v>36.775570999999999</v>
          </cell>
          <cell r="W6586">
            <v>37.949921000000003</v>
          </cell>
        </row>
        <row r="6587">
          <cell r="A6587" t="str">
            <v>C7666</v>
          </cell>
          <cell r="B6587" t="str">
            <v>Syrian Arab Republic</v>
          </cell>
          <cell r="C6587" t="str">
            <v>الجمهورية العربية السورية</v>
          </cell>
          <cell r="D6587" t="str">
            <v>SY</v>
          </cell>
          <cell r="E6587" t="str">
            <v>Aleppo</v>
          </cell>
          <cell r="F6587" t="str">
            <v>حلب</v>
          </cell>
          <cell r="G6587" t="str">
            <v>SY02</v>
          </cell>
          <cell r="H6587" t="str">
            <v>Ain Al Arab</v>
          </cell>
          <cell r="I6587" t="str">
            <v>عين العرب</v>
          </cell>
          <cell r="J6587" t="str">
            <v>SY0206</v>
          </cell>
          <cell r="K6587" t="str">
            <v>Ain al Arab</v>
          </cell>
          <cell r="L6587" t="str">
            <v>مركز عين العرب</v>
          </cell>
          <cell r="M6587" t="str">
            <v>SY020600</v>
          </cell>
          <cell r="N6587" t="str">
            <v>Girmoz</v>
          </cell>
          <cell r="O6587" t="str">
            <v>جرموز</v>
          </cell>
          <cell r="P6587" t="str">
            <v>C7666</v>
          </cell>
          <cell r="Q6587" t="str">
            <v>Girmoz</v>
          </cell>
          <cell r="R6587" t="str">
            <v>جرموز</v>
          </cell>
          <cell r="S6587" t="str">
            <v>No</v>
          </cell>
          <cell r="T6587" t="str">
            <v>No</v>
          </cell>
          <cell r="U6587" t="str">
            <v>27/06/2018</v>
          </cell>
          <cell r="V6587">
            <v>36.777251999999997</v>
          </cell>
          <cell r="W6587">
            <v>38.463405000000002</v>
          </cell>
        </row>
        <row r="6588">
          <cell r="A6588" t="str">
            <v>C7667</v>
          </cell>
          <cell r="B6588" t="str">
            <v>Syrian Arab Republic</v>
          </cell>
          <cell r="C6588" t="str">
            <v>الجمهورية العربية السورية</v>
          </cell>
          <cell r="D6588" t="str">
            <v>SY</v>
          </cell>
          <cell r="E6588" t="str">
            <v>Al-Hasakeh</v>
          </cell>
          <cell r="F6588" t="str">
            <v>الحسكة</v>
          </cell>
          <cell r="G6588" t="str">
            <v>SY08</v>
          </cell>
          <cell r="H6588" t="str">
            <v>Ras Al Ain</v>
          </cell>
          <cell r="I6588" t="str">
            <v>رأس العين</v>
          </cell>
          <cell r="J6588" t="str">
            <v>SY0804</v>
          </cell>
          <cell r="K6588" t="str">
            <v>Ras Al Ain</v>
          </cell>
          <cell r="L6588" t="str">
            <v>مركز رأس العين</v>
          </cell>
          <cell r="M6588" t="str">
            <v>SY080400</v>
          </cell>
          <cell r="N6588" t="str">
            <v>Khirbet Jammo</v>
          </cell>
          <cell r="O6588" t="str">
            <v>خربة جمو</v>
          </cell>
          <cell r="P6588" t="str">
            <v>C7667</v>
          </cell>
          <cell r="Q6588" t="str">
            <v>Khirbet Jammo</v>
          </cell>
          <cell r="R6588" t="str">
            <v>خربة جمو - بئر الحلو الوردية</v>
          </cell>
          <cell r="S6588" t="str">
            <v>No</v>
          </cell>
          <cell r="T6588" t="str">
            <v>No</v>
          </cell>
          <cell r="U6588" t="str">
            <v>27/06/2018</v>
          </cell>
          <cell r="V6588">
            <v>36.779085000000002</v>
          </cell>
          <cell r="W6588">
            <v>40.313558</v>
          </cell>
        </row>
        <row r="6589">
          <cell r="A6589" t="str">
            <v>C7668</v>
          </cell>
          <cell r="B6589" t="str">
            <v>Syrian Arab Republic</v>
          </cell>
          <cell r="C6589" t="str">
            <v>الجمهورية العربية السورية</v>
          </cell>
          <cell r="D6589" t="str">
            <v>SY</v>
          </cell>
          <cell r="E6589" t="str">
            <v>Al-Hasakeh</v>
          </cell>
          <cell r="F6589" t="str">
            <v>الحسكة</v>
          </cell>
          <cell r="G6589" t="str">
            <v>SY08</v>
          </cell>
          <cell r="H6589" t="str">
            <v>Al-Hasakeh</v>
          </cell>
          <cell r="I6589" t="str">
            <v>مركز الحسكة</v>
          </cell>
          <cell r="J6589" t="str">
            <v>SY0800</v>
          </cell>
          <cell r="K6589" t="str">
            <v>Be'r Al-Hulo Al-Wardeyyeh</v>
          </cell>
          <cell r="L6589" t="str">
            <v>بئر الحلو الوردية</v>
          </cell>
          <cell r="M6589" t="str">
            <v>SY080004</v>
          </cell>
          <cell r="N6589" t="str">
            <v>Hulwat al Buwayr</v>
          </cell>
          <cell r="O6589" t="str">
            <v>حلوة البوير</v>
          </cell>
          <cell r="P6589" t="str">
            <v>C7668</v>
          </cell>
          <cell r="Q6589" t="str">
            <v>Hulwat al Buwayr</v>
          </cell>
          <cell r="R6589" t="str">
            <v>حلوة البوير</v>
          </cell>
          <cell r="S6589" t="str">
            <v>No</v>
          </cell>
          <cell r="T6589" t="str">
            <v>No</v>
          </cell>
          <cell r="U6589" t="str">
            <v>27/06/2018</v>
          </cell>
          <cell r="V6589">
            <v>36.779691</v>
          </cell>
          <cell r="W6589">
            <v>41.098275999999998</v>
          </cell>
        </row>
        <row r="6590">
          <cell r="A6590" t="str">
            <v>C7669</v>
          </cell>
          <cell r="B6590" t="str">
            <v>Syrian Arab Republic</v>
          </cell>
          <cell r="C6590" t="str">
            <v>الجمهورية العربية السورية</v>
          </cell>
          <cell r="D6590" t="str">
            <v>SY</v>
          </cell>
          <cell r="E6590" t="str">
            <v>Al-Hasakeh</v>
          </cell>
          <cell r="F6590" t="str">
            <v>الحسكة</v>
          </cell>
          <cell r="G6590" t="str">
            <v>SY08</v>
          </cell>
          <cell r="H6590" t="str">
            <v>Ras Al Ain</v>
          </cell>
          <cell r="I6590" t="str">
            <v>رأس العين</v>
          </cell>
          <cell r="J6590" t="str">
            <v>SY0804</v>
          </cell>
          <cell r="K6590" t="str">
            <v>Darbasiyah</v>
          </cell>
          <cell r="L6590" t="str">
            <v>درباسية</v>
          </cell>
          <cell r="M6590" t="str">
            <v>SY080401</v>
          </cell>
          <cell r="N6590" t="str">
            <v>Tall Khatun</v>
          </cell>
          <cell r="O6590" t="str">
            <v>تل خاتون</v>
          </cell>
          <cell r="P6590" t="str">
            <v>C7669</v>
          </cell>
          <cell r="Q6590" t="str">
            <v>Tall Khatun</v>
          </cell>
          <cell r="R6590" t="str">
            <v>تل خاتون</v>
          </cell>
          <cell r="S6590" t="str">
            <v>No</v>
          </cell>
          <cell r="T6590" t="str">
            <v>No</v>
          </cell>
          <cell r="U6590" t="str">
            <v>27/06/2018</v>
          </cell>
          <cell r="V6590">
            <v>36.780459999999998</v>
          </cell>
          <cell r="W6590">
            <v>40.631473999999997</v>
          </cell>
        </row>
        <row r="6591">
          <cell r="A6591" t="str">
            <v>C7670</v>
          </cell>
          <cell r="B6591" t="str">
            <v>Syrian Arab Republic</v>
          </cell>
          <cell r="C6591" t="str">
            <v>الجمهورية العربية السورية</v>
          </cell>
          <cell r="D6591" t="str">
            <v>SY</v>
          </cell>
          <cell r="E6591" t="str">
            <v>Al-Hasakeh</v>
          </cell>
          <cell r="F6591" t="str">
            <v>الحسكة</v>
          </cell>
          <cell r="G6591" t="str">
            <v>SY08</v>
          </cell>
          <cell r="H6591" t="str">
            <v>Ras Al Ain</v>
          </cell>
          <cell r="I6591" t="str">
            <v>رأس العين</v>
          </cell>
          <cell r="J6591" t="str">
            <v>SY0804</v>
          </cell>
          <cell r="K6591" t="str">
            <v>Ras Al Ain</v>
          </cell>
          <cell r="L6591" t="str">
            <v>مركز رأس العين</v>
          </cell>
          <cell r="M6591" t="str">
            <v>SY080400</v>
          </cell>
          <cell r="N6591" t="str">
            <v>Bi'r Raza</v>
          </cell>
          <cell r="O6591" t="str">
            <v>بير رازة</v>
          </cell>
          <cell r="P6591" t="str">
            <v>C7670</v>
          </cell>
          <cell r="Q6591" t="str">
            <v>Bi'r Raza</v>
          </cell>
          <cell r="R6591" t="str">
            <v>بير رازة</v>
          </cell>
          <cell r="S6591" t="str">
            <v>No</v>
          </cell>
          <cell r="T6591" t="str">
            <v>No</v>
          </cell>
          <cell r="U6591" t="str">
            <v>27/06/2018</v>
          </cell>
          <cell r="V6591">
            <v>36.783729999999998</v>
          </cell>
          <cell r="W6591">
            <v>40.101104999999997</v>
          </cell>
        </row>
        <row r="6592">
          <cell r="A6592" t="str">
            <v>C7671</v>
          </cell>
          <cell r="B6592" t="str">
            <v>Syrian Arab Republic</v>
          </cell>
          <cell r="C6592" t="str">
            <v>الجمهورية العربية السورية</v>
          </cell>
          <cell r="D6592" t="str">
            <v>SY</v>
          </cell>
          <cell r="E6592" t="str">
            <v>Al-Hasakeh</v>
          </cell>
          <cell r="F6592" t="str">
            <v>الحسكة</v>
          </cell>
          <cell r="G6592" t="str">
            <v>SY08</v>
          </cell>
          <cell r="H6592" t="str">
            <v>Quamishli</v>
          </cell>
          <cell r="I6592" t="str">
            <v>القامشلي</v>
          </cell>
          <cell r="J6592" t="str">
            <v>SY0802</v>
          </cell>
          <cell r="K6592" t="str">
            <v>Tal Hmis</v>
          </cell>
          <cell r="L6592" t="str">
            <v>تل حميس</v>
          </cell>
          <cell r="M6592" t="str">
            <v>SY080201</v>
          </cell>
          <cell r="N6592" t="str">
            <v>Tall Bustan Khabir</v>
          </cell>
          <cell r="O6592" t="str">
            <v>تل بستان كبير</v>
          </cell>
          <cell r="P6592" t="str">
            <v>C7671</v>
          </cell>
          <cell r="Q6592" t="str">
            <v>Tall Bustan Khabir</v>
          </cell>
          <cell r="R6592" t="str">
            <v>تل بستان كبير</v>
          </cell>
          <cell r="S6592" t="str">
            <v>No</v>
          </cell>
          <cell r="T6592" t="str">
            <v>No</v>
          </cell>
          <cell r="U6592" t="str">
            <v>27/06/2018</v>
          </cell>
          <cell r="V6592">
            <v>36.784187000000003</v>
          </cell>
          <cell r="W6592">
            <v>41.244647999999998</v>
          </cell>
        </row>
        <row r="6593">
          <cell r="A6593" t="str">
            <v>C7672</v>
          </cell>
          <cell r="B6593" t="str">
            <v>Syrian Arab Republic</v>
          </cell>
          <cell r="C6593" t="str">
            <v>الجمهورية العربية السورية</v>
          </cell>
          <cell r="D6593" t="str">
            <v>SY</v>
          </cell>
          <cell r="E6593" t="str">
            <v>Al-Hasakeh</v>
          </cell>
          <cell r="F6593" t="str">
            <v>الحسكة</v>
          </cell>
          <cell r="G6593" t="str">
            <v>SY08</v>
          </cell>
          <cell r="H6593" t="str">
            <v>Quamishli</v>
          </cell>
          <cell r="I6593" t="str">
            <v>القامشلي</v>
          </cell>
          <cell r="J6593" t="str">
            <v>SY0802</v>
          </cell>
          <cell r="K6593" t="str">
            <v>Tal Hmis</v>
          </cell>
          <cell r="L6593" t="str">
            <v>تل حميس</v>
          </cell>
          <cell r="M6593" t="str">
            <v>SY080201</v>
          </cell>
          <cell r="N6593" t="str">
            <v>Ghanamiyah</v>
          </cell>
          <cell r="O6593" t="str">
            <v>غنمية</v>
          </cell>
          <cell r="P6593" t="str">
            <v>C7672</v>
          </cell>
          <cell r="Q6593" t="str">
            <v>Ghanamiyah</v>
          </cell>
          <cell r="R6593" t="str">
            <v>غنمية</v>
          </cell>
          <cell r="S6593" t="str">
            <v>No</v>
          </cell>
          <cell r="T6593" t="str">
            <v>No</v>
          </cell>
          <cell r="U6593" t="str">
            <v>27/06/2018</v>
          </cell>
          <cell r="V6593">
            <v>36.784436999999997</v>
          </cell>
          <cell r="W6593">
            <v>41.410791000000003</v>
          </cell>
        </row>
        <row r="6594">
          <cell r="A6594" t="str">
            <v>C7673</v>
          </cell>
          <cell r="B6594" t="str">
            <v>Syrian Arab Republic</v>
          </cell>
          <cell r="C6594" t="str">
            <v>الجمهورية العربية السورية</v>
          </cell>
          <cell r="D6594" t="str">
            <v>SY</v>
          </cell>
          <cell r="E6594" t="str">
            <v>Al-Hasakeh</v>
          </cell>
          <cell r="F6594" t="str">
            <v>الحسكة</v>
          </cell>
          <cell r="G6594" t="str">
            <v>SY08</v>
          </cell>
          <cell r="H6594" t="str">
            <v>Quamishli</v>
          </cell>
          <cell r="I6594" t="str">
            <v>القامشلي</v>
          </cell>
          <cell r="J6594" t="str">
            <v>SY0802</v>
          </cell>
          <cell r="K6594" t="str">
            <v>Qahtaniyyeh</v>
          </cell>
          <cell r="L6594" t="str">
            <v>قحطانية</v>
          </cell>
          <cell r="M6594" t="str">
            <v>SY080203</v>
          </cell>
          <cell r="N6594" t="str">
            <v>Tall Tahen \ Tall Sirat</v>
          </cell>
          <cell r="O6594" t="str">
            <v>تل طحين / تل سيرات</v>
          </cell>
          <cell r="P6594" t="str">
            <v>C7673</v>
          </cell>
          <cell r="Q6594" t="str">
            <v>Tall Tahen \ Tall Sirat</v>
          </cell>
          <cell r="R6594" t="str">
            <v>تل طحين / تل سيرات</v>
          </cell>
          <cell r="S6594" t="str">
            <v>No</v>
          </cell>
          <cell r="T6594" t="str">
            <v>No</v>
          </cell>
          <cell r="U6594" t="str">
            <v>27/06/2018</v>
          </cell>
          <cell r="V6594">
            <v>36.786290999999999</v>
          </cell>
          <cell r="W6594">
            <v>41.604387000000003</v>
          </cell>
        </row>
        <row r="6595">
          <cell r="A6595" t="str">
            <v>C7674</v>
          </cell>
          <cell r="B6595" t="str">
            <v>Syrian Arab Republic</v>
          </cell>
          <cell r="C6595" t="str">
            <v>الجمهورية العربية السورية</v>
          </cell>
          <cell r="D6595" t="str">
            <v>SY</v>
          </cell>
          <cell r="E6595" t="str">
            <v>Aleppo</v>
          </cell>
          <cell r="F6595" t="str">
            <v>حلب</v>
          </cell>
          <cell r="G6595" t="str">
            <v>SY02</v>
          </cell>
          <cell r="H6595" t="str">
            <v>Ain Al Arab</v>
          </cell>
          <cell r="I6595" t="str">
            <v>عين العرب</v>
          </cell>
          <cell r="J6595" t="str">
            <v>SY0206</v>
          </cell>
          <cell r="K6595" t="str">
            <v>Ain al Arab</v>
          </cell>
          <cell r="L6595" t="str">
            <v>مركز عين العرب</v>
          </cell>
          <cell r="M6595" t="str">
            <v>SY020600</v>
          </cell>
          <cell r="N6595" t="str">
            <v>Diberek Kaytikan</v>
          </cell>
          <cell r="O6595" t="str">
            <v>دايبرك كايتيكان</v>
          </cell>
          <cell r="P6595" t="str">
            <v>C7674</v>
          </cell>
          <cell r="Q6595" t="str">
            <v>Diberek Kaytikan</v>
          </cell>
          <cell r="R6595" t="str">
            <v>دايبرك كايتيكان</v>
          </cell>
          <cell r="S6595" t="str">
            <v>No</v>
          </cell>
          <cell r="T6595" t="str">
            <v>No</v>
          </cell>
          <cell r="U6595" t="str">
            <v>27/06/2018</v>
          </cell>
          <cell r="V6595">
            <v>36.787734</v>
          </cell>
          <cell r="W6595">
            <v>38.410488999999998</v>
          </cell>
        </row>
        <row r="6596">
          <cell r="A6596" t="str">
            <v>C7675</v>
          </cell>
          <cell r="B6596" t="str">
            <v>Syrian Arab Republic</v>
          </cell>
          <cell r="C6596" t="str">
            <v>الجمهورية العربية السورية</v>
          </cell>
          <cell r="D6596" t="str">
            <v>SY</v>
          </cell>
          <cell r="E6596" t="str">
            <v>Al-Hasakeh</v>
          </cell>
          <cell r="F6596" t="str">
            <v>الحسكة</v>
          </cell>
          <cell r="G6596" t="str">
            <v>SY08</v>
          </cell>
          <cell r="H6596" t="str">
            <v>Ras Al Ain</v>
          </cell>
          <cell r="I6596" t="str">
            <v>رأس العين</v>
          </cell>
          <cell r="J6596" t="str">
            <v>SY0804</v>
          </cell>
          <cell r="K6596" t="str">
            <v>Ras Al Ain</v>
          </cell>
          <cell r="L6596" t="str">
            <v>مركز رأس العين</v>
          </cell>
          <cell r="M6596" t="str">
            <v>SY080400</v>
          </cell>
          <cell r="N6596" t="str">
            <v>Qul'ayah</v>
          </cell>
          <cell r="O6596" t="str">
            <v>قليعة</v>
          </cell>
          <cell r="P6596" t="str">
            <v>C7675</v>
          </cell>
          <cell r="Q6596" t="str">
            <v>Qul'ayah</v>
          </cell>
          <cell r="R6596" t="str">
            <v>قليعة - مركز عين العرب</v>
          </cell>
          <cell r="S6596" t="str">
            <v>No</v>
          </cell>
          <cell r="T6596" t="str">
            <v>No</v>
          </cell>
          <cell r="U6596" t="str">
            <v>27/06/2018</v>
          </cell>
          <cell r="V6596">
            <v>36.788921000000002</v>
          </cell>
          <cell r="W6596">
            <v>40.049795000000003</v>
          </cell>
        </row>
        <row r="6597">
          <cell r="A6597" t="str">
            <v>C7676</v>
          </cell>
          <cell r="B6597" t="str">
            <v>Syrian Arab Republic</v>
          </cell>
          <cell r="C6597" t="str">
            <v>الجمهورية العربية السورية</v>
          </cell>
          <cell r="D6597" t="str">
            <v>SY</v>
          </cell>
          <cell r="E6597" t="str">
            <v>Al-Hasakeh</v>
          </cell>
          <cell r="F6597" t="str">
            <v>الحسكة</v>
          </cell>
          <cell r="G6597" t="str">
            <v>SY08</v>
          </cell>
          <cell r="H6597" t="str">
            <v>Quamishli</v>
          </cell>
          <cell r="I6597" t="str">
            <v>القامشلي</v>
          </cell>
          <cell r="J6597" t="str">
            <v>SY0802</v>
          </cell>
          <cell r="K6597" t="str">
            <v>Tal Hmis</v>
          </cell>
          <cell r="L6597" t="str">
            <v>تل حميس</v>
          </cell>
          <cell r="M6597" t="str">
            <v>SY080201</v>
          </cell>
          <cell r="N6597" t="str">
            <v>Tamneh</v>
          </cell>
          <cell r="O6597" t="str">
            <v>طامنة</v>
          </cell>
          <cell r="P6597" t="str">
            <v>C7676</v>
          </cell>
          <cell r="Q6597" t="str">
            <v>Tamneh</v>
          </cell>
          <cell r="R6597" t="str">
            <v>طامنة</v>
          </cell>
          <cell r="S6597" t="str">
            <v>No</v>
          </cell>
          <cell r="T6597" t="str">
            <v>No</v>
          </cell>
          <cell r="U6597" t="str">
            <v>27/06/2018</v>
          </cell>
          <cell r="V6597">
            <v>36.793601000000002</v>
          </cell>
          <cell r="W6597">
            <v>41.315620000000003</v>
          </cell>
        </row>
        <row r="6598">
          <cell r="A6598" t="str">
            <v>C7677</v>
          </cell>
          <cell r="B6598" t="str">
            <v>Syrian Arab Republic</v>
          </cell>
          <cell r="C6598" t="str">
            <v>الجمهورية العربية السورية</v>
          </cell>
          <cell r="D6598" t="str">
            <v>SY</v>
          </cell>
          <cell r="E6598" t="str">
            <v>Aleppo</v>
          </cell>
          <cell r="F6598" t="str">
            <v>حلب</v>
          </cell>
          <cell r="G6598" t="str">
            <v>SY02</v>
          </cell>
          <cell r="H6598" t="str">
            <v>Ain Al Arab</v>
          </cell>
          <cell r="I6598" t="str">
            <v>عين العرب</v>
          </cell>
          <cell r="J6598" t="str">
            <v>SY0206</v>
          </cell>
          <cell r="K6598" t="str">
            <v>Lower Shyookh</v>
          </cell>
          <cell r="L6598" t="str">
            <v>شيوخ تحتاني</v>
          </cell>
          <cell r="M6598" t="str">
            <v>SY020601</v>
          </cell>
          <cell r="N6598" t="str">
            <v>Derbazina</v>
          </cell>
          <cell r="O6598" t="str">
            <v>درابزين</v>
          </cell>
          <cell r="P6598" t="str">
            <v>C7677</v>
          </cell>
          <cell r="Q6598" t="str">
            <v>Derbazina</v>
          </cell>
          <cell r="R6598" t="str">
            <v>درابزين</v>
          </cell>
          <cell r="S6598" t="str">
            <v>No</v>
          </cell>
          <cell r="T6598" t="str">
            <v>No</v>
          </cell>
          <cell r="U6598" t="str">
            <v>27/06/2018</v>
          </cell>
          <cell r="V6598">
            <v>36.793728000000002</v>
          </cell>
          <cell r="W6598">
            <v>38.124471999999997</v>
          </cell>
        </row>
        <row r="6599">
          <cell r="A6599" t="str">
            <v>C7678</v>
          </cell>
          <cell r="B6599" t="str">
            <v>Syrian Arab Republic</v>
          </cell>
          <cell r="C6599" t="str">
            <v>الجمهورية العربية السورية</v>
          </cell>
          <cell r="D6599" t="str">
            <v>SY</v>
          </cell>
          <cell r="E6599" t="str">
            <v>Al-Hasakeh</v>
          </cell>
          <cell r="F6599" t="str">
            <v>الحسكة</v>
          </cell>
          <cell r="G6599" t="str">
            <v>SY08</v>
          </cell>
          <cell r="H6599" t="str">
            <v>Ras Al Ain</v>
          </cell>
          <cell r="I6599" t="str">
            <v>رأس العين</v>
          </cell>
          <cell r="J6599" t="str">
            <v>SY0804</v>
          </cell>
          <cell r="K6599" t="str">
            <v>Ras Al Ain</v>
          </cell>
          <cell r="L6599" t="str">
            <v>مركز رأس العين</v>
          </cell>
          <cell r="M6599" t="str">
            <v>SY080400</v>
          </cell>
          <cell r="N6599" t="str">
            <v>Chachan</v>
          </cell>
          <cell r="O6599" t="str">
            <v>شاشان</v>
          </cell>
          <cell r="P6599" t="str">
            <v>C7678</v>
          </cell>
          <cell r="Q6599" t="str">
            <v>Chachan</v>
          </cell>
          <cell r="R6599" t="str">
            <v>شاشان</v>
          </cell>
          <cell r="S6599" t="str">
            <v>No</v>
          </cell>
          <cell r="T6599" t="str">
            <v>No</v>
          </cell>
          <cell r="U6599" t="str">
            <v>27/06/2018</v>
          </cell>
          <cell r="V6599">
            <v>36.795566999999998</v>
          </cell>
          <cell r="W6599">
            <v>40.175687000000003</v>
          </cell>
        </row>
        <row r="6600">
          <cell r="A6600" t="str">
            <v>C7679</v>
          </cell>
          <cell r="B6600" t="str">
            <v>Syrian Arab Republic</v>
          </cell>
          <cell r="C6600" t="str">
            <v>الجمهورية العربية السورية</v>
          </cell>
          <cell r="D6600" t="str">
            <v>SY</v>
          </cell>
          <cell r="E6600" t="str">
            <v>Al-Hasakeh</v>
          </cell>
          <cell r="F6600" t="str">
            <v>الحسكة</v>
          </cell>
          <cell r="G6600" t="str">
            <v>SY08</v>
          </cell>
          <cell r="H6600" t="str">
            <v>Al-Hasakeh</v>
          </cell>
          <cell r="I6600" t="str">
            <v>مركز الحسكة</v>
          </cell>
          <cell r="J6600" t="str">
            <v>SY0800</v>
          </cell>
          <cell r="K6600" t="str">
            <v>Al-Hasakeh</v>
          </cell>
          <cell r="L6600" t="str">
            <v>مركز الحسكة</v>
          </cell>
          <cell r="M6600" t="str">
            <v>SY080000</v>
          </cell>
          <cell r="N6600" t="str">
            <v>Sikhur</v>
          </cell>
          <cell r="O6600" t="str">
            <v>صيخور</v>
          </cell>
          <cell r="P6600" t="str">
            <v>C7679</v>
          </cell>
          <cell r="Q6600" t="str">
            <v>Sikhur</v>
          </cell>
          <cell r="R6600" t="str">
            <v>صيخور</v>
          </cell>
          <cell r="S6600" t="str">
            <v>No</v>
          </cell>
          <cell r="T6600" t="str">
            <v>No</v>
          </cell>
          <cell r="U6600" t="str">
            <v>27/06/2018</v>
          </cell>
          <cell r="V6600">
            <v>36.795735000000001</v>
          </cell>
          <cell r="W6600">
            <v>40.850645999999998</v>
          </cell>
        </row>
        <row r="6601">
          <cell r="A6601" t="str">
            <v>C7680</v>
          </cell>
          <cell r="B6601" t="str">
            <v>Syrian Arab Republic</v>
          </cell>
          <cell r="C6601" t="str">
            <v>الجمهورية العربية السورية</v>
          </cell>
          <cell r="D6601" t="str">
            <v>SY</v>
          </cell>
          <cell r="E6601" t="str">
            <v>Al-Hasakeh</v>
          </cell>
          <cell r="F6601" t="str">
            <v>الحسكة</v>
          </cell>
          <cell r="G6601" t="str">
            <v>SY08</v>
          </cell>
          <cell r="H6601" t="str">
            <v>Ras Al Ain</v>
          </cell>
          <cell r="I6601" t="str">
            <v>رأس العين</v>
          </cell>
          <cell r="J6601" t="str">
            <v>SY0804</v>
          </cell>
          <cell r="K6601" t="str">
            <v>Darbasiyah</v>
          </cell>
          <cell r="L6601" t="str">
            <v>درباسية</v>
          </cell>
          <cell r="M6601" t="str">
            <v>SY080401</v>
          </cell>
          <cell r="N6601" t="str">
            <v>Jawazat</v>
          </cell>
          <cell r="O6601" t="str">
            <v>جوزات</v>
          </cell>
          <cell r="P6601" t="str">
            <v>C7680</v>
          </cell>
          <cell r="Q6601" t="str">
            <v>Jawazat</v>
          </cell>
          <cell r="R6601" t="str">
            <v>جوزات</v>
          </cell>
          <cell r="S6601" t="str">
            <v>No</v>
          </cell>
          <cell r="T6601" t="str">
            <v>No</v>
          </cell>
          <cell r="U6601" t="str">
            <v>27/06/2018</v>
          </cell>
          <cell r="V6601">
            <v>36.797251000000003</v>
          </cell>
          <cell r="W6601">
            <v>40.564169999999997</v>
          </cell>
        </row>
        <row r="6602">
          <cell r="A6602" t="str">
            <v>C7681</v>
          </cell>
          <cell r="B6602" t="str">
            <v>Syrian Arab Republic</v>
          </cell>
          <cell r="C6602" t="str">
            <v>الجمهورية العربية السورية</v>
          </cell>
          <cell r="D6602" t="str">
            <v>SY</v>
          </cell>
          <cell r="E6602" t="str">
            <v>Al-Hasakeh</v>
          </cell>
          <cell r="F6602" t="str">
            <v>الحسكة</v>
          </cell>
          <cell r="G6602" t="str">
            <v>SY08</v>
          </cell>
          <cell r="H6602" t="str">
            <v>Al-Malikeyyeh</v>
          </cell>
          <cell r="I6602" t="str">
            <v>المالكية</v>
          </cell>
          <cell r="J6602" t="str">
            <v>SY0803</v>
          </cell>
          <cell r="K6602" t="str">
            <v>Ya'robiyah</v>
          </cell>
          <cell r="L6602" t="str">
            <v>يعربية</v>
          </cell>
          <cell r="M6602" t="str">
            <v>SY080302</v>
          </cell>
          <cell r="N6602" t="str">
            <v>Mas'adat Al-Yarobeyeh</v>
          </cell>
          <cell r="O6602" t="str">
            <v>مسعدة اليعربية</v>
          </cell>
          <cell r="P6602" t="str">
            <v>C7681</v>
          </cell>
          <cell r="Q6602" t="str">
            <v>Mas'adat Al-Yarobeyeh</v>
          </cell>
          <cell r="R6602" t="str">
            <v>مسعدة اليعربية</v>
          </cell>
          <cell r="S6602" t="str">
            <v>No</v>
          </cell>
          <cell r="T6602" t="str">
            <v>No</v>
          </cell>
          <cell r="U6602" t="str">
            <v>27/06/2018</v>
          </cell>
          <cell r="V6602">
            <v>36.797662000000003</v>
          </cell>
          <cell r="W6602">
            <v>42.025537999999997</v>
          </cell>
        </row>
        <row r="6603">
          <cell r="A6603" t="str">
            <v>C7682</v>
          </cell>
          <cell r="B6603" t="str">
            <v>Syrian Arab Republic</v>
          </cell>
          <cell r="C6603" t="str">
            <v>الجمهورية العربية السورية</v>
          </cell>
          <cell r="D6603" t="str">
            <v>SY</v>
          </cell>
          <cell r="E6603" t="str">
            <v>Al-Hasakeh</v>
          </cell>
          <cell r="F6603" t="str">
            <v>الحسكة</v>
          </cell>
          <cell r="G6603" t="str">
            <v>SY08</v>
          </cell>
          <cell r="H6603" t="str">
            <v>Quamishli</v>
          </cell>
          <cell r="I6603" t="str">
            <v>القامشلي</v>
          </cell>
          <cell r="J6603" t="str">
            <v>SY0802</v>
          </cell>
          <cell r="K6603" t="str">
            <v>Amuda</v>
          </cell>
          <cell r="L6603" t="str">
            <v>عامودا</v>
          </cell>
          <cell r="M6603" t="str">
            <v>SY080202</v>
          </cell>
          <cell r="N6603" t="str">
            <v>Hylanah</v>
          </cell>
          <cell r="O6603" t="str">
            <v>هيلانة</v>
          </cell>
          <cell r="P6603" t="str">
            <v>C7682</v>
          </cell>
          <cell r="Q6603" t="str">
            <v>Hylanah</v>
          </cell>
          <cell r="R6603" t="str">
            <v>هيلانة</v>
          </cell>
          <cell r="S6603" t="str">
            <v>No</v>
          </cell>
          <cell r="T6603" t="str">
            <v>No</v>
          </cell>
          <cell r="U6603" t="str">
            <v>27/06/2018</v>
          </cell>
          <cell r="V6603">
            <v>36.801552000000001</v>
          </cell>
          <cell r="W6603">
            <v>40.927931999999998</v>
          </cell>
        </row>
        <row r="6604">
          <cell r="A6604" t="str">
            <v>C7683</v>
          </cell>
          <cell r="B6604" t="str">
            <v>Syrian Arab Republic</v>
          </cell>
          <cell r="C6604" t="str">
            <v>الجمهورية العربية السورية</v>
          </cell>
          <cell r="D6604" t="str">
            <v>SY</v>
          </cell>
          <cell r="E6604" t="str">
            <v>Aleppo</v>
          </cell>
          <cell r="F6604" t="str">
            <v>حلب</v>
          </cell>
          <cell r="G6604" t="str">
            <v>SY02</v>
          </cell>
          <cell r="H6604" t="str">
            <v>Ain Al Arab</v>
          </cell>
          <cell r="I6604" t="str">
            <v>عين العرب</v>
          </cell>
          <cell r="J6604" t="str">
            <v>SY0206</v>
          </cell>
          <cell r="K6604" t="str">
            <v>Ain al Arab</v>
          </cell>
          <cell r="L6604" t="str">
            <v>مركز عين العرب</v>
          </cell>
          <cell r="M6604" t="str">
            <v>SY020600</v>
          </cell>
          <cell r="N6604" t="str">
            <v>Qerat Mazraa</v>
          </cell>
          <cell r="O6604" t="str">
            <v>قره مزرعة</v>
          </cell>
          <cell r="P6604" t="str">
            <v>C7683</v>
          </cell>
          <cell r="Q6604" t="str">
            <v>Qerat Mazraa</v>
          </cell>
          <cell r="R6604" t="str">
            <v>قره مزرعة - درباسية</v>
          </cell>
          <cell r="S6604" t="str">
            <v>No</v>
          </cell>
          <cell r="T6604" t="str">
            <v>No</v>
          </cell>
          <cell r="U6604" t="str">
            <v>27/06/2018</v>
          </cell>
          <cell r="V6604">
            <v>36.801768000000003</v>
          </cell>
          <cell r="W6604">
            <v>38.400635000000001</v>
          </cell>
        </row>
        <row r="6605">
          <cell r="A6605" t="str">
            <v>C7684</v>
          </cell>
          <cell r="B6605" t="str">
            <v>Syrian Arab Republic</v>
          </cell>
          <cell r="C6605" t="str">
            <v>الجمهورية العربية السورية</v>
          </cell>
          <cell r="D6605" t="str">
            <v>SY</v>
          </cell>
          <cell r="E6605" t="str">
            <v>Aleppo</v>
          </cell>
          <cell r="F6605" t="str">
            <v>حلب</v>
          </cell>
          <cell r="G6605" t="str">
            <v>SY02</v>
          </cell>
          <cell r="H6605" t="str">
            <v>Ain Al Arab</v>
          </cell>
          <cell r="I6605" t="str">
            <v>عين العرب</v>
          </cell>
          <cell r="J6605" t="str">
            <v>SY0206</v>
          </cell>
          <cell r="K6605" t="str">
            <v>Ain al Arab</v>
          </cell>
          <cell r="L6605" t="str">
            <v>مركز عين العرب</v>
          </cell>
          <cell r="M6605" t="str">
            <v>SY020600</v>
          </cell>
          <cell r="N6605" t="str">
            <v>Kawkajat</v>
          </cell>
          <cell r="O6605" t="str">
            <v>كوكجات</v>
          </cell>
          <cell r="P6605" t="str">
            <v>C7684</v>
          </cell>
          <cell r="Q6605" t="str">
            <v>Kawkajat</v>
          </cell>
          <cell r="R6605" t="str">
            <v>كوكجات</v>
          </cell>
          <cell r="S6605" t="str">
            <v>No</v>
          </cell>
          <cell r="T6605" t="str">
            <v>No</v>
          </cell>
          <cell r="U6605" t="str">
            <v>27/06/2018</v>
          </cell>
          <cell r="V6605">
            <v>36.806649999999998</v>
          </cell>
          <cell r="W6605">
            <v>38.344458000000003</v>
          </cell>
        </row>
        <row r="6606">
          <cell r="A6606" t="str">
            <v>C7685</v>
          </cell>
          <cell r="B6606" t="str">
            <v>Syrian Arab Republic</v>
          </cell>
          <cell r="C6606" t="str">
            <v>الجمهورية العربية السورية</v>
          </cell>
          <cell r="D6606" t="str">
            <v>SY</v>
          </cell>
          <cell r="E6606" t="str">
            <v>Al-Hasakeh</v>
          </cell>
          <cell r="F6606" t="str">
            <v>الحسكة</v>
          </cell>
          <cell r="G6606" t="str">
            <v>SY08</v>
          </cell>
          <cell r="H6606" t="str">
            <v>Al-Hasakeh</v>
          </cell>
          <cell r="I6606" t="str">
            <v>مركز الحسكة</v>
          </cell>
          <cell r="J6606" t="str">
            <v>SY0800</v>
          </cell>
          <cell r="K6606" t="str">
            <v>Be'r Al-Hulo Al-Wardeyyeh</v>
          </cell>
          <cell r="L6606" t="str">
            <v>بئر الحلو الوردية</v>
          </cell>
          <cell r="M6606" t="str">
            <v>SY080004</v>
          </cell>
          <cell r="N6606" t="str">
            <v>Umm 'Adam</v>
          </cell>
          <cell r="O6606" t="str">
            <v>ام عضام</v>
          </cell>
          <cell r="P6606" t="str">
            <v>C7685</v>
          </cell>
          <cell r="Q6606" t="str">
            <v>Umm 'Adam</v>
          </cell>
          <cell r="R6606" t="str">
            <v>ام عضام</v>
          </cell>
          <cell r="S6606" t="str">
            <v>No</v>
          </cell>
          <cell r="T6606" t="str">
            <v>No</v>
          </cell>
          <cell r="U6606" t="str">
            <v>27/06/2018</v>
          </cell>
          <cell r="V6606">
            <v>36.808590000000002</v>
          </cell>
          <cell r="W6606">
            <v>41.087465000000002</v>
          </cell>
        </row>
        <row r="6607">
          <cell r="A6607" t="str">
            <v>C7686</v>
          </cell>
          <cell r="B6607" t="str">
            <v>Syrian Arab Republic</v>
          </cell>
          <cell r="C6607" t="str">
            <v>الجمهورية العربية السورية</v>
          </cell>
          <cell r="D6607" t="str">
            <v>SY</v>
          </cell>
          <cell r="E6607" t="str">
            <v>Al-Hasakeh</v>
          </cell>
          <cell r="F6607" t="str">
            <v>الحسكة</v>
          </cell>
          <cell r="G6607" t="str">
            <v>SY08</v>
          </cell>
          <cell r="H6607" t="str">
            <v>Quamishli</v>
          </cell>
          <cell r="I6607" t="str">
            <v>القامشلي</v>
          </cell>
          <cell r="J6607" t="str">
            <v>SY0802</v>
          </cell>
          <cell r="K6607" t="str">
            <v>Amuda</v>
          </cell>
          <cell r="L6607" t="str">
            <v>عامودا</v>
          </cell>
          <cell r="M6607" t="str">
            <v>SY080202</v>
          </cell>
          <cell r="N6607" t="str">
            <v>Bir Bazan</v>
          </cell>
          <cell r="O6607" t="str">
            <v>بير بازان</v>
          </cell>
          <cell r="P6607" t="str">
            <v>C7686</v>
          </cell>
          <cell r="Q6607" t="str">
            <v>Bir Bazan</v>
          </cell>
          <cell r="R6607" t="str">
            <v>بير بازان</v>
          </cell>
          <cell r="S6607" t="str">
            <v>No</v>
          </cell>
          <cell r="T6607" t="str">
            <v>No</v>
          </cell>
          <cell r="U6607" t="str">
            <v>27/06/2018</v>
          </cell>
          <cell r="V6607">
            <v>36.808931000000001</v>
          </cell>
          <cell r="W6607">
            <v>40.845022999999998</v>
          </cell>
        </row>
        <row r="6608">
          <cell r="A6608" t="str">
            <v>C7687</v>
          </cell>
          <cell r="B6608" t="str">
            <v>Syrian Arab Republic</v>
          </cell>
          <cell r="C6608" t="str">
            <v>الجمهورية العربية السورية</v>
          </cell>
          <cell r="D6608" t="str">
            <v>SY</v>
          </cell>
          <cell r="E6608" t="str">
            <v>Al-Hasakeh</v>
          </cell>
          <cell r="F6608" t="str">
            <v>الحسكة</v>
          </cell>
          <cell r="G6608" t="str">
            <v>SY08</v>
          </cell>
          <cell r="H6608" t="str">
            <v>Al-Hasakeh</v>
          </cell>
          <cell r="I6608" t="str">
            <v>مركز الحسكة</v>
          </cell>
          <cell r="J6608" t="str">
            <v>SY0800</v>
          </cell>
          <cell r="K6608" t="str">
            <v>Be'r Al-Hulo Al-Wardeyyeh</v>
          </cell>
          <cell r="L6608" t="str">
            <v>بئر الحلو الوردية</v>
          </cell>
          <cell r="M6608" t="str">
            <v>SY080004</v>
          </cell>
          <cell r="N6608" t="str">
            <v>Um Hojairah</v>
          </cell>
          <cell r="O6608" t="str">
            <v>ام حجيرة</v>
          </cell>
          <cell r="P6608" t="str">
            <v>C7687</v>
          </cell>
          <cell r="Q6608" t="str">
            <v>Um Hojairah (Be'r Al-Hulo Al-Wardeyyeh)</v>
          </cell>
          <cell r="R6608" t="str">
            <v>ام حجيرة - مركز عين العرب</v>
          </cell>
          <cell r="S6608" t="str">
            <v>No</v>
          </cell>
          <cell r="T6608" t="str">
            <v>No</v>
          </cell>
          <cell r="U6608" t="str">
            <v>27/06/2018</v>
          </cell>
          <cell r="V6608">
            <v>36.812207999999998</v>
          </cell>
          <cell r="W6608">
            <v>41.223405</v>
          </cell>
        </row>
        <row r="6609">
          <cell r="A6609" t="str">
            <v>C7688</v>
          </cell>
          <cell r="B6609" t="str">
            <v>Syrian Arab Republic</v>
          </cell>
          <cell r="C6609" t="str">
            <v>الجمهورية العربية السورية</v>
          </cell>
          <cell r="D6609" t="str">
            <v>SY</v>
          </cell>
          <cell r="E6609" t="str">
            <v>Al-Hasakeh</v>
          </cell>
          <cell r="F6609" t="str">
            <v>الحسكة</v>
          </cell>
          <cell r="G6609" t="str">
            <v>SY08</v>
          </cell>
          <cell r="H6609" t="str">
            <v>Quamishli</v>
          </cell>
          <cell r="I6609" t="str">
            <v>القامشلي</v>
          </cell>
          <cell r="J6609" t="str">
            <v>SY0802</v>
          </cell>
          <cell r="K6609" t="str">
            <v>Tal Hmis</v>
          </cell>
          <cell r="L6609" t="str">
            <v>تل حميس</v>
          </cell>
          <cell r="M6609" t="str">
            <v>SY080201</v>
          </cell>
          <cell r="N6609" t="str">
            <v>Khirbet Al Dushaha</v>
          </cell>
          <cell r="O6609" t="str">
            <v>خربة الدوشة</v>
          </cell>
          <cell r="P6609" t="str">
            <v>C7688</v>
          </cell>
          <cell r="Q6609" t="str">
            <v>Khirbet Al Dushaha</v>
          </cell>
          <cell r="R6609" t="str">
            <v>خربة الدوشة</v>
          </cell>
          <cell r="S6609" t="str">
            <v>No</v>
          </cell>
          <cell r="T6609" t="str">
            <v>No</v>
          </cell>
          <cell r="U6609" t="str">
            <v>27/06/2018</v>
          </cell>
          <cell r="V6609">
            <v>36.812390999999998</v>
          </cell>
          <cell r="W6609">
            <v>41.267021999999997</v>
          </cell>
        </row>
        <row r="6610">
          <cell r="A6610" t="str">
            <v>C7689</v>
          </cell>
          <cell r="B6610" t="str">
            <v>Syrian Arab Republic</v>
          </cell>
          <cell r="C6610" t="str">
            <v>الجمهورية العربية السورية</v>
          </cell>
          <cell r="D6610" t="str">
            <v>SY</v>
          </cell>
          <cell r="E6610" t="str">
            <v>Aleppo</v>
          </cell>
          <cell r="F6610" t="str">
            <v>حلب</v>
          </cell>
          <cell r="G6610" t="str">
            <v>SY02</v>
          </cell>
          <cell r="H6610" t="str">
            <v>Ain Al Arab</v>
          </cell>
          <cell r="I6610" t="str">
            <v>عين العرب</v>
          </cell>
          <cell r="J6610" t="str">
            <v>SY0206</v>
          </cell>
          <cell r="K6610" t="str">
            <v>Ain al Arab</v>
          </cell>
          <cell r="L6610" t="str">
            <v>مركز عين العرب</v>
          </cell>
          <cell r="M6610" t="str">
            <v>SY020600</v>
          </cell>
          <cell r="N6610" t="str">
            <v>Sitti</v>
          </cell>
          <cell r="O6610" t="str">
            <v>ستي</v>
          </cell>
          <cell r="P6610" t="str">
            <v>C7689</v>
          </cell>
          <cell r="Q6610" t="str">
            <v>Sitti</v>
          </cell>
          <cell r="R6610" t="str">
            <v>ستي</v>
          </cell>
          <cell r="S6610" t="str">
            <v>No</v>
          </cell>
          <cell r="T6610" t="str">
            <v>No</v>
          </cell>
          <cell r="U6610" t="str">
            <v>27/06/2018</v>
          </cell>
          <cell r="V6610">
            <v>36.813228000000002</v>
          </cell>
          <cell r="W6610">
            <v>38.237915999999998</v>
          </cell>
        </row>
        <row r="6611">
          <cell r="A6611" t="str">
            <v>C7690</v>
          </cell>
          <cell r="B6611" t="str">
            <v>Syrian Arab Republic</v>
          </cell>
          <cell r="C6611" t="str">
            <v>الجمهورية العربية السورية</v>
          </cell>
          <cell r="D6611" t="str">
            <v>SY</v>
          </cell>
          <cell r="E6611" t="str">
            <v>Al-Hasakeh</v>
          </cell>
          <cell r="F6611" t="str">
            <v>الحسكة</v>
          </cell>
          <cell r="G6611" t="str">
            <v>SY08</v>
          </cell>
          <cell r="H6611" t="str">
            <v>Quamishli</v>
          </cell>
          <cell r="I6611" t="str">
            <v>القامشلي</v>
          </cell>
          <cell r="J6611" t="str">
            <v>SY0802</v>
          </cell>
          <cell r="K6611" t="str">
            <v>Amuda</v>
          </cell>
          <cell r="L6611" t="str">
            <v>عامودا</v>
          </cell>
          <cell r="M6611" t="str">
            <v>SY080202</v>
          </cell>
          <cell r="N6611" t="str">
            <v>Khirbet Nazou</v>
          </cell>
          <cell r="O6611" t="str">
            <v>خربة نازو</v>
          </cell>
          <cell r="P6611" t="str">
            <v>C7690</v>
          </cell>
          <cell r="Q6611" t="str">
            <v>Khirbet Nazou</v>
          </cell>
          <cell r="R6611" t="str">
            <v>خربة نازو</v>
          </cell>
          <cell r="S6611" t="str">
            <v>No</v>
          </cell>
          <cell r="T6611" t="str">
            <v>No</v>
          </cell>
          <cell r="U6611" t="str">
            <v>27/06/2018</v>
          </cell>
          <cell r="V6611">
            <v>36.815027000000001</v>
          </cell>
          <cell r="W6611">
            <v>41.027529000000001</v>
          </cell>
        </row>
        <row r="6612">
          <cell r="A6612" t="str">
            <v>C7691</v>
          </cell>
          <cell r="B6612" t="str">
            <v>Syrian Arab Republic</v>
          </cell>
          <cell r="C6612" t="str">
            <v>الجمهورية العربية السورية</v>
          </cell>
          <cell r="D6612" t="str">
            <v>SY</v>
          </cell>
          <cell r="E6612" t="str">
            <v>Al-Hasakeh</v>
          </cell>
          <cell r="F6612" t="str">
            <v>الحسكة</v>
          </cell>
          <cell r="G6612" t="str">
            <v>SY08</v>
          </cell>
          <cell r="H6612" t="str">
            <v>Al-Hasakeh</v>
          </cell>
          <cell r="I6612" t="str">
            <v>مركز الحسكة</v>
          </cell>
          <cell r="J6612" t="str">
            <v>SY0800</v>
          </cell>
          <cell r="K6612" t="str">
            <v>Be'r Al-Hulo Al-Wardeyyeh</v>
          </cell>
          <cell r="L6612" t="str">
            <v>بئر الحلو الوردية</v>
          </cell>
          <cell r="M6612" t="str">
            <v>SY080004</v>
          </cell>
          <cell r="N6612" t="str">
            <v>Tall Hamidiya</v>
          </cell>
          <cell r="O6612" t="str">
            <v>تل حميدية</v>
          </cell>
          <cell r="P6612" t="str">
            <v>C7691</v>
          </cell>
          <cell r="Q6612" t="str">
            <v>Tall Hamidiya</v>
          </cell>
          <cell r="R6612" t="str">
            <v>تل حميدية</v>
          </cell>
          <cell r="S6612" t="str">
            <v>No</v>
          </cell>
          <cell r="T6612" t="str">
            <v>No</v>
          </cell>
          <cell r="U6612" t="str">
            <v>27/06/2018</v>
          </cell>
          <cell r="V6612">
            <v>36.816344999999998</v>
          </cell>
          <cell r="W6612">
            <v>41.165131000000002</v>
          </cell>
        </row>
        <row r="6613">
          <cell r="A6613" t="str">
            <v>C7692</v>
          </cell>
          <cell r="B6613" t="str">
            <v>Syrian Arab Republic</v>
          </cell>
          <cell r="C6613" t="str">
            <v>الجمهورية العربية السورية</v>
          </cell>
          <cell r="D6613" t="str">
            <v>SY</v>
          </cell>
          <cell r="E6613" t="str">
            <v>Aleppo</v>
          </cell>
          <cell r="F6613" t="str">
            <v>حلب</v>
          </cell>
          <cell r="G6613" t="str">
            <v>SY02</v>
          </cell>
          <cell r="H6613" t="str">
            <v>Ain Al Arab</v>
          </cell>
          <cell r="I6613" t="str">
            <v>عين العرب</v>
          </cell>
          <cell r="J6613" t="str">
            <v>SY0206</v>
          </cell>
          <cell r="K6613" t="str">
            <v>Ain al Arab</v>
          </cell>
          <cell r="L6613" t="str">
            <v>مركز عين العرب</v>
          </cell>
          <cell r="M6613" t="str">
            <v>SY020600</v>
          </cell>
          <cell r="N6613" t="str">
            <v>Kharabal</v>
          </cell>
          <cell r="O6613" t="str">
            <v>خرابال</v>
          </cell>
          <cell r="P6613" t="str">
            <v>C7692</v>
          </cell>
          <cell r="Q6613" t="str">
            <v>Kharabal</v>
          </cell>
          <cell r="R6613" t="str">
            <v>خرابال</v>
          </cell>
          <cell r="S6613" t="str">
            <v>No</v>
          </cell>
          <cell r="T6613" t="str">
            <v>No</v>
          </cell>
          <cell r="U6613" t="str">
            <v>27/06/2018</v>
          </cell>
          <cell r="V6613">
            <v>36.818533000000002</v>
          </cell>
          <cell r="W6613">
            <v>38.459668999999998</v>
          </cell>
        </row>
        <row r="6614">
          <cell r="A6614" t="str">
            <v>C7693</v>
          </cell>
          <cell r="B6614" t="str">
            <v>Syrian Arab Republic</v>
          </cell>
          <cell r="C6614" t="str">
            <v>الجمهورية العربية السورية</v>
          </cell>
          <cell r="D6614" t="str">
            <v>SY</v>
          </cell>
          <cell r="E6614" t="str">
            <v>Aleppo</v>
          </cell>
          <cell r="F6614" t="str">
            <v>حلب</v>
          </cell>
          <cell r="G6614" t="str">
            <v>SY02</v>
          </cell>
          <cell r="H6614" t="str">
            <v>Ain Al Arab</v>
          </cell>
          <cell r="I6614" t="str">
            <v>عين العرب</v>
          </cell>
          <cell r="J6614" t="str">
            <v>SY0206</v>
          </cell>
          <cell r="K6614" t="str">
            <v>Ain al Arab</v>
          </cell>
          <cell r="L6614" t="str">
            <v>مركز عين العرب</v>
          </cell>
          <cell r="M6614" t="str">
            <v>SY020600</v>
          </cell>
          <cell r="N6614" t="str">
            <v>Bustabbah</v>
          </cell>
          <cell r="O6614" t="str">
            <v>بوستبة</v>
          </cell>
          <cell r="P6614" t="str">
            <v>C7693</v>
          </cell>
          <cell r="Q6614" t="str">
            <v>Bustabbah</v>
          </cell>
          <cell r="R6614" t="str">
            <v>بوستبة</v>
          </cell>
          <cell r="S6614" t="str">
            <v>No</v>
          </cell>
          <cell r="T6614" t="str">
            <v>No</v>
          </cell>
          <cell r="U6614" t="str">
            <v>27/06/2018</v>
          </cell>
          <cell r="V6614">
            <v>36.821016999999998</v>
          </cell>
          <cell r="W6614">
            <v>38.498593999999997</v>
          </cell>
        </row>
        <row r="6615">
          <cell r="A6615" t="str">
            <v>C7694</v>
          </cell>
          <cell r="B6615" t="str">
            <v>Syrian Arab Republic</v>
          </cell>
          <cell r="C6615" t="str">
            <v>الجمهورية العربية السورية</v>
          </cell>
          <cell r="D6615" t="str">
            <v>SY</v>
          </cell>
          <cell r="E6615" t="str">
            <v>Aleppo</v>
          </cell>
          <cell r="F6615" t="str">
            <v>حلب</v>
          </cell>
          <cell r="G6615" t="str">
            <v>SY02</v>
          </cell>
          <cell r="H6615" t="str">
            <v>Ain Al Arab</v>
          </cell>
          <cell r="I6615" t="str">
            <v>عين العرب</v>
          </cell>
          <cell r="J6615" t="str">
            <v>SY0206</v>
          </cell>
          <cell r="K6615" t="str">
            <v>Ain al Arab</v>
          </cell>
          <cell r="L6615" t="str">
            <v>مركز عين العرب</v>
          </cell>
          <cell r="M6615" t="str">
            <v>SY020600</v>
          </cell>
          <cell r="N6615" t="str">
            <v>Jumharran</v>
          </cell>
          <cell r="O6615" t="str">
            <v>جمحران</v>
          </cell>
          <cell r="P6615" t="str">
            <v>C7694</v>
          </cell>
          <cell r="Q6615" t="str">
            <v>Jumharran</v>
          </cell>
          <cell r="R6615" t="str">
            <v>جمحران</v>
          </cell>
          <cell r="S6615" t="str">
            <v>No</v>
          </cell>
          <cell r="T6615" t="str">
            <v>No</v>
          </cell>
          <cell r="U6615" t="str">
            <v>27/06/2018</v>
          </cell>
          <cell r="V6615">
            <v>36.825623999999998</v>
          </cell>
          <cell r="W6615">
            <v>38.387855000000002</v>
          </cell>
        </row>
        <row r="6616">
          <cell r="A6616" t="str">
            <v>C7695</v>
          </cell>
          <cell r="B6616" t="str">
            <v>Syrian Arab Republic</v>
          </cell>
          <cell r="C6616" t="str">
            <v>الجمهورية العربية السورية</v>
          </cell>
          <cell r="D6616" t="str">
            <v>SY</v>
          </cell>
          <cell r="E6616" t="str">
            <v>Al-Hasakeh</v>
          </cell>
          <cell r="F6616" t="str">
            <v>الحسكة</v>
          </cell>
          <cell r="G6616" t="str">
            <v>SY08</v>
          </cell>
          <cell r="H6616" t="str">
            <v>Ras Al Ain</v>
          </cell>
          <cell r="I6616" t="str">
            <v>رأس العين</v>
          </cell>
          <cell r="J6616" t="str">
            <v>SY0804</v>
          </cell>
          <cell r="K6616" t="str">
            <v>Ras Al Ain</v>
          </cell>
          <cell r="L6616" t="str">
            <v>مركز رأس العين</v>
          </cell>
          <cell r="M6616" t="str">
            <v>SY080400</v>
          </cell>
          <cell r="N6616" t="str">
            <v>Umm Al Khayr</v>
          </cell>
          <cell r="O6616" t="str">
            <v>ام الخير</v>
          </cell>
          <cell r="P6616" t="str">
            <v>C7695</v>
          </cell>
          <cell r="Q6616" t="str">
            <v>Umm Al Khayr</v>
          </cell>
          <cell r="R6616" t="str">
            <v>ام الخير</v>
          </cell>
          <cell r="S6616" t="str">
            <v>No</v>
          </cell>
          <cell r="T6616" t="str">
            <v>No</v>
          </cell>
          <cell r="U6616" t="str">
            <v>27/06/2018</v>
          </cell>
          <cell r="V6616">
            <v>36.825629999999997</v>
          </cell>
          <cell r="W6616">
            <v>40.097895000000001</v>
          </cell>
        </row>
        <row r="6617">
          <cell r="A6617" t="str">
            <v>C7696</v>
          </cell>
          <cell r="B6617" t="str">
            <v>Syrian Arab Republic</v>
          </cell>
          <cell r="C6617" t="str">
            <v>الجمهورية العربية السورية</v>
          </cell>
          <cell r="D6617" t="str">
            <v>SY</v>
          </cell>
          <cell r="E6617" t="str">
            <v>Al-Hasakeh</v>
          </cell>
          <cell r="F6617" t="str">
            <v>الحسكة</v>
          </cell>
          <cell r="G6617" t="str">
            <v>SY08</v>
          </cell>
          <cell r="H6617" t="str">
            <v>Al-Hasakeh</v>
          </cell>
          <cell r="I6617" t="str">
            <v>مركز الحسكة</v>
          </cell>
          <cell r="J6617" t="str">
            <v>SY0800</v>
          </cell>
          <cell r="K6617" t="str">
            <v>Be'r Al-Hulo Al-Wardeyyeh</v>
          </cell>
          <cell r="L6617" t="str">
            <v>بئر الحلو الوردية</v>
          </cell>
          <cell r="M6617" t="str">
            <v>SY080004</v>
          </cell>
          <cell r="N6617" t="str">
            <v>Musharfa Kabireh</v>
          </cell>
          <cell r="O6617" t="str">
            <v>مشيرفة كبيرة</v>
          </cell>
          <cell r="P6617" t="str">
            <v>C7696</v>
          </cell>
          <cell r="Q6617" t="str">
            <v>Musharfa Kabireh</v>
          </cell>
          <cell r="R6617" t="str">
            <v>مشيرفة كبيرة</v>
          </cell>
          <cell r="S6617" t="str">
            <v>No</v>
          </cell>
          <cell r="T6617" t="str">
            <v>No</v>
          </cell>
          <cell r="U6617" t="str">
            <v>27/06/2018</v>
          </cell>
          <cell r="V6617">
            <v>36.828220000000002</v>
          </cell>
          <cell r="W6617">
            <v>41.241256999999997</v>
          </cell>
        </row>
        <row r="6618">
          <cell r="A6618" t="str">
            <v>C7697</v>
          </cell>
          <cell r="B6618" t="str">
            <v>Syrian Arab Republic</v>
          </cell>
          <cell r="C6618" t="str">
            <v>الجمهورية العربية السورية</v>
          </cell>
          <cell r="D6618" t="str">
            <v>SY</v>
          </cell>
          <cell r="E6618" t="str">
            <v>Aleppo</v>
          </cell>
          <cell r="F6618" t="str">
            <v>حلب</v>
          </cell>
          <cell r="G6618" t="str">
            <v>SY02</v>
          </cell>
          <cell r="H6618" t="str">
            <v>Ain Al Arab</v>
          </cell>
          <cell r="I6618" t="str">
            <v>عين العرب</v>
          </cell>
          <cell r="J6618" t="str">
            <v>SY0206</v>
          </cell>
          <cell r="K6618" t="str">
            <v>Lower Shyookh</v>
          </cell>
          <cell r="L6618" t="str">
            <v>شيوخ تحتاني</v>
          </cell>
          <cell r="M6618" t="str">
            <v>SY020601</v>
          </cell>
          <cell r="N6618" t="str">
            <v>Abkat</v>
          </cell>
          <cell r="O6618" t="str">
            <v>ابكت</v>
          </cell>
          <cell r="P6618" t="str">
            <v>C7697</v>
          </cell>
          <cell r="Q6618" t="str">
            <v>Abkat</v>
          </cell>
          <cell r="R6618" t="str">
            <v>ابكت</v>
          </cell>
          <cell r="S6618" t="str">
            <v>No</v>
          </cell>
          <cell r="T6618" t="str">
            <v>No</v>
          </cell>
          <cell r="U6618" t="str">
            <v>27/06/2018</v>
          </cell>
          <cell r="V6618">
            <v>36.830708999999999</v>
          </cell>
          <cell r="W6618">
            <v>38.107087999999997</v>
          </cell>
        </row>
        <row r="6619">
          <cell r="A6619" t="str">
            <v>C7698</v>
          </cell>
          <cell r="B6619" t="str">
            <v>Syrian Arab Republic</v>
          </cell>
          <cell r="C6619" t="str">
            <v>الجمهورية العربية السورية</v>
          </cell>
          <cell r="D6619" t="str">
            <v>SY</v>
          </cell>
          <cell r="E6619" t="str">
            <v>Al-Hasakeh</v>
          </cell>
          <cell r="F6619" t="str">
            <v>الحسكة</v>
          </cell>
          <cell r="G6619" t="str">
            <v>SY08</v>
          </cell>
          <cell r="H6619" t="str">
            <v>Al-Hasakeh</v>
          </cell>
          <cell r="I6619" t="str">
            <v>مركز الحسكة</v>
          </cell>
          <cell r="J6619" t="str">
            <v>SY0800</v>
          </cell>
          <cell r="K6619" t="str">
            <v>Be'r Al-Hulo Al-Wardeyyeh</v>
          </cell>
          <cell r="L6619" t="str">
            <v>بئر الحلو الوردية</v>
          </cell>
          <cell r="M6619" t="str">
            <v>SY080004</v>
          </cell>
          <cell r="N6619" t="str">
            <v>Musharfa Saghireh</v>
          </cell>
          <cell r="O6619" t="str">
            <v>مشيرفة صغيرة</v>
          </cell>
          <cell r="P6619" t="str">
            <v>C7698</v>
          </cell>
          <cell r="Q6619" t="str">
            <v>Musharfa Saghireh</v>
          </cell>
          <cell r="R6619" t="str">
            <v>مشيرفة صغيرة</v>
          </cell>
          <cell r="S6619" t="str">
            <v>No</v>
          </cell>
          <cell r="T6619" t="str">
            <v>No</v>
          </cell>
          <cell r="U6619" t="str">
            <v>27/06/2018</v>
          </cell>
          <cell r="V6619">
            <v>36.831743000000003</v>
          </cell>
          <cell r="W6619">
            <v>41.230321000000004</v>
          </cell>
        </row>
        <row r="6620">
          <cell r="A6620" t="str">
            <v>C7699</v>
          </cell>
          <cell r="B6620" t="str">
            <v>Syrian Arab Republic</v>
          </cell>
          <cell r="C6620" t="str">
            <v>الجمهورية العربية السورية</v>
          </cell>
          <cell r="D6620" t="str">
            <v>SY</v>
          </cell>
          <cell r="E6620" t="str">
            <v>Al-Hasakeh</v>
          </cell>
          <cell r="F6620" t="str">
            <v>الحسكة</v>
          </cell>
          <cell r="G6620" t="str">
            <v>SY08</v>
          </cell>
          <cell r="H6620" t="str">
            <v>Ras Al Ain</v>
          </cell>
          <cell r="I6620" t="str">
            <v>رأس العين</v>
          </cell>
          <cell r="J6620" t="str">
            <v>SY0804</v>
          </cell>
          <cell r="K6620" t="str">
            <v>Ras Al Ain</v>
          </cell>
          <cell r="L6620" t="str">
            <v>مركز رأس العين</v>
          </cell>
          <cell r="M6620" t="str">
            <v>SY080400</v>
          </cell>
          <cell r="N6620" t="str">
            <v>Umm Sulaybah</v>
          </cell>
          <cell r="O6620" t="str">
            <v>ام صليبة</v>
          </cell>
          <cell r="P6620" t="str">
            <v>C7699</v>
          </cell>
          <cell r="Q6620" t="str">
            <v>Umm Sulaybah</v>
          </cell>
          <cell r="R6620" t="str">
            <v>ام صليبة</v>
          </cell>
          <cell r="S6620" t="str">
            <v>No</v>
          </cell>
          <cell r="T6620" t="str">
            <v>No</v>
          </cell>
          <cell r="U6620" t="str">
            <v>27/06/2018</v>
          </cell>
          <cell r="V6620">
            <v>36.838487000000001</v>
          </cell>
          <cell r="W6620">
            <v>40.208751999999997</v>
          </cell>
        </row>
        <row r="6621">
          <cell r="A6621" t="str">
            <v>C7700</v>
          </cell>
          <cell r="B6621" t="str">
            <v>Syrian Arab Republic</v>
          </cell>
          <cell r="C6621" t="str">
            <v>الجمهورية العربية السورية</v>
          </cell>
          <cell r="D6621" t="str">
            <v>SY</v>
          </cell>
          <cell r="E6621" t="str">
            <v>Al-Hasakeh</v>
          </cell>
          <cell r="F6621" t="str">
            <v>الحسكة</v>
          </cell>
          <cell r="G6621" t="str">
            <v>SY08</v>
          </cell>
          <cell r="H6621" t="str">
            <v>Ras Al Ain</v>
          </cell>
          <cell r="I6621" t="str">
            <v>رأس العين</v>
          </cell>
          <cell r="J6621" t="str">
            <v>SY0804</v>
          </cell>
          <cell r="K6621" t="str">
            <v>Ras Al Ain</v>
          </cell>
          <cell r="L6621" t="str">
            <v>مركز رأس العين</v>
          </cell>
          <cell r="M6621" t="str">
            <v>SY080400</v>
          </cell>
          <cell r="N6621" t="str">
            <v>Abu Hajar</v>
          </cell>
          <cell r="O6621" t="str">
            <v>ابو حجر</v>
          </cell>
          <cell r="P6621" t="str">
            <v>C7700</v>
          </cell>
          <cell r="Q6621" t="str">
            <v>Abu Hajar (Ras Al Ain)</v>
          </cell>
          <cell r="R6621" t="str">
            <v>ابو حجر - يعربية</v>
          </cell>
          <cell r="S6621" t="str">
            <v>No</v>
          </cell>
          <cell r="T6621" t="str">
            <v>No</v>
          </cell>
          <cell r="U6621" t="str">
            <v>27/06/2018</v>
          </cell>
          <cell r="V6621">
            <v>36.841599000000002</v>
          </cell>
          <cell r="W6621">
            <v>40.106589999999997</v>
          </cell>
        </row>
        <row r="6622">
          <cell r="A6622" t="str">
            <v>C7701</v>
          </cell>
          <cell r="B6622" t="str">
            <v>Syrian Arab Republic</v>
          </cell>
          <cell r="C6622" t="str">
            <v>الجمهورية العربية السورية</v>
          </cell>
          <cell r="D6622" t="str">
            <v>SY</v>
          </cell>
          <cell r="E6622" t="str">
            <v>Al-Hasakeh</v>
          </cell>
          <cell r="F6622" t="str">
            <v>الحسكة</v>
          </cell>
          <cell r="G6622" t="str">
            <v>SY08</v>
          </cell>
          <cell r="H6622" t="str">
            <v>Ras Al Ain</v>
          </cell>
          <cell r="I6622" t="str">
            <v>رأس العين</v>
          </cell>
          <cell r="J6622" t="str">
            <v>SY0804</v>
          </cell>
          <cell r="K6622" t="str">
            <v>Darbasiyah</v>
          </cell>
          <cell r="L6622" t="str">
            <v>درباسية</v>
          </cell>
          <cell r="M6622" t="str">
            <v>SY080401</v>
          </cell>
          <cell r="N6622" t="str">
            <v>Seker Foqani</v>
          </cell>
          <cell r="O6622" t="str">
            <v>سكر فوقاني</v>
          </cell>
          <cell r="P6622" t="str">
            <v>C7701</v>
          </cell>
          <cell r="Q6622" t="str">
            <v>Seker Foqani</v>
          </cell>
          <cell r="R6622" t="str">
            <v>سكر فوقاني</v>
          </cell>
          <cell r="S6622" t="str">
            <v>No</v>
          </cell>
          <cell r="T6622" t="str">
            <v>No</v>
          </cell>
          <cell r="U6622" t="str">
            <v>27/06/2018</v>
          </cell>
          <cell r="V6622">
            <v>36.846001999999999</v>
          </cell>
          <cell r="W6622">
            <v>40.593516000000001</v>
          </cell>
        </row>
        <row r="6623">
          <cell r="A6623" t="str">
            <v>C7702</v>
          </cell>
          <cell r="B6623" t="str">
            <v>Syrian Arab Republic</v>
          </cell>
          <cell r="C6623" t="str">
            <v>الجمهورية العربية السورية</v>
          </cell>
          <cell r="D6623" t="str">
            <v>SY</v>
          </cell>
          <cell r="E6623" t="str">
            <v>Aleppo</v>
          </cell>
          <cell r="F6623" t="str">
            <v>حلب</v>
          </cell>
          <cell r="G6623" t="str">
            <v>SY02</v>
          </cell>
          <cell r="H6623" t="str">
            <v>Ain Al Arab</v>
          </cell>
          <cell r="I6623" t="str">
            <v>عين العرب</v>
          </cell>
          <cell r="J6623" t="str">
            <v>SY0206</v>
          </cell>
          <cell r="K6623" t="str">
            <v>Ain al Arab</v>
          </cell>
          <cell r="L6623" t="str">
            <v>مركز عين العرب</v>
          </cell>
          <cell r="M6623" t="str">
            <v>SY020600</v>
          </cell>
          <cell r="N6623" t="str">
            <v>Jaban</v>
          </cell>
          <cell r="O6623" t="str">
            <v>جبان</v>
          </cell>
          <cell r="P6623" t="str">
            <v>C7702</v>
          </cell>
          <cell r="Q6623" t="str">
            <v>Jaban</v>
          </cell>
          <cell r="R6623" t="str">
            <v>جبان</v>
          </cell>
          <cell r="S6623" t="str">
            <v>No</v>
          </cell>
          <cell r="T6623" t="str">
            <v>No</v>
          </cell>
          <cell r="U6623" t="str">
            <v>27/06/2018</v>
          </cell>
          <cell r="V6623">
            <v>36.846007</v>
          </cell>
          <cell r="W6623">
            <v>38.512081000000002</v>
          </cell>
        </row>
        <row r="6624">
          <cell r="A6624" t="str">
            <v>C7703</v>
          </cell>
          <cell r="B6624" t="str">
            <v>Syrian Arab Republic</v>
          </cell>
          <cell r="C6624" t="str">
            <v>الجمهورية العربية السورية</v>
          </cell>
          <cell r="D6624" t="str">
            <v>SY</v>
          </cell>
          <cell r="E6624" t="str">
            <v>Aleppo</v>
          </cell>
          <cell r="F6624" t="str">
            <v>حلب</v>
          </cell>
          <cell r="G6624" t="str">
            <v>SY02</v>
          </cell>
          <cell r="H6624" t="str">
            <v>Ain Al Arab</v>
          </cell>
          <cell r="I6624" t="str">
            <v>عين العرب</v>
          </cell>
          <cell r="J6624" t="str">
            <v>SY0206</v>
          </cell>
          <cell r="K6624" t="str">
            <v>Ain al Arab</v>
          </cell>
          <cell r="L6624" t="str">
            <v>مركز عين العرب</v>
          </cell>
          <cell r="M6624" t="str">
            <v>SY020600</v>
          </cell>
          <cell r="N6624" t="str">
            <v>Kurtuk</v>
          </cell>
          <cell r="O6624" t="str">
            <v>كرتك</v>
          </cell>
          <cell r="P6624" t="str">
            <v>C7703</v>
          </cell>
          <cell r="Q6624" t="str">
            <v>Kurtuk</v>
          </cell>
          <cell r="R6624" t="str">
            <v>كرتك</v>
          </cell>
          <cell r="S6624" t="str">
            <v>No</v>
          </cell>
          <cell r="T6624" t="str">
            <v>No</v>
          </cell>
          <cell r="U6624" t="str">
            <v>27/06/2018</v>
          </cell>
          <cell r="V6624">
            <v>36.850729000000001</v>
          </cell>
          <cell r="W6624">
            <v>38.479714999999999</v>
          </cell>
        </row>
        <row r="6625">
          <cell r="A6625" t="str">
            <v>C7704</v>
          </cell>
          <cell r="B6625" t="str">
            <v>Syrian Arab Republic</v>
          </cell>
          <cell r="C6625" t="str">
            <v>الجمهورية العربية السورية</v>
          </cell>
          <cell r="D6625" t="str">
            <v>SY</v>
          </cell>
          <cell r="E6625" t="str">
            <v>Al-Hasakeh</v>
          </cell>
          <cell r="F6625" t="str">
            <v>الحسكة</v>
          </cell>
          <cell r="G6625" t="str">
            <v>SY08</v>
          </cell>
          <cell r="H6625" t="str">
            <v>Ras Al Ain</v>
          </cell>
          <cell r="I6625" t="str">
            <v>رأس العين</v>
          </cell>
          <cell r="J6625" t="str">
            <v>SY0804</v>
          </cell>
          <cell r="K6625" t="str">
            <v>Ras Al Ain</v>
          </cell>
          <cell r="L6625" t="str">
            <v>مركز رأس العين</v>
          </cell>
          <cell r="M6625" t="str">
            <v>SY080400</v>
          </cell>
          <cell r="N6625" t="str">
            <v>Nadass</v>
          </cell>
          <cell r="O6625" t="str">
            <v>نداس</v>
          </cell>
          <cell r="P6625" t="str">
            <v>C7704</v>
          </cell>
          <cell r="Q6625" t="str">
            <v>Nadass</v>
          </cell>
          <cell r="R6625" t="str">
            <v>نداس</v>
          </cell>
          <cell r="S6625" t="str">
            <v>No</v>
          </cell>
          <cell r="T6625" t="str">
            <v>No</v>
          </cell>
          <cell r="U6625" t="str">
            <v>27/06/2018</v>
          </cell>
          <cell r="V6625">
            <v>36.861137999999997</v>
          </cell>
          <cell r="W6625">
            <v>40.181821999999997</v>
          </cell>
        </row>
        <row r="6626">
          <cell r="A6626" t="str">
            <v>C7705</v>
          </cell>
          <cell r="B6626" t="str">
            <v>Syrian Arab Republic</v>
          </cell>
          <cell r="C6626" t="str">
            <v>الجمهورية العربية السورية</v>
          </cell>
          <cell r="D6626" t="str">
            <v>SY</v>
          </cell>
          <cell r="E6626" t="str">
            <v>Aleppo</v>
          </cell>
          <cell r="F6626" t="str">
            <v>حلب</v>
          </cell>
          <cell r="G6626" t="str">
            <v>SY02</v>
          </cell>
          <cell r="H6626" t="str">
            <v>Ain Al Arab</v>
          </cell>
          <cell r="I6626" t="str">
            <v>عين العرب</v>
          </cell>
          <cell r="J6626" t="str">
            <v>SY0206</v>
          </cell>
          <cell r="K6626" t="str">
            <v>Ain al Arab</v>
          </cell>
          <cell r="L6626" t="str">
            <v>مركز عين العرب</v>
          </cell>
          <cell r="M6626" t="str">
            <v>SY020600</v>
          </cell>
          <cell r="N6626" t="str">
            <v>Juma' Ali</v>
          </cell>
          <cell r="O6626" t="str">
            <v>جمعة علي</v>
          </cell>
          <cell r="P6626" t="str">
            <v>C7705</v>
          </cell>
          <cell r="Q6626" t="str">
            <v>Juma' Ali</v>
          </cell>
          <cell r="R6626" t="str">
            <v>جمعة علي</v>
          </cell>
          <cell r="S6626" t="str">
            <v>No</v>
          </cell>
          <cell r="T6626" t="str">
            <v>No</v>
          </cell>
          <cell r="U6626" t="str">
            <v>27/06/2018</v>
          </cell>
          <cell r="V6626">
            <v>36.862175999999998</v>
          </cell>
          <cell r="W6626">
            <v>38.467165999999999</v>
          </cell>
        </row>
        <row r="6627">
          <cell r="A6627" t="str">
            <v>C7706</v>
          </cell>
          <cell r="B6627" t="str">
            <v>Syrian Arab Republic</v>
          </cell>
          <cell r="C6627" t="str">
            <v>الجمهورية العربية السورية</v>
          </cell>
          <cell r="D6627" t="str">
            <v>SY</v>
          </cell>
          <cell r="E6627" t="str">
            <v>Al-Hasakeh</v>
          </cell>
          <cell r="F6627" t="str">
            <v>الحسكة</v>
          </cell>
          <cell r="G6627" t="str">
            <v>SY08</v>
          </cell>
          <cell r="H6627" t="str">
            <v>Quamishli</v>
          </cell>
          <cell r="I6627" t="str">
            <v>القامشلي</v>
          </cell>
          <cell r="J6627" t="str">
            <v>SY0802</v>
          </cell>
          <cell r="K6627" t="str">
            <v>Tal Hmis</v>
          </cell>
          <cell r="L6627" t="str">
            <v>تل حميس</v>
          </cell>
          <cell r="M6627" t="str">
            <v>SY080201</v>
          </cell>
          <cell r="N6627" t="str">
            <v>Buwir</v>
          </cell>
          <cell r="O6627" t="str">
            <v>بوير</v>
          </cell>
          <cell r="P6627" t="str">
            <v>C7706</v>
          </cell>
          <cell r="Q6627" t="str">
            <v>Buwir</v>
          </cell>
          <cell r="R6627" t="str">
            <v>بوير - يعربية</v>
          </cell>
          <cell r="S6627" t="str">
            <v>No</v>
          </cell>
          <cell r="T6627" t="str">
            <v>No</v>
          </cell>
          <cell r="U6627" t="str">
            <v>27/06/2018</v>
          </cell>
          <cell r="V6627">
            <v>36.862558</v>
          </cell>
          <cell r="W6627">
            <v>41.353020999999998</v>
          </cell>
        </row>
        <row r="6628">
          <cell r="A6628" t="str">
            <v>C7707</v>
          </cell>
          <cell r="B6628" t="str">
            <v>Syrian Arab Republic</v>
          </cell>
          <cell r="C6628" t="str">
            <v>الجمهورية العربية السورية</v>
          </cell>
          <cell r="D6628" t="str">
            <v>SY</v>
          </cell>
          <cell r="E6628" t="str">
            <v>Al-Hasakeh</v>
          </cell>
          <cell r="F6628" t="str">
            <v>الحسكة</v>
          </cell>
          <cell r="G6628" t="str">
            <v>SY08</v>
          </cell>
          <cell r="H6628" t="str">
            <v>Quamishli</v>
          </cell>
          <cell r="I6628" t="str">
            <v>القامشلي</v>
          </cell>
          <cell r="J6628" t="str">
            <v>SY0802</v>
          </cell>
          <cell r="K6628" t="str">
            <v>Quamishli</v>
          </cell>
          <cell r="L6628" t="str">
            <v>مركز القامشلي</v>
          </cell>
          <cell r="M6628" t="str">
            <v>SY080200</v>
          </cell>
          <cell r="N6628" t="str">
            <v>Jilbarat Tahtani</v>
          </cell>
          <cell r="O6628" t="str">
            <v>جلبرات تحتاني</v>
          </cell>
          <cell r="P6628" t="str">
            <v>C7707</v>
          </cell>
          <cell r="Q6628" t="str">
            <v>Jilbarat Tahtani</v>
          </cell>
          <cell r="R6628" t="str">
            <v>جلبرات تحتاني</v>
          </cell>
          <cell r="S6628" t="str">
            <v>No</v>
          </cell>
          <cell r="T6628" t="str">
            <v>No</v>
          </cell>
          <cell r="U6628" t="str">
            <v>27/06/2018</v>
          </cell>
          <cell r="V6628">
            <v>36.865470999999999</v>
          </cell>
          <cell r="W6628">
            <v>41.216594000000001</v>
          </cell>
        </row>
        <row r="6629">
          <cell r="A6629" t="str">
            <v>C7708</v>
          </cell>
          <cell r="B6629" t="str">
            <v>Syrian Arab Republic</v>
          </cell>
          <cell r="C6629" t="str">
            <v>الجمهورية العربية السورية</v>
          </cell>
          <cell r="D6629" t="str">
            <v>SY</v>
          </cell>
          <cell r="E6629" t="str">
            <v>Al-Hasakeh</v>
          </cell>
          <cell r="F6629" t="str">
            <v>الحسكة</v>
          </cell>
          <cell r="G6629" t="str">
            <v>SY08</v>
          </cell>
          <cell r="H6629" t="str">
            <v>Ras Al Ain</v>
          </cell>
          <cell r="I6629" t="str">
            <v>رأس العين</v>
          </cell>
          <cell r="J6629" t="str">
            <v>SY0804</v>
          </cell>
          <cell r="K6629" t="str">
            <v>Ras Al Ain</v>
          </cell>
          <cell r="L6629" t="str">
            <v>مركز رأس العين</v>
          </cell>
          <cell r="M6629" t="str">
            <v>SY080400</v>
          </cell>
          <cell r="N6629" t="str">
            <v>Shayk Hassan</v>
          </cell>
          <cell r="O6629" t="str">
            <v>شيخ حسن</v>
          </cell>
          <cell r="P6629" t="str">
            <v>C7708</v>
          </cell>
          <cell r="Q6629" t="str">
            <v>Shayk Hassan</v>
          </cell>
          <cell r="R6629" t="str">
            <v>شيخ حسن</v>
          </cell>
          <cell r="S6629" t="str">
            <v>No</v>
          </cell>
          <cell r="T6629" t="str">
            <v>No</v>
          </cell>
          <cell r="U6629" t="str">
            <v>27/06/2018</v>
          </cell>
          <cell r="V6629">
            <v>36.869034999999997</v>
          </cell>
          <cell r="W6629">
            <v>40.249744999999997</v>
          </cell>
        </row>
        <row r="6630">
          <cell r="A6630" t="str">
            <v>C7709</v>
          </cell>
          <cell r="B6630" t="str">
            <v>Syrian Arab Republic</v>
          </cell>
          <cell r="C6630" t="str">
            <v>الجمهورية العربية السورية</v>
          </cell>
          <cell r="D6630" t="str">
            <v>SY</v>
          </cell>
          <cell r="E6630" t="str">
            <v>Al-Hasakeh</v>
          </cell>
          <cell r="F6630" t="str">
            <v>الحسكة</v>
          </cell>
          <cell r="G6630" t="str">
            <v>SY08</v>
          </cell>
          <cell r="H6630" t="str">
            <v>Quamishli</v>
          </cell>
          <cell r="I6630" t="str">
            <v>القامشلي</v>
          </cell>
          <cell r="J6630" t="str">
            <v>SY0802</v>
          </cell>
          <cell r="K6630" t="str">
            <v>Tal Hmis</v>
          </cell>
          <cell r="L6630" t="str">
            <v>تل حميس</v>
          </cell>
          <cell r="M6630" t="str">
            <v>SY080201</v>
          </cell>
          <cell r="N6630" t="str">
            <v>Khaznet Jaded</v>
          </cell>
          <cell r="O6630" t="str">
            <v>خزنة جديد</v>
          </cell>
          <cell r="P6630" t="str">
            <v>C7709</v>
          </cell>
          <cell r="Q6630" t="str">
            <v>Khaznet Jaded</v>
          </cell>
          <cell r="R6630" t="str">
            <v>خزنة جديد</v>
          </cell>
          <cell r="S6630" t="str">
            <v>No</v>
          </cell>
          <cell r="T6630" t="str">
            <v>No</v>
          </cell>
          <cell r="U6630" t="str">
            <v>27/06/2018</v>
          </cell>
          <cell r="V6630">
            <v>36.870463999999998</v>
          </cell>
          <cell r="W6630">
            <v>41.314027000000003</v>
          </cell>
        </row>
        <row r="6631">
          <cell r="A6631" t="str">
            <v>C7710</v>
          </cell>
          <cell r="B6631" t="str">
            <v>Syrian Arab Republic</v>
          </cell>
          <cell r="C6631" t="str">
            <v>الجمهورية العربية السورية</v>
          </cell>
          <cell r="D6631" t="str">
            <v>SY</v>
          </cell>
          <cell r="E6631" t="str">
            <v>Aleppo</v>
          </cell>
          <cell r="F6631" t="str">
            <v>حلب</v>
          </cell>
          <cell r="G6631" t="str">
            <v>SY02</v>
          </cell>
          <cell r="H6631" t="str">
            <v>Ain Al Arab</v>
          </cell>
          <cell r="I6631" t="str">
            <v>عين العرب</v>
          </cell>
          <cell r="J6631" t="str">
            <v>SY0206</v>
          </cell>
          <cell r="K6631" t="str">
            <v>Lower Shyookh</v>
          </cell>
          <cell r="L6631" t="str">
            <v>شيوخ تحتاني</v>
          </cell>
          <cell r="M6631" t="str">
            <v>SY020601</v>
          </cell>
          <cell r="N6631" t="str">
            <v>Dakmatash</v>
          </cell>
          <cell r="O6631" t="str">
            <v>دكماتاش</v>
          </cell>
          <cell r="P6631" t="str">
            <v>C7710</v>
          </cell>
          <cell r="Q6631" t="str">
            <v>Dakmatash</v>
          </cell>
          <cell r="R6631" t="str">
            <v>دكماتاش</v>
          </cell>
          <cell r="S6631" t="str">
            <v>No</v>
          </cell>
          <cell r="T6631" t="str">
            <v>No</v>
          </cell>
          <cell r="U6631" t="str">
            <v>27/06/2018</v>
          </cell>
          <cell r="V6631">
            <v>36.872911999999999</v>
          </cell>
          <cell r="W6631">
            <v>38.142775</v>
          </cell>
        </row>
        <row r="6632">
          <cell r="A6632" t="str">
            <v>C7711</v>
          </cell>
          <cell r="B6632" t="str">
            <v>Syrian Arab Republic</v>
          </cell>
          <cell r="C6632" t="str">
            <v>الجمهورية العربية السورية</v>
          </cell>
          <cell r="D6632" t="str">
            <v>SY</v>
          </cell>
          <cell r="E6632" t="str">
            <v>Al-Hasakeh</v>
          </cell>
          <cell r="F6632" t="str">
            <v>الحسكة</v>
          </cell>
          <cell r="G6632" t="str">
            <v>SY08</v>
          </cell>
          <cell r="H6632" t="str">
            <v>Ras Al Ain</v>
          </cell>
          <cell r="I6632" t="str">
            <v>رأس العين</v>
          </cell>
          <cell r="J6632" t="str">
            <v>SY0804</v>
          </cell>
          <cell r="K6632" t="str">
            <v>Darbasiyah</v>
          </cell>
          <cell r="L6632" t="str">
            <v>درباسية</v>
          </cell>
          <cell r="M6632" t="str">
            <v>SY080401</v>
          </cell>
          <cell r="N6632" t="str">
            <v>Al-Bakow</v>
          </cell>
          <cell r="O6632" t="str">
            <v>البكو</v>
          </cell>
          <cell r="P6632" t="str">
            <v>C7711</v>
          </cell>
          <cell r="Q6632" t="str">
            <v>Al-Bakow</v>
          </cell>
          <cell r="R6632" t="str">
            <v>البكو</v>
          </cell>
          <cell r="S6632" t="str">
            <v>No</v>
          </cell>
          <cell r="T6632" t="str">
            <v>No</v>
          </cell>
          <cell r="U6632" t="str">
            <v>27/06/2018</v>
          </cell>
          <cell r="V6632">
            <v>36.873179</v>
          </cell>
          <cell r="W6632">
            <v>40.652388000000002</v>
          </cell>
        </row>
        <row r="6633">
          <cell r="A6633" t="str">
            <v>C7712</v>
          </cell>
          <cell r="B6633" t="str">
            <v>Syrian Arab Republic</v>
          </cell>
          <cell r="C6633" t="str">
            <v>الجمهورية العربية السورية</v>
          </cell>
          <cell r="D6633" t="str">
            <v>SY</v>
          </cell>
          <cell r="E6633" t="str">
            <v>Al-Hasakeh</v>
          </cell>
          <cell r="F6633" t="str">
            <v>الحسكة</v>
          </cell>
          <cell r="G6633" t="str">
            <v>SY08</v>
          </cell>
          <cell r="H6633" t="str">
            <v>Quamishli</v>
          </cell>
          <cell r="I6633" t="str">
            <v>القامشلي</v>
          </cell>
          <cell r="J6633" t="str">
            <v>SY0802</v>
          </cell>
          <cell r="K6633" t="str">
            <v>Qahtaniyyeh</v>
          </cell>
          <cell r="L6633" t="str">
            <v>قحطانية</v>
          </cell>
          <cell r="M6633" t="str">
            <v>SY080203</v>
          </cell>
          <cell r="N6633" t="str">
            <v>Lazzaqah</v>
          </cell>
          <cell r="O6633" t="str">
            <v>الزاقة</v>
          </cell>
          <cell r="P6633" t="str">
            <v>C7712</v>
          </cell>
          <cell r="Q6633" t="str">
            <v>Lazzaqah</v>
          </cell>
          <cell r="R6633" t="str">
            <v>الزاقة</v>
          </cell>
          <cell r="S6633" t="str">
            <v>No</v>
          </cell>
          <cell r="T6633" t="str">
            <v>No</v>
          </cell>
          <cell r="U6633" t="str">
            <v>27/06/2018</v>
          </cell>
          <cell r="V6633">
            <v>36.876700999999997</v>
          </cell>
          <cell r="W6633">
            <v>41.604757999999997</v>
          </cell>
        </row>
        <row r="6634">
          <cell r="A6634" t="str">
            <v>C7713</v>
          </cell>
          <cell r="B6634" t="str">
            <v>Syrian Arab Republic</v>
          </cell>
          <cell r="C6634" t="str">
            <v>الجمهورية العربية السورية</v>
          </cell>
          <cell r="D6634" t="str">
            <v>SY</v>
          </cell>
          <cell r="E6634" t="str">
            <v>Al-Hasakeh</v>
          </cell>
          <cell r="F6634" t="str">
            <v>الحسكة</v>
          </cell>
          <cell r="G6634" t="str">
            <v>SY08</v>
          </cell>
          <cell r="H6634" t="str">
            <v>Quamishli</v>
          </cell>
          <cell r="I6634" t="str">
            <v>القامشلي</v>
          </cell>
          <cell r="J6634" t="str">
            <v>SY0802</v>
          </cell>
          <cell r="K6634" t="str">
            <v>Qahtaniyyeh</v>
          </cell>
          <cell r="L6634" t="str">
            <v>قحطانية</v>
          </cell>
          <cell r="M6634" t="str">
            <v>SY080203</v>
          </cell>
          <cell r="N6634" t="str">
            <v>Madlumah</v>
          </cell>
          <cell r="O6634" t="str">
            <v>مضلومة</v>
          </cell>
          <cell r="P6634" t="str">
            <v>C7713</v>
          </cell>
          <cell r="Q6634" t="str">
            <v>Madlumah</v>
          </cell>
          <cell r="R6634" t="str">
            <v>مضلومة</v>
          </cell>
          <cell r="S6634" t="str">
            <v>No</v>
          </cell>
          <cell r="T6634" t="str">
            <v>No</v>
          </cell>
          <cell r="U6634" t="str">
            <v>27/06/2018</v>
          </cell>
          <cell r="V6634">
            <v>36.876702999999999</v>
          </cell>
          <cell r="W6634">
            <v>41.516001000000003</v>
          </cell>
        </row>
        <row r="6635">
          <cell r="A6635" t="str">
            <v>C7714</v>
          </cell>
          <cell r="B6635" t="str">
            <v>Syrian Arab Republic</v>
          </cell>
          <cell r="C6635" t="str">
            <v>الجمهورية العربية السورية</v>
          </cell>
          <cell r="D6635" t="str">
            <v>SY</v>
          </cell>
          <cell r="E6635" t="str">
            <v>Al-Hasakeh</v>
          </cell>
          <cell r="F6635" t="str">
            <v>الحسكة</v>
          </cell>
          <cell r="G6635" t="str">
            <v>SY08</v>
          </cell>
          <cell r="H6635" t="str">
            <v>Quamishli</v>
          </cell>
          <cell r="I6635" t="str">
            <v>القامشلي</v>
          </cell>
          <cell r="J6635" t="str">
            <v>SY0802</v>
          </cell>
          <cell r="K6635" t="str">
            <v>Qahtaniyyeh</v>
          </cell>
          <cell r="L6635" t="str">
            <v>قحطانية</v>
          </cell>
          <cell r="M6635" t="str">
            <v>SY080203</v>
          </cell>
          <cell r="N6635" t="str">
            <v>Jaylak</v>
          </cell>
          <cell r="O6635" t="str">
            <v>جيلاك</v>
          </cell>
          <cell r="P6635" t="str">
            <v>C7714</v>
          </cell>
          <cell r="Q6635" t="str">
            <v>Jaylak</v>
          </cell>
          <cell r="R6635" t="str">
            <v>جيلاك</v>
          </cell>
          <cell r="S6635" t="str">
            <v>No</v>
          </cell>
          <cell r="T6635" t="str">
            <v>No</v>
          </cell>
          <cell r="U6635" t="str">
            <v>27/06/2018</v>
          </cell>
          <cell r="V6635">
            <v>36.877752000000001</v>
          </cell>
          <cell r="W6635">
            <v>41.496586999999998</v>
          </cell>
        </row>
        <row r="6636">
          <cell r="A6636" t="str">
            <v>C7715</v>
          </cell>
          <cell r="B6636" t="str">
            <v>Syrian Arab Republic</v>
          </cell>
          <cell r="C6636" t="str">
            <v>الجمهورية العربية السورية</v>
          </cell>
          <cell r="D6636" t="str">
            <v>SY</v>
          </cell>
          <cell r="E6636" t="str">
            <v>Aleppo</v>
          </cell>
          <cell r="F6636" t="str">
            <v>حلب</v>
          </cell>
          <cell r="G6636" t="str">
            <v>SY02</v>
          </cell>
          <cell r="H6636" t="str">
            <v>Ain Al Arab</v>
          </cell>
          <cell r="I6636" t="str">
            <v>عين العرب</v>
          </cell>
          <cell r="J6636" t="str">
            <v>SY0206</v>
          </cell>
          <cell r="K6636" t="str">
            <v>Ain al Arab</v>
          </cell>
          <cell r="L6636" t="str">
            <v>مركز عين العرب</v>
          </cell>
          <cell r="M6636" t="str">
            <v>SY020600</v>
          </cell>
          <cell r="N6636" t="str">
            <v>Hijtar</v>
          </cell>
          <cell r="O6636" t="str">
            <v>حجتار</v>
          </cell>
          <cell r="P6636" t="str">
            <v>C7715</v>
          </cell>
          <cell r="Q6636" t="str">
            <v>Hijtar</v>
          </cell>
          <cell r="R6636" t="str">
            <v>حجتار</v>
          </cell>
          <cell r="S6636" t="str">
            <v>No</v>
          </cell>
          <cell r="T6636" t="str">
            <v>No</v>
          </cell>
          <cell r="U6636" t="str">
            <v>27/06/2018</v>
          </cell>
          <cell r="V6636">
            <v>36.883001999999998</v>
          </cell>
          <cell r="W6636">
            <v>38.243042000000003</v>
          </cell>
        </row>
        <row r="6637">
          <cell r="A6637" t="str">
            <v>C7716</v>
          </cell>
          <cell r="B6637" t="str">
            <v>Syrian Arab Republic</v>
          </cell>
          <cell r="C6637" t="str">
            <v>الجمهورية العربية السورية</v>
          </cell>
          <cell r="D6637" t="str">
            <v>SY</v>
          </cell>
          <cell r="E6637" t="str">
            <v>Aleppo</v>
          </cell>
          <cell r="F6637" t="str">
            <v>حلب</v>
          </cell>
          <cell r="G6637" t="str">
            <v>SY02</v>
          </cell>
          <cell r="H6637" t="str">
            <v>Ain Al Arab</v>
          </cell>
          <cell r="I6637" t="str">
            <v>عين العرب</v>
          </cell>
          <cell r="J6637" t="str">
            <v>SY0206</v>
          </cell>
          <cell r="K6637" t="str">
            <v>Ain al Arab</v>
          </cell>
          <cell r="L6637" t="str">
            <v>مركز عين العرب</v>
          </cell>
          <cell r="M6637" t="str">
            <v>SY020600</v>
          </cell>
          <cell r="N6637" t="str">
            <v>Al-Qantara \ Kikan</v>
          </cell>
          <cell r="O6637" t="str">
            <v>القنطرة / كيكان</v>
          </cell>
          <cell r="P6637" t="str">
            <v>C7716</v>
          </cell>
          <cell r="Q6637" t="str">
            <v>Al-Qantara \ Kikan</v>
          </cell>
          <cell r="R6637" t="str">
            <v>القنطرة / كيكان</v>
          </cell>
          <cell r="S6637" t="str">
            <v>No</v>
          </cell>
          <cell r="T6637" t="str">
            <v>No</v>
          </cell>
          <cell r="U6637" t="str">
            <v>27/06/2018</v>
          </cell>
          <cell r="V6637">
            <v>36.886595999999997</v>
          </cell>
          <cell r="W6637">
            <v>38.416730000000001</v>
          </cell>
        </row>
        <row r="6638">
          <cell r="A6638" t="str">
            <v>C7717</v>
          </cell>
          <cell r="B6638" t="str">
            <v>Syrian Arab Republic</v>
          </cell>
          <cell r="C6638" t="str">
            <v>الجمهورية العربية السورية</v>
          </cell>
          <cell r="D6638" t="str">
            <v>SY</v>
          </cell>
          <cell r="E6638" t="str">
            <v>Al-Hasakeh</v>
          </cell>
          <cell r="F6638" t="str">
            <v>الحسكة</v>
          </cell>
          <cell r="G6638" t="str">
            <v>SY08</v>
          </cell>
          <cell r="H6638" t="str">
            <v>Quamishli</v>
          </cell>
          <cell r="I6638" t="str">
            <v>القامشلي</v>
          </cell>
          <cell r="J6638" t="str">
            <v>SY0802</v>
          </cell>
          <cell r="K6638" t="str">
            <v>Qahtaniyyeh</v>
          </cell>
          <cell r="L6638" t="str">
            <v>قحطانية</v>
          </cell>
          <cell r="M6638" t="str">
            <v>SY080203</v>
          </cell>
          <cell r="N6638" t="str">
            <v>Tall abu Farah</v>
          </cell>
          <cell r="O6638" t="str">
            <v>تل ابو فرح</v>
          </cell>
          <cell r="P6638" t="str">
            <v>C7717</v>
          </cell>
          <cell r="Q6638" t="str">
            <v>Tall abu Farah</v>
          </cell>
          <cell r="R6638" t="str">
            <v>تل ابو فرح</v>
          </cell>
          <cell r="S6638" t="str">
            <v>No</v>
          </cell>
          <cell r="T6638" t="str">
            <v>No</v>
          </cell>
          <cell r="U6638" t="str">
            <v>27/06/2018</v>
          </cell>
          <cell r="V6638">
            <v>36.891997000000003</v>
          </cell>
          <cell r="W6638">
            <v>41.620862000000002</v>
          </cell>
        </row>
        <row r="6639">
          <cell r="A6639" t="str">
            <v>C7718</v>
          </cell>
          <cell r="B6639" t="str">
            <v>Syrian Arab Republic</v>
          </cell>
          <cell r="C6639" t="str">
            <v>الجمهورية العربية السورية</v>
          </cell>
          <cell r="D6639" t="str">
            <v>SY</v>
          </cell>
          <cell r="E6639" t="str">
            <v>Al-Hasakeh</v>
          </cell>
          <cell r="F6639" t="str">
            <v>الحسكة</v>
          </cell>
          <cell r="G6639" t="str">
            <v>SY08</v>
          </cell>
          <cell r="H6639" t="str">
            <v>Al-Malikeyyeh</v>
          </cell>
          <cell r="I6639" t="str">
            <v>المالكية</v>
          </cell>
          <cell r="J6639" t="str">
            <v>SY0803</v>
          </cell>
          <cell r="K6639" t="str">
            <v>Ya'robiyah</v>
          </cell>
          <cell r="L6639" t="str">
            <v>يعربية</v>
          </cell>
          <cell r="M6639" t="str">
            <v>SY080302</v>
          </cell>
          <cell r="N6639" t="str">
            <v>Unaizee</v>
          </cell>
          <cell r="O6639" t="str">
            <v>عنزي</v>
          </cell>
          <cell r="P6639" t="str">
            <v>C7718</v>
          </cell>
          <cell r="Q6639" t="str">
            <v>Unaizee</v>
          </cell>
          <cell r="R6639" t="str">
            <v>عنزي</v>
          </cell>
          <cell r="S6639" t="str">
            <v>No</v>
          </cell>
          <cell r="T6639" t="str">
            <v>No</v>
          </cell>
          <cell r="U6639" t="str">
            <v>27/06/2018</v>
          </cell>
          <cell r="V6639">
            <v>36.892795</v>
          </cell>
          <cell r="W6639">
            <v>41.762884999999997</v>
          </cell>
        </row>
        <row r="6640">
          <cell r="A6640" t="str">
            <v>C7719</v>
          </cell>
          <cell r="B6640" t="str">
            <v>Syrian Arab Republic</v>
          </cell>
          <cell r="C6640" t="str">
            <v>الجمهورية العربية السورية</v>
          </cell>
          <cell r="D6640" t="str">
            <v>SY</v>
          </cell>
          <cell r="E6640" t="str">
            <v>Aleppo</v>
          </cell>
          <cell r="F6640" t="str">
            <v>حلب</v>
          </cell>
          <cell r="G6640" t="str">
            <v>SY02</v>
          </cell>
          <cell r="H6640" t="str">
            <v>Ain Al Arab</v>
          </cell>
          <cell r="I6640" t="str">
            <v>عين العرب</v>
          </cell>
          <cell r="J6640" t="str">
            <v>SY0206</v>
          </cell>
          <cell r="K6640" t="str">
            <v>Ain al Arab</v>
          </cell>
          <cell r="L6640" t="str">
            <v>مركز عين العرب</v>
          </cell>
          <cell r="M6640" t="str">
            <v>SY020600</v>
          </cell>
          <cell r="N6640" t="str">
            <v>Julbik</v>
          </cell>
          <cell r="O6640" t="str">
            <v>جلبيك</v>
          </cell>
          <cell r="P6640" t="str">
            <v>C7719</v>
          </cell>
          <cell r="Q6640" t="str">
            <v>Julbik</v>
          </cell>
          <cell r="R6640" t="str">
            <v>جلبيك</v>
          </cell>
          <cell r="S6640" t="str">
            <v>No</v>
          </cell>
          <cell r="T6640" t="str">
            <v>No</v>
          </cell>
          <cell r="U6640" t="str">
            <v>27/06/2018</v>
          </cell>
          <cell r="V6640">
            <v>36.894195000000003</v>
          </cell>
          <cell r="W6640">
            <v>38.279086</v>
          </cell>
        </row>
        <row r="6641">
          <cell r="A6641" t="str">
            <v>C7720</v>
          </cell>
          <cell r="B6641" t="str">
            <v>Syrian Arab Republic</v>
          </cell>
          <cell r="C6641" t="str">
            <v>الجمهورية العربية السورية</v>
          </cell>
          <cell r="D6641" t="str">
            <v>SY</v>
          </cell>
          <cell r="E6641" t="str">
            <v>Al-Hasakeh</v>
          </cell>
          <cell r="F6641" t="str">
            <v>الحسكة</v>
          </cell>
          <cell r="G6641" t="str">
            <v>SY08</v>
          </cell>
          <cell r="H6641" t="str">
            <v>Quamishli</v>
          </cell>
          <cell r="I6641" t="str">
            <v>القامشلي</v>
          </cell>
          <cell r="J6641" t="str">
            <v>SY0802</v>
          </cell>
          <cell r="K6641" t="str">
            <v>Qahtaniyyeh</v>
          </cell>
          <cell r="L6641" t="str">
            <v>قحطانية</v>
          </cell>
          <cell r="M6641" t="str">
            <v>SY080203</v>
          </cell>
          <cell r="N6641" t="str">
            <v>Al Bitrah</v>
          </cell>
          <cell r="O6641" t="str">
            <v>البتراء</v>
          </cell>
          <cell r="P6641" t="str">
            <v>C7720</v>
          </cell>
          <cell r="Q6641" t="str">
            <v>Al Bitrah</v>
          </cell>
          <cell r="R6641" t="str">
            <v>البتراء - الخشنية</v>
          </cell>
          <cell r="S6641" t="str">
            <v>No</v>
          </cell>
          <cell r="T6641" t="str">
            <v>No</v>
          </cell>
          <cell r="U6641" t="str">
            <v>27/06/2018</v>
          </cell>
          <cell r="V6641">
            <v>36.896974</v>
          </cell>
          <cell r="W6641">
            <v>41.657739999999997</v>
          </cell>
        </row>
        <row r="6642">
          <cell r="A6642" t="str">
            <v>C7721</v>
          </cell>
          <cell r="B6642" t="str">
            <v>Syrian Arab Republic</v>
          </cell>
          <cell r="C6642" t="str">
            <v>الجمهورية العربية السورية</v>
          </cell>
          <cell r="D6642" t="str">
            <v>SY</v>
          </cell>
          <cell r="E6642" t="str">
            <v>Al-Hasakeh</v>
          </cell>
          <cell r="F6642" t="str">
            <v>الحسكة</v>
          </cell>
          <cell r="G6642" t="str">
            <v>SY08</v>
          </cell>
          <cell r="H6642" t="str">
            <v>Ras Al Ain</v>
          </cell>
          <cell r="I6642" t="str">
            <v>رأس العين</v>
          </cell>
          <cell r="J6642" t="str">
            <v>SY0804</v>
          </cell>
          <cell r="K6642" t="str">
            <v>Ras Al Ain</v>
          </cell>
          <cell r="L6642" t="str">
            <v>مركز رأس العين</v>
          </cell>
          <cell r="M6642" t="str">
            <v>SY080400</v>
          </cell>
          <cell r="N6642" t="str">
            <v>Mezri</v>
          </cell>
          <cell r="O6642" t="str">
            <v>مزري</v>
          </cell>
          <cell r="P6642" t="str">
            <v>C7721</v>
          </cell>
          <cell r="Q6642" t="str">
            <v>Mezri</v>
          </cell>
          <cell r="R6642" t="str">
            <v>مزري</v>
          </cell>
          <cell r="S6642" t="str">
            <v>No</v>
          </cell>
          <cell r="T6642" t="str">
            <v>No</v>
          </cell>
          <cell r="U6642" t="str">
            <v>27/06/2018</v>
          </cell>
          <cell r="V6642">
            <v>36.897570000000002</v>
          </cell>
          <cell r="W6642">
            <v>40.363717999999999</v>
          </cell>
        </row>
        <row r="6643">
          <cell r="A6643" t="str">
            <v>C7722</v>
          </cell>
          <cell r="B6643" t="str">
            <v>Syrian Arab Republic</v>
          </cell>
          <cell r="C6643" t="str">
            <v>الجمهورية العربية السورية</v>
          </cell>
          <cell r="D6643" t="str">
            <v>SY</v>
          </cell>
          <cell r="E6643" t="str">
            <v>Aleppo</v>
          </cell>
          <cell r="F6643" t="str">
            <v>حلب</v>
          </cell>
          <cell r="G6643" t="str">
            <v>SY02</v>
          </cell>
          <cell r="H6643" t="str">
            <v>Ain Al Arab</v>
          </cell>
          <cell r="I6643" t="str">
            <v>عين العرب</v>
          </cell>
          <cell r="J6643" t="str">
            <v>SY0206</v>
          </cell>
          <cell r="K6643" t="str">
            <v>Ain al Arab</v>
          </cell>
          <cell r="L6643" t="str">
            <v>مركز عين العرب</v>
          </cell>
          <cell r="M6643" t="str">
            <v>SY020600</v>
          </cell>
          <cell r="N6643" t="str">
            <v>Sifika Tahtani</v>
          </cell>
          <cell r="O6643" t="str">
            <v>صفيق تحتاني</v>
          </cell>
          <cell r="P6643" t="str">
            <v>C7722</v>
          </cell>
          <cell r="Q6643" t="str">
            <v>Sifika Tahtani</v>
          </cell>
          <cell r="R6643" t="str">
            <v>صفيق تحتاني</v>
          </cell>
          <cell r="S6643" t="str">
            <v>No</v>
          </cell>
          <cell r="T6643" t="str">
            <v>No</v>
          </cell>
          <cell r="U6643" t="str">
            <v>27/06/2018</v>
          </cell>
          <cell r="V6643">
            <v>36.899518999999998</v>
          </cell>
          <cell r="W6643">
            <v>38.226173000000003</v>
          </cell>
        </row>
        <row r="6644">
          <cell r="A6644" t="str">
            <v>C7723</v>
          </cell>
          <cell r="B6644" t="str">
            <v>Syrian Arab Republic</v>
          </cell>
          <cell r="C6644" t="str">
            <v>الجمهورية العربية السورية</v>
          </cell>
          <cell r="D6644" t="str">
            <v>SY</v>
          </cell>
          <cell r="E6644" t="str">
            <v>Aleppo</v>
          </cell>
          <cell r="F6644" t="str">
            <v>حلب</v>
          </cell>
          <cell r="G6644" t="str">
            <v>SY02</v>
          </cell>
          <cell r="H6644" t="str">
            <v>Ain Al Arab</v>
          </cell>
          <cell r="I6644" t="str">
            <v>عين العرب</v>
          </cell>
          <cell r="J6644" t="str">
            <v>SY0206</v>
          </cell>
          <cell r="K6644" t="str">
            <v>Ain al Arab</v>
          </cell>
          <cell r="L6644" t="str">
            <v>مركز عين العرب</v>
          </cell>
          <cell r="M6644" t="str">
            <v>SY020600</v>
          </cell>
          <cell r="N6644" t="str">
            <v>Bubana Bekok</v>
          </cell>
          <cell r="O6644" t="str">
            <v>بابانا بيكوك</v>
          </cell>
          <cell r="P6644" t="str">
            <v>C7723</v>
          </cell>
          <cell r="Q6644" t="str">
            <v>Bubana Bekok</v>
          </cell>
          <cell r="R6644" t="str">
            <v>بابانا بيكوك</v>
          </cell>
          <cell r="S6644" t="str">
            <v>No</v>
          </cell>
          <cell r="T6644" t="str">
            <v>No</v>
          </cell>
          <cell r="U6644" t="str">
            <v>27/06/2018</v>
          </cell>
          <cell r="V6644">
            <v>36.901246999999998</v>
          </cell>
          <cell r="W6644">
            <v>38.191357000000004</v>
          </cell>
        </row>
        <row r="6645">
          <cell r="A6645" t="str">
            <v>C7724</v>
          </cell>
          <cell r="B6645" t="str">
            <v>Syrian Arab Republic</v>
          </cell>
          <cell r="C6645" t="str">
            <v>الجمهورية العربية السورية</v>
          </cell>
          <cell r="D6645" t="str">
            <v>SY</v>
          </cell>
          <cell r="E6645" t="str">
            <v>Al-Hasakeh</v>
          </cell>
          <cell r="F6645" t="str">
            <v>الحسكة</v>
          </cell>
          <cell r="G6645" t="str">
            <v>SY08</v>
          </cell>
          <cell r="H6645" t="str">
            <v>Al-Malikeyyeh</v>
          </cell>
          <cell r="I6645" t="str">
            <v>المالكية</v>
          </cell>
          <cell r="J6645" t="str">
            <v>SY0803</v>
          </cell>
          <cell r="K6645" t="str">
            <v>Ya'robiyah</v>
          </cell>
          <cell r="L6645" t="str">
            <v>يعربية</v>
          </cell>
          <cell r="M6645" t="str">
            <v>SY080302</v>
          </cell>
          <cell r="N6645" t="str">
            <v>Rujum Ayar</v>
          </cell>
          <cell r="O6645" t="str">
            <v>رجم عيار</v>
          </cell>
          <cell r="P6645" t="str">
            <v>C7724</v>
          </cell>
          <cell r="Q6645" t="str">
            <v>Rujum Ayar</v>
          </cell>
          <cell r="R6645" t="str">
            <v>رجم عيار</v>
          </cell>
          <cell r="S6645" t="str">
            <v>No</v>
          </cell>
          <cell r="T6645" t="str">
            <v>No</v>
          </cell>
          <cell r="U6645" t="str">
            <v>27/06/2018</v>
          </cell>
          <cell r="V6645">
            <v>36.912123999999999</v>
          </cell>
          <cell r="W6645">
            <v>41.732320999999999</v>
          </cell>
        </row>
        <row r="6646">
          <cell r="A6646" t="str">
            <v>C7725</v>
          </cell>
          <cell r="B6646" t="str">
            <v>Syrian Arab Republic</v>
          </cell>
          <cell r="C6646" t="str">
            <v>الجمهورية العربية السورية</v>
          </cell>
          <cell r="D6646" t="str">
            <v>SY</v>
          </cell>
          <cell r="E6646" t="str">
            <v>Al-Hasakeh</v>
          </cell>
          <cell r="F6646" t="str">
            <v>الحسكة</v>
          </cell>
          <cell r="G6646" t="str">
            <v>SY08</v>
          </cell>
          <cell r="H6646" t="str">
            <v>Quamishli</v>
          </cell>
          <cell r="I6646" t="str">
            <v>القامشلي</v>
          </cell>
          <cell r="J6646" t="str">
            <v>SY0802</v>
          </cell>
          <cell r="K6646" t="str">
            <v>Amuda</v>
          </cell>
          <cell r="L6646" t="str">
            <v>عامودا</v>
          </cell>
          <cell r="M6646" t="str">
            <v>SY080202</v>
          </cell>
          <cell r="N6646" t="str">
            <v>Gir Diwan</v>
          </cell>
          <cell r="O6646" t="str">
            <v>جير ديوان</v>
          </cell>
          <cell r="P6646" t="str">
            <v>C7725</v>
          </cell>
          <cell r="Q6646" t="str">
            <v>Gir Diwan</v>
          </cell>
          <cell r="R6646" t="str">
            <v>جير ديوان</v>
          </cell>
          <cell r="S6646" t="str">
            <v>No</v>
          </cell>
          <cell r="T6646" t="str">
            <v>No</v>
          </cell>
          <cell r="U6646" t="str">
            <v>27/06/2018</v>
          </cell>
          <cell r="V6646">
            <v>36.913694999999997</v>
          </cell>
          <cell r="W6646">
            <v>41.051341000000001</v>
          </cell>
        </row>
        <row r="6647">
          <cell r="A6647" t="str">
            <v>C7726</v>
          </cell>
          <cell r="B6647" t="str">
            <v>Syrian Arab Republic</v>
          </cell>
          <cell r="C6647" t="str">
            <v>الجمهورية العربية السورية</v>
          </cell>
          <cell r="D6647" t="str">
            <v>SY</v>
          </cell>
          <cell r="E6647" t="str">
            <v>Al-Hasakeh</v>
          </cell>
          <cell r="F6647" t="str">
            <v>الحسكة</v>
          </cell>
          <cell r="G6647" t="str">
            <v>SY08</v>
          </cell>
          <cell r="H6647" t="str">
            <v>Ras Al Ain</v>
          </cell>
          <cell r="I6647" t="str">
            <v>رأس العين</v>
          </cell>
          <cell r="J6647" t="str">
            <v>SY0804</v>
          </cell>
          <cell r="K6647" t="str">
            <v>Darbasiyah</v>
          </cell>
          <cell r="L6647" t="str">
            <v>درباسية</v>
          </cell>
          <cell r="M6647" t="str">
            <v>SY080401</v>
          </cell>
          <cell r="N6647" t="str">
            <v>Jdedat Herb</v>
          </cell>
          <cell r="O6647" t="str">
            <v>جديدة حرب</v>
          </cell>
          <cell r="P6647" t="str">
            <v>C7726</v>
          </cell>
          <cell r="Q6647" t="str">
            <v>Jdedat Herb</v>
          </cell>
          <cell r="R6647" t="str">
            <v>جديدة حرب</v>
          </cell>
          <cell r="S6647" t="str">
            <v>No</v>
          </cell>
          <cell r="T6647" t="str">
            <v>No</v>
          </cell>
          <cell r="U6647" t="str">
            <v>27/06/2018</v>
          </cell>
          <cell r="V6647">
            <v>36.927022000000001</v>
          </cell>
          <cell r="W6647">
            <v>40.437359000000001</v>
          </cell>
        </row>
        <row r="6648">
          <cell r="A6648" t="str">
            <v>C7727</v>
          </cell>
          <cell r="B6648" t="str">
            <v>Syrian Arab Republic</v>
          </cell>
          <cell r="C6648" t="str">
            <v>الجمهورية العربية السورية</v>
          </cell>
          <cell r="D6648" t="str">
            <v>SY</v>
          </cell>
          <cell r="E6648" t="str">
            <v>Al-Hasakeh</v>
          </cell>
          <cell r="F6648" t="str">
            <v>الحسكة</v>
          </cell>
          <cell r="G6648" t="str">
            <v>SY08</v>
          </cell>
          <cell r="H6648" t="str">
            <v>Al-Malikeyyeh</v>
          </cell>
          <cell r="I6648" t="str">
            <v>المالكية</v>
          </cell>
          <cell r="J6648" t="str">
            <v>SY0803</v>
          </cell>
          <cell r="K6648" t="str">
            <v>Ya'robiyah</v>
          </cell>
          <cell r="L6648" t="str">
            <v>يعربية</v>
          </cell>
          <cell r="M6648" t="str">
            <v>SY080302</v>
          </cell>
          <cell r="N6648" t="str">
            <v>Mudiratah</v>
          </cell>
          <cell r="O6648" t="str">
            <v>مديرته</v>
          </cell>
          <cell r="P6648" t="str">
            <v>C7727</v>
          </cell>
          <cell r="Q6648" t="str">
            <v>Mudiratah</v>
          </cell>
          <cell r="R6648" t="str">
            <v>مديرته</v>
          </cell>
          <cell r="S6648" t="str">
            <v>No</v>
          </cell>
          <cell r="T6648" t="str">
            <v>No</v>
          </cell>
          <cell r="U6648" t="str">
            <v>27/06/2018</v>
          </cell>
          <cell r="V6648">
            <v>36.931334999999997</v>
          </cell>
          <cell r="W6648">
            <v>41.898564999999998</v>
          </cell>
        </row>
        <row r="6649">
          <cell r="A6649" t="str">
            <v>C7728</v>
          </cell>
          <cell r="B6649" t="str">
            <v>Syrian Arab Republic</v>
          </cell>
          <cell r="C6649" t="str">
            <v>الجمهورية العربية السورية</v>
          </cell>
          <cell r="D6649" t="str">
            <v>SY</v>
          </cell>
          <cell r="E6649" t="str">
            <v>Al-Hasakeh</v>
          </cell>
          <cell r="F6649" t="str">
            <v>الحسكة</v>
          </cell>
          <cell r="G6649" t="str">
            <v>SY08</v>
          </cell>
          <cell r="H6649" t="str">
            <v>Ras Al Ain</v>
          </cell>
          <cell r="I6649" t="str">
            <v>رأس العين</v>
          </cell>
          <cell r="J6649" t="str">
            <v>SY0804</v>
          </cell>
          <cell r="K6649" t="str">
            <v>Ras Al Ain</v>
          </cell>
          <cell r="L6649" t="str">
            <v>مركز رأس العين</v>
          </cell>
          <cell r="M6649" t="str">
            <v>SY080400</v>
          </cell>
          <cell r="N6649" t="str">
            <v>Mishirfah Ras al ayn</v>
          </cell>
          <cell r="O6649" t="str">
            <v>مشيرفة راس العين</v>
          </cell>
          <cell r="P6649" t="str">
            <v>C7728</v>
          </cell>
          <cell r="Q6649" t="str">
            <v>Mishirfah Ras al ayn</v>
          </cell>
          <cell r="R6649" t="str">
            <v>مشيرفة راس العين</v>
          </cell>
          <cell r="S6649" t="str">
            <v>No</v>
          </cell>
          <cell r="T6649" t="str">
            <v>No</v>
          </cell>
          <cell r="U6649" t="str">
            <v>27/06/2018</v>
          </cell>
          <cell r="V6649">
            <v>36.933405</v>
          </cell>
          <cell r="W6649">
            <v>40.341169000000001</v>
          </cell>
        </row>
        <row r="6650">
          <cell r="A6650" t="str">
            <v>C7729</v>
          </cell>
          <cell r="B6650" t="str">
            <v>Syrian Arab Republic</v>
          </cell>
          <cell r="C6650" t="str">
            <v>الجمهورية العربية السورية</v>
          </cell>
          <cell r="D6650" t="str">
            <v>SY</v>
          </cell>
          <cell r="E6650" t="str">
            <v>Al-Hasakeh</v>
          </cell>
          <cell r="F6650" t="str">
            <v>الحسكة</v>
          </cell>
          <cell r="G6650" t="str">
            <v>SY08</v>
          </cell>
          <cell r="H6650" t="str">
            <v>Quamishli</v>
          </cell>
          <cell r="I6650" t="str">
            <v>القامشلي</v>
          </cell>
          <cell r="J6650" t="str">
            <v>SY0802</v>
          </cell>
          <cell r="K6650" t="str">
            <v>Amuda</v>
          </cell>
          <cell r="L6650" t="str">
            <v>عامودا</v>
          </cell>
          <cell r="M6650" t="str">
            <v>SY080202</v>
          </cell>
          <cell r="N6650" t="str">
            <v>Qotkee</v>
          </cell>
          <cell r="O6650" t="str">
            <v>قوتكي</v>
          </cell>
          <cell r="P6650" t="str">
            <v>C7729</v>
          </cell>
          <cell r="Q6650" t="str">
            <v>Qotkee</v>
          </cell>
          <cell r="R6650" t="str">
            <v>قوتكي</v>
          </cell>
          <cell r="S6650" t="str">
            <v>No</v>
          </cell>
          <cell r="T6650" t="str">
            <v>No</v>
          </cell>
          <cell r="U6650" t="str">
            <v>27/06/2018</v>
          </cell>
          <cell r="V6650">
            <v>36.933822999999997</v>
          </cell>
          <cell r="W6650">
            <v>41.069195999999998</v>
          </cell>
        </row>
        <row r="6651">
          <cell r="A6651" t="str">
            <v>C7730</v>
          </cell>
          <cell r="B6651" t="str">
            <v>Syrian Arab Republic</v>
          </cell>
          <cell r="C6651" t="str">
            <v>الجمهورية العربية السورية</v>
          </cell>
          <cell r="D6651" t="str">
            <v>SY</v>
          </cell>
          <cell r="E6651" t="str">
            <v>Al-Hasakeh</v>
          </cell>
          <cell r="F6651" t="str">
            <v>الحسكة</v>
          </cell>
          <cell r="G6651" t="str">
            <v>SY08</v>
          </cell>
          <cell r="H6651" t="str">
            <v>Quamishli</v>
          </cell>
          <cell r="I6651" t="str">
            <v>القامشلي</v>
          </cell>
          <cell r="J6651" t="str">
            <v>SY0802</v>
          </cell>
          <cell r="K6651" t="str">
            <v>Amuda</v>
          </cell>
          <cell r="L6651" t="str">
            <v>عامودا</v>
          </cell>
          <cell r="M6651" t="str">
            <v>SY080202</v>
          </cell>
          <cell r="N6651" t="str">
            <v>Tall al wafaa</v>
          </cell>
          <cell r="O6651" t="str">
            <v>تل الوفاء</v>
          </cell>
          <cell r="P6651" t="str">
            <v>C7730</v>
          </cell>
          <cell r="Q6651" t="str">
            <v>Tall al wafaa</v>
          </cell>
          <cell r="R6651" t="str">
            <v>تل الوفاء</v>
          </cell>
          <cell r="S6651" t="str">
            <v>No</v>
          </cell>
          <cell r="T6651" t="str">
            <v>No</v>
          </cell>
          <cell r="U6651" t="str">
            <v>27/06/2018</v>
          </cell>
          <cell r="V6651">
            <v>36.943286000000001</v>
          </cell>
          <cell r="W6651">
            <v>40.925759999999997</v>
          </cell>
        </row>
        <row r="6652">
          <cell r="A6652" t="str">
            <v>C7731</v>
          </cell>
          <cell r="B6652" t="str">
            <v>Syrian Arab Republic</v>
          </cell>
          <cell r="C6652" t="str">
            <v>الجمهورية العربية السورية</v>
          </cell>
          <cell r="D6652" t="str">
            <v>SY</v>
          </cell>
          <cell r="E6652" t="str">
            <v>Al-Hasakeh</v>
          </cell>
          <cell r="F6652" t="str">
            <v>الحسكة</v>
          </cell>
          <cell r="G6652" t="str">
            <v>SY08</v>
          </cell>
          <cell r="H6652" t="str">
            <v>Quamishli</v>
          </cell>
          <cell r="I6652" t="str">
            <v>القامشلي</v>
          </cell>
          <cell r="J6652" t="str">
            <v>SY0802</v>
          </cell>
          <cell r="K6652" t="str">
            <v>Quamishli</v>
          </cell>
          <cell r="L6652" t="str">
            <v>مركز القامشلي</v>
          </cell>
          <cell r="M6652" t="str">
            <v>SY080200</v>
          </cell>
          <cell r="N6652" t="str">
            <v>Shibaniyah</v>
          </cell>
          <cell r="O6652" t="str">
            <v>الشيبانية</v>
          </cell>
          <cell r="P6652" t="str">
            <v>C7731</v>
          </cell>
          <cell r="Q6652" t="str">
            <v>Shibaniyah</v>
          </cell>
          <cell r="R6652" t="str">
            <v>الشيبانية</v>
          </cell>
          <cell r="S6652" t="str">
            <v>No</v>
          </cell>
          <cell r="T6652" t="str">
            <v>No</v>
          </cell>
          <cell r="U6652" t="str">
            <v>27/06/2018</v>
          </cell>
          <cell r="V6652">
            <v>36.964139000000003</v>
          </cell>
          <cell r="W6652">
            <v>41.357435000000002</v>
          </cell>
        </row>
        <row r="6653">
          <cell r="A6653" t="str">
            <v>C7732</v>
          </cell>
          <cell r="B6653" t="str">
            <v>Syrian Arab Republic</v>
          </cell>
          <cell r="C6653" t="str">
            <v>الجمهورية العربية السورية</v>
          </cell>
          <cell r="D6653" t="str">
            <v>SY</v>
          </cell>
          <cell r="E6653" t="str">
            <v>Al-Hasakeh</v>
          </cell>
          <cell r="F6653" t="str">
            <v>الحسكة</v>
          </cell>
          <cell r="G6653" t="str">
            <v>SY08</v>
          </cell>
          <cell r="H6653" t="str">
            <v>Ras Al Ain</v>
          </cell>
          <cell r="I6653" t="str">
            <v>رأس العين</v>
          </cell>
          <cell r="J6653" t="str">
            <v>SY0804</v>
          </cell>
          <cell r="K6653" t="str">
            <v>Darbasiyah</v>
          </cell>
          <cell r="L6653" t="str">
            <v>درباسية</v>
          </cell>
          <cell r="M6653" t="str">
            <v>SY080401</v>
          </cell>
          <cell r="N6653" t="str">
            <v>Haram Rash</v>
          </cell>
          <cell r="O6653" t="str">
            <v>حرم رش</v>
          </cell>
          <cell r="P6653" t="str">
            <v>C7732</v>
          </cell>
          <cell r="Q6653" t="str">
            <v>Haram Rash</v>
          </cell>
          <cell r="R6653" t="str">
            <v>حرم رش</v>
          </cell>
          <cell r="S6653" t="str">
            <v>No</v>
          </cell>
          <cell r="T6653" t="str">
            <v>No</v>
          </cell>
          <cell r="U6653" t="str">
            <v>27/06/2018</v>
          </cell>
          <cell r="V6653">
            <v>37.005932000000001</v>
          </cell>
          <cell r="W6653">
            <v>40.681829999999998</v>
          </cell>
        </row>
        <row r="6654">
          <cell r="A6654" t="str">
            <v>C7733</v>
          </cell>
          <cell r="B6654" t="str">
            <v>Syrian Arab Republic</v>
          </cell>
          <cell r="C6654" t="str">
            <v>الجمهورية العربية السورية</v>
          </cell>
          <cell r="D6654" t="str">
            <v>SY</v>
          </cell>
          <cell r="E6654" t="str">
            <v>Al-Hasakeh</v>
          </cell>
          <cell r="F6654" t="str">
            <v>الحسكة</v>
          </cell>
          <cell r="G6654" t="str">
            <v>SY08</v>
          </cell>
          <cell r="H6654" t="str">
            <v>Quamishli</v>
          </cell>
          <cell r="I6654" t="str">
            <v>القامشلي</v>
          </cell>
          <cell r="J6654" t="str">
            <v>SY0802</v>
          </cell>
          <cell r="K6654" t="str">
            <v>Amuda</v>
          </cell>
          <cell r="L6654" t="str">
            <v>عامودا</v>
          </cell>
          <cell r="M6654" t="str">
            <v>SY080202</v>
          </cell>
          <cell r="N6654" t="str">
            <v>Gundor</v>
          </cell>
          <cell r="O6654" t="str">
            <v>كندور</v>
          </cell>
          <cell r="P6654" t="str">
            <v>C7733</v>
          </cell>
          <cell r="Q6654" t="str">
            <v>Gundor</v>
          </cell>
          <cell r="R6654" t="str">
            <v>كندور</v>
          </cell>
          <cell r="S6654" t="str">
            <v>No</v>
          </cell>
          <cell r="T6654" t="str">
            <v>No</v>
          </cell>
          <cell r="U6654" t="str">
            <v>27/06/2018</v>
          </cell>
          <cell r="V6654">
            <v>37.029322000000001</v>
          </cell>
          <cell r="W6654">
            <v>40.899715</v>
          </cell>
        </row>
        <row r="6655">
          <cell r="A6655" t="str">
            <v>C7734</v>
          </cell>
          <cell r="B6655" t="str">
            <v>Syrian Arab Republic</v>
          </cell>
          <cell r="C6655" t="str">
            <v>الجمهورية العربية السورية</v>
          </cell>
          <cell r="D6655" t="str">
            <v>SY</v>
          </cell>
          <cell r="E6655" t="str">
            <v>Al-Hasakeh</v>
          </cell>
          <cell r="F6655" t="str">
            <v>الحسكة</v>
          </cell>
          <cell r="G6655" t="str">
            <v>SY08</v>
          </cell>
          <cell r="H6655" t="str">
            <v>Quamishli</v>
          </cell>
          <cell r="I6655" t="str">
            <v>القامشلي</v>
          </cell>
          <cell r="J6655" t="str">
            <v>SY0802</v>
          </cell>
          <cell r="K6655" t="str">
            <v>Amuda</v>
          </cell>
          <cell r="L6655" t="str">
            <v>عامودا</v>
          </cell>
          <cell r="M6655" t="str">
            <v>SY080202</v>
          </cell>
          <cell r="N6655" t="str">
            <v>Wijan</v>
          </cell>
          <cell r="O6655" t="str">
            <v>ويجان</v>
          </cell>
          <cell r="P6655" t="str">
            <v>C7734</v>
          </cell>
          <cell r="Q6655" t="str">
            <v>Wijan</v>
          </cell>
          <cell r="R6655" t="str">
            <v>ويجان</v>
          </cell>
          <cell r="S6655" t="str">
            <v>No</v>
          </cell>
          <cell r="T6655" t="str">
            <v>No</v>
          </cell>
          <cell r="U6655" t="str">
            <v>27/06/2018</v>
          </cell>
          <cell r="V6655">
            <v>37.077168</v>
          </cell>
          <cell r="W6655">
            <v>41.023533</v>
          </cell>
        </row>
        <row r="6656">
          <cell r="A6656" t="str">
            <v>C7735</v>
          </cell>
          <cell r="B6656" t="str">
            <v>Syrian Arab Republic</v>
          </cell>
          <cell r="C6656" t="str">
            <v>الجمهورية العربية السورية</v>
          </cell>
          <cell r="D6656" t="str">
            <v>SY</v>
          </cell>
          <cell r="E6656" t="str">
            <v>Al-Hasakeh</v>
          </cell>
          <cell r="F6656" t="str">
            <v>الحسكة</v>
          </cell>
          <cell r="G6656" t="str">
            <v>SY08</v>
          </cell>
          <cell r="H6656" t="str">
            <v>Ras Al Ain</v>
          </cell>
          <cell r="I6656" t="str">
            <v>رأس العين</v>
          </cell>
          <cell r="J6656" t="str">
            <v>SY0804</v>
          </cell>
          <cell r="K6656" t="str">
            <v>Darbasiyah</v>
          </cell>
          <cell r="L6656" t="str">
            <v>درباسية</v>
          </cell>
          <cell r="M6656" t="str">
            <v>SY080401</v>
          </cell>
          <cell r="N6656" t="str">
            <v>Zorava</v>
          </cell>
          <cell r="O6656" t="str">
            <v>زورافا</v>
          </cell>
          <cell r="P6656" t="str">
            <v>C7735</v>
          </cell>
          <cell r="Q6656" t="str">
            <v>Zorava</v>
          </cell>
          <cell r="R6656" t="str">
            <v>زورافا - مركز القنيطرة</v>
          </cell>
          <cell r="S6656" t="str">
            <v>No</v>
          </cell>
          <cell r="T6656" t="str">
            <v>No</v>
          </cell>
          <cell r="U6656" t="str">
            <v>27/06/2018</v>
          </cell>
          <cell r="V6656">
            <v>37.081377000000003</v>
          </cell>
          <cell r="W6656">
            <v>40.757190000000001</v>
          </cell>
        </row>
        <row r="6657">
          <cell r="A6657" t="str">
            <v>C7736</v>
          </cell>
          <cell r="B6657" t="str">
            <v>Syrian Arab Republic</v>
          </cell>
          <cell r="C6657" t="str">
            <v>الجمهورية العربية السورية</v>
          </cell>
          <cell r="D6657" t="str">
            <v>SY</v>
          </cell>
          <cell r="E6657" t="str">
            <v>Al-Hasakeh</v>
          </cell>
          <cell r="F6657" t="str">
            <v>الحسكة</v>
          </cell>
          <cell r="G6657" t="str">
            <v>SY08</v>
          </cell>
          <cell r="H6657" t="str">
            <v>Al-Malikeyyeh</v>
          </cell>
          <cell r="I6657" t="str">
            <v>المالكية</v>
          </cell>
          <cell r="J6657" t="str">
            <v>SY0803</v>
          </cell>
          <cell r="K6657" t="str">
            <v>Jawadiyah</v>
          </cell>
          <cell r="L6657" t="str">
            <v>جوادية</v>
          </cell>
          <cell r="M6657" t="str">
            <v>SY080301</v>
          </cell>
          <cell r="N6657" t="str">
            <v>Qashto</v>
          </cell>
          <cell r="O6657" t="str">
            <v>قشتو</v>
          </cell>
          <cell r="P6657" t="str">
            <v>C7736</v>
          </cell>
          <cell r="Q6657" t="str">
            <v>Qashto</v>
          </cell>
          <cell r="R6657" t="str">
            <v>قشتو</v>
          </cell>
          <cell r="S6657" t="str">
            <v>No</v>
          </cell>
          <cell r="T6657" t="str">
            <v>No</v>
          </cell>
          <cell r="U6657" t="str">
            <v>27/06/2018</v>
          </cell>
          <cell r="V6657">
            <v>37.088279</v>
          </cell>
          <cell r="W6657">
            <v>41.770938000000001</v>
          </cell>
        </row>
        <row r="6658">
          <cell r="A6658" t="str">
            <v>C7737</v>
          </cell>
          <cell r="B6658" t="str">
            <v>Syrian Arab Republic</v>
          </cell>
          <cell r="C6658" t="str">
            <v>الجمهورية العربية السورية</v>
          </cell>
          <cell r="D6658" t="str">
            <v>SY</v>
          </cell>
          <cell r="E6658" t="str">
            <v>Dar'a</v>
          </cell>
          <cell r="F6658" t="str">
            <v>درعا</v>
          </cell>
          <cell r="G6658" t="str">
            <v>SY12</v>
          </cell>
          <cell r="H6658" t="str">
            <v>Dar'a</v>
          </cell>
          <cell r="I6658" t="str">
            <v>درعا</v>
          </cell>
          <cell r="J6658" t="str">
            <v>SY1200</v>
          </cell>
          <cell r="K6658" t="str">
            <v>Da'el</v>
          </cell>
          <cell r="L6658" t="str">
            <v>داعل</v>
          </cell>
          <cell r="M6658" t="str">
            <v>SY120004</v>
          </cell>
          <cell r="N6658" t="str">
            <v>Tayr</v>
          </cell>
          <cell r="O6658" t="str">
            <v>الطير</v>
          </cell>
          <cell r="P6658" t="str">
            <v>C7737</v>
          </cell>
          <cell r="Q6658" t="str">
            <v>Tayr</v>
          </cell>
          <cell r="R6658" t="str">
            <v>الطير</v>
          </cell>
          <cell r="S6658" t="str">
            <v>No</v>
          </cell>
          <cell r="T6658" t="str">
            <v>No</v>
          </cell>
          <cell r="U6658" t="str">
            <v>27/06/2018</v>
          </cell>
          <cell r="V6658">
            <v>32.790365999999999</v>
          </cell>
          <cell r="W6658">
            <v>36.047432000000001</v>
          </cell>
        </row>
        <row r="6659">
          <cell r="A6659" t="str">
            <v>C7738</v>
          </cell>
          <cell r="B6659" t="str">
            <v>Syrian Arab Republic</v>
          </cell>
          <cell r="C6659" t="str">
            <v>الجمهورية العربية السورية</v>
          </cell>
          <cell r="D6659" t="str">
            <v>SY</v>
          </cell>
          <cell r="E6659" t="str">
            <v>Quneitra</v>
          </cell>
          <cell r="F6659" t="str">
            <v>القنيطرة</v>
          </cell>
          <cell r="G6659" t="str">
            <v>SY14</v>
          </cell>
          <cell r="H6659" t="str">
            <v>Quneitra</v>
          </cell>
          <cell r="I6659" t="str">
            <v>مركز القنيطرة</v>
          </cell>
          <cell r="J6659" t="str">
            <v>SY1400</v>
          </cell>
          <cell r="K6659" t="str">
            <v>Al-Khashniyyeh</v>
          </cell>
          <cell r="L6659" t="str">
            <v>الخشنية</v>
          </cell>
          <cell r="M6659" t="str">
            <v>SY140002</v>
          </cell>
          <cell r="N6659" t="str">
            <v>Al-Hanout</v>
          </cell>
          <cell r="O6659" t="str">
            <v>الحانوط</v>
          </cell>
          <cell r="P6659" t="str">
            <v>C7738</v>
          </cell>
          <cell r="Q6659" t="str">
            <v>Al-Hanout</v>
          </cell>
          <cell r="R6659" t="str">
            <v>الحانوط</v>
          </cell>
          <cell r="S6659" t="str">
            <v>No</v>
          </cell>
          <cell r="T6659" t="str">
            <v>No</v>
          </cell>
          <cell r="U6659" t="str">
            <v>27/06/2018</v>
          </cell>
          <cell r="V6659">
            <v>32.887144999999997</v>
          </cell>
          <cell r="W6659">
            <v>35.883952999999998</v>
          </cell>
        </row>
        <row r="6660">
          <cell r="A6660" t="str">
            <v>C7739</v>
          </cell>
          <cell r="B6660" t="str">
            <v>Syrian Arab Republic</v>
          </cell>
          <cell r="C6660" t="str">
            <v>الجمهورية العربية السورية</v>
          </cell>
          <cell r="D6660" t="str">
            <v>SY</v>
          </cell>
          <cell r="E6660" t="str">
            <v>Dar'a</v>
          </cell>
          <cell r="F6660" t="str">
            <v>درعا</v>
          </cell>
          <cell r="G6660" t="str">
            <v>SY12</v>
          </cell>
          <cell r="H6660" t="str">
            <v>Izra'</v>
          </cell>
          <cell r="I6660" t="str">
            <v>ازرع</v>
          </cell>
          <cell r="J6660" t="str">
            <v>SY1203</v>
          </cell>
          <cell r="K6660" t="str">
            <v>Izra'</v>
          </cell>
          <cell r="L6660" t="str">
            <v>مركز ازرع</v>
          </cell>
          <cell r="M6660" t="str">
            <v>SY120300</v>
          </cell>
          <cell r="N6660" t="str">
            <v>Al-Dalfah</v>
          </cell>
          <cell r="O6660" t="str">
            <v>الدلافة</v>
          </cell>
          <cell r="P6660" t="str">
            <v>C7739</v>
          </cell>
          <cell r="Q6660" t="str">
            <v>Al-Dalfah</v>
          </cell>
          <cell r="R6660" t="str">
            <v>الدلافة</v>
          </cell>
          <cell r="S6660" t="str">
            <v>No</v>
          </cell>
          <cell r="T6660" t="str">
            <v>No</v>
          </cell>
          <cell r="U6660" t="str">
            <v>27/06/2018</v>
          </cell>
          <cell r="V6660">
            <v>32.913468999999999</v>
          </cell>
          <cell r="W6660">
            <v>36.354374</v>
          </cell>
        </row>
        <row r="6661">
          <cell r="A6661" t="str">
            <v>C7740</v>
          </cell>
          <cell r="B6661" t="str">
            <v>Syrian Arab Republic</v>
          </cell>
          <cell r="C6661" t="str">
            <v>الجمهورية العربية السورية</v>
          </cell>
          <cell r="D6661" t="str">
            <v>SY</v>
          </cell>
          <cell r="E6661" t="str">
            <v>Dar'a</v>
          </cell>
          <cell r="F6661" t="str">
            <v>درعا</v>
          </cell>
          <cell r="G6661" t="str">
            <v>SY12</v>
          </cell>
          <cell r="H6661" t="str">
            <v>Izra'</v>
          </cell>
          <cell r="I6661" t="str">
            <v>ازرع</v>
          </cell>
          <cell r="J6661" t="str">
            <v>SY1203</v>
          </cell>
          <cell r="K6661" t="str">
            <v>Izra'</v>
          </cell>
          <cell r="L6661" t="str">
            <v>مركز ازرع</v>
          </cell>
          <cell r="M6661" t="str">
            <v>SY120300</v>
          </cell>
          <cell r="N6661" t="str">
            <v>Kom Alrumman</v>
          </cell>
          <cell r="O6661" t="str">
            <v>كوم الرمان</v>
          </cell>
          <cell r="P6661" t="str">
            <v>C7740</v>
          </cell>
          <cell r="Q6661" t="str">
            <v>Kom Alrumman</v>
          </cell>
          <cell r="R6661" t="str">
            <v>كوم الرمان</v>
          </cell>
          <cell r="S6661" t="str">
            <v>No</v>
          </cell>
          <cell r="T6661" t="str">
            <v>No</v>
          </cell>
          <cell r="U6661" t="str">
            <v>27/06/2018</v>
          </cell>
          <cell r="V6661">
            <v>32.962499000000001</v>
          </cell>
          <cell r="W6661">
            <v>36.271470000000001</v>
          </cell>
        </row>
        <row r="6662">
          <cell r="A6662" t="str">
            <v>C7741</v>
          </cell>
          <cell r="B6662" t="str">
            <v>Syrian Arab Republic</v>
          </cell>
          <cell r="C6662" t="str">
            <v>الجمهورية العربية السورية</v>
          </cell>
          <cell r="D6662" t="str">
            <v>SY</v>
          </cell>
          <cell r="E6662" t="str">
            <v>Quneitra</v>
          </cell>
          <cell r="F6662" t="str">
            <v>القنيطرة</v>
          </cell>
          <cell r="G6662" t="str">
            <v>SY14</v>
          </cell>
          <cell r="H6662" t="str">
            <v>Quneitra</v>
          </cell>
          <cell r="I6662" t="str">
            <v>مركز القنيطرة</v>
          </cell>
          <cell r="J6662" t="str">
            <v>SY1400</v>
          </cell>
          <cell r="K6662" t="str">
            <v>Al-Khashniyyeh</v>
          </cell>
          <cell r="L6662" t="str">
            <v>الخشنية</v>
          </cell>
          <cell r="M6662" t="str">
            <v>SY140002</v>
          </cell>
          <cell r="N6662" t="str">
            <v>Abu Gharah</v>
          </cell>
          <cell r="O6662" t="str">
            <v>ابو غاره</v>
          </cell>
          <cell r="P6662" t="str">
            <v>C7741</v>
          </cell>
          <cell r="Q6662" t="str">
            <v>Abu Gharah</v>
          </cell>
          <cell r="R6662" t="str">
            <v>ابو غاره</v>
          </cell>
          <cell r="S6662" t="str">
            <v>No</v>
          </cell>
          <cell r="T6662" t="str">
            <v>No</v>
          </cell>
          <cell r="U6662" t="str">
            <v>27/06/2018</v>
          </cell>
          <cell r="V6662">
            <v>32.982247999999998</v>
          </cell>
          <cell r="W6662">
            <v>35.935296000000001</v>
          </cell>
        </row>
        <row r="6663">
          <cell r="A6663" t="str">
            <v>C7742</v>
          </cell>
          <cell r="B6663" t="str">
            <v>Syrian Arab Republic</v>
          </cell>
          <cell r="C6663" t="str">
            <v>الجمهورية العربية السورية</v>
          </cell>
          <cell r="D6663" t="str">
            <v>SY</v>
          </cell>
          <cell r="E6663" t="str">
            <v>Dar'a</v>
          </cell>
          <cell r="F6663" t="str">
            <v>درعا</v>
          </cell>
          <cell r="G6663" t="str">
            <v>SY12</v>
          </cell>
          <cell r="H6663" t="str">
            <v>Izra'</v>
          </cell>
          <cell r="I6663" t="str">
            <v>ازرع</v>
          </cell>
          <cell r="J6663" t="str">
            <v>SY1203</v>
          </cell>
          <cell r="K6663" t="str">
            <v>Izra'</v>
          </cell>
          <cell r="L6663" t="str">
            <v>مركز ازرع</v>
          </cell>
          <cell r="M6663" t="str">
            <v>SY120300</v>
          </cell>
          <cell r="N6663" t="str">
            <v>Al-Shayyah</v>
          </cell>
          <cell r="O6663" t="str">
            <v>الشياحة</v>
          </cell>
          <cell r="P6663" t="str">
            <v>C7742</v>
          </cell>
          <cell r="Q6663" t="str">
            <v>Al-Shayyah</v>
          </cell>
          <cell r="R6663" t="str">
            <v>الشياحة - المليحة</v>
          </cell>
          <cell r="S6663" t="str">
            <v>No</v>
          </cell>
          <cell r="T6663" t="str">
            <v>No</v>
          </cell>
          <cell r="U6663" t="str">
            <v>27/06/2018</v>
          </cell>
          <cell r="V6663">
            <v>32.983584999999998</v>
          </cell>
          <cell r="W6663">
            <v>36.399645999999997</v>
          </cell>
        </row>
        <row r="6664">
          <cell r="A6664" t="str">
            <v>C7743</v>
          </cell>
          <cell r="B6664" t="str">
            <v>Syrian Arab Republic</v>
          </cell>
          <cell r="C6664" t="str">
            <v>الجمهورية العربية السورية</v>
          </cell>
          <cell r="D6664" t="str">
            <v>SY</v>
          </cell>
          <cell r="E6664" t="str">
            <v>Quneitra</v>
          </cell>
          <cell r="F6664" t="str">
            <v>القنيطرة</v>
          </cell>
          <cell r="G6664" t="str">
            <v>SY14</v>
          </cell>
          <cell r="H6664" t="str">
            <v>Quneitra</v>
          </cell>
          <cell r="I6664" t="str">
            <v>مركز القنيطرة</v>
          </cell>
          <cell r="J6664" t="str">
            <v>SY1400</v>
          </cell>
          <cell r="K6664" t="str">
            <v>Al-Khashniyyeh</v>
          </cell>
          <cell r="L6664" t="str">
            <v>الخشنية</v>
          </cell>
          <cell r="M6664" t="str">
            <v>SY140002</v>
          </cell>
          <cell r="N6664" t="str">
            <v>Ein Al-Abed</v>
          </cell>
          <cell r="O6664" t="str">
            <v>عين العبد</v>
          </cell>
          <cell r="P6664" t="str">
            <v>C7743</v>
          </cell>
          <cell r="Q6664" t="str">
            <v>Ein Al-Abed</v>
          </cell>
          <cell r="R6664" t="str">
            <v>عين العبد - عين الفيجة</v>
          </cell>
          <cell r="S6664" t="str">
            <v>No</v>
          </cell>
          <cell r="T6664" t="str">
            <v>No</v>
          </cell>
          <cell r="U6664" t="str">
            <v>27/06/2018</v>
          </cell>
          <cell r="V6664">
            <v>32.985939999999999</v>
          </cell>
          <cell r="W6664">
            <v>35.918745999999999</v>
          </cell>
        </row>
        <row r="6665">
          <cell r="A6665" t="str">
            <v>C7744</v>
          </cell>
          <cell r="B6665" t="str">
            <v>Syrian Arab Republic</v>
          </cell>
          <cell r="C6665" t="str">
            <v>الجمهورية العربية السورية</v>
          </cell>
          <cell r="D6665" t="str">
            <v>SY</v>
          </cell>
          <cell r="E6665" t="str">
            <v>As-Sweida</v>
          </cell>
          <cell r="F6665" t="str">
            <v>السويداء</v>
          </cell>
          <cell r="G6665" t="str">
            <v>SY13</v>
          </cell>
          <cell r="H6665" t="str">
            <v>Shahba</v>
          </cell>
          <cell r="I6665" t="str">
            <v>شهبا</v>
          </cell>
          <cell r="J6665" t="str">
            <v>SY1303</v>
          </cell>
          <cell r="K6665" t="str">
            <v>Shaqa</v>
          </cell>
          <cell r="L6665" t="str">
            <v>شقا</v>
          </cell>
          <cell r="M6665" t="str">
            <v>SY130301</v>
          </cell>
          <cell r="N6665" t="str">
            <v>Sakia</v>
          </cell>
          <cell r="O6665" t="str">
            <v>ساقية</v>
          </cell>
          <cell r="P6665" t="str">
            <v>C7744</v>
          </cell>
          <cell r="Q6665" t="str">
            <v>Sakia</v>
          </cell>
          <cell r="R6665" t="str">
            <v>ساقية</v>
          </cell>
          <cell r="S6665" t="str">
            <v>No</v>
          </cell>
          <cell r="T6665" t="str">
            <v>No</v>
          </cell>
          <cell r="U6665" t="str">
            <v>27/06/2018</v>
          </cell>
          <cell r="V6665">
            <v>32.987332000000002</v>
          </cell>
          <cell r="W6665">
            <v>36.784640000000003</v>
          </cell>
        </row>
        <row r="6666">
          <cell r="A6666" t="str">
            <v>C7745</v>
          </cell>
          <cell r="B6666" t="str">
            <v>Syrian Arab Republic</v>
          </cell>
          <cell r="C6666" t="str">
            <v>الجمهورية العربية السورية</v>
          </cell>
          <cell r="D6666" t="str">
            <v>SY</v>
          </cell>
          <cell r="E6666" t="str">
            <v>Dar'a</v>
          </cell>
          <cell r="F6666" t="str">
            <v>درعا</v>
          </cell>
          <cell r="G6666" t="str">
            <v>SY12</v>
          </cell>
          <cell r="H6666" t="str">
            <v>As-Sanamayn</v>
          </cell>
          <cell r="I6666" t="str">
            <v>الصنمين</v>
          </cell>
          <cell r="J6666" t="str">
            <v>SY1202</v>
          </cell>
          <cell r="K6666" t="str">
            <v>As-Sanamayn</v>
          </cell>
          <cell r="L6666" t="str">
            <v>مركز الصنمين</v>
          </cell>
          <cell r="M6666" t="str">
            <v>SY120200</v>
          </cell>
          <cell r="N6666" t="str">
            <v>Al Thaheryeh</v>
          </cell>
          <cell r="O6666" t="str">
            <v>الظاهرية</v>
          </cell>
          <cell r="P6666" t="str">
            <v>C7745</v>
          </cell>
          <cell r="Q6666" t="str">
            <v>Al Thaheryeh</v>
          </cell>
          <cell r="R6666" t="str">
            <v>الظاهرية - القريتين</v>
          </cell>
          <cell r="S6666" t="str">
            <v>No</v>
          </cell>
          <cell r="T6666" t="str">
            <v>No</v>
          </cell>
          <cell r="U6666" t="str">
            <v>27/06/2018</v>
          </cell>
          <cell r="V6666">
            <v>32.993433000000003</v>
          </cell>
          <cell r="W6666">
            <v>36.438281000000003</v>
          </cell>
        </row>
        <row r="6667">
          <cell r="A6667" t="str">
            <v>C7746</v>
          </cell>
          <cell r="B6667" t="str">
            <v>Syrian Arab Republic</v>
          </cell>
          <cell r="C6667" t="str">
            <v>الجمهورية العربية السورية</v>
          </cell>
          <cell r="D6667" t="str">
            <v>SY</v>
          </cell>
          <cell r="E6667" t="str">
            <v>Quneitra</v>
          </cell>
          <cell r="F6667" t="str">
            <v>القنيطرة</v>
          </cell>
          <cell r="G6667" t="str">
            <v>SY14</v>
          </cell>
          <cell r="H6667" t="str">
            <v>Quneitra</v>
          </cell>
          <cell r="I6667" t="str">
            <v>مركز القنيطرة</v>
          </cell>
          <cell r="J6667" t="str">
            <v>SY1400</v>
          </cell>
          <cell r="K6667" t="str">
            <v>Al-Khashniyyeh</v>
          </cell>
          <cell r="L6667" t="str">
            <v>الخشنية</v>
          </cell>
          <cell r="M6667" t="str">
            <v>SY140002</v>
          </cell>
          <cell r="N6667" t="str">
            <v>Ein Zywan</v>
          </cell>
          <cell r="O6667" t="str">
            <v>عين زيوان</v>
          </cell>
          <cell r="P6667" t="str">
            <v>C7746</v>
          </cell>
          <cell r="Q6667" t="str">
            <v>Ein Zywan</v>
          </cell>
          <cell r="R6667" t="str">
            <v>عين زيوان</v>
          </cell>
          <cell r="S6667" t="str">
            <v>No</v>
          </cell>
          <cell r="T6667" t="str">
            <v>No</v>
          </cell>
          <cell r="U6667" t="str">
            <v>27/06/2018</v>
          </cell>
          <cell r="V6667">
            <v>32.995246000000002</v>
          </cell>
          <cell r="W6667">
            <v>35.916221</v>
          </cell>
        </row>
        <row r="6668">
          <cell r="A6668" t="str">
            <v>C7747</v>
          </cell>
          <cell r="B6668" t="str">
            <v>Syrian Arab Republic</v>
          </cell>
          <cell r="C6668" t="str">
            <v>الجمهورية العربية السورية</v>
          </cell>
          <cell r="D6668" t="str">
            <v>SY</v>
          </cell>
          <cell r="E6668" t="str">
            <v>Dar'a</v>
          </cell>
          <cell r="F6668" t="str">
            <v>درعا</v>
          </cell>
          <cell r="G6668" t="str">
            <v>SY12</v>
          </cell>
          <cell r="H6668" t="str">
            <v>As-Sanamayn</v>
          </cell>
          <cell r="I6668" t="str">
            <v>الصنمين</v>
          </cell>
          <cell r="J6668" t="str">
            <v>SY1202</v>
          </cell>
          <cell r="K6668" t="str">
            <v>As-Sanamayn</v>
          </cell>
          <cell r="L6668" t="str">
            <v>مركز الصنمين</v>
          </cell>
          <cell r="M6668" t="str">
            <v>SY120200</v>
          </cell>
          <cell r="N6668" t="str">
            <v>Om Alkharaz</v>
          </cell>
          <cell r="O6668" t="str">
            <v>ام الخرز</v>
          </cell>
          <cell r="P6668" t="str">
            <v>C7747</v>
          </cell>
          <cell r="Q6668" t="str">
            <v>Om Alkharaz</v>
          </cell>
          <cell r="R6668" t="str">
            <v>ام الخرز</v>
          </cell>
          <cell r="S6668" t="str">
            <v>No</v>
          </cell>
          <cell r="T6668" t="str">
            <v>No</v>
          </cell>
          <cell r="U6668" t="str">
            <v>27/06/2018</v>
          </cell>
          <cell r="V6668">
            <v>33.009391000000001</v>
          </cell>
          <cell r="W6668">
            <v>36.367035000000001</v>
          </cell>
        </row>
        <row r="6669">
          <cell r="A6669" t="str">
            <v>C7748</v>
          </cell>
          <cell r="B6669" t="str">
            <v>Syrian Arab Republic</v>
          </cell>
          <cell r="C6669" t="str">
            <v>الجمهورية العربية السورية</v>
          </cell>
          <cell r="D6669" t="str">
            <v>SY</v>
          </cell>
          <cell r="E6669" t="str">
            <v>Dar'a</v>
          </cell>
          <cell r="F6669" t="str">
            <v>درعا</v>
          </cell>
          <cell r="G6669" t="str">
            <v>SY12</v>
          </cell>
          <cell r="H6669" t="str">
            <v>As-Sanamayn</v>
          </cell>
          <cell r="I6669" t="str">
            <v>الصنمين</v>
          </cell>
          <cell r="J6669" t="str">
            <v>SY1202</v>
          </cell>
          <cell r="K6669" t="str">
            <v>As-Sanamayn</v>
          </cell>
          <cell r="L6669" t="str">
            <v>مركز الصنمين</v>
          </cell>
          <cell r="M6669" t="str">
            <v>SY120200</v>
          </cell>
          <cell r="N6669" t="str">
            <v>San'a Al-Hamam</v>
          </cell>
          <cell r="O6669" t="str">
            <v>صنع الحمام</v>
          </cell>
          <cell r="P6669" t="str">
            <v>C7748</v>
          </cell>
          <cell r="Q6669" t="str">
            <v>San'a Al-Hamam</v>
          </cell>
          <cell r="R6669" t="str">
            <v>صنع الحمام</v>
          </cell>
          <cell r="S6669" t="str">
            <v>No</v>
          </cell>
          <cell r="T6669" t="str">
            <v>No</v>
          </cell>
          <cell r="U6669" t="str">
            <v>27/06/2018</v>
          </cell>
          <cell r="V6669">
            <v>33.010627999999997</v>
          </cell>
          <cell r="W6669">
            <v>36.316383000000002</v>
          </cell>
        </row>
        <row r="6670">
          <cell r="A6670" t="str">
            <v>C7749</v>
          </cell>
          <cell r="B6670" t="str">
            <v>Syrian Arab Republic</v>
          </cell>
          <cell r="C6670" t="str">
            <v>الجمهورية العربية السورية</v>
          </cell>
          <cell r="D6670" t="str">
            <v>SY</v>
          </cell>
          <cell r="E6670" t="str">
            <v>As-Sweida</v>
          </cell>
          <cell r="F6670" t="str">
            <v>السويداء</v>
          </cell>
          <cell r="G6670" t="str">
            <v>SY13</v>
          </cell>
          <cell r="H6670" t="str">
            <v>Shahba</v>
          </cell>
          <cell r="I6670" t="str">
            <v>شهبا</v>
          </cell>
          <cell r="J6670" t="str">
            <v>SY1303</v>
          </cell>
          <cell r="K6670" t="str">
            <v>Shaqa</v>
          </cell>
          <cell r="L6670" t="str">
            <v>شقا</v>
          </cell>
          <cell r="M6670" t="str">
            <v>SY130301</v>
          </cell>
          <cell r="N6670" t="str">
            <v>Banat Baeir</v>
          </cell>
          <cell r="O6670" t="str">
            <v>بنات بيعر</v>
          </cell>
          <cell r="P6670" t="str">
            <v>C7749</v>
          </cell>
          <cell r="Q6670" t="str">
            <v>Banat Baeir</v>
          </cell>
          <cell r="R6670" t="str">
            <v>بنات بيعر</v>
          </cell>
          <cell r="S6670" t="str">
            <v>No</v>
          </cell>
          <cell r="T6670" t="str">
            <v>No</v>
          </cell>
          <cell r="U6670" t="str">
            <v>27/06/2018</v>
          </cell>
          <cell r="V6670">
            <v>33.016008999999997</v>
          </cell>
          <cell r="W6670">
            <v>36.773715000000003</v>
          </cell>
        </row>
        <row r="6671">
          <cell r="A6671" t="str">
            <v>C7750</v>
          </cell>
          <cell r="B6671" t="str">
            <v>Syrian Arab Republic</v>
          </cell>
          <cell r="C6671" t="str">
            <v>الجمهورية العربية السورية</v>
          </cell>
          <cell r="D6671" t="str">
            <v>SY</v>
          </cell>
          <cell r="E6671" t="str">
            <v>As-Sweida</v>
          </cell>
          <cell r="F6671" t="str">
            <v>السويداء</v>
          </cell>
          <cell r="G6671" t="str">
            <v>SY13</v>
          </cell>
          <cell r="H6671" t="str">
            <v>Shahba</v>
          </cell>
          <cell r="I6671" t="str">
            <v>شهبا</v>
          </cell>
          <cell r="J6671" t="str">
            <v>SY1303</v>
          </cell>
          <cell r="K6671" t="str">
            <v>Shaqa</v>
          </cell>
          <cell r="L6671" t="str">
            <v>شقا</v>
          </cell>
          <cell r="M6671" t="str">
            <v>SY130301</v>
          </cell>
          <cell r="N6671" t="str">
            <v>Shinwan</v>
          </cell>
          <cell r="O6671" t="str">
            <v>شنوان</v>
          </cell>
          <cell r="P6671" t="str">
            <v>C7750</v>
          </cell>
          <cell r="Q6671" t="str">
            <v>Shinwan</v>
          </cell>
          <cell r="R6671" t="str">
            <v>شنوان</v>
          </cell>
          <cell r="S6671" t="str">
            <v>No</v>
          </cell>
          <cell r="T6671" t="str">
            <v>No</v>
          </cell>
          <cell r="U6671" t="str">
            <v>27/06/2018</v>
          </cell>
          <cell r="V6671">
            <v>33.023797999999999</v>
          </cell>
          <cell r="W6671">
            <v>36.754106</v>
          </cell>
        </row>
        <row r="6672">
          <cell r="A6672" t="str">
            <v>C7751</v>
          </cell>
          <cell r="B6672" t="str">
            <v>Syrian Arab Republic</v>
          </cell>
          <cell r="C6672" t="str">
            <v>الجمهورية العربية السورية</v>
          </cell>
          <cell r="D6672" t="str">
            <v>SY</v>
          </cell>
          <cell r="E6672" t="str">
            <v>Dar'a</v>
          </cell>
          <cell r="F6672" t="str">
            <v>درعا</v>
          </cell>
          <cell r="G6672" t="str">
            <v>SY12</v>
          </cell>
          <cell r="H6672" t="str">
            <v>As-Sanamayn</v>
          </cell>
          <cell r="I6672" t="str">
            <v>الصنمين</v>
          </cell>
          <cell r="J6672" t="str">
            <v>SY1202</v>
          </cell>
          <cell r="K6672" t="str">
            <v>Masmiyyeh</v>
          </cell>
          <cell r="L6672" t="str">
            <v>المسمية</v>
          </cell>
          <cell r="M6672" t="str">
            <v>SY120201</v>
          </cell>
          <cell r="N6672" t="str">
            <v>Al Rabe</v>
          </cell>
          <cell r="O6672" t="str">
            <v>الرابع</v>
          </cell>
          <cell r="P6672" t="str">
            <v>C7751</v>
          </cell>
          <cell r="Q6672" t="str">
            <v>Al Rabe</v>
          </cell>
          <cell r="R6672" t="str">
            <v>الرابع</v>
          </cell>
          <cell r="S6672" t="str">
            <v>No</v>
          </cell>
          <cell r="T6672" t="str">
            <v>No</v>
          </cell>
          <cell r="U6672" t="str">
            <v>27/06/2018</v>
          </cell>
          <cell r="V6672">
            <v>33.081117999999996</v>
          </cell>
          <cell r="W6672">
            <v>36.425941000000002</v>
          </cell>
        </row>
        <row r="6673">
          <cell r="A6673" t="str">
            <v>C7752</v>
          </cell>
          <cell r="B6673" t="str">
            <v>Syrian Arab Republic</v>
          </cell>
          <cell r="C6673" t="str">
            <v>الجمهورية العربية السورية</v>
          </cell>
          <cell r="D6673" t="str">
            <v>SY</v>
          </cell>
          <cell r="E6673" t="str">
            <v>Dar'a</v>
          </cell>
          <cell r="F6673" t="str">
            <v>درعا</v>
          </cell>
          <cell r="G6673" t="str">
            <v>SY12</v>
          </cell>
          <cell r="H6673" t="str">
            <v>As-Sanamayn</v>
          </cell>
          <cell r="I6673" t="str">
            <v>الصنمين</v>
          </cell>
          <cell r="J6673" t="str">
            <v>SY1202</v>
          </cell>
          <cell r="K6673" t="str">
            <v>As-Sanamayn</v>
          </cell>
          <cell r="L6673" t="str">
            <v>مركز الصنمين</v>
          </cell>
          <cell r="M6673" t="str">
            <v>SY120200</v>
          </cell>
          <cell r="N6673" t="str">
            <v>Um Osaj</v>
          </cell>
          <cell r="O6673" t="str">
            <v>ام العوسج</v>
          </cell>
          <cell r="P6673" t="str">
            <v>C7752</v>
          </cell>
          <cell r="Q6673" t="str">
            <v>Um Osaj</v>
          </cell>
          <cell r="R6673" t="str">
            <v>ام العوسج</v>
          </cell>
          <cell r="S6673" t="str">
            <v>No</v>
          </cell>
          <cell r="T6673" t="str">
            <v>No</v>
          </cell>
          <cell r="U6673" t="str">
            <v>27/06/2018</v>
          </cell>
          <cell r="V6673">
            <v>33.086291000000003</v>
          </cell>
          <cell r="W6673">
            <v>36.057913999999997</v>
          </cell>
        </row>
        <row r="6674">
          <cell r="A6674" t="str">
            <v>C7753</v>
          </cell>
          <cell r="B6674" t="str">
            <v>Syrian Arab Republic</v>
          </cell>
          <cell r="C6674" t="str">
            <v>الجمهورية العربية السورية</v>
          </cell>
          <cell r="D6674" t="str">
            <v>SY</v>
          </cell>
          <cell r="E6674" t="str">
            <v>Quneitra</v>
          </cell>
          <cell r="F6674" t="str">
            <v>القنيطرة</v>
          </cell>
          <cell r="G6674" t="str">
            <v>SY14</v>
          </cell>
          <cell r="H6674" t="str">
            <v>Quneitra</v>
          </cell>
          <cell r="I6674" t="str">
            <v>مركز القنيطرة</v>
          </cell>
          <cell r="J6674" t="str">
            <v>SY1400</v>
          </cell>
          <cell r="K6674" t="str">
            <v>Quneitra</v>
          </cell>
          <cell r="L6674" t="str">
            <v>مركز القنيطرة</v>
          </cell>
          <cell r="M6674" t="str">
            <v>SY140000</v>
          </cell>
          <cell r="N6674" t="str">
            <v>Rasm Al Halabi</v>
          </cell>
          <cell r="O6674" t="str">
            <v>رسم الحلبي</v>
          </cell>
          <cell r="P6674" t="str">
            <v>C7753</v>
          </cell>
          <cell r="Q6674" t="str">
            <v>Rasm Al Halabi</v>
          </cell>
          <cell r="R6674" t="str">
            <v>رسم الحلبي</v>
          </cell>
          <cell r="S6674" t="str">
            <v>No</v>
          </cell>
          <cell r="T6674" t="str">
            <v>No</v>
          </cell>
          <cell r="U6674" t="str">
            <v>27/06/2018</v>
          </cell>
          <cell r="V6674">
            <v>33.092978000000002</v>
          </cell>
          <cell r="W6674">
            <v>35.891886</v>
          </cell>
        </row>
        <row r="6675">
          <cell r="A6675" t="str">
            <v>C7754</v>
          </cell>
          <cell r="B6675" t="str">
            <v>Syrian Arab Republic</v>
          </cell>
          <cell r="C6675" t="str">
            <v>الجمهورية العربية السورية</v>
          </cell>
          <cell r="D6675" t="str">
            <v>SY</v>
          </cell>
          <cell r="E6675" t="str">
            <v>As-Sweida</v>
          </cell>
          <cell r="F6675" t="str">
            <v>السويداء</v>
          </cell>
          <cell r="G6675" t="str">
            <v>SY13</v>
          </cell>
          <cell r="H6675" t="str">
            <v>Shahba</v>
          </cell>
          <cell r="I6675" t="str">
            <v>شهبا</v>
          </cell>
          <cell r="J6675" t="str">
            <v>SY1303</v>
          </cell>
          <cell r="K6675" t="str">
            <v>Little Sura</v>
          </cell>
          <cell r="L6675" t="str">
            <v>الصورة الصغيرة</v>
          </cell>
          <cell r="M6675" t="str">
            <v>SY130303</v>
          </cell>
          <cell r="N6675" t="str">
            <v>Tal Asfar</v>
          </cell>
          <cell r="O6675" t="str">
            <v>تل الاصفر</v>
          </cell>
          <cell r="P6675" t="str">
            <v>C7754</v>
          </cell>
          <cell r="Q6675" t="str">
            <v>Tal Asfar</v>
          </cell>
          <cell r="R6675" t="str">
            <v>تل الاصفر - الصورة الصغيرة</v>
          </cell>
          <cell r="S6675" t="str">
            <v>No</v>
          </cell>
          <cell r="T6675" t="str">
            <v>No</v>
          </cell>
          <cell r="U6675" t="str">
            <v>27/06/2018</v>
          </cell>
          <cell r="V6675">
            <v>33.102200000000003</v>
          </cell>
          <cell r="W6675">
            <v>36.735872999999998</v>
          </cell>
        </row>
        <row r="6676">
          <cell r="A6676" t="str">
            <v>C7755</v>
          </cell>
          <cell r="B6676" t="str">
            <v>Syrian Arab Republic</v>
          </cell>
          <cell r="C6676" t="str">
            <v>الجمهورية العربية السورية</v>
          </cell>
          <cell r="D6676" t="str">
            <v>SY</v>
          </cell>
          <cell r="E6676" t="str">
            <v>Dar'a</v>
          </cell>
          <cell r="F6676" t="str">
            <v>درعا</v>
          </cell>
          <cell r="G6676" t="str">
            <v>SY12</v>
          </cell>
          <cell r="H6676" t="str">
            <v>As-Sanamayn</v>
          </cell>
          <cell r="I6676" t="str">
            <v>الصنمين</v>
          </cell>
          <cell r="J6676" t="str">
            <v>SY1202</v>
          </cell>
          <cell r="K6676" t="str">
            <v>Masmiyyeh</v>
          </cell>
          <cell r="L6676" t="str">
            <v>المسمية</v>
          </cell>
          <cell r="M6676" t="str">
            <v>SY120201</v>
          </cell>
          <cell r="N6676" t="str">
            <v>Altobbah</v>
          </cell>
          <cell r="O6676" t="str">
            <v>التبة</v>
          </cell>
          <cell r="P6676" t="str">
            <v>C7755</v>
          </cell>
          <cell r="Q6676" t="str">
            <v>Altobbah</v>
          </cell>
          <cell r="R6676" t="str">
            <v>التبة</v>
          </cell>
          <cell r="S6676" t="str">
            <v>No</v>
          </cell>
          <cell r="T6676" t="str">
            <v>No</v>
          </cell>
          <cell r="U6676" t="str">
            <v>27/06/2018</v>
          </cell>
          <cell r="V6676">
            <v>33.117018999999999</v>
          </cell>
          <cell r="W6676">
            <v>36.399262</v>
          </cell>
        </row>
        <row r="6677">
          <cell r="A6677" t="str">
            <v>C7756</v>
          </cell>
          <cell r="B6677" t="str">
            <v>Syrian Arab Republic</v>
          </cell>
          <cell r="C6677" t="str">
            <v>الجمهورية العربية السورية</v>
          </cell>
          <cell r="D6677" t="str">
            <v>SY</v>
          </cell>
          <cell r="E6677" t="str">
            <v>As-Sweida</v>
          </cell>
          <cell r="F6677" t="str">
            <v>السويداء</v>
          </cell>
          <cell r="G6677" t="str">
            <v>SY13</v>
          </cell>
          <cell r="H6677" t="str">
            <v>Shahba</v>
          </cell>
          <cell r="I6677" t="str">
            <v>شهبا</v>
          </cell>
          <cell r="J6677" t="str">
            <v>SY1303</v>
          </cell>
          <cell r="K6677" t="str">
            <v>Little Sura</v>
          </cell>
          <cell r="L6677" t="str">
            <v>الصورة الصغيرة</v>
          </cell>
          <cell r="M6677" t="str">
            <v>SY130303</v>
          </cell>
          <cell r="N6677" t="str">
            <v>Kherbet Ghotha</v>
          </cell>
          <cell r="O6677" t="str">
            <v>خربة غوث</v>
          </cell>
          <cell r="P6677" t="str">
            <v>C7756</v>
          </cell>
          <cell r="Q6677" t="str">
            <v>Kherbet Ghotha</v>
          </cell>
          <cell r="R6677" t="str">
            <v>خربة غوث</v>
          </cell>
          <cell r="S6677" t="str">
            <v>No</v>
          </cell>
          <cell r="T6677" t="str">
            <v>No</v>
          </cell>
          <cell r="U6677" t="str">
            <v>27/06/2018</v>
          </cell>
          <cell r="V6677">
            <v>33.118599000000003</v>
          </cell>
          <cell r="W6677">
            <v>36.631010000000003</v>
          </cell>
        </row>
        <row r="6678">
          <cell r="A6678" t="str">
            <v>C7757</v>
          </cell>
          <cell r="B6678" t="str">
            <v>Syrian Arab Republic</v>
          </cell>
          <cell r="C6678" t="str">
            <v>الجمهورية العربية السورية</v>
          </cell>
          <cell r="D6678" t="str">
            <v>SY</v>
          </cell>
          <cell r="E6678" t="str">
            <v>Quneitra</v>
          </cell>
          <cell r="F6678" t="str">
            <v>القنيطرة</v>
          </cell>
          <cell r="G6678" t="str">
            <v>SY14</v>
          </cell>
          <cell r="H6678" t="str">
            <v>Quneitra</v>
          </cell>
          <cell r="I6678" t="str">
            <v>مركز القنيطرة</v>
          </cell>
          <cell r="J6678" t="str">
            <v>SY1400</v>
          </cell>
          <cell r="K6678" t="str">
            <v>Khan Arnaba</v>
          </cell>
          <cell r="L6678" t="str">
            <v>خان أرنبة</v>
          </cell>
          <cell r="M6678" t="str">
            <v>SY140001</v>
          </cell>
          <cell r="N6678" t="str">
            <v>Al Ajraf</v>
          </cell>
          <cell r="O6678" t="str">
            <v>العجرف</v>
          </cell>
          <cell r="P6678" t="str">
            <v>C7757</v>
          </cell>
          <cell r="Q6678" t="str">
            <v>Al Ajraf</v>
          </cell>
          <cell r="R6678" t="str">
            <v>العجرف</v>
          </cell>
          <cell r="S6678" t="str">
            <v>No</v>
          </cell>
          <cell r="T6678" t="str">
            <v>No</v>
          </cell>
          <cell r="U6678" t="str">
            <v>27/06/2018</v>
          </cell>
          <cell r="V6678">
            <v>33.134436999999998</v>
          </cell>
          <cell r="W6678">
            <v>35.881940999999998</v>
          </cell>
        </row>
        <row r="6679">
          <cell r="A6679" t="str">
            <v>C7758</v>
          </cell>
          <cell r="B6679" t="str">
            <v>Syrian Arab Republic</v>
          </cell>
          <cell r="C6679" t="str">
            <v>الجمهورية العربية السورية</v>
          </cell>
          <cell r="D6679" t="str">
            <v>SY</v>
          </cell>
          <cell r="E6679" t="str">
            <v>Rural Damascus</v>
          </cell>
          <cell r="F6679" t="str">
            <v>ريف دمشق</v>
          </cell>
          <cell r="G6679" t="str">
            <v>SY03</v>
          </cell>
          <cell r="H6679" t="str">
            <v>Qatana</v>
          </cell>
          <cell r="I6679" t="str">
            <v>قطنا</v>
          </cell>
          <cell r="J6679" t="str">
            <v>SY0308</v>
          </cell>
          <cell r="K6679" t="str">
            <v>Sa'sa'</v>
          </cell>
          <cell r="L6679" t="str">
            <v>سعسع</v>
          </cell>
          <cell r="M6679" t="str">
            <v>SY030802</v>
          </cell>
          <cell r="N6679" t="str">
            <v>Ein Safsafa</v>
          </cell>
          <cell r="O6679" t="str">
            <v>عين صفصافة</v>
          </cell>
          <cell r="P6679" t="str">
            <v>C7758</v>
          </cell>
          <cell r="Q6679" t="str">
            <v>Ein Safsafa</v>
          </cell>
          <cell r="R6679" t="str">
            <v>عين صفصافة</v>
          </cell>
          <cell r="S6679" t="str">
            <v>No</v>
          </cell>
          <cell r="T6679" t="str">
            <v>No</v>
          </cell>
          <cell r="U6679" t="str">
            <v>27/06/2018</v>
          </cell>
          <cell r="V6679">
            <v>33.263475</v>
          </cell>
          <cell r="W6679">
            <v>35.994605999999997</v>
          </cell>
        </row>
        <row r="6680">
          <cell r="A6680" t="str">
            <v>C7759</v>
          </cell>
          <cell r="B6680" t="str">
            <v>Syrian Arab Republic</v>
          </cell>
          <cell r="C6680" t="str">
            <v>الجمهورية العربية السورية</v>
          </cell>
          <cell r="D6680" t="str">
            <v>SY</v>
          </cell>
          <cell r="E6680" t="str">
            <v>Rural Damascus</v>
          </cell>
          <cell r="F6680" t="str">
            <v>ريف دمشق</v>
          </cell>
          <cell r="G6680" t="str">
            <v>SY03</v>
          </cell>
          <cell r="H6680" t="str">
            <v>Rural Damascus</v>
          </cell>
          <cell r="I6680" t="str">
            <v>مركز ريف دمشق</v>
          </cell>
          <cell r="J6680" t="str">
            <v>SY0301</v>
          </cell>
          <cell r="K6680" t="str">
            <v>Maliha</v>
          </cell>
          <cell r="L6680" t="str">
            <v>المليحة</v>
          </cell>
          <cell r="M6680" t="str">
            <v>SY030104</v>
          </cell>
          <cell r="N6680" t="str">
            <v>Hosh Dweir</v>
          </cell>
          <cell r="O6680" t="str">
            <v>حوش الدوير</v>
          </cell>
          <cell r="P6680" t="str">
            <v>C7759</v>
          </cell>
          <cell r="Q6680" t="str">
            <v>Hosh Dweir</v>
          </cell>
          <cell r="R6680" t="str">
            <v>حوش الدوير</v>
          </cell>
          <cell r="S6680" t="str">
            <v>No</v>
          </cell>
          <cell r="T6680" t="str">
            <v>No</v>
          </cell>
          <cell r="U6680" t="str">
            <v>27/06/2018</v>
          </cell>
          <cell r="V6680">
            <v>33.450091999999998</v>
          </cell>
          <cell r="W6680">
            <v>36.426636999999999</v>
          </cell>
        </row>
        <row r="6681">
          <cell r="A6681" t="str">
            <v>C7760</v>
          </cell>
          <cell r="B6681" t="str">
            <v>Syrian Arab Republic</v>
          </cell>
          <cell r="C6681" t="str">
            <v>الجمهورية العربية السورية</v>
          </cell>
          <cell r="D6681" t="str">
            <v>SY</v>
          </cell>
          <cell r="E6681" t="str">
            <v>Rural Damascus</v>
          </cell>
          <cell r="F6681" t="str">
            <v>ريف دمشق</v>
          </cell>
          <cell r="G6681" t="str">
            <v>SY03</v>
          </cell>
          <cell r="H6681" t="str">
            <v>Rural Damascus</v>
          </cell>
          <cell r="I6681" t="str">
            <v>مركز ريف دمشق</v>
          </cell>
          <cell r="J6681" t="str">
            <v>SY0301</v>
          </cell>
          <cell r="K6681" t="str">
            <v>Maliha</v>
          </cell>
          <cell r="L6681" t="str">
            <v>المليحة</v>
          </cell>
          <cell r="M6681" t="str">
            <v>SY030104</v>
          </cell>
          <cell r="N6681" t="str">
            <v>Rikabiyeh</v>
          </cell>
          <cell r="O6681" t="str">
            <v>الركابية</v>
          </cell>
          <cell r="P6681" t="str">
            <v>C7760</v>
          </cell>
          <cell r="Q6681" t="str">
            <v>Rikabiyeh (Maliha)</v>
          </cell>
          <cell r="R6681" t="str">
            <v>الركابية - جب الجراح</v>
          </cell>
          <cell r="S6681" t="str">
            <v>No</v>
          </cell>
          <cell r="T6681" t="str">
            <v>No</v>
          </cell>
          <cell r="U6681" t="str">
            <v>27/06/2018</v>
          </cell>
          <cell r="V6681">
            <v>33.458464999999997</v>
          </cell>
          <cell r="W6681">
            <v>36.404741999999999</v>
          </cell>
        </row>
        <row r="6682">
          <cell r="A6682" t="str">
            <v>C7761</v>
          </cell>
          <cell r="B6682" t="str">
            <v>Syrian Arab Republic</v>
          </cell>
          <cell r="C6682" t="str">
            <v>الجمهورية العربية السورية</v>
          </cell>
          <cell r="D6682" t="str">
            <v>SY</v>
          </cell>
          <cell r="E6682" t="str">
            <v>Rural Damascus</v>
          </cell>
          <cell r="F6682" t="str">
            <v>ريف دمشق</v>
          </cell>
          <cell r="G6682" t="str">
            <v>SY03</v>
          </cell>
          <cell r="H6682" t="str">
            <v>Az-Zabdani</v>
          </cell>
          <cell r="I6682" t="str">
            <v>الزبداني</v>
          </cell>
          <cell r="J6682" t="str">
            <v>SY0307</v>
          </cell>
          <cell r="K6682" t="str">
            <v>Ein Elfijeh</v>
          </cell>
          <cell r="L6682" t="str">
            <v>عين الفيجة</v>
          </cell>
          <cell r="M6682" t="str">
            <v>SY030702</v>
          </cell>
          <cell r="N6682" t="str">
            <v>Ein Elkhadra</v>
          </cell>
          <cell r="O6682" t="str">
            <v>عين الخضراء</v>
          </cell>
          <cell r="P6682" t="str">
            <v>C7761</v>
          </cell>
          <cell r="Q6682" t="str">
            <v>Ein Elkhadra (Ein Elfijeh)</v>
          </cell>
          <cell r="R6682" t="str">
            <v>عين الخضراء - جب الجراح</v>
          </cell>
          <cell r="S6682" t="str">
            <v>No</v>
          </cell>
          <cell r="T6682" t="str">
            <v>No</v>
          </cell>
          <cell r="U6682" t="str">
            <v>27/06/2018</v>
          </cell>
          <cell r="V6682">
            <v>33.610728000000002</v>
          </cell>
          <cell r="W6682">
            <v>36.191479000000001</v>
          </cell>
        </row>
        <row r="6683">
          <cell r="A6683" t="str">
            <v>C7762</v>
          </cell>
          <cell r="B6683" t="str">
            <v>Syrian Arab Republic</v>
          </cell>
          <cell r="C6683" t="str">
            <v>الجمهورية العربية السورية</v>
          </cell>
          <cell r="D6683" t="str">
            <v>SY</v>
          </cell>
          <cell r="E6683" t="str">
            <v>Homs</v>
          </cell>
          <cell r="F6683" t="str">
            <v>حمص</v>
          </cell>
          <cell r="G6683" t="str">
            <v>SY04</v>
          </cell>
          <cell r="H6683" t="str">
            <v>Tadmor</v>
          </cell>
          <cell r="I6683" t="str">
            <v>تدمر</v>
          </cell>
          <cell r="J6683" t="str">
            <v>SY0405</v>
          </cell>
          <cell r="K6683" t="str">
            <v>Tadmor</v>
          </cell>
          <cell r="L6683" t="str">
            <v>مركز تدمر</v>
          </cell>
          <cell r="M6683" t="str">
            <v>SY040500</v>
          </cell>
          <cell r="N6683" t="str">
            <v>Sawanah</v>
          </cell>
          <cell r="O6683" t="str">
            <v>صوانة</v>
          </cell>
          <cell r="P6683" t="str">
            <v>C7762</v>
          </cell>
          <cell r="Q6683" t="str">
            <v>Sawanah</v>
          </cell>
          <cell r="R6683" t="str">
            <v>صوانة - جب الجراح</v>
          </cell>
          <cell r="S6683" t="str">
            <v>No</v>
          </cell>
          <cell r="T6683" t="str">
            <v>No</v>
          </cell>
          <cell r="U6683" t="str">
            <v>27/06/2018</v>
          </cell>
          <cell r="V6683">
            <v>34.227153999999999</v>
          </cell>
          <cell r="W6683">
            <v>38.022745999999998</v>
          </cell>
        </row>
        <row r="6684">
          <cell r="A6684" t="str">
            <v>C7763</v>
          </cell>
          <cell r="B6684" t="str">
            <v>Syrian Arab Republic</v>
          </cell>
          <cell r="C6684" t="str">
            <v>الجمهورية العربية السورية</v>
          </cell>
          <cell r="D6684" t="str">
            <v>SY</v>
          </cell>
          <cell r="E6684" t="str">
            <v>Homs</v>
          </cell>
          <cell r="F6684" t="str">
            <v>حمص</v>
          </cell>
          <cell r="G6684" t="str">
            <v>SY04</v>
          </cell>
          <cell r="H6684" t="str">
            <v>Homs</v>
          </cell>
          <cell r="I6684" t="str">
            <v>مركز حمص</v>
          </cell>
          <cell r="J6684" t="str">
            <v>SY0401</v>
          </cell>
          <cell r="K6684" t="str">
            <v>Qaryatein</v>
          </cell>
          <cell r="L6684" t="str">
            <v>القريتين</v>
          </cell>
          <cell r="M6684" t="str">
            <v>SY040106</v>
          </cell>
          <cell r="N6684" t="str">
            <v>Al-Bardeh</v>
          </cell>
          <cell r="O6684" t="str">
            <v>الباردة</v>
          </cell>
          <cell r="P6684" t="str">
            <v>C7763</v>
          </cell>
          <cell r="Q6684" t="str">
            <v>Al-Bardeh</v>
          </cell>
          <cell r="R6684" t="str">
            <v>الباردة - جب الجراح</v>
          </cell>
          <cell r="S6684" t="str">
            <v>No</v>
          </cell>
          <cell r="T6684" t="str">
            <v>No</v>
          </cell>
          <cell r="U6684" t="str">
            <v>27/06/2018</v>
          </cell>
          <cell r="V6684">
            <v>34.227739</v>
          </cell>
          <cell r="W6684">
            <v>37.617798999999998</v>
          </cell>
        </row>
        <row r="6685">
          <cell r="A6685" t="str">
            <v>C7764</v>
          </cell>
          <cell r="B6685" t="str">
            <v>Syrian Arab Republic</v>
          </cell>
          <cell r="C6685" t="str">
            <v>الجمهورية العربية السورية</v>
          </cell>
          <cell r="D6685" t="str">
            <v>SY</v>
          </cell>
          <cell r="E6685" t="str">
            <v>Homs</v>
          </cell>
          <cell r="F6685" t="str">
            <v>حمص</v>
          </cell>
          <cell r="G6685" t="str">
            <v>SY04</v>
          </cell>
          <cell r="H6685" t="str">
            <v>Homs</v>
          </cell>
          <cell r="I6685" t="str">
            <v>مركز حمص</v>
          </cell>
          <cell r="J6685" t="str">
            <v>SY0401</v>
          </cell>
          <cell r="K6685" t="str">
            <v>Raqama</v>
          </cell>
          <cell r="L6685" t="str">
            <v>الرقاما</v>
          </cell>
          <cell r="M6685" t="str">
            <v>SY040105</v>
          </cell>
          <cell r="N6685" t="str">
            <v>Beida</v>
          </cell>
          <cell r="O6685" t="str">
            <v>البيضة</v>
          </cell>
          <cell r="P6685" t="str">
            <v>C7764</v>
          </cell>
          <cell r="Q6685" t="str">
            <v>Beida (Raqama)</v>
          </cell>
          <cell r="R6685" t="str">
            <v>البيضة - جب الجراح</v>
          </cell>
          <cell r="S6685" t="str">
            <v>No</v>
          </cell>
          <cell r="T6685" t="str">
            <v>No</v>
          </cell>
          <cell r="U6685" t="str">
            <v>27/06/2018</v>
          </cell>
          <cell r="V6685">
            <v>34.415585</v>
          </cell>
          <cell r="W6685">
            <v>37.019050999999997</v>
          </cell>
        </row>
        <row r="6686">
          <cell r="A6686" t="str">
            <v>C7765</v>
          </cell>
          <cell r="B6686" t="str">
            <v>Syrian Arab Republic</v>
          </cell>
          <cell r="C6686" t="str">
            <v>الجمهورية العربية السورية</v>
          </cell>
          <cell r="D6686" t="str">
            <v>SY</v>
          </cell>
          <cell r="E6686" t="str">
            <v>Homs</v>
          </cell>
          <cell r="F6686" t="str">
            <v>حمص</v>
          </cell>
          <cell r="G6686" t="str">
            <v>SY04</v>
          </cell>
          <cell r="H6686" t="str">
            <v>Tadmor</v>
          </cell>
          <cell r="I6686" t="str">
            <v>تدمر</v>
          </cell>
          <cell r="J6686" t="str">
            <v>SY0405</v>
          </cell>
          <cell r="K6686" t="str">
            <v>Sokhneh</v>
          </cell>
          <cell r="L6686" t="str">
            <v>السخنة</v>
          </cell>
          <cell r="M6686" t="str">
            <v>SY040501</v>
          </cell>
          <cell r="N6686" t="str">
            <v>Al-Hmaymah</v>
          </cell>
          <cell r="O6686" t="str">
            <v>حميمة</v>
          </cell>
          <cell r="P6686" t="str">
            <v>C7765</v>
          </cell>
          <cell r="Q6686" t="str">
            <v>Al-Hmaymah</v>
          </cell>
          <cell r="R6686" t="str">
            <v>حميمة - جب الجراح</v>
          </cell>
          <cell r="S6686" t="str">
            <v>No</v>
          </cell>
          <cell r="T6686" t="str">
            <v>No</v>
          </cell>
          <cell r="U6686" t="str">
            <v>27/06/2018</v>
          </cell>
          <cell r="V6686">
            <v>34.429884999999999</v>
          </cell>
          <cell r="W6686">
            <v>39.760362000000001</v>
          </cell>
        </row>
        <row r="6687">
          <cell r="A6687" t="str">
            <v>C7766</v>
          </cell>
          <cell r="B6687" t="str">
            <v>Syrian Arab Republic</v>
          </cell>
          <cell r="C6687" t="str">
            <v>الجمهورية العربية السورية</v>
          </cell>
          <cell r="D6687" t="str">
            <v>SY</v>
          </cell>
          <cell r="E6687" t="str">
            <v>Homs</v>
          </cell>
          <cell r="F6687" t="str">
            <v>حمص</v>
          </cell>
          <cell r="G6687" t="str">
            <v>SY04</v>
          </cell>
          <cell r="H6687" t="str">
            <v>Tadmor</v>
          </cell>
          <cell r="I6687" t="str">
            <v>تدمر</v>
          </cell>
          <cell r="J6687" t="str">
            <v>SY0405</v>
          </cell>
          <cell r="K6687" t="str">
            <v>Tadmor</v>
          </cell>
          <cell r="L6687" t="str">
            <v>مركز تدمر</v>
          </cell>
          <cell r="M6687" t="str">
            <v>SY040500</v>
          </cell>
          <cell r="N6687" t="str">
            <v>Eastern Baydah</v>
          </cell>
          <cell r="O6687" t="str">
            <v>البيضة الشرقية</v>
          </cell>
          <cell r="P6687" t="str">
            <v>C7766</v>
          </cell>
          <cell r="Q6687" t="str">
            <v>Eastern Baydah</v>
          </cell>
          <cell r="R6687" t="str">
            <v>البيضة الشرقية</v>
          </cell>
          <cell r="S6687" t="str">
            <v>No</v>
          </cell>
          <cell r="T6687" t="str">
            <v>No</v>
          </cell>
          <cell r="U6687" t="str">
            <v>27/06/2018</v>
          </cell>
          <cell r="V6687">
            <v>34.505609999999997</v>
          </cell>
          <cell r="W6687">
            <v>37.937987</v>
          </cell>
        </row>
        <row r="6688">
          <cell r="A6688" t="str">
            <v>C7767</v>
          </cell>
          <cell r="B6688" t="str">
            <v>Syrian Arab Republic</v>
          </cell>
          <cell r="C6688" t="str">
            <v>الجمهورية العربية السورية</v>
          </cell>
          <cell r="D6688" t="str">
            <v>SY</v>
          </cell>
          <cell r="E6688" t="str">
            <v>Homs</v>
          </cell>
          <cell r="F6688" t="str">
            <v>حمص</v>
          </cell>
          <cell r="G6688" t="str">
            <v>SY04</v>
          </cell>
          <cell r="H6688" t="str">
            <v>Homs</v>
          </cell>
          <cell r="I6688" t="str">
            <v>مركز حمص</v>
          </cell>
          <cell r="J6688" t="str">
            <v>SY0401</v>
          </cell>
          <cell r="K6688" t="str">
            <v>Qaryatein</v>
          </cell>
          <cell r="L6688" t="str">
            <v>القريتين</v>
          </cell>
          <cell r="M6688" t="str">
            <v>SY040106</v>
          </cell>
          <cell r="N6688" t="str">
            <v>Al-Sharifa</v>
          </cell>
          <cell r="O6688" t="str">
            <v>شريفة</v>
          </cell>
          <cell r="P6688" t="str">
            <v>C7767</v>
          </cell>
          <cell r="Q6688" t="str">
            <v>Al-Sharifa</v>
          </cell>
          <cell r="R6688" t="str">
            <v>شريفة - جب الجراح</v>
          </cell>
          <cell r="S6688" t="str">
            <v>No</v>
          </cell>
          <cell r="T6688" t="str">
            <v>No</v>
          </cell>
          <cell r="U6688" t="str">
            <v>27/06/2018</v>
          </cell>
          <cell r="V6688">
            <v>34.519329999999997</v>
          </cell>
          <cell r="W6688">
            <v>37.506338</v>
          </cell>
        </row>
        <row r="6689">
          <cell r="A6689" t="str">
            <v>C7768</v>
          </cell>
          <cell r="B6689" t="str">
            <v>Syrian Arab Republic</v>
          </cell>
          <cell r="C6689" t="str">
            <v>الجمهورية العربية السورية</v>
          </cell>
          <cell r="D6689" t="str">
            <v>SY</v>
          </cell>
          <cell r="E6689" t="str">
            <v>Homs</v>
          </cell>
          <cell r="F6689" t="str">
            <v>حمص</v>
          </cell>
          <cell r="G6689" t="str">
            <v>SY04</v>
          </cell>
          <cell r="H6689" t="str">
            <v>Tadmor</v>
          </cell>
          <cell r="I6689" t="str">
            <v>تدمر</v>
          </cell>
          <cell r="J6689" t="str">
            <v>SY0405</v>
          </cell>
          <cell r="K6689" t="str">
            <v>Tadmor</v>
          </cell>
          <cell r="L6689" t="str">
            <v>مركز تدمر</v>
          </cell>
          <cell r="M6689" t="str">
            <v>SY040500</v>
          </cell>
          <cell r="N6689" t="str">
            <v>Turayrfawi</v>
          </cell>
          <cell r="O6689" t="str">
            <v>الطريفاوي</v>
          </cell>
          <cell r="P6689" t="str">
            <v>C7768</v>
          </cell>
          <cell r="Q6689" t="str">
            <v>Turayrfawi</v>
          </cell>
          <cell r="R6689" t="str">
            <v>الطريفاوي</v>
          </cell>
          <cell r="S6689" t="str">
            <v>No</v>
          </cell>
          <cell r="T6689" t="str">
            <v>No</v>
          </cell>
          <cell r="U6689" t="str">
            <v>27/06/2018</v>
          </cell>
          <cell r="V6689">
            <v>34.526845000000002</v>
          </cell>
          <cell r="W6689">
            <v>38.097827000000002</v>
          </cell>
        </row>
        <row r="6690">
          <cell r="A6690" t="str">
            <v>C7769</v>
          </cell>
          <cell r="B6690" t="str">
            <v>Syrian Arab Republic</v>
          </cell>
          <cell r="C6690" t="str">
            <v>الجمهورية العربية السورية</v>
          </cell>
          <cell r="D6690" t="str">
            <v>SY</v>
          </cell>
          <cell r="E6690" t="str">
            <v>Homs</v>
          </cell>
          <cell r="F6690" t="str">
            <v>حمص</v>
          </cell>
          <cell r="G6690" t="str">
            <v>SY04</v>
          </cell>
          <cell r="H6690" t="str">
            <v>Tadmor</v>
          </cell>
          <cell r="I6690" t="str">
            <v>تدمر</v>
          </cell>
          <cell r="J6690" t="str">
            <v>SY0405</v>
          </cell>
          <cell r="K6690" t="str">
            <v>Tadmor</v>
          </cell>
          <cell r="L6690" t="str">
            <v>مركز تدمر</v>
          </cell>
          <cell r="M6690" t="str">
            <v>SY040500</v>
          </cell>
          <cell r="N6690" t="str">
            <v>Abu Al-Fawaris</v>
          </cell>
          <cell r="O6690" t="str">
            <v>أبو الفوارس</v>
          </cell>
          <cell r="P6690" t="str">
            <v>C7769</v>
          </cell>
          <cell r="Q6690" t="str">
            <v>Abu Al-Fawaris</v>
          </cell>
          <cell r="R6690" t="str">
            <v>أبو الفوارس</v>
          </cell>
          <cell r="S6690" t="str">
            <v>No</v>
          </cell>
          <cell r="T6690" t="str">
            <v>No</v>
          </cell>
          <cell r="U6690" t="str">
            <v>27/06/2018</v>
          </cell>
          <cell r="V6690">
            <v>34.557940000000002</v>
          </cell>
          <cell r="W6690">
            <v>38.188071999999998</v>
          </cell>
        </row>
        <row r="6691">
          <cell r="A6691" t="str">
            <v>C7770</v>
          </cell>
          <cell r="B6691" t="str">
            <v>Syrian Arab Republic</v>
          </cell>
          <cell r="C6691" t="str">
            <v>الجمهورية العربية السورية</v>
          </cell>
          <cell r="D6691" t="str">
            <v>SY</v>
          </cell>
          <cell r="E6691" t="str">
            <v>Homs</v>
          </cell>
          <cell r="F6691" t="str">
            <v>حمص</v>
          </cell>
          <cell r="G6691" t="str">
            <v>SY04</v>
          </cell>
          <cell r="H6691" t="str">
            <v>Tadmor</v>
          </cell>
          <cell r="I6691" t="str">
            <v>تدمر</v>
          </cell>
          <cell r="J6691" t="str">
            <v>SY0405</v>
          </cell>
          <cell r="K6691" t="str">
            <v>Tadmor</v>
          </cell>
          <cell r="L6691" t="str">
            <v>مركز تدمر</v>
          </cell>
          <cell r="M6691" t="str">
            <v>SY040500</v>
          </cell>
          <cell r="N6691" t="str">
            <v>Al-Dawah</v>
          </cell>
          <cell r="O6691" t="str">
            <v>الدوة</v>
          </cell>
          <cell r="P6691" t="str">
            <v>C7770</v>
          </cell>
          <cell r="Q6691" t="str">
            <v>Al-Dawah</v>
          </cell>
          <cell r="R6691" t="str">
            <v>الدوة</v>
          </cell>
          <cell r="S6691" t="str">
            <v>No</v>
          </cell>
          <cell r="T6691" t="str">
            <v>No</v>
          </cell>
          <cell r="U6691" t="str">
            <v>27/06/2018</v>
          </cell>
          <cell r="V6691">
            <v>34.562044</v>
          </cell>
          <cell r="W6691">
            <v>38.214660000000002</v>
          </cell>
        </row>
        <row r="6692">
          <cell r="A6692" t="str">
            <v>C7771</v>
          </cell>
          <cell r="B6692" t="str">
            <v>Syrian Arab Republic</v>
          </cell>
          <cell r="C6692" t="str">
            <v>الجمهورية العربية السورية</v>
          </cell>
          <cell r="D6692" t="str">
            <v>SY</v>
          </cell>
          <cell r="E6692" t="str">
            <v>Homs</v>
          </cell>
          <cell r="F6692" t="str">
            <v>حمص</v>
          </cell>
          <cell r="G6692" t="str">
            <v>SY04</v>
          </cell>
          <cell r="H6692" t="str">
            <v>Al Makhrim</v>
          </cell>
          <cell r="I6692" t="str">
            <v>المخرم</v>
          </cell>
          <cell r="J6692" t="str">
            <v>SY0406</v>
          </cell>
          <cell r="K6692" t="str">
            <v>Jeb Ej-Jarrah</v>
          </cell>
          <cell r="L6692" t="str">
            <v>جب الجراح</v>
          </cell>
          <cell r="M6692" t="str">
            <v>SY040601</v>
          </cell>
          <cell r="N6692" t="str">
            <v>Baghlieh</v>
          </cell>
          <cell r="O6692" t="str">
            <v>بغلية</v>
          </cell>
          <cell r="P6692" t="str">
            <v>C7771</v>
          </cell>
          <cell r="Q6692" t="str">
            <v>Baghlieh</v>
          </cell>
          <cell r="R6692" t="str">
            <v>بغلية</v>
          </cell>
          <cell r="S6692" t="str">
            <v>No</v>
          </cell>
          <cell r="T6692" t="str">
            <v>No</v>
          </cell>
          <cell r="U6692" t="str">
            <v>27/06/2018</v>
          </cell>
          <cell r="V6692">
            <v>34.680613999999998</v>
          </cell>
          <cell r="W6692">
            <v>37.308110999999997</v>
          </cell>
        </row>
        <row r="6693">
          <cell r="A6693" t="str">
            <v>C7772</v>
          </cell>
          <cell r="B6693" t="str">
            <v>Syrian Arab Republic</v>
          </cell>
          <cell r="C6693" t="str">
            <v>الجمهورية العربية السورية</v>
          </cell>
          <cell r="D6693" t="str">
            <v>SY</v>
          </cell>
          <cell r="E6693" t="str">
            <v>Homs</v>
          </cell>
          <cell r="F6693" t="str">
            <v>حمص</v>
          </cell>
          <cell r="G6693" t="str">
            <v>SY04</v>
          </cell>
          <cell r="H6693" t="str">
            <v>Tadmor</v>
          </cell>
          <cell r="I6693" t="str">
            <v>تدمر</v>
          </cell>
          <cell r="J6693" t="str">
            <v>SY0405</v>
          </cell>
          <cell r="K6693" t="str">
            <v>Tadmor</v>
          </cell>
          <cell r="L6693" t="str">
            <v>مركز تدمر</v>
          </cell>
          <cell r="M6693" t="str">
            <v>SY040500</v>
          </cell>
          <cell r="N6693" t="str">
            <v>Beer Jazal</v>
          </cell>
          <cell r="O6693" t="str">
            <v>بئر الجزل</v>
          </cell>
          <cell r="P6693" t="str">
            <v>C7772</v>
          </cell>
          <cell r="Q6693" t="str">
            <v>Beer Jazal</v>
          </cell>
          <cell r="R6693" t="str">
            <v>بئر الجزل</v>
          </cell>
          <cell r="S6693" t="str">
            <v>No</v>
          </cell>
          <cell r="T6693" t="str">
            <v>No</v>
          </cell>
          <cell r="U6693" t="str">
            <v>27/06/2018</v>
          </cell>
          <cell r="V6693">
            <v>34.691312000000003</v>
          </cell>
          <cell r="W6693">
            <v>38.011873000000001</v>
          </cell>
        </row>
        <row r="6694">
          <cell r="A6694" t="str">
            <v>C7773</v>
          </cell>
          <cell r="B6694" t="str">
            <v>Syrian Arab Republic</v>
          </cell>
          <cell r="C6694" t="str">
            <v>الجمهورية العربية السورية</v>
          </cell>
          <cell r="D6694" t="str">
            <v>SY</v>
          </cell>
          <cell r="E6694" t="str">
            <v>Homs</v>
          </cell>
          <cell r="F6694" t="str">
            <v>حمص</v>
          </cell>
          <cell r="G6694" t="str">
            <v>SY04</v>
          </cell>
          <cell r="H6694" t="str">
            <v>Al Makhrim</v>
          </cell>
          <cell r="I6694" t="str">
            <v>المخرم</v>
          </cell>
          <cell r="J6694" t="str">
            <v>SY0406</v>
          </cell>
          <cell r="K6694" t="str">
            <v>Jeb Ej-Jarrah</v>
          </cell>
          <cell r="L6694" t="str">
            <v>جب الجراح</v>
          </cell>
          <cell r="M6694" t="str">
            <v>SY040601</v>
          </cell>
          <cell r="N6694" t="str">
            <v>Abu Lyieh</v>
          </cell>
          <cell r="O6694" t="str">
            <v>أبو لية</v>
          </cell>
          <cell r="P6694" t="str">
            <v>C7773</v>
          </cell>
          <cell r="Q6694" t="str">
            <v>Abu Lyieh</v>
          </cell>
          <cell r="R6694" t="str">
            <v>أبو لية</v>
          </cell>
          <cell r="S6694" t="str">
            <v>No</v>
          </cell>
          <cell r="T6694" t="str">
            <v>No</v>
          </cell>
          <cell r="U6694" t="str">
            <v>27/06/2018</v>
          </cell>
          <cell r="V6694">
            <v>34.704906999999999</v>
          </cell>
          <cell r="W6694">
            <v>37.336590999999999</v>
          </cell>
        </row>
        <row r="6695">
          <cell r="A6695" t="str">
            <v>C7774</v>
          </cell>
          <cell r="B6695" t="str">
            <v>Syrian Arab Republic</v>
          </cell>
          <cell r="C6695" t="str">
            <v>الجمهورية العربية السورية</v>
          </cell>
          <cell r="D6695" t="str">
            <v>SY</v>
          </cell>
          <cell r="E6695" t="str">
            <v>Homs</v>
          </cell>
          <cell r="F6695" t="str">
            <v>حمص</v>
          </cell>
          <cell r="G6695" t="str">
            <v>SY04</v>
          </cell>
          <cell r="H6695" t="str">
            <v>Al Makhrim</v>
          </cell>
          <cell r="I6695" t="str">
            <v>المخرم</v>
          </cell>
          <cell r="J6695" t="str">
            <v>SY0406</v>
          </cell>
          <cell r="K6695" t="str">
            <v>Jeb Ej-Jarrah</v>
          </cell>
          <cell r="L6695" t="str">
            <v>جب الجراح</v>
          </cell>
          <cell r="M6695" t="str">
            <v>SY040601</v>
          </cell>
          <cell r="N6695" t="str">
            <v>Rasm Al Sab'Ah</v>
          </cell>
          <cell r="O6695" t="str">
            <v>رسم السبعة</v>
          </cell>
          <cell r="P6695" t="str">
            <v>C7774</v>
          </cell>
          <cell r="Q6695" t="str">
            <v>Rasm Al Sab'Ah</v>
          </cell>
          <cell r="R6695" t="str">
            <v>رسم السبعة</v>
          </cell>
          <cell r="S6695" t="str">
            <v>No</v>
          </cell>
          <cell r="T6695" t="str">
            <v>No</v>
          </cell>
          <cell r="U6695" t="str">
            <v>27/06/2018</v>
          </cell>
          <cell r="V6695">
            <v>34.723094000000003</v>
          </cell>
          <cell r="W6695">
            <v>37.275793999999998</v>
          </cell>
        </row>
        <row r="6696">
          <cell r="A6696" t="str">
            <v>C7775</v>
          </cell>
          <cell r="B6696" t="str">
            <v>Syrian Arab Republic</v>
          </cell>
          <cell r="C6696" t="str">
            <v>الجمهورية العربية السورية</v>
          </cell>
          <cell r="D6696" t="str">
            <v>SY</v>
          </cell>
          <cell r="E6696" t="str">
            <v>Homs</v>
          </cell>
          <cell r="F6696" t="str">
            <v>حمص</v>
          </cell>
          <cell r="G6696" t="str">
            <v>SY04</v>
          </cell>
          <cell r="H6696" t="str">
            <v>Al Makhrim</v>
          </cell>
          <cell r="I6696" t="str">
            <v>المخرم</v>
          </cell>
          <cell r="J6696" t="str">
            <v>SY0406</v>
          </cell>
          <cell r="K6696" t="str">
            <v>Jeb Ej-Jarrah</v>
          </cell>
          <cell r="L6696" t="str">
            <v>جب الجراح</v>
          </cell>
          <cell r="M6696" t="str">
            <v>SY040601</v>
          </cell>
          <cell r="N6696" t="str">
            <v>Jeb Habel</v>
          </cell>
          <cell r="O6696" t="str">
            <v>جب حبل</v>
          </cell>
          <cell r="P6696" t="str">
            <v>C7775</v>
          </cell>
          <cell r="Q6696" t="str">
            <v>Jeb Habel</v>
          </cell>
          <cell r="R6696" t="str">
            <v>جب حبل</v>
          </cell>
          <cell r="S6696" t="str">
            <v>No</v>
          </cell>
          <cell r="T6696" t="str">
            <v>No</v>
          </cell>
          <cell r="U6696" t="str">
            <v>27/06/2018</v>
          </cell>
          <cell r="V6696">
            <v>34.731200000000001</v>
          </cell>
          <cell r="W6696">
            <v>37.392209000000001</v>
          </cell>
        </row>
        <row r="6697">
          <cell r="A6697" t="str">
            <v>C7776</v>
          </cell>
          <cell r="B6697" t="str">
            <v>Syrian Arab Republic</v>
          </cell>
          <cell r="C6697" t="str">
            <v>الجمهورية العربية السورية</v>
          </cell>
          <cell r="D6697" t="str">
            <v>SY</v>
          </cell>
          <cell r="E6697" t="str">
            <v>Homs</v>
          </cell>
          <cell r="F6697" t="str">
            <v>حمص</v>
          </cell>
          <cell r="G6697" t="str">
            <v>SY04</v>
          </cell>
          <cell r="H6697" t="str">
            <v>Al Makhrim</v>
          </cell>
          <cell r="I6697" t="str">
            <v>المخرم</v>
          </cell>
          <cell r="J6697" t="str">
            <v>SY0406</v>
          </cell>
          <cell r="K6697" t="str">
            <v>Jeb Ej-Jarrah</v>
          </cell>
          <cell r="L6697" t="str">
            <v>جب الجراح</v>
          </cell>
          <cell r="M6697" t="str">
            <v>SY040601</v>
          </cell>
          <cell r="N6697" t="str">
            <v>Louwebdeh</v>
          </cell>
          <cell r="O6697" t="str">
            <v>ويبدة</v>
          </cell>
          <cell r="P6697" t="str">
            <v>C7776</v>
          </cell>
          <cell r="Q6697" t="str">
            <v>Louwebdeh</v>
          </cell>
          <cell r="R6697" t="str">
            <v>ويبدة</v>
          </cell>
          <cell r="S6697" t="str">
            <v>No</v>
          </cell>
          <cell r="T6697" t="str">
            <v>No</v>
          </cell>
          <cell r="U6697" t="str">
            <v>27/06/2018</v>
          </cell>
          <cell r="V6697">
            <v>34.746392999999998</v>
          </cell>
          <cell r="W6697">
            <v>37.337547000000001</v>
          </cell>
        </row>
        <row r="6698">
          <cell r="A6698" t="str">
            <v>C7777</v>
          </cell>
          <cell r="B6698" t="str">
            <v>Syrian Arab Republic</v>
          </cell>
          <cell r="C6698" t="str">
            <v>الجمهورية العربية السورية</v>
          </cell>
          <cell r="D6698" t="str">
            <v>SY</v>
          </cell>
          <cell r="E6698" t="str">
            <v>Homs</v>
          </cell>
          <cell r="F6698" t="str">
            <v>حمص</v>
          </cell>
          <cell r="G6698" t="str">
            <v>SY04</v>
          </cell>
          <cell r="H6698" t="str">
            <v>Al Makhrim</v>
          </cell>
          <cell r="I6698" t="str">
            <v>المخرم</v>
          </cell>
          <cell r="J6698" t="str">
            <v>SY0406</v>
          </cell>
          <cell r="K6698" t="str">
            <v>Jeb Ej-Jarrah</v>
          </cell>
          <cell r="L6698" t="str">
            <v>جب الجراح</v>
          </cell>
          <cell r="M6698" t="str">
            <v>SY040601</v>
          </cell>
          <cell r="N6698" t="str">
            <v>Al-Khan</v>
          </cell>
          <cell r="O6698" t="str">
            <v>الخان</v>
          </cell>
          <cell r="P6698" t="str">
            <v>C7777</v>
          </cell>
          <cell r="Q6698" t="str">
            <v>Al-Khan</v>
          </cell>
          <cell r="R6698" t="str">
            <v>الخان - جب الجراح</v>
          </cell>
          <cell r="S6698" t="str">
            <v>No</v>
          </cell>
          <cell r="T6698" t="str">
            <v>No</v>
          </cell>
          <cell r="U6698" t="str">
            <v>27/06/2018</v>
          </cell>
          <cell r="V6698">
            <v>34.767764999999997</v>
          </cell>
          <cell r="W6698">
            <v>37.350200999999998</v>
          </cell>
        </row>
        <row r="6699">
          <cell r="A6699" t="str">
            <v>C7778</v>
          </cell>
          <cell r="B6699" t="str">
            <v>Syrian Arab Republic</v>
          </cell>
          <cell r="C6699" t="str">
            <v>الجمهورية العربية السورية</v>
          </cell>
          <cell r="D6699" t="str">
            <v>SY</v>
          </cell>
          <cell r="E6699" t="str">
            <v>Homs</v>
          </cell>
          <cell r="F6699" t="str">
            <v>حمص</v>
          </cell>
          <cell r="G6699" t="str">
            <v>SY04</v>
          </cell>
          <cell r="H6699" t="str">
            <v>Al Makhrim</v>
          </cell>
          <cell r="I6699" t="str">
            <v>المخرم</v>
          </cell>
          <cell r="J6699" t="str">
            <v>SY0406</v>
          </cell>
          <cell r="K6699" t="str">
            <v>Jeb Ej-Jarrah</v>
          </cell>
          <cell r="L6699" t="str">
            <v>جب الجراح</v>
          </cell>
          <cell r="M6699" t="str">
            <v>SY040601</v>
          </cell>
          <cell r="N6699" t="str">
            <v>Al-Sawwana</v>
          </cell>
          <cell r="O6699" t="str">
            <v>الصوانة</v>
          </cell>
          <cell r="P6699" t="str">
            <v>C7778</v>
          </cell>
          <cell r="Q6699" t="str">
            <v>Al-Sawwana</v>
          </cell>
          <cell r="R6699" t="str">
            <v>الصوانة - مركز حمص</v>
          </cell>
          <cell r="S6699" t="str">
            <v>No</v>
          </cell>
          <cell r="T6699" t="str">
            <v>No</v>
          </cell>
          <cell r="U6699" t="str">
            <v>27/06/2018</v>
          </cell>
          <cell r="V6699">
            <v>34.768552999999997</v>
          </cell>
          <cell r="W6699">
            <v>37.556587</v>
          </cell>
        </row>
        <row r="6700">
          <cell r="A6700" t="str">
            <v>C7779</v>
          </cell>
          <cell r="B6700" t="str">
            <v>Syrian Arab Republic</v>
          </cell>
          <cell r="C6700" t="str">
            <v>الجمهورية العربية السورية</v>
          </cell>
          <cell r="D6700" t="str">
            <v>SY</v>
          </cell>
          <cell r="E6700" t="str">
            <v>Homs</v>
          </cell>
          <cell r="F6700" t="str">
            <v>حمص</v>
          </cell>
          <cell r="G6700" t="str">
            <v>SY04</v>
          </cell>
          <cell r="H6700" t="str">
            <v>Al Makhrim</v>
          </cell>
          <cell r="I6700" t="str">
            <v>المخرم</v>
          </cell>
          <cell r="J6700" t="str">
            <v>SY0406</v>
          </cell>
          <cell r="K6700" t="str">
            <v>Jeb Ej-Jarrah</v>
          </cell>
          <cell r="L6700" t="str">
            <v>جب الجراح</v>
          </cell>
          <cell r="M6700" t="str">
            <v>SY040601</v>
          </cell>
          <cell r="N6700" t="str">
            <v>Darwishiyah</v>
          </cell>
          <cell r="O6700" t="str">
            <v>درويشية</v>
          </cell>
          <cell r="P6700" t="str">
            <v>C7779</v>
          </cell>
          <cell r="Q6700" t="str">
            <v>Darwishiyah</v>
          </cell>
          <cell r="R6700" t="str">
            <v>درويشية</v>
          </cell>
          <cell r="S6700" t="str">
            <v>No</v>
          </cell>
          <cell r="T6700" t="str">
            <v>No</v>
          </cell>
          <cell r="U6700" t="str">
            <v>27/06/2018</v>
          </cell>
          <cell r="V6700">
            <v>34.771149000000001</v>
          </cell>
          <cell r="W6700">
            <v>37.469768000000002</v>
          </cell>
        </row>
        <row r="6701">
          <cell r="A6701" t="str">
            <v>C7780</v>
          </cell>
          <cell r="B6701" t="str">
            <v>Syrian Arab Republic</v>
          </cell>
          <cell r="C6701" t="str">
            <v>الجمهورية العربية السورية</v>
          </cell>
          <cell r="D6701" t="str">
            <v>SY</v>
          </cell>
          <cell r="E6701" t="str">
            <v>Homs</v>
          </cell>
          <cell r="F6701" t="str">
            <v>حمص</v>
          </cell>
          <cell r="G6701" t="str">
            <v>SY04</v>
          </cell>
          <cell r="H6701" t="str">
            <v>Al Makhrim</v>
          </cell>
          <cell r="I6701" t="str">
            <v>المخرم</v>
          </cell>
          <cell r="J6701" t="str">
            <v>SY0406</v>
          </cell>
          <cell r="K6701" t="str">
            <v>Jeb Ej-Jarrah</v>
          </cell>
          <cell r="L6701" t="str">
            <v>جب الجراح</v>
          </cell>
          <cell r="M6701" t="str">
            <v>SY040601</v>
          </cell>
          <cell r="N6701" t="str">
            <v>Um Sahrij</v>
          </cell>
          <cell r="O6701" t="str">
            <v>ام صهريج</v>
          </cell>
          <cell r="P6701" t="str">
            <v>C7780</v>
          </cell>
          <cell r="Q6701" t="str">
            <v>Um Sahrij</v>
          </cell>
          <cell r="R6701" t="str">
            <v>ام صهريج - جب الجراح</v>
          </cell>
          <cell r="S6701" t="str">
            <v>No</v>
          </cell>
          <cell r="T6701" t="str">
            <v>No</v>
          </cell>
          <cell r="U6701" t="str">
            <v>27/06/2018</v>
          </cell>
          <cell r="V6701">
            <v>34.772182999999998</v>
          </cell>
          <cell r="W6701">
            <v>37.279021</v>
          </cell>
        </row>
        <row r="6702">
          <cell r="A6702" t="str">
            <v>C7781</v>
          </cell>
          <cell r="B6702" t="str">
            <v>Syrian Arab Republic</v>
          </cell>
          <cell r="C6702" t="str">
            <v>الجمهورية العربية السورية</v>
          </cell>
          <cell r="D6702" t="str">
            <v>SY</v>
          </cell>
          <cell r="E6702" t="str">
            <v>Homs</v>
          </cell>
          <cell r="F6702" t="str">
            <v>حمص</v>
          </cell>
          <cell r="G6702" t="str">
            <v>SY04</v>
          </cell>
          <cell r="H6702" t="str">
            <v>Al Makhrim</v>
          </cell>
          <cell r="I6702" t="str">
            <v>المخرم</v>
          </cell>
          <cell r="J6702" t="str">
            <v>SY0406</v>
          </cell>
          <cell r="K6702" t="str">
            <v>Jeb Ej-Jarrah</v>
          </cell>
          <cell r="L6702" t="str">
            <v>جب الجراح</v>
          </cell>
          <cell r="M6702" t="str">
            <v>SY040601</v>
          </cell>
          <cell r="N6702" t="str">
            <v>Duhur Al-Khanzir</v>
          </cell>
          <cell r="O6702" t="str">
            <v>ضهور الخنازير</v>
          </cell>
          <cell r="P6702" t="str">
            <v>C7781</v>
          </cell>
          <cell r="Q6702" t="str">
            <v>Duhur Al-Khanzir</v>
          </cell>
          <cell r="R6702" t="str">
            <v>ضهور الخنازير</v>
          </cell>
          <cell r="S6702" t="str">
            <v>No</v>
          </cell>
          <cell r="T6702" t="str">
            <v>No</v>
          </cell>
          <cell r="U6702" t="str">
            <v>27/06/2018</v>
          </cell>
          <cell r="V6702">
            <v>34.777265999999997</v>
          </cell>
          <cell r="W6702">
            <v>37.384948999999999</v>
          </cell>
        </row>
        <row r="6703">
          <cell r="A6703" t="str">
            <v>C7782</v>
          </cell>
          <cell r="B6703" t="str">
            <v>Syrian Arab Republic</v>
          </cell>
          <cell r="C6703" t="str">
            <v>الجمهورية العربية السورية</v>
          </cell>
          <cell r="D6703" t="str">
            <v>SY</v>
          </cell>
          <cell r="E6703" t="str">
            <v>Homs</v>
          </cell>
          <cell r="F6703" t="str">
            <v>حمص</v>
          </cell>
          <cell r="G6703" t="str">
            <v>SY04</v>
          </cell>
          <cell r="H6703" t="str">
            <v>Al Makhrim</v>
          </cell>
          <cell r="I6703" t="str">
            <v>المخرم</v>
          </cell>
          <cell r="J6703" t="str">
            <v>SY0406</v>
          </cell>
          <cell r="K6703" t="str">
            <v>Jeb Ej-Jarrah</v>
          </cell>
          <cell r="L6703" t="str">
            <v>جب الجراح</v>
          </cell>
          <cell r="M6703" t="str">
            <v>SY040601</v>
          </cell>
          <cell r="N6703" t="str">
            <v>Al-Amouda</v>
          </cell>
          <cell r="O6703" t="str">
            <v>العامودة</v>
          </cell>
          <cell r="P6703" t="str">
            <v>C7782</v>
          </cell>
          <cell r="Q6703" t="str">
            <v>Al-Amouda</v>
          </cell>
          <cell r="R6703" t="str">
            <v>العامودة</v>
          </cell>
          <cell r="S6703" t="str">
            <v>No</v>
          </cell>
          <cell r="T6703" t="str">
            <v>No</v>
          </cell>
          <cell r="U6703" t="str">
            <v>27/06/2018</v>
          </cell>
          <cell r="V6703">
            <v>34.778959</v>
          </cell>
          <cell r="W6703">
            <v>37.531033999999998</v>
          </cell>
        </row>
        <row r="6704">
          <cell r="A6704" t="str">
            <v>C7783</v>
          </cell>
          <cell r="B6704" t="str">
            <v>Syrian Arab Republic</v>
          </cell>
          <cell r="C6704" t="str">
            <v>الجمهورية العربية السورية</v>
          </cell>
          <cell r="D6704" t="str">
            <v>SY</v>
          </cell>
          <cell r="E6704" t="str">
            <v>Homs</v>
          </cell>
          <cell r="F6704" t="str">
            <v>حمص</v>
          </cell>
          <cell r="G6704" t="str">
            <v>SY04</v>
          </cell>
          <cell r="H6704" t="str">
            <v>Al Makhrim</v>
          </cell>
          <cell r="I6704" t="str">
            <v>المخرم</v>
          </cell>
          <cell r="J6704" t="str">
            <v>SY0406</v>
          </cell>
          <cell r="K6704" t="str">
            <v>Jeb Ej-Jarrah</v>
          </cell>
          <cell r="L6704" t="str">
            <v>جب الجراح</v>
          </cell>
          <cell r="M6704" t="str">
            <v>SY040601</v>
          </cell>
          <cell r="N6704" t="str">
            <v>Al-Shendakhbat</v>
          </cell>
          <cell r="O6704" t="str">
            <v>شنداخبات</v>
          </cell>
          <cell r="P6704" t="str">
            <v>C7783</v>
          </cell>
          <cell r="Q6704" t="str">
            <v>Al-Shendakhbat</v>
          </cell>
          <cell r="R6704" t="str">
            <v>شنداخبات</v>
          </cell>
          <cell r="S6704" t="str">
            <v>No</v>
          </cell>
          <cell r="T6704" t="str">
            <v>No</v>
          </cell>
          <cell r="U6704" t="str">
            <v>27/06/2018</v>
          </cell>
          <cell r="V6704">
            <v>34.782317999999997</v>
          </cell>
          <cell r="W6704">
            <v>37.409481</v>
          </cell>
        </row>
        <row r="6705">
          <cell r="A6705" t="str">
            <v>C7784</v>
          </cell>
          <cell r="B6705" t="str">
            <v>Syrian Arab Republic</v>
          </cell>
          <cell r="C6705" t="str">
            <v>الجمهورية العربية السورية</v>
          </cell>
          <cell r="D6705" t="str">
            <v>SY</v>
          </cell>
          <cell r="E6705" t="str">
            <v>Homs</v>
          </cell>
          <cell r="F6705" t="str">
            <v>حمص</v>
          </cell>
          <cell r="G6705" t="str">
            <v>SY04</v>
          </cell>
          <cell r="H6705" t="str">
            <v>Al Makhrim</v>
          </cell>
          <cell r="I6705" t="str">
            <v>المخرم</v>
          </cell>
          <cell r="J6705" t="str">
            <v>SY0406</v>
          </cell>
          <cell r="K6705" t="str">
            <v>Jeb Ej-Jarrah</v>
          </cell>
          <cell r="L6705" t="str">
            <v>جب الجراح</v>
          </cell>
          <cell r="M6705" t="str">
            <v>SY040601</v>
          </cell>
          <cell r="N6705" t="str">
            <v>Abu Tarrahah</v>
          </cell>
          <cell r="O6705" t="str">
            <v>أبو طراحة</v>
          </cell>
          <cell r="P6705" t="str">
            <v>C7784</v>
          </cell>
          <cell r="Q6705" t="str">
            <v>Abu Tarrahah</v>
          </cell>
          <cell r="R6705" t="str">
            <v>أبو طراحة</v>
          </cell>
          <cell r="S6705" t="str">
            <v>No</v>
          </cell>
          <cell r="T6705" t="str">
            <v>No</v>
          </cell>
          <cell r="U6705" t="str">
            <v>27/06/2018</v>
          </cell>
          <cell r="V6705">
            <v>34.785331999999997</v>
          </cell>
          <cell r="W6705">
            <v>37.380191000000003</v>
          </cell>
        </row>
        <row r="6706">
          <cell r="A6706" t="str">
            <v>C7785</v>
          </cell>
          <cell r="B6706" t="str">
            <v>Syrian Arab Republic</v>
          </cell>
          <cell r="C6706" t="str">
            <v>الجمهورية العربية السورية</v>
          </cell>
          <cell r="D6706" t="str">
            <v>SY</v>
          </cell>
          <cell r="E6706" t="str">
            <v>Homs</v>
          </cell>
          <cell r="F6706" t="str">
            <v>حمص</v>
          </cell>
          <cell r="G6706" t="str">
            <v>SY04</v>
          </cell>
          <cell r="H6706" t="str">
            <v>Al Makhrim</v>
          </cell>
          <cell r="I6706" t="str">
            <v>المخرم</v>
          </cell>
          <cell r="J6706" t="str">
            <v>SY0406</v>
          </cell>
          <cell r="K6706" t="str">
            <v>Jeb Ej-Jarrah</v>
          </cell>
          <cell r="L6706" t="str">
            <v>جب الجراح</v>
          </cell>
          <cell r="M6706" t="str">
            <v>SY040601</v>
          </cell>
          <cell r="N6706" t="str">
            <v>Khawieh</v>
          </cell>
          <cell r="O6706" t="str">
            <v>الخاوية</v>
          </cell>
          <cell r="P6706" t="str">
            <v>C7785</v>
          </cell>
          <cell r="Q6706" t="str">
            <v>Khawieh</v>
          </cell>
          <cell r="R6706" t="str">
            <v>الخاوية</v>
          </cell>
          <cell r="S6706" t="str">
            <v>No</v>
          </cell>
          <cell r="T6706" t="str">
            <v>No</v>
          </cell>
          <cell r="U6706" t="str">
            <v>27/06/2018</v>
          </cell>
          <cell r="V6706">
            <v>34.790182999999999</v>
          </cell>
          <cell r="W6706">
            <v>37.516359999999999</v>
          </cell>
        </row>
        <row r="6707">
          <cell r="A6707" t="str">
            <v>C7786</v>
          </cell>
          <cell r="B6707" t="str">
            <v>Syrian Arab Republic</v>
          </cell>
          <cell r="C6707" t="str">
            <v>الجمهورية العربية السورية</v>
          </cell>
          <cell r="D6707" t="str">
            <v>SY</v>
          </cell>
          <cell r="E6707" t="str">
            <v>Homs</v>
          </cell>
          <cell r="F6707" t="str">
            <v>حمص</v>
          </cell>
          <cell r="G6707" t="str">
            <v>SY04</v>
          </cell>
          <cell r="H6707" t="str">
            <v>Al Makhrim</v>
          </cell>
          <cell r="I6707" t="str">
            <v>المخرم</v>
          </cell>
          <cell r="J6707" t="str">
            <v>SY0406</v>
          </cell>
          <cell r="K6707" t="str">
            <v>Jeb Ej-Jarrah</v>
          </cell>
          <cell r="L6707" t="str">
            <v>جب الجراح</v>
          </cell>
          <cell r="M6707" t="str">
            <v>SY040601</v>
          </cell>
          <cell r="N6707" t="str">
            <v>Al-Shleshat</v>
          </cell>
          <cell r="O6707" t="str">
            <v>الشليشات</v>
          </cell>
          <cell r="P6707" t="str">
            <v>C7786</v>
          </cell>
          <cell r="Q6707" t="str">
            <v>Al-Shleshat</v>
          </cell>
          <cell r="R6707" t="str">
            <v>الشليشات</v>
          </cell>
          <cell r="S6707" t="str">
            <v>No</v>
          </cell>
          <cell r="T6707" t="str">
            <v>No</v>
          </cell>
          <cell r="U6707" t="str">
            <v>27/06/2018</v>
          </cell>
          <cell r="V6707">
            <v>34.798704000000001</v>
          </cell>
          <cell r="W6707">
            <v>37.447009000000001</v>
          </cell>
        </row>
        <row r="6708">
          <cell r="A6708" t="str">
            <v>C7787</v>
          </cell>
          <cell r="B6708" t="str">
            <v>Syrian Arab Republic</v>
          </cell>
          <cell r="C6708" t="str">
            <v>الجمهورية العربية السورية</v>
          </cell>
          <cell r="D6708" t="str">
            <v>SY</v>
          </cell>
          <cell r="E6708" t="str">
            <v>Homs</v>
          </cell>
          <cell r="F6708" t="str">
            <v>حمص</v>
          </cell>
          <cell r="G6708" t="str">
            <v>SY04</v>
          </cell>
          <cell r="H6708" t="str">
            <v>Al Makhrim</v>
          </cell>
          <cell r="I6708" t="str">
            <v>المخرم</v>
          </cell>
          <cell r="J6708" t="str">
            <v>SY0406</v>
          </cell>
          <cell r="K6708" t="str">
            <v>Jeb Ej-Jarrah</v>
          </cell>
          <cell r="L6708" t="str">
            <v>جب الجراح</v>
          </cell>
          <cell r="M6708" t="str">
            <v>SY040601</v>
          </cell>
          <cell r="N6708" t="str">
            <v>Safwani</v>
          </cell>
          <cell r="O6708" t="str">
            <v>صفواني</v>
          </cell>
          <cell r="P6708" t="str">
            <v>C7787</v>
          </cell>
          <cell r="Q6708" t="str">
            <v>Safwani</v>
          </cell>
          <cell r="R6708" t="str">
            <v>صفواني</v>
          </cell>
          <cell r="S6708" t="str">
            <v>No</v>
          </cell>
          <cell r="T6708" t="str">
            <v>No</v>
          </cell>
          <cell r="U6708" t="str">
            <v>27/06/2018</v>
          </cell>
          <cell r="V6708">
            <v>34.799107999999997</v>
          </cell>
          <cell r="W6708">
            <v>37.464967999999999</v>
          </cell>
        </row>
        <row r="6709">
          <cell r="A6709" t="str">
            <v>C7788</v>
          </cell>
          <cell r="B6709" t="str">
            <v>Syrian Arab Republic</v>
          </cell>
          <cell r="C6709" t="str">
            <v>الجمهورية العربية السورية</v>
          </cell>
          <cell r="D6709" t="str">
            <v>SY</v>
          </cell>
          <cell r="E6709" t="str">
            <v>Homs</v>
          </cell>
          <cell r="F6709" t="str">
            <v>حمص</v>
          </cell>
          <cell r="G6709" t="str">
            <v>SY04</v>
          </cell>
          <cell r="H6709" t="str">
            <v>Al Makhrim</v>
          </cell>
          <cell r="I6709" t="str">
            <v>المخرم</v>
          </cell>
          <cell r="J6709" t="str">
            <v>SY0406</v>
          </cell>
          <cell r="K6709" t="str">
            <v>Jeb Ej-Jarrah</v>
          </cell>
          <cell r="L6709" t="str">
            <v>جب الجراح</v>
          </cell>
          <cell r="M6709" t="str">
            <v>SY040601</v>
          </cell>
          <cell r="N6709" t="str">
            <v>Abu Jurays</v>
          </cell>
          <cell r="O6709" t="str">
            <v>أبو جريس</v>
          </cell>
          <cell r="P6709" t="str">
            <v>C7788</v>
          </cell>
          <cell r="Q6709" t="str">
            <v>Abu Jurays</v>
          </cell>
          <cell r="R6709" t="str">
            <v>أبو جريس</v>
          </cell>
          <cell r="S6709" t="str">
            <v>No</v>
          </cell>
          <cell r="T6709" t="str">
            <v>No</v>
          </cell>
          <cell r="U6709" t="str">
            <v>27/06/2018</v>
          </cell>
          <cell r="V6709">
            <v>34.809541000000003</v>
          </cell>
          <cell r="W6709">
            <v>37.397423000000003</v>
          </cell>
        </row>
        <row r="6710">
          <cell r="A6710" t="str">
            <v>C7789</v>
          </cell>
          <cell r="B6710" t="str">
            <v>Syrian Arab Republic</v>
          </cell>
          <cell r="C6710" t="str">
            <v>الجمهورية العربية السورية</v>
          </cell>
          <cell r="D6710" t="str">
            <v>SY</v>
          </cell>
          <cell r="E6710" t="str">
            <v>Homs</v>
          </cell>
          <cell r="F6710" t="str">
            <v>حمص</v>
          </cell>
          <cell r="G6710" t="str">
            <v>SY04</v>
          </cell>
          <cell r="H6710" t="str">
            <v>Homs</v>
          </cell>
          <cell r="I6710" t="str">
            <v>مركز حمص</v>
          </cell>
          <cell r="J6710" t="str">
            <v>SY0401</v>
          </cell>
          <cell r="K6710" t="str">
            <v>Homs</v>
          </cell>
          <cell r="L6710" t="str">
            <v>مركز حمص</v>
          </cell>
          <cell r="M6710" t="str">
            <v>SY040100</v>
          </cell>
          <cell r="N6710" t="str">
            <v>Al Kam</v>
          </cell>
          <cell r="O6710" t="str">
            <v>الكم</v>
          </cell>
          <cell r="P6710" t="str">
            <v>C7789</v>
          </cell>
          <cell r="Q6710" t="str">
            <v>Al Kam</v>
          </cell>
          <cell r="R6710" t="str">
            <v>الكم</v>
          </cell>
          <cell r="S6710" t="str">
            <v>No</v>
          </cell>
          <cell r="T6710" t="str">
            <v>No</v>
          </cell>
          <cell r="U6710" t="str">
            <v>27/06/2018</v>
          </cell>
          <cell r="V6710">
            <v>34.809640999999999</v>
          </cell>
          <cell r="W6710">
            <v>36.717677000000002</v>
          </cell>
        </row>
        <row r="6711">
          <cell r="A6711" t="str">
            <v>C7790</v>
          </cell>
          <cell r="B6711" t="str">
            <v>Syrian Arab Republic</v>
          </cell>
          <cell r="C6711" t="str">
            <v>الجمهورية العربية السورية</v>
          </cell>
          <cell r="D6711" t="str">
            <v>SY</v>
          </cell>
          <cell r="E6711" t="str">
            <v>Homs</v>
          </cell>
          <cell r="F6711" t="str">
            <v>حمص</v>
          </cell>
          <cell r="G6711" t="str">
            <v>SY04</v>
          </cell>
          <cell r="H6711" t="str">
            <v>Al Makhrim</v>
          </cell>
          <cell r="I6711" t="str">
            <v>المخرم</v>
          </cell>
          <cell r="J6711" t="str">
            <v>SY0406</v>
          </cell>
          <cell r="K6711" t="str">
            <v>Jeb Ej-Jarrah</v>
          </cell>
          <cell r="L6711" t="str">
            <v>جب الجراح</v>
          </cell>
          <cell r="M6711" t="str">
            <v>SY040601</v>
          </cell>
          <cell r="N6711" t="str">
            <v>Al-Makrem</v>
          </cell>
          <cell r="O6711" t="str">
            <v>المكرم</v>
          </cell>
          <cell r="P6711" t="str">
            <v>C7790</v>
          </cell>
          <cell r="Q6711" t="str">
            <v>Al-Makrem</v>
          </cell>
          <cell r="R6711" t="str">
            <v>المكرم</v>
          </cell>
          <cell r="S6711" t="str">
            <v>No</v>
          </cell>
          <cell r="T6711" t="str">
            <v>No</v>
          </cell>
          <cell r="U6711" t="str">
            <v>27/06/2018</v>
          </cell>
          <cell r="V6711">
            <v>34.812316000000003</v>
          </cell>
          <cell r="W6711">
            <v>37.476947000000003</v>
          </cell>
        </row>
        <row r="6712">
          <cell r="A6712" t="str">
            <v>C7791</v>
          </cell>
          <cell r="B6712" t="str">
            <v>Syrian Arab Republic</v>
          </cell>
          <cell r="C6712" t="str">
            <v>الجمهورية العربية السورية</v>
          </cell>
          <cell r="D6712" t="str">
            <v>SY</v>
          </cell>
          <cell r="E6712" t="str">
            <v>Homs</v>
          </cell>
          <cell r="F6712" t="str">
            <v>حمص</v>
          </cell>
          <cell r="G6712" t="str">
            <v>SY04</v>
          </cell>
          <cell r="H6712" t="str">
            <v>Homs</v>
          </cell>
          <cell r="I6712" t="str">
            <v>مركز حمص</v>
          </cell>
          <cell r="J6712" t="str">
            <v>SY0401</v>
          </cell>
          <cell r="K6712" t="str">
            <v>Homs</v>
          </cell>
          <cell r="L6712" t="str">
            <v>مركز حمص</v>
          </cell>
          <cell r="M6712" t="str">
            <v>SY040100</v>
          </cell>
          <cell r="N6712" t="str">
            <v>Umm al-Jum</v>
          </cell>
          <cell r="O6712" t="str">
            <v>ام الجم</v>
          </cell>
          <cell r="P6712" t="str">
            <v>C7791</v>
          </cell>
          <cell r="Q6712" t="str">
            <v>Umm al-Jum</v>
          </cell>
          <cell r="R6712" t="str">
            <v>ام الجم</v>
          </cell>
          <cell r="S6712" t="str">
            <v>No</v>
          </cell>
          <cell r="T6712" t="str">
            <v>No</v>
          </cell>
          <cell r="U6712" t="str">
            <v>27/06/2018</v>
          </cell>
          <cell r="V6712">
            <v>34.812795999999999</v>
          </cell>
          <cell r="W6712">
            <v>36.658729000000001</v>
          </cell>
        </row>
        <row r="6713">
          <cell r="A6713" t="str">
            <v>C7792</v>
          </cell>
          <cell r="B6713" t="str">
            <v>Syrian Arab Republic</v>
          </cell>
          <cell r="C6713" t="str">
            <v>الجمهورية العربية السورية</v>
          </cell>
          <cell r="D6713" t="str">
            <v>SY</v>
          </cell>
          <cell r="E6713" t="str">
            <v>Homs</v>
          </cell>
          <cell r="F6713" t="str">
            <v>حمص</v>
          </cell>
          <cell r="G6713" t="str">
            <v>SY04</v>
          </cell>
          <cell r="H6713" t="str">
            <v>Al Makhrim</v>
          </cell>
          <cell r="I6713" t="str">
            <v>المخرم</v>
          </cell>
          <cell r="J6713" t="str">
            <v>SY0406</v>
          </cell>
          <cell r="K6713" t="str">
            <v>Jeb Ej-Jarrah</v>
          </cell>
          <cell r="L6713" t="str">
            <v>جب الجراح</v>
          </cell>
          <cell r="M6713" t="str">
            <v>SY040601</v>
          </cell>
          <cell r="N6713" t="str">
            <v>Juzet Nazzal</v>
          </cell>
          <cell r="O6713" t="str">
            <v>جوزة نزال</v>
          </cell>
          <cell r="P6713" t="str">
            <v>C7792</v>
          </cell>
          <cell r="Q6713" t="str">
            <v>Juzet Nazzal</v>
          </cell>
          <cell r="R6713" t="str">
            <v>جوزة نزال</v>
          </cell>
          <cell r="S6713" t="str">
            <v>No</v>
          </cell>
          <cell r="T6713" t="str">
            <v>No</v>
          </cell>
          <cell r="U6713" t="str">
            <v>27/06/2018</v>
          </cell>
          <cell r="V6713">
            <v>34.813318000000002</v>
          </cell>
          <cell r="W6713">
            <v>37.448154000000002</v>
          </cell>
        </row>
        <row r="6714">
          <cell r="A6714" t="str">
            <v>C7793</v>
          </cell>
          <cell r="B6714" t="str">
            <v>Syrian Arab Republic</v>
          </cell>
          <cell r="C6714" t="str">
            <v>الجمهورية العربية السورية</v>
          </cell>
          <cell r="D6714" t="str">
            <v>SY</v>
          </cell>
          <cell r="E6714" t="str">
            <v>Homs</v>
          </cell>
          <cell r="F6714" t="str">
            <v>حمص</v>
          </cell>
          <cell r="G6714" t="str">
            <v>SY04</v>
          </cell>
          <cell r="H6714" t="str">
            <v>Al Makhrim</v>
          </cell>
          <cell r="I6714" t="str">
            <v>المخرم</v>
          </cell>
          <cell r="J6714" t="str">
            <v>SY0406</v>
          </cell>
          <cell r="K6714" t="str">
            <v>Jeb Ej-Jarrah</v>
          </cell>
          <cell r="L6714" t="str">
            <v>جب الجراح</v>
          </cell>
          <cell r="M6714" t="str">
            <v>SY040601</v>
          </cell>
          <cell r="N6714" t="str">
            <v>An-Nabatiyah</v>
          </cell>
          <cell r="O6714" t="str">
            <v>النبطية</v>
          </cell>
          <cell r="P6714" t="str">
            <v>C7793</v>
          </cell>
          <cell r="Q6714" t="str">
            <v>An-Nabatiyah</v>
          </cell>
          <cell r="R6714" t="str">
            <v>النبطية</v>
          </cell>
          <cell r="S6714" t="str">
            <v>No</v>
          </cell>
          <cell r="T6714" t="str">
            <v>No</v>
          </cell>
          <cell r="U6714" t="str">
            <v>27/06/2018</v>
          </cell>
          <cell r="V6714">
            <v>34.817726</v>
          </cell>
          <cell r="W6714">
            <v>37.522390000000001</v>
          </cell>
        </row>
        <row r="6715">
          <cell r="A6715" t="str">
            <v>C7794</v>
          </cell>
          <cell r="B6715" t="str">
            <v>Syrian Arab Republic</v>
          </cell>
          <cell r="C6715" t="str">
            <v>الجمهورية العربية السورية</v>
          </cell>
          <cell r="D6715" t="str">
            <v>SY</v>
          </cell>
          <cell r="E6715" t="str">
            <v>Homs</v>
          </cell>
          <cell r="F6715" t="str">
            <v>حمص</v>
          </cell>
          <cell r="G6715" t="str">
            <v>SY04</v>
          </cell>
          <cell r="H6715" t="str">
            <v>Al Makhrim</v>
          </cell>
          <cell r="I6715" t="str">
            <v>المخرم</v>
          </cell>
          <cell r="J6715" t="str">
            <v>SY0406</v>
          </cell>
          <cell r="K6715" t="str">
            <v>Jeb Ej-Jarrah</v>
          </cell>
          <cell r="L6715" t="str">
            <v>جب الجراح</v>
          </cell>
          <cell r="M6715" t="str">
            <v>SY040601</v>
          </cell>
          <cell r="N6715" t="str">
            <v>Al-Habat</v>
          </cell>
          <cell r="O6715" t="str">
            <v>الهباة</v>
          </cell>
          <cell r="P6715" t="str">
            <v>C7794</v>
          </cell>
          <cell r="Q6715" t="str">
            <v>Al-Habat</v>
          </cell>
          <cell r="R6715" t="str">
            <v>الهباة</v>
          </cell>
          <cell r="S6715" t="str">
            <v>No</v>
          </cell>
          <cell r="T6715" t="str">
            <v>No</v>
          </cell>
          <cell r="U6715" t="str">
            <v>27/06/2018</v>
          </cell>
          <cell r="V6715">
            <v>34.823632000000003</v>
          </cell>
          <cell r="W6715">
            <v>37.451669000000003</v>
          </cell>
        </row>
        <row r="6716">
          <cell r="A6716" t="str">
            <v>C7795</v>
          </cell>
          <cell r="B6716" t="str">
            <v>Syrian Arab Republic</v>
          </cell>
          <cell r="C6716" t="str">
            <v>الجمهورية العربية السورية</v>
          </cell>
          <cell r="D6716" t="str">
            <v>SY</v>
          </cell>
          <cell r="E6716" t="str">
            <v>Homs</v>
          </cell>
          <cell r="F6716" t="str">
            <v>حمص</v>
          </cell>
          <cell r="G6716" t="str">
            <v>SY04</v>
          </cell>
          <cell r="H6716" t="str">
            <v>Al Makhrim</v>
          </cell>
          <cell r="I6716" t="str">
            <v>المخرم</v>
          </cell>
          <cell r="J6716" t="str">
            <v>SY0406</v>
          </cell>
          <cell r="K6716" t="str">
            <v>Jeb Ej-Jarrah</v>
          </cell>
          <cell r="L6716" t="str">
            <v>جب الجراح</v>
          </cell>
          <cell r="M6716" t="str">
            <v>SY040601</v>
          </cell>
          <cell r="N6716" t="str">
            <v>Um Houaysh</v>
          </cell>
          <cell r="O6716" t="str">
            <v>ام حويش</v>
          </cell>
          <cell r="P6716" t="str">
            <v>C7795</v>
          </cell>
          <cell r="Q6716" t="str">
            <v>Um Houaysh</v>
          </cell>
          <cell r="R6716" t="str">
            <v>ام حويش</v>
          </cell>
          <cell r="S6716" t="str">
            <v>No</v>
          </cell>
          <cell r="T6716" t="str">
            <v>No</v>
          </cell>
          <cell r="U6716" t="str">
            <v>27/06/2018</v>
          </cell>
          <cell r="V6716">
            <v>34.824689999999997</v>
          </cell>
          <cell r="W6716">
            <v>37.481560999999999</v>
          </cell>
        </row>
        <row r="6717">
          <cell r="A6717" t="str">
            <v>C7796</v>
          </cell>
          <cell r="B6717" t="str">
            <v>Syrian Arab Republic</v>
          </cell>
          <cell r="C6717" t="str">
            <v>الجمهورية العربية السورية</v>
          </cell>
          <cell r="D6717" t="str">
            <v>SY</v>
          </cell>
          <cell r="E6717" t="str">
            <v>Homs</v>
          </cell>
          <cell r="F6717" t="str">
            <v>حمص</v>
          </cell>
          <cell r="G6717" t="str">
            <v>SY04</v>
          </cell>
          <cell r="H6717" t="str">
            <v>Homs</v>
          </cell>
          <cell r="I6717" t="str">
            <v>مركز حمص</v>
          </cell>
          <cell r="J6717" t="str">
            <v>SY0401</v>
          </cell>
          <cell r="K6717" t="str">
            <v>Homs</v>
          </cell>
          <cell r="L6717" t="str">
            <v>مركز حمص</v>
          </cell>
          <cell r="M6717" t="str">
            <v>SY040100</v>
          </cell>
          <cell r="N6717" t="str">
            <v>Hosh Khajo</v>
          </cell>
          <cell r="O6717" t="str">
            <v>حوش خجو</v>
          </cell>
          <cell r="P6717" t="str">
            <v>C7796</v>
          </cell>
          <cell r="Q6717" t="str">
            <v>Hosh Khajo</v>
          </cell>
          <cell r="R6717" t="str">
            <v>حوش خجو</v>
          </cell>
          <cell r="S6717" t="str">
            <v>No</v>
          </cell>
          <cell r="T6717" t="str">
            <v>No</v>
          </cell>
          <cell r="U6717" t="str">
            <v>27/06/2018</v>
          </cell>
          <cell r="V6717">
            <v>34.825380000000003</v>
          </cell>
          <cell r="W6717">
            <v>36.790790999999999</v>
          </cell>
        </row>
        <row r="6718">
          <cell r="A6718" t="str">
            <v>C7797</v>
          </cell>
          <cell r="B6718" t="str">
            <v>Syrian Arab Republic</v>
          </cell>
          <cell r="C6718" t="str">
            <v>الجمهورية العربية السورية</v>
          </cell>
          <cell r="D6718" t="str">
            <v>SY</v>
          </cell>
          <cell r="E6718" t="str">
            <v>Homs</v>
          </cell>
          <cell r="F6718" t="str">
            <v>حمص</v>
          </cell>
          <cell r="G6718" t="str">
            <v>SY04</v>
          </cell>
          <cell r="H6718" t="str">
            <v>Al Makhrim</v>
          </cell>
          <cell r="I6718" t="str">
            <v>المخرم</v>
          </cell>
          <cell r="J6718" t="str">
            <v>SY0406</v>
          </cell>
          <cell r="K6718" t="str">
            <v>Jeb Ej-Jarrah</v>
          </cell>
          <cell r="L6718" t="str">
            <v>جب الجراح</v>
          </cell>
          <cell r="M6718" t="str">
            <v>SY040601</v>
          </cell>
          <cell r="N6718" t="str">
            <v>Um Fsous</v>
          </cell>
          <cell r="O6718" t="str">
            <v>ام فسوس</v>
          </cell>
          <cell r="P6718" t="str">
            <v>C7797</v>
          </cell>
          <cell r="Q6718" t="str">
            <v>Um Fsous</v>
          </cell>
          <cell r="R6718" t="str">
            <v>ام فسوس</v>
          </cell>
          <cell r="S6718" t="str">
            <v>No</v>
          </cell>
          <cell r="T6718" t="str">
            <v>No</v>
          </cell>
          <cell r="U6718" t="str">
            <v>27/06/2018</v>
          </cell>
          <cell r="V6718">
            <v>34.83184</v>
          </cell>
          <cell r="W6718">
            <v>37.487096000000001</v>
          </cell>
        </row>
        <row r="6719">
          <cell r="A6719" t="str">
            <v>C7798</v>
          </cell>
          <cell r="B6719" t="str">
            <v>Syrian Arab Republic</v>
          </cell>
          <cell r="C6719" t="str">
            <v>الجمهورية العربية السورية</v>
          </cell>
          <cell r="D6719" t="str">
            <v>SY</v>
          </cell>
          <cell r="E6719" t="str">
            <v>Homs</v>
          </cell>
          <cell r="F6719" t="str">
            <v>حمص</v>
          </cell>
          <cell r="G6719" t="str">
            <v>SY04</v>
          </cell>
          <cell r="H6719" t="str">
            <v>Al Makhrim</v>
          </cell>
          <cell r="I6719" t="str">
            <v>المخرم</v>
          </cell>
          <cell r="J6719" t="str">
            <v>SY0406</v>
          </cell>
          <cell r="K6719" t="str">
            <v>Jeb Ej-Jarrah</v>
          </cell>
          <cell r="L6719" t="str">
            <v>جب الجراح</v>
          </cell>
          <cell r="M6719" t="str">
            <v>SY040601</v>
          </cell>
          <cell r="N6719" t="str">
            <v>Al-Muhayniyah</v>
          </cell>
          <cell r="O6719" t="str">
            <v>المهينية</v>
          </cell>
          <cell r="P6719" t="str">
            <v>C7798</v>
          </cell>
          <cell r="Q6719" t="str">
            <v>Al-Muhayniyah</v>
          </cell>
          <cell r="R6719" t="str">
            <v>المهينية</v>
          </cell>
          <cell r="S6719" t="str">
            <v>No</v>
          </cell>
          <cell r="T6719" t="str">
            <v>No</v>
          </cell>
          <cell r="U6719" t="str">
            <v>27/06/2018</v>
          </cell>
          <cell r="V6719">
            <v>34.833086000000002</v>
          </cell>
          <cell r="W6719">
            <v>37.551167999999997</v>
          </cell>
        </row>
        <row r="6720">
          <cell r="A6720" t="str">
            <v>C7799</v>
          </cell>
          <cell r="B6720" t="str">
            <v>Syrian Arab Republic</v>
          </cell>
          <cell r="C6720" t="str">
            <v>الجمهورية العربية السورية</v>
          </cell>
          <cell r="D6720" t="str">
            <v>SY</v>
          </cell>
          <cell r="E6720" t="str">
            <v>Homs</v>
          </cell>
          <cell r="F6720" t="str">
            <v>حمص</v>
          </cell>
          <cell r="G6720" t="str">
            <v>SY04</v>
          </cell>
          <cell r="H6720" t="str">
            <v>Homs</v>
          </cell>
          <cell r="I6720" t="str">
            <v>مركز حمص</v>
          </cell>
          <cell r="J6720" t="str">
            <v>SY0401</v>
          </cell>
          <cell r="K6720" t="str">
            <v>Qabu</v>
          </cell>
          <cell r="L6720" t="str">
            <v>القبو</v>
          </cell>
          <cell r="M6720" t="str">
            <v>SY040110</v>
          </cell>
          <cell r="N6720" t="str">
            <v>Fullah</v>
          </cell>
          <cell r="O6720" t="str">
            <v>فلاح</v>
          </cell>
          <cell r="P6720" t="str">
            <v>C7799</v>
          </cell>
          <cell r="Q6720" t="str">
            <v>Fullah</v>
          </cell>
          <cell r="R6720" t="str">
            <v>فلاح</v>
          </cell>
          <cell r="S6720" t="str">
            <v>No</v>
          </cell>
          <cell r="T6720" t="str">
            <v>No</v>
          </cell>
          <cell r="U6720" t="str">
            <v>27/06/2018</v>
          </cell>
          <cell r="V6720">
            <v>34.853293000000001</v>
          </cell>
          <cell r="W6720">
            <v>36.506596999999999</v>
          </cell>
        </row>
        <row r="6721">
          <cell r="A6721" t="str">
            <v>C7800</v>
          </cell>
          <cell r="B6721" t="str">
            <v>Syrian Arab Republic</v>
          </cell>
          <cell r="C6721" t="str">
            <v>الجمهورية العربية السورية</v>
          </cell>
          <cell r="D6721" t="str">
            <v>SY</v>
          </cell>
          <cell r="E6721" t="str">
            <v>Homs</v>
          </cell>
          <cell r="F6721" t="str">
            <v>حمص</v>
          </cell>
          <cell r="G6721" t="str">
            <v>SY04</v>
          </cell>
          <cell r="H6721" t="str">
            <v>Ar-Rastan</v>
          </cell>
          <cell r="I6721" t="str">
            <v>الرستن</v>
          </cell>
          <cell r="J6721" t="str">
            <v>SY0404</v>
          </cell>
          <cell r="K6721" t="str">
            <v>Talbiseh</v>
          </cell>
          <cell r="L6721" t="str">
            <v>تلبيسة</v>
          </cell>
          <cell r="M6721" t="str">
            <v>SY040401</v>
          </cell>
          <cell r="N6721" t="str">
            <v>Hilalyiah</v>
          </cell>
          <cell r="O6721" t="str">
            <v>الهيللية</v>
          </cell>
          <cell r="P6721" t="str">
            <v>C7800</v>
          </cell>
          <cell r="Q6721" t="str">
            <v>Hilalyiah</v>
          </cell>
          <cell r="R6721" t="str">
            <v>الهيللية</v>
          </cell>
          <cell r="S6721" t="str">
            <v>No</v>
          </cell>
          <cell r="T6721" t="str">
            <v>No</v>
          </cell>
          <cell r="U6721" t="str">
            <v>27/06/2018</v>
          </cell>
          <cell r="V6721">
            <v>34.856349000000002</v>
          </cell>
          <cell r="W6721">
            <v>36.689025000000001</v>
          </cell>
        </row>
        <row r="6722">
          <cell r="A6722" t="str">
            <v>C7801</v>
          </cell>
          <cell r="B6722" t="str">
            <v>Syrian Arab Republic</v>
          </cell>
          <cell r="C6722" t="str">
            <v>الجمهورية العربية السورية</v>
          </cell>
          <cell r="D6722" t="str">
            <v>SY</v>
          </cell>
          <cell r="E6722" t="str">
            <v>Homs</v>
          </cell>
          <cell r="F6722" t="str">
            <v>حمص</v>
          </cell>
          <cell r="G6722" t="str">
            <v>SY04</v>
          </cell>
          <cell r="H6722" t="str">
            <v>Al Makhrim</v>
          </cell>
          <cell r="I6722" t="str">
            <v>المخرم</v>
          </cell>
          <cell r="J6722" t="str">
            <v>SY0406</v>
          </cell>
          <cell r="K6722" t="str">
            <v>Jeb Ej-Jarrah</v>
          </cell>
          <cell r="L6722" t="str">
            <v>جب الجراح</v>
          </cell>
          <cell r="M6722" t="str">
            <v>SY040601</v>
          </cell>
          <cell r="N6722" t="str">
            <v>Rasm Al-Arnab</v>
          </cell>
          <cell r="O6722" t="str">
            <v>رسم الارنب</v>
          </cell>
          <cell r="P6722" t="str">
            <v>C7801</v>
          </cell>
          <cell r="Q6722" t="str">
            <v>Rasm Al-Arnab</v>
          </cell>
          <cell r="R6722" t="str">
            <v>رسم الارنب</v>
          </cell>
          <cell r="S6722" t="str">
            <v>No</v>
          </cell>
          <cell r="T6722" t="str">
            <v>No</v>
          </cell>
          <cell r="U6722" t="str">
            <v>27/06/2018</v>
          </cell>
          <cell r="V6722">
            <v>34.861302999999999</v>
          </cell>
          <cell r="W6722">
            <v>37.405619000000002</v>
          </cell>
        </row>
        <row r="6723">
          <cell r="A6723" t="str">
            <v>C7802</v>
          </cell>
          <cell r="B6723" t="str">
            <v>Syrian Arab Republic</v>
          </cell>
          <cell r="C6723" t="str">
            <v>الجمهورية العربية السورية</v>
          </cell>
          <cell r="D6723" t="str">
            <v>SY</v>
          </cell>
          <cell r="E6723" t="str">
            <v>Homs</v>
          </cell>
          <cell r="F6723" t="str">
            <v>حمص</v>
          </cell>
          <cell r="G6723" t="str">
            <v>SY04</v>
          </cell>
          <cell r="H6723" t="str">
            <v>Homs</v>
          </cell>
          <cell r="I6723" t="str">
            <v>مركز حمص</v>
          </cell>
          <cell r="J6723" t="str">
            <v>SY0401</v>
          </cell>
          <cell r="K6723" t="str">
            <v>Ein Elniser</v>
          </cell>
          <cell r="L6723" t="str">
            <v>عين النسر</v>
          </cell>
          <cell r="M6723" t="str">
            <v>SY040103</v>
          </cell>
          <cell r="N6723" t="str">
            <v>Al-Hamrat</v>
          </cell>
          <cell r="O6723" t="str">
            <v>الحمرات</v>
          </cell>
          <cell r="P6723" t="str">
            <v>C7802</v>
          </cell>
          <cell r="Q6723" t="str">
            <v>Al-Hamrat</v>
          </cell>
          <cell r="R6723" t="str">
            <v>الحمرات - مركز السلمية</v>
          </cell>
          <cell r="S6723" t="str">
            <v>No</v>
          </cell>
          <cell r="T6723" t="str">
            <v>No</v>
          </cell>
          <cell r="U6723" t="str">
            <v>27/06/2018</v>
          </cell>
          <cell r="V6723">
            <v>34.891621999999998</v>
          </cell>
          <cell r="W6723">
            <v>36.917608000000001</v>
          </cell>
        </row>
        <row r="6724">
          <cell r="A6724" t="str">
            <v>C7803</v>
          </cell>
          <cell r="B6724" t="str">
            <v>Syrian Arab Republic</v>
          </cell>
          <cell r="C6724" t="str">
            <v>الجمهورية العربية السورية</v>
          </cell>
          <cell r="D6724" t="str">
            <v>SY</v>
          </cell>
          <cell r="E6724" t="str">
            <v>Homs</v>
          </cell>
          <cell r="F6724" t="str">
            <v>حمص</v>
          </cell>
          <cell r="G6724" t="str">
            <v>SY04</v>
          </cell>
          <cell r="H6724" t="str">
            <v>Al Makhrim</v>
          </cell>
          <cell r="I6724" t="str">
            <v>المخرم</v>
          </cell>
          <cell r="J6724" t="str">
            <v>SY0406</v>
          </cell>
          <cell r="K6724" t="str">
            <v>Jeb Ej-Jarrah</v>
          </cell>
          <cell r="L6724" t="str">
            <v>جب الجراح</v>
          </cell>
          <cell r="M6724" t="str">
            <v>SY040601</v>
          </cell>
          <cell r="N6724" t="str">
            <v>Northern Mushayrfeh</v>
          </cell>
          <cell r="O6724" t="str">
            <v>مشيرفة الشمالية</v>
          </cell>
          <cell r="P6724" t="str">
            <v>C7803</v>
          </cell>
          <cell r="Q6724" t="str">
            <v>Northern Mushayrfeh</v>
          </cell>
          <cell r="R6724" t="str">
            <v>مشيرفة الشمالية</v>
          </cell>
          <cell r="S6724" t="str">
            <v>No</v>
          </cell>
          <cell r="T6724" t="str">
            <v>No</v>
          </cell>
          <cell r="U6724" t="str">
            <v>27/06/2018</v>
          </cell>
          <cell r="V6724">
            <v>34.897041999999999</v>
          </cell>
          <cell r="W6724">
            <v>37.334060000000001</v>
          </cell>
        </row>
        <row r="6725">
          <cell r="A6725" t="str">
            <v>C7804</v>
          </cell>
          <cell r="B6725" t="str">
            <v>Syrian Arab Republic</v>
          </cell>
          <cell r="C6725" t="str">
            <v>الجمهورية العربية السورية</v>
          </cell>
          <cell r="D6725" t="str">
            <v>SY</v>
          </cell>
          <cell r="E6725" t="str">
            <v>Homs</v>
          </cell>
          <cell r="F6725" t="str">
            <v>حمص</v>
          </cell>
          <cell r="G6725" t="str">
            <v>SY04</v>
          </cell>
          <cell r="H6725" t="str">
            <v>Al Makhrim</v>
          </cell>
          <cell r="I6725" t="str">
            <v>المخرم</v>
          </cell>
          <cell r="J6725" t="str">
            <v>SY0406</v>
          </cell>
          <cell r="K6725" t="str">
            <v>Jeb Ej-Jarrah</v>
          </cell>
          <cell r="L6725" t="str">
            <v>جب الجراح</v>
          </cell>
          <cell r="M6725" t="str">
            <v>SY040601</v>
          </cell>
          <cell r="N6725" t="str">
            <v>Southern Jirf</v>
          </cell>
          <cell r="O6725" t="str">
            <v>الجرف الجنوبي</v>
          </cell>
          <cell r="P6725" t="str">
            <v>C7804</v>
          </cell>
          <cell r="Q6725" t="str">
            <v>Southern Jirf</v>
          </cell>
          <cell r="R6725" t="str">
            <v>الجرف الجنوبي</v>
          </cell>
          <cell r="S6725" t="str">
            <v>No</v>
          </cell>
          <cell r="T6725" t="str">
            <v>No</v>
          </cell>
          <cell r="U6725" t="str">
            <v>27/06/2018</v>
          </cell>
          <cell r="V6725">
            <v>34.897652999999998</v>
          </cell>
          <cell r="W6725">
            <v>37.496805999999999</v>
          </cell>
        </row>
        <row r="6726">
          <cell r="A6726" t="str">
            <v>C7805</v>
          </cell>
          <cell r="B6726" t="str">
            <v>Syrian Arab Republic</v>
          </cell>
          <cell r="C6726" t="str">
            <v>الجمهورية العربية السورية</v>
          </cell>
          <cell r="D6726" t="str">
            <v>SY</v>
          </cell>
          <cell r="E6726" t="str">
            <v>Homs</v>
          </cell>
          <cell r="F6726" t="str">
            <v>حمص</v>
          </cell>
          <cell r="G6726" t="str">
            <v>SY04</v>
          </cell>
          <cell r="H6726" t="str">
            <v>Al Makhrim</v>
          </cell>
          <cell r="I6726" t="str">
            <v>المخرم</v>
          </cell>
          <cell r="J6726" t="str">
            <v>SY0406</v>
          </cell>
          <cell r="K6726" t="str">
            <v>Jeb Ej-Jarrah</v>
          </cell>
          <cell r="L6726" t="str">
            <v>جب الجراح</v>
          </cell>
          <cell r="M6726" t="str">
            <v>SY040601</v>
          </cell>
          <cell r="N6726" t="str">
            <v>Duaybah</v>
          </cell>
          <cell r="O6726" t="str">
            <v>الدويبة</v>
          </cell>
          <cell r="P6726" t="str">
            <v>C7805</v>
          </cell>
          <cell r="Q6726" t="str">
            <v>Duaybah</v>
          </cell>
          <cell r="R6726" t="str">
            <v>الدويبة</v>
          </cell>
          <cell r="S6726" t="str">
            <v>No</v>
          </cell>
          <cell r="T6726" t="str">
            <v>No</v>
          </cell>
          <cell r="U6726" t="str">
            <v>27/06/2018</v>
          </cell>
          <cell r="V6726">
            <v>34.901769999999999</v>
          </cell>
          <cell r="W6726">
            <v>37.358902</v>
          </cell>
        </row>
        <row r="6727">
          <cell r="A6727" t="str">
            <v>C7806</v>
          </cell>
          <cell r="B6727" t="str">
            <v>Syrian Arab Republic</v>
          </cell>
          <cell r="C6727" t="str">
            <v>الجمهورية العربية السورية</v>
          </cell>
          <cell r="D6727" t="str">
            <v>SY</v>
          </cell>
          <cell r="E6727" t="str">
            <v>Homs</v>
          </cell>
          <cell r="F6727" t="str">
            <v>حمص</v>
          </cell>
          <cell r="G6727" t="str">
            <v>SY04</v>
          </cell>
          <cell r="H6727" t="str">
            <v>Al Makhrim</v>
          </cell>
          <cell r="I6727" t="str">
            <v>المخرم</v>
          </cell>
          <cell r="J6727" t="str">
            <v>SY0406</v>
          </cell>
          <cell r="K6727" t="str">
            <v>Jeb Ej-Jarrah</v>
          </cell>
          <cell r="L6727" t="str">
            <v>جب الجراح</v>
          </cell>
          <cell r="M6727" t="str">
            <v>SY040601</v>
          </cell>
          <cell r="N6727" t="str">
            <v>Northern Jirf</v>
          </cell>
          <cell r="O6727" t="str">
            <v>الجرف الشمالي</v>
          </cell>
          <cell r="P6727" t="str">
            <v>C7806</v>
          </cell>
          <cell r="Q6727" t="str">
            <v>Northern Jirf</v>
          </cell>
          <cell r="R6727" t="str">
            <v>الجرف الشمالي</v>
          </cell>
          <cell r="S6727" t="str">
            <v>No</v>
          </cell>
          <cell r="T6727" t="str">
            <v>No</v>
          </cell>
          <cell r="U6727" t="str">
            <v>27/06/2018</v>
          </cell>
          <cell r="V6727">
            <v>34.907144000000002</v>
          </cell>
          <cell r="W6727">
            <v>37.501182999999997</v>
          </cell>
        </row>
        <row r="6728">
          <cell r="A6728" t="str">
            <v>C7807</v>
          </cell>
          <cell r="B6728" t="str">
            <v>Syrian Arab Republic</v>
          </cell>
          <cell r="C6728" t="str">
            <v>الجمهورية العربية السورية</v>
          </cell>
          <cell r="D6728" t="str">
            <v>SY</v>
          </cell>
          <cell r="E6728" t="str">
            <v>Homs</v>
          </cell>
          <cell r="F6728" t="str">
            <v>حمص</v>
          </cell>
          <cell r="G6728" t="str">
            <v>SY04</v>
          </cell>
          <cell r="H6728" t="str">
            <v>Al Makhrim</v>
          </cell>
          <cell r="I6728" t="str">
            <v>المخرم</v>
          </cell>
          <cell r="J6728" t="str">
            <v>SY0406</v>
          </cell>
          <cell r="K6728" t="str">
            <v>Jeb Ej-Jarrah</v>
          </cell>
          <cell r="L6728" t="str">
            <v>جب الجراح</v>
          </cell>
          <cell r="M6728" t="str">
            <v>SY040601</v>
          </cell>
          <cell r="N6728" t="str">
            <v>Tall Shihab</v>
          </cell>
          <cell r="O6728" t="str">
            <v>تل شهاب</v>
          </cell>
          <cell r="P6728" t="str">
            <v>C7807</v>
          </cell>
          <cell r="Q6728" t="str">
            <v>Tall Shihab</v>
          </cell>
          <cell r="R6728" t="str">
            <v>تل شهاب - عقيربات</v>
          </cell>
          <cell r="S6728" t="str">
            <v>No</v>
          </cell>
          <cell r="T6728" t="str">
            <v>No</v>
          </cell>
          <cell r="U6728" t="str">
            <v>27/06/2018</v>
          </cell>
          <cell r="V6728">
            <v>34.916376999999997</v>
          </cell>
          <cell r="W6728">
            <v>37.502276000000002</v>
          </cell>
        </row>
        <row r="6729">
          <cell r="A6729" t="str">
            <v>C7808</v>
          </cell>
          <cell r="B6729" t="str">
            <v>Syrian Arab Republic</v>
          </cell>
          <cell r="C6729" t="str">
            <v>الجمهورية العربية السورية</v>
          </cell>
          <cell r="D6729" t="str">
            <v>SY</v>
          </cell>
          <cell r="E6729" t="str">
            <v>Homs</v>
          </cell>
          <cell r="F6729" t="str">
            <v>حمص</v>
          </cell>
          <cell r="G6729" t="str">
            <v>SY04</v>
          </cell>
          <cell r="H6729" t="str">
            <v>Al Makhrim</v>
          </cell>
          <cell r="I6729" t="str">
            <v>المخرم</v>
          </cell>
          <cell r="J6729" t="str">
            <v>SY0406</v>
          </cell>
          <cell r="K6729" t="str">
            <v>Jeb Ej-Jarrah</v>
          </cell>
          <cell r="L6729" t="str">
            <v>جب الجراح</v>
          </cell>
          <cell r="M6729" t="str">
            <v>SY040601</v>
          </cell>
          <cell r="N6729" t="str">
            <v>Abu Al-Balaya</v>
          </cell>
          <cell r="O6729" t="str">
            <v>أبو البلايا</v>
          </cell>
          <cell r="P6729" t="str">
            <v>C7808</v>
          </cell>
          <cell r="Q6729" t="str">
            <v>Abu Al-Balaya</v>
          </cell>
          <cell r="R6729" t="str">
            <v>أبو البلايا</v>
          </cell>
          <cell r="S6729" t="str">
            <v>No</v>
          </cell>
          <cell r="T6729" t="str">
            <v>No</v>
          </cell>
          <cell r="U6729" t="str">
            <v>27/06/2018</v>
          </cell>
          <cell r="V6729">
            <v>34.916454999999999</v>
          </cell>
          <cell r="W6729">
            <v>37.25282</v>
          </cell>
        </row>
        <row r="6730">
          <cell r="A6730" t="str">
            <v>C7809</v>
          </cell>
          <cell r="B6730" t="str">
            <v>Syrian Arab Republic</v>
          </cell>
          <cell r="C6730" t="str">
            <v>الجمهورية العربية السورية</v>
          </cell>
          <cell r="D6730" t="str">
            <v>SY</v>
          </cell>
          <cell r="E6730" t="str">
            <v>Tartous</v>
          </cell>
          <cell r="F6730" t="str">
            <v>طرطوس</v>
          </cell>
          <cell r="G6730" t="str">
            <v>SY10</v>
          </cell>
          <cell r="H6730" t="str">
            <v>Safita</v>
          </cell>
          <cell r="I6730" t="str">
            <v>صافيتا</v>
          </cell>
          <cell r="J6730" t="str">
            <v>SY1003</v>
          </cell>
          <cell r="K6730" t="str">
            <v>Sibbeh</v>
          </cell>
          <cell r="L6730" t="str">
            <v>سبة</v>
          </cell>
          <cell r="M6730" t="str">
            <v>SY100303</v>
          </cell>
          <cell r="N6730" t="str">
            <v>Husn Suleiman</v>
          </cell>
          <cell r="O6730" t="str">
            <v>حصن سليمان</v>
          </cell>
          <cell r="P6730" t="str">
            <v>C7809</v>
          </cell>
          <cell r="Q6730" t="str">
            <v>Husn Suleiman</v>
          </cell>
          <cell r="R6730" t="str">
            <v>حصن سليمان</v>
          </cell>
          <cell r="S6730" t="str">
            <v>No</v>
          </cell>
          <cell r="T6730" t="str">
            <v>No</v>
          </cell>
          <cell r="U6730" t="str">
            <v>27/06/2018</v>
          </cell>
          <cell r="V6730">
            <v>34.931080000000001</v>
          </cell>
          <cell r="W6730">
            <v>36.242156999999999</v>
          </cell>
        </row>
        <row r="6731">
          <cell r="A6731" t="str">
            <v>C7810</v>
          </cell>
          <cell r="B6731" t="str">
            <v>Syrian Arab Republic</v>
          </cell>
          <cell r="C6731" t="str">
            <v>الجمهورية العربية السورية</v>
          </cell>
          <cell r="D6731" t="str">
            <v>SY</v>
          </cell>
          <cell r="E6731" t="str">
            <v>Homs</v>
          </cell>
          <cell r="F6731" t="str">
            <v>حمص</v>
          </cell>
          <cell r="G6731" t="str">
            <v>SY04</v>
          </cell>
          <cell r="H6731" t="str">
            <v>Al Makhrim</v>
          </cell>
          <cell r="I6731" t="str">
            <v>المخرم</v>
          </cell>
          <cell r="J6731" t="str">
            <v>SY0406</v>
          </cell>
          <cell r="K6731" t="str">
            <v>Jeb Ej-Jarrah</v>
          </cell>
          <cell r="L6731" t="str">
            <v>جب الجراح</v>
          </cell>
          <cell r="M6731" t="str">
            <v>SY040601</v>
          </cell>
          <cell r="N6731" t="str">
            <v>Al Lujj</v>
          </cell>
          <cell r="O6731" t="str">
            <v>اللج</v>
          </cell>
          <cell r="P6731" t="str">
            <v>C7810</v>
          </cell>
          <cell r="Q6731" t="str">
            <v>Al Lujj</v>
          </cell>
          <cell r="R6731" t="str">
            <v>اللج</v>
          </cell>
          <cell r="S6731" t="str">
            <v>No</v>
          </cell>
          <cell r="T6731" t="str">
            <v>No</v>
          </cell>
          <cell r="U6731" t="str">
            <v>27/06/2018</v>
          </cell>
          <cell r="V6731">
            <v>34.934460999999999</v>
          </cell>
          <cell r="W6731">
            <v>37.513061</v>
          </cell>
        </row>
        <row r="6732">
          <cell r="A6732" t="str">
            <v>C7811</v>
          </cell>
          <cell r="B6732" t="str">
            <v>Syrian Arab Republic</v>
          </cell>
          <cell r="C6732" t="str">
            <v>الجمهورية العربية السورية</v>
          </cell>
          <cell r="D6732" t="str">
            <v>SY</v>
          </cell>
          <cell r="E6732" t="str">
            <v>Homs</v>
          </cell>
          <cell r="F6732" t="str">
            <v>حمص</v>
          </cell>
          <cell r="G6732" t="str">
            <v>SY04</v>
          </cell>
          <cell r="H6732" t="str">
            <v>Al Makhrim</v>
          </cell>
          <cell r="I6732" t="str">
            <v>المخرم</v>
          </cell>
          <cell r="J6732" t="str">
            <v>SY0406</v>
          </cell>
          <cell r="K6732" t="str">
            <v>Jeb Ej-Jarrah</v>
          </cell>
          <cell r="L6732" t="str">
            <v>جب الجراح</v>
          </cell>
          <cell r="M6732" t="str">
            <v>SY040601</v>
          </cell>
          <cell r="N6732" t="str">
            <v>Jaberiyeh</v>
          </cell>
          <cell r="O6732" t="str">
            <v>جابرية</v>
          </cell>
          <cell r="P6732" t="str">
            <v>C7811</v>
          </cell>
          <cell r="Q6732" t="str">
            <v>Jaberiyeh (Jeb Ej-Jarrah)</v>
          </cell>
          <cell r="R6732" t="str">
            <v>جابرية</v>
          </cell>
          <cell r="S6732" t="str">
            <v>No</v>
          </cell>
          <cell r="T6732" t="str">
            <v>No</v>
          </cell>
          <cell r="U6732" t="str">
            <v>27/06/2018</v>
          </cell>
          <cell r="V6732">
            <v>34.936011999999998</v>
          </cell>
          <cell r="W6732">
            <v>37.428369000000004</v>
          </cell>
        </row>
        <row r="6733">
          <cell r="A6733" t="str">
            <v>C7812</v>
          </cell>
          <cell r="B6733" t="str">
            <v>Syrian Arab Republic</v>
          </cell>
          <cell r="C6733" t="str">
            <v>الجمهورية العربية السورية</v>
          </cell>
          <cell r="D6733" t="str">
            <v>SY</v>
          </cell>
          <cell r="E6733" t="str">
            <v>Homs</v>
          </cell>
          <cell r="F6733" t="str">
            <v>حمص</v>
          </cell>
          <cell r="G6733" t="str">
            <v>SY04</v>
          </cell>
          <cell r="H6733" t="str">
            <v>Al Makhrim</v>
          </cell>
          <cell r="I6733" t="str">
            <v>المخرم</v>
          </cell>
          <cell r="J6733" t="str">
            <v>SY0406</v>
          </cell>
          <cell r="K6733" t="str">
            <v>Jeb Ej-Jarrah</v>
          </cell>
          <cell r="L6733" t="str">
            <v>جب الجراح</v>
          </cell>
          <cell r="M6733" t="str">
            <v>SY040601</v>
          </cell>
          <cell r="N6733" t="str">
            <v>Jeb Al-Bashir</v>
          </cell>
          <cell r="O6733" t="str">
            <v>جب البشير</v>
          </cell>
          <cell r="P6733" t="str">
            <v>C7812</v>
          </cell>
          <cell r="Q6733" t="str">
            <v>Jeb Al-Bashir</v>
          </cell>
          <cell r="R6733" t="str">
            <v>جب البشير</v>
          </cell>
          <cell r="S6733" t="str">
            <v>No</v>
          </cell>
          <cell r="T6733" t="str">
            <v>No</v>
          </cell>
          <cell r="U6733" t="str">
            <v>27/06/2018</v>
          </cell>
          <cell r="V6733">
            <v>34.939580999999997</v>
          </cell>
          <cell r="W6733">
            <v>37.466092000000003</v>
          </cell>
        </row>
        <row r="6734">
          <cell r="A6734" t="str">
            <v>C7813</v>
          </cell>
          <cell r="B6734" t="str">
            <v>Syrian Arab Republic</v>
          </cell>
          <cell r="C6734" t="str">
            <v>الجمهورية العربية السورية</v>
          </cell>
          <cell r="D6734" t="str">
            <v>SY</v>
          </cell>
          <cell r="E6734" t="str">
            <v>Homs</v>
          </cell>
          <cell r="F6734" t="str">
            <v>حمص</v>
          </cell>
          <cell r="G6734" t="str">
            <v>SY04</v>
          </cell>
          <cell r="H6734" t="str">
            <v>Al Makhrim</v>
          </cell>
          <cell r="I6734" t="str">
            <v>المخرم</v>
          </cell>
          <cell r="J6734" t="str">
            <v>SY0406</v>
          </cell>
          <cell r="K6734" t="str">
            <v>Jeb Ej-Jarrah</v>
          </cell>
          <cell r="L6734" t="str">
            <v>جب الجراح</v>
          </cell>
          <cell r="M6734" t="str">
            <v>SY040601</v>
          </cell>
          <cell r="N6734" t="str">
            <v>Al-Wodehi</v>
          </cell>
          <cell r="O6734" t="str">
            <v>الوضحي</v>
          </cell>
          <cell r="P6734" t="str">
            <v>C7813</v>
          </cell>
          <cell r="Q6734" t="str">
            <v>Al-Wodehi</v>
          </cell>
          <cell r="R6734" t="str">
            <v>الوضحي</v>
          </cell>
          <cell r="S6734" t="str">
            <v>No</v>
          </cell>
          <cell r="T6734" t="str">
            <v>No</v>
          </cell>
          <cell r="U6734" t="str">
            <v>27/06/2018</v>
          </cell>
          <cell r="V6734">
            <v>34.946581999999999</v>
          </cell>
          <cell r="W6734">
            <v>37.401505</v>
          </cell>
        </row>
        <row r="6735">
          <cell r="A6735" t="str">
            <v>C7814</v>
          </cell>
          <cell r="B6735" t="str">
            <v>Syrian Arab Republic</v>
          </cell>
          <cell r="C6735" t="str">
            <v>الجمهورية العربية السورية</v>
          </cell>
          <cell r="D6735" t="str">
            <v>SY</v>
          </cell>
          <cell r="E6735" t="str">
            <v>Hama</v>
          </cell>
          <cell r="F6735" t="str">
            <v>حماة</v>
          </cell>
          <cell r="G6735" t="str">
            <v>SY05</v>
          </cell>
          <cell r="H6735" t="str">
            <v>As-Salamiyeh</v>
          </cell>
          <cell r="I6735" t="str">
            <v>السلمية</v>
          </cell>
          <cell r="J6735" t="str">
            <v>SY0503</v>
          </cell>
          <cell r="K6735" t="str">
            <v>Eastern Bari</v>
          </cell>
          <cell r="L6735" t="str">
            <v>بري شرقي</v>
          </cell>
          <cell r="M6735" t="str">
            <v>SY050301</v>
          </cell>
          <cell r="N6735" t="str">
            <v>Barghuthieh</v>
          </cell>
          <cell r="O6735" t="str">
            <v>برغوتية</v>
          </cell>
          <cell r="P6735" t="str">
            <v>C7814</v>
          </cell>
          <cell r="Q6735" t="str">
            <v>Barghuthieh</v>
          </cell>
          <cell r="R6735" t="str">
            <v>برغوتية</v>
          </cell>
          <cell r="S6735" t="str">
            <v>No</v>
          </cell>
          <cell r="T6735" t="str">
            <v>No</v>
          </cell>
          <cell r="U6735" t="str">
            <v>27/06/2018</v>
          </cell>
          <cell r="V6735">
            <v>34.956187</v>
          </cell>
          <cell r="W6735">
            <v>37.271400999999997</v>
          </cell>
        </row>
        <row r="6736">
          <cell r="A6736" t="str">
            <v>C7815</v>
          </cell>
          <cell r="B6736" t="str">
            <v>Syrian Arab Republic</v>
          </cell>
          <cell r="C6736" t="str">
            <v>الجمهورية العربية السورية</v>
          </cell>
          <cell r="D6736" t="str">
            <v>SY</v>
          </cell>
          <cell r="E6736" t="str">
            <v>Hama</v>
          </cell>
          <cell r="F6736" t="str">
            <v>حماة</v>
          </cell>
          <cell r="G6736" t="str">
            <v>SY05</v>
          </cell>
          <cell r="H6736" t="str">
            <v>As-Salamiyeh</v>
          </cell>
          <cell r="I6736" t="str">
            <v>السلمية</v>
          </cell>
          <cell r="J6736" t="str">
            <v>SY0503</v>
          </cell>
          <cell r="K6736" t="str">
            <v>As-Salamiyeh</v>
          </cell>
          <cell r="L6736" t="str">
            <v>مركز السلمية</v>
          </cell>
          <cell r="M6736" t="str">
            <v>SY050300</v>
          </cell>
          <cell r="N6736" t="str">
            <v>Aydun</v>
          </cell>
          <cell r="O6736" t="str">
            <v>عيدون</v>
          </cell>
          <cell r="P6736" t="str">
            <v>C7815</v>
          </cell>
          <cell r="Q6736" t="str">
            <v>Aydun</v>
          </cell>
          <cell r="R6736" t="str">
            <v>عيدون</v>
          </cell>
          <cell r="S6736" t="str">
            <v>No</v>
          </cell>
          <cell r="T6736" t="str">
            <v>No</v>
          </cell>
          <cell r="U6736" t="str">
            <v>27/06/2018</v>
          </cell>
          <cell r="V6736">
            <v>34.956682999999998</v>
          </cell>
          <cell r="W6736">
            <v>36.976455999999999</v>
          </cell>
        </row>
        <row r="6737">
          <cell r="A6737" t="str">
            <v>C7816</v>
          </cell>
          <cell r="B6737" t="str">
            <v>Syrian Arab Republic</v>
          </cell>
          <cell r="C6737" t="str">
            <v>الجمهورية العربية السورية</v>
          </cell>
          <cell r="D6737" t="str">
            <v>SY</v>
          </cell>
          <cell r="E6737" t="str">
            <v>Hama</v>
          </cell>
          <cell r="F6737" t="str">
            <v>حماة</v>
          </cell>
          <cell r="G6737" t="str">
            <v>SY05</v>
          </cell>
          <cell r="H6737" t="str">
            <v>Hama</v>
          </cell>
          <cell r="I6737" t="str">
            <v>مركز حماة</v>
          </cell>
          <cell r="J6737" t="str">
            <v>SY0501</v>
          </cell>
          <cell r="K6737" t="str">
            <v>Hama</v>
          </cell>
          <cell r="L6737" t="str">
            <v>مركز حماة</v>
          </cell>
          <cell r="M6737" t="str">
            <v>SY050100</v>
          </cell>
          <cell r="N6737" t="str">
            <v>Zawr Qbeibat</v>
          </cell>
          <cell r="O6737" t="str">
            <v>زور قبيبات</v>
          </cell>
          <cell r="P6737" t="str">
            <v>C7816</v>
          </cell>
          <cell r="Q6737" t="str">
            <v>Zawr Qbeibat</v>
          </cell>
          <cell r="R6737" t="str">
            <v>زور قبيبات</v>
          </cell>
          <cell r="S6737" t="str">
            <v>No</v>
          </cell>
          <cell r="T6737" t="str">
            <v>No</v>
          </cell>
          <cell r="U6737" t="str">
            <v>27/06/2018</v>
          </cell>
          <cell r="V6737">
            <v>34.958810999999997</v>
          </cell>
          <cell r="W6737">
            <v>36.798084000000003</v>
          </cell>
        </row>
        <row r="6738">
          <cell r="A6738" t="str">
            <v>C7817</v>
          </cell>
          <cell r="B6738" t="str">
            <v>Syrian Arab Republic</v>
          </cell>
          <cell r="C6738" t="str">
            <v>الجمهورية العربية السورية</v>
          </cell>
          <cell r="D6738" t="str">
            <v>SY</v>
          </cell>
          <cell r="E6738" t="str">
            <v>Hama</v>
          </cell>
          <cell r="F6738" t="str">
            <v>حماة</v>
          </cell>
          <cell r="G6738" t="str">
            <v>SY05</v>
          </cell>
          <cell r="H6738" t="str">
            <v>Hama</v>
          </cell>
          <cell r="I6738" t="str">
            <v>مركز حماة</v>
          </cell>
          <cell r="J6738" t="str">
            <v>SY0501</v>
          </cell>
          <cell r="K6738" t="str">
            <v>Hama</v>
          </cell>
          <cell r="L6738" t="str">
            <v>مركز حماة</v>
          </cell>
          <cell r="M6738" t="str">
            <v>SY050100</v>
          </cell>
          <cell r="N6738" t="str">
            <v>Al-Hameyda</v>
          </cell>
          <cell r="O6738" t="str">
            <v>الحميضة</v>
          </cell>
          <cell r="P6738" t="str">
            <v>C7817</v>
          </cell>
          <cell r="Q6738" t="str">
            <v>Al-Hameyda</v>
          </cell>
          <cell r="R6738" t="str">
            <v>الحميضة</v>
          </cell>
          <cell r="S6738" t="str">
            <v>No</v>
          </cell>
          <cell r="T6738" t="str">
            <v>No</v>
          </cell>
          <cell r="U6738" t="str">
            <v>27/06/2018</v>
          </cell>
          <cell r="V6738">
            <v>34.977134</v>
          </cell>
          <cell r="W6738">
            <v>36.843294</v>
          </cell>
        </row>
        <row r="6739">
          <cell r="A6739" t="str">
            <v>C7818</v>
          </cell>
          <cell r="B6739" t="str">
            <v>Syrian Arab Republic</v>
          </cell>
          <cell r="C6739" t="str">
            <v>الجمهورية العربية السورية</v>
          </cell>
          <cell r="D6739" t="str">
            <v>SY</v>
          </cell>
          <cell r="E6739" t="str">
            <v>Homs</v>
          </cell>
          <cell r="F6739" t="str">
            <v>حمص</v>
          </cell>
          <cell r="G6739" t="str">
            <v>SY04</v>
          </cell>
          <cell r="H6739" t="str">
            <v>Al Makhrim</v>
          </cell>
          <cell r="I6739" t="str">
            <v>المخرم</v>
          </cell>
          <cell r="J6739" t="str">
            <v>SY0406</v>
          </cell>
          <cell r="K6739" t="str">
            <v>Jeb Ej-Jarrah</v>
          </cell>
          <cell r="L6739" t="str">
            <v>جب الجراح</v>
          </cell>
          <cell r="M6739" t="str">
            <v>SY040601</v>
          </cell>
          <cell r="N6739" t="str">
            <v>Rasm Al-Abaykah</v>
          </cell>
          <cell r="O6739" t="str">
            <v>رسم الابيكة</v>
          </cell>
          <cell r="P6739" t="str">
            <v>C7818</v>
          </cell>
          <cell r="Q6739" t="str">
            <v>Rasm Al-Abaykah</v>
          </cell>
          <cell r="R6739" t="str">
            <v>رسم الابيكة</v>
          </cell>
          <cell r="S6739" t="str">
            <v>No</v>
          </cell>
          <cell r="T6739" t="str">
            <v>No</v>
          </cell>
          <cell r="U6739" t="str">
            <v>27/06/2018</v>
          </cell>
          <cell r="V6739">
            <v>34.977488999999998</v>
          </cell>
          <cell r="W6739">
            <v>37.386004</v>
          </cell>
        </row>
        <row r="6740">
          <cell r="A6740" t="str">
            <v>C7819</v>
          </cell>
          <cell r="B6740" t="str">
            <v>Syrian Arab Republic</v>
          </cell>
          <cell r="C6740" t="str">
            <v>الجمهورية العربية السورية</v>
          </cell>
          <cell r="D6740" t="str">
            <v>SY</v>
          </cell>
          <cell r="E6740" t="str">
            <v>Hama</v>
          </cell>
          <cell r="F6740" t="str">
            <v>حماة</v>
          </cell>
          <cell r="G6740" t="str">
            <v>SY05</v>
          </cell>
          <cell r="H6740" t="str">
            <v>As-Salamiyeh</v>
          </cell>
          <cell r="I6740" t="str">
            <v>السلمية</v>
          </cell>
          <cell r="J6740" t="str">
            <v>SY0503</v>
          </cell>
          <cell r="K6740" t="str">
            <v>Eastern Bari</v>
          </cell>
          <cell r="L6740" t="str">
            <v>بري شرقي</v>
          </cell>
          <cell r="M6740" t="str">
            <v>SY050301</v>
          </cell>
          <cell r="N6740" t="str">
            <v>Kherbet Qasem</v>
          </cell>
          <cell r="O6740" t="str">
            <v>خربة قاسم</v>
          </cell>
          <cell r="P6740" t="str">
            <v>C7819</v>
          </cell>
          <cell r="Q6740" t="str">
            <v>Kherbet Qasem</v>
          </cell>
          <cell r="R6740" t="str">
            <v>خربة قاسم</v>
          </cell>
          <cell r="S6740" t="str">
            <v>No</v>
          </cell>
          <cell r="T6740" t="str">
            <v>No</v>
          </cell>
          <cell r="U6740" t="str">
            <v>27/06/2018</v>
          </cell>
          <cell r="V6740">
            <v>34.978982999999999</v>
          </cell>
          <cell r="W6740">
            <v>37.305570000000003</v>
          </cell>
        </row>
        <row r="6741">
          <cell r="A6741" t="str">
            <v>C7820</v>
          </cell>
          <cell r="B6741" t="str">
            <v>Syrian Arab Republic</v>
          </cell>
          <cell r="C6741" t="str">
            <v>الجمهورية العربية السورية</v>
          </cell>
          <cell r="D6741" t="str">
            <v>SY</v>
          </cell>
          <cell r="E6741" t="str">
            <v>Hama</v>
          </cell>
          <cell r="F6741" t="str">
            <v>حماة</v>
          </cell>
          <cell r="G6741" t="str">
            <v>SY05</v>
          </cell>
          <cell r="H6741" t="str">
            <v>As-Salamiyeh</v>
          </cell>
          <cell r="I6741" t="str">
            <v>السلمية</v>
          </cell>
          <cell r="J6741" t="str">
            <v>SY0503</v>
          </cell>
          <cell r="K6741" t="str">
            <v>As-Salamiyeh</v>
          </cell>
          <cell r="L6741" t="str">
            <v>مركز السلمية</v>
          </cell>
          <cell r="M6741" t="str">
            <v>SY050300</v>
          </cell>
          <cell r="N6741" t="str">
            <v>Breghith</v>
          </cell>
          <cell r="O6741" t="str">
            <v>بريغت</v>
          </cell>
          <cell r="P6741" t="str">
            <v>C7820</v>
          </cell>
          <cell r="Q6741" t="str">
            <v>Breghith</v>
          </cell>
          <cell r="R6741" t="str">
            <v>بريغت</v>
          </cell>
          <cell r="S6741" t="str">
            <v>No</v>
          </cell>
          <cell r="T6741" t="str">
            <v>No</v>
          </cell>
          <cell r="U6741" t="str">
            <v>27/06/2018</v>
          </cell>
          <cell r="V6741">
            <v>34.984721999999998</v>
          </cell>
          <cell r="W6741">
            <v>36.913214000000004</v>
          </cell>
        </row>
        <row r="6742">
          <cell r="A6742" t="str">
            <v>C7821</v>
          </cell>
          <cell r="B6742" t="str">
            <v>Syrian Arab Republic</v>
          </cell>
          <cell r="C6742" t="str">
            <v>الجمهورية العربية السورية</v>
          </cell>
          <cell r="D6742" t="str">
            <v>SY</v>
          </cell>
          <cell r="E6742" t="str">
            <v>Hama</v>
          </cell>
          <cell r="F6742" t="str">
            <v>حماة</v>
          </cell>
          <cell r="G6742" t="str">
            <v>SY05</v>
          </cell>
          <cell r="H6742" t="str">
            <v>Hama</v>
          </cell>
          <cell r="I6742" t="str">
            <v>مركز حماة</v>
          </cell>
          <cell r="J6742" t="str">
            <v>SY0501</v>
          </cell>
          <cell r="K6742" t="str">
            <v>Hama</v>
          </cell>
          <cell r="L6742" t="str">
            <v>مركز حماة</v>
          </cell>
          <cell r="M6742" t="str">
            <v>SY050100</v>
          </cell>
          <cell r="N6742" t="str">
            <v>Qubayha</v>
          </cell>
          <cell r="O6742" t="str">
            <v>قبيحة</v>
          </cell>
          <cell r="P6742" t="str">
            <v>C7821</v>
          </cell>
          <cell r="Q6742" t="str">
            <v>Qubayha</v>
          </cell>
          <cell r="R6742" t="str">
            <v>قبيحة</v>
          </cell>
          <cell r="S6742" t="str">
            <v>No</v>
          </cell>
          <cell r="T6742" t="str">
            <v>No</v>
          </cell>
          <cell r="U6742" t="str">
            <v>27/06/2018</v>
          </cell>
          <cell r="V6742">
            <v>34.986674999999998</v>
          </cell>
          <cell r="W6742">
            <v>36.868253000000003</v>
          </cell>
        </row>
        <row r="6743">
          <cell r="A6743" t="str">
            <v>C7822</v>
          </cell>
          <cell r="B6743" t="str">
            <v>Syrian Arab Republic</v>
          </cell>
          <cell r="C6743" t="str">
            <v>الجمهورية العربية السورية</v>
          </cell>
          <cell r="D6743" t="str">
            <v>SY</v>
          </cell>
          <cell r="E6743" t="str">
            <v>Hama</v>
          </cell>
          <cell r="F6743" t="str">
            <v>حماة</v>
          </cell>
          <cell r="G6743" t="str">
            <v>SY05</v>
          </cell>
          <cell r="H6743" t="str">
            <v>Hama</v>
          </cell>
          <cell r="I6743" t="str">
            <v>مركز حماة</v>
          </cell>
          <cell r="J6743" t="str">
            <v>SY0501</v>
          </cell>
          <cell r="K6743" t="str">
            <v>Hama</v>
          </cell>
          <cell r="L6743" t="str">
            <v>مركز حماة</v>
          </cell>
          <cell r="M6743" t="str">
            <v>SY050100</v>
          </cell>
          <cell r="N6743" t="str">
            <v>Al-Nazaza</v>
          </cell>
          <cell r="O6743" t="str">
            <v>النزازة</v>
          </cell>
          <cell r="P6743" t="str">
            <v>C7822</v>
          </cell>
          <cell r="Q6743" t="str">
            <v>Al-Nazaza</v>
          </cell>
          <cell r="R6743" t="str">
            <v>النزازة</v>
          </cell>
          <cell r="S6743" t="str">
            <v>No</v>
          </cell>
          <cell r="T6743" t="str">
            <v>No</v>
          </cell>
          <cell r="U6743" t="str">
            <v>27/06/2018</v>
          </cell>
          <cell r="V6743">
            <v>34.991235000000003</v>
          </cell>
          <cell r="W6743">
            <v>36.886501000000003</v>
          </cell>
        </row>
        <row r="6744">
          <cell r="A6744" t="str">
            <v>C7823</v>
          </cell>
          <cell r="B6744" t="str">
            <v>Syrian Arab Republic</v>
          </cell>
          <cell r="C6744" t="str">
            <v>الجمهورية العربية السورية</v>
          </cell>
          <cell r="D6744" t="str">
            <v>SY</v>
          </cell>
          <cell r="E6744" t="str">
            <v>Hama</v>
          </cell>
          <cell r="F6744" t="str">
            <v>حماة</v>
          </cell>
          <cell r="G6744" t="str">
            <v>SY05</v>
          </cell>
          <cell r="H6744" t="str">
            <v>As-Salamiyeh</v>
          </cell>
          <cell r="I6744" t="str">
            <v>السلمية</v>
          </cell>
          <cell r="J6744" t="str">
            <v>SY0503</v>
          </cell>
          <cell r="K6744" t="str">
            <v>Eastern Bari</v>
          </cell>
          <cell r="L6744" t="str">
            <v>بري شرقي</v>
          </cell>
          <cell r="M6744" t="str">
            <v>SY050301</v>
          </cell>
          <cell r="N6744" t="str">
            <v>Al-Taybah</v>
          </cell>
          <cell r="O6744" t="str">
            <v>الطيبة</v>
          </cell>
          <cell r="P6744" t="str">
            <v>C7823</v>
          </cell>
          <cell r="Q6744" t="str">
            <v>Al-Taybah</v>
          </cell>
          <cell r="R6744" t="str">
            <v>الطيبة - صبورة</v>
          </cell>
          <cell r="S6744" t="str">
            <v>No</v>
          </cell>
          <cell r="T6744" t="str">
            <v>No</v>
          </cell>
          <cell r="U6744" t="str">
            <v>27/06/2018</v>
          </cell>
          <cell r="V6744">
            <v>34.993743000000002</v>
          </cell>
          <cell r="W6744">
            <v>37.240264000000003</v>
          </cell>
        </row>
        <row r="6745">
          <cell r="A6745" t="str">
            <v>C7824</v>
          </cell>
          <cell r="B6745" t="str">
            <v>Syrian Arab Republic</v>
          </cell>
          <cell r="C6745" t="str">
            <v>الجمهورية العربية السورية</v>
          </cell>
          <cell r="D6745" t="str">
            <v>SY</v>
          </cell>
          <cell r="E6745" t="str">
            <v>Hama</v>
          </cell>
          <cell r="F6745" t="str">
            <v>حماة</v>
          </cell>
          <cell r="G6745" t="str">
            <v>SY05</v>
          </cell>
          <cell r="H6745" t="str">
            <v>As-Salamiyeh</v>
          </cell>
          <cell r="I6745" t="str">
            <v>السلمية</v>
          </cell>
          <cell r="J6745" t="str">
            <v>SY0503</v>
          </cell>
          <cell r="K6745" t="str">
            <v>Oqeirbat</v>
          </cell>
          <cell r="L6745" t="str">
            <v>عقيربات</v>
          </cell>
          <cell r="M6745" t="str">
            <v>SY050304</v>
          </cell>
          <cell r="N6745" t="str">
            <v>Madamia</v>
          </cell>
          <cell r="O6745" t="str">
            <v>معضمية</v>
          </cell>
          <cell r="P6745" t="str">
            <v>C7824</v>
          </cell>
          <cell r="Q6745" t="str">
            <v>Madamia</v>
          </cell>
          <cell r="R6745" t="str">
            <v>معضمية</v>
          </cell>
          <cell r="S6745" t="str">
            <v>No</v>
          </cell>
          <cell r="T6745" t="str">
            <v>No</v>
          </cell>
          <cell r="U6745" t="str">
            <v>27/06/2018</v>
          </cell>
          <cell r="V6745">
            <v>34.996966</v>
          </cell>
          <cell r="W6745">
            <v>37.515394999999998</v>
          </cell>
        </row>
        <row r="6746">
          <cell r="A6746" t="str">
            <v>C7825</v>
          </cell>
          <cell r="B6746" t="str">
            <v>Syrian Arab Republic</v>
          </cell>
          <cell r="C6746" t="str">
            <v>الجمهورية العربية السورية</v>
          </cell>
          <cell r="D6746" t="str">
            <v>SY</v>
          </cell>
          <cell r="E6746" t="str">
            <v>Hama</v>
          </cell>
          <cell r="F6746" t="str">
            <v>حماة</v>
          </cell>
          <cell r="G6746" t="str">
            <v>SY05</v>
          </cell>
          <cell r="H6746" t="str">
            <v>As-Salamiyeh</v>
          </cell>
          <cell r="I6746" t="str">
            <v>السلمية</v>
          </cell>
          <cell r="J6746" t="str">
            <v>SY0503</v>
          </cell>
          <cell r="K6746" t="str">
            <v>Oqeirbat</v>
          </cell>
          <cell r="L6746" t="str">
            <v>عقيربات</v>
          </cell>
          <cell r="M6746" t="str">
            <v>SY050304</v>
          </cell>
          <cell r="N6746" t="str">
            <v>Um Al-Idam</v>
          </cell>
          <cell r="O6746" t="str">
            <v>وادي العظام</v>
          </cell>
          <cell r="P6746" t="str">
            <v>C7825</v>
          </cell>
          <cell r="Q6746" t="str">
            <v>Um Al-Idam</v>
          </cell>
          <cell r="R6746" t="str">
            <v>وادي العظام</v>
          </cell>
          <cell r="S6746" t="str">
            <v>No</v>
          </cell>
          <cell r="T6746" t="str">
            <v>No</v>
          </cell>
          <cell r="U6746" t="str">
            <v>27/06/2018</v>
          </cell>
          <cell r="V6746">
            <v>35.015618000000003</v>
          </cell>
          <cell r="W6746">
            <v>37.504182</v>
          </cell>
        </row>
        <row r="6747">
          <cell r="A6747" t="str">
            <v>C7826</v>
          </cell>
          <cell r="B6747" t="str">
            <v>Syrian Arab Republic</v>
          </cell>
          <cell r="C6747" t="str">
            <v>الجمهورية العربية السورية</v>
          </cell>
          <cell r="D6747" t="str">
            <v>SY</v>
          </cell>
          <cell r="E6747" t="str">
            <v>Hama</v>
          </cell>
          <cell r="F6747" t="str">
            <v>حماة</v>
          </cell>
          <cell r="G6747" t="str">
            <v>SY05</v>
          </cell>
          <cell r="H6747" t="str">
            <v>Hama</v>
          </cell>
          <cell r="I6747" t="str">
            <v>مركز حماة</v>
          </cell>
          <cell r="J6747" t="str">
            <v>SY0501</v>
          </cell>
          <cell r="K6747" t="str">
            <v>Hama</v>
          </cell>
          <cell r="L6747" t="str">
            <v>مركز حماة</v>
          </cell>
          <cell r="M6747" t="str">
            <v>SY050100</v>
          </cell>
          <cell r="N6747" t="str">
            <v>Qantara</v>
          </cell>
          <cell r="O6747" t="str">
            <v>قنطرة</v>
          </cell>
          <cell r="P6747" t="str">
            <v>C7826</v>
          </cell>
          <cell r="Q6747" t="str">
            <v>Qantara</v>
          </cell>
          <cell r="R6747" t="str">
            <v>قنطرة</v>
          </cell>
          <cell r="S6747" t="str">
            <v>No</v>
          </cell>
          <cell r="T6747" t="str">
            <v>No</v>
          </cell>
          <cell r="U6747" t="str">
            <v>27/06/2018</v>
          </cell>
          <cell r="V6747">
            <v>35.017986000000001</v>
          </cell>
          <cell r="W6747">
            <v>36.895383000000002</v>
          </cell>
        </row>
        <row r="6748">
          <cell r="A6748" t="str">
            <v>C7827</v>
          </cell>
          <cell r="B6748" t="str">
            <v>Syrian Arab Republic</v>
          </cell>
          <cell r="C6748" t="str">
            <v>الجمهورية العربية السورية</v>
          </cell>
          <cell r="D6748" t="str">
            <v>SY</v>
          </cell>
          <cell r="E6748" t="str">
            <v>Hama</v>
          </cell>
          <cell r="F6748" t="str">
            <v>حماة</v>
          </cell>
          <cell r="G6748" t="str">
            <v>SY05</v>
          </cell>
          <cell r="H6748" t="str">
            <v>Hama</v>
          </cell>
          <cell r="I6748" t="str">
            <v>مركز حماة</v>
          </cell>
          <cell r="J6748" t="str">
            <v>SY0501</v>
          </cell>
          <cell r="K6748" t="str">
            <v>Hama</v>
          </cell>
          <cell r="L6748" t="str">
            <v>مركز حماة</v>
          </cell>
          <cell r="M6748" t="str">
            <v>SY050100</v>
          </cell>
          <cell r="N6748" t="str">
            <v>Hanifa</v>
          </cell>
          <cell r="O6748" t="str">
            <v>حنيفة</v>
          </cell>
          <cell r="P6748" t="str">
            <v>C7827</v>
          </cell>
          <cell r="Q6748" t="str">
            <v>Hanifa</v>
          </cell>
          <cell r="R6748" t="str">
            <v>حنيفة</v>
          </cell>
          <cell r="S6748" t="str">
            <v>No</v>
          </cell>
          <cell r="T6748" t="str">
            <v>No</v>
          </cell>
          <cell r="U6748" t="str">
            <v>27/06/2018</v>
          </cell>
          <cell r="V6748">
            <v>35.028480000000002</v>
          </cell>
          <cell r="W6748">
            <v>36.881259999999997</v>
          </cell>
        </row>
        <row r="6749">
          <cell r="A6749" t="str">
            <v>C7828</v>
          </cell>
          <cell r="B6749" t="str">
            <v>Syrian Arab Republic</v>
          </cell>
          <cell r="C6749" t="str">
            <v>الجمهورية العربية السورية</v>
          </cell>
          <cell r="D6749" t="str">
            <v>SY</v>
          </cell>
          <cell r="E6749" t="str">
            <v>Hama</v>
          </cell>
          <cell r="F6749" t="str">
            <v>حماة</v>
          </cell>
          <cell r="G6749" t="str">
            <v>SY05</v>
          </cell>
          <cell r="H6749" t="str">
            <v>Hama</v>
          </cell>
          <cell r="I6749" t="str">
            <v>مركز حماة</v>
          </cell>
          <cell r="J6749" t="str">
            <v>SY0501</v>
          </cell>
          <cell r="K6749" t="str">
            <v>Hama</v>
          </cell>
          <cell r="L6749" t="str">
            <v>مركز حماة</v>
          </cell>
          <cell r="M6749" t="str">
            <v>SY050100</v>
          </cell>
          <cell r="N6749" t="str">
            <v>Ramileh</v>
          </cell>
          <cell r="O6749" t="str">
            <v>رملية</v>
          </cell>
          <cell r="P6749" t="str">
            <v>C7828</v>
          </cell>
          <cell r="Q6749" t="str">
            <v>Ramileh</v>
          </cell>
          <cell r="R6749" t="str">
            <v>رملية</v>
          </cell>
          <cell r="S6749" t="str">
            <v>No</v>
          </cell>
          <cell r="T6749" t="str">
            <v>No</v>
          </cell>
          <cell r="U6749" t="str">
            <v>27/06/2018</v>
          </cell>
          <cell r="V6749">
            <v>35.041741999999999</v>
          </cell>
          <cell r="W6749">
            <v>36.874918999999998</v>
          </cell>
        </row>
        <row r="6750">
          <cell r="A6750" t="str">
            <v>C7829</v>
          </cell>
          <cell r="B6750" t="str">
            <v>Syrian Arab Republic</v>
          </cell>
          <cell r="C6750" t="str">
            <v>الجمهورية العربية السورية</v>
          </cell>
          <cell r="D6750" t="str">
            <v>SY</v>
          </cell>
          <cell r="E6750" t="str">
            <v>Hama</v>
          </cell>
          <cell r="F6750" t="str">
            <v>حماة</v>
          </cell>
          <cell r="G6750" t="str">
            <v>SY05</v>
          </cell>
          <cell r="H6750" t="str">
            <v>As-Salamiyeh</v>
          </cell>
          <cell r="I6750" t="str">
            <v>السلمية</v>
          </cell>
          <cell r="J6750" t="str">
            <v>SY0503</v>
          </cell>
          <cell r="K6750" t="str">
            <v>Oqeirbat</v>
          </cell>
          <cell r="L6750" t="str">
            <v>عقيربات</v>
          </cell>
          <cell r="M6750" t="str">
            <v>SY050304</v>
          </cell>
          <cell r="N6750" t="str">
            <v>Abu Ramal</v>
          </cell>
          <cell r="O6750" t="str">
            <v>أبو رمال</v>
          </cell>
          <cell r="P6750" t="str">
            <v>C7829</v>
          </cell>
          <cell r="Q6750" t="str">
            <v>Abu Ramal</v>
          </cell>
          <cell r="R6750" t="str">
            <v>أبو رمال</v>
          </cell>
          <cell r="S6750" t="str">
            <v>No</v>
          </cell>
          <cell r="T6750" t="str">
            <v>No</v>
          </cell>
          <cell r="U6750" t="str">
            <v>27/06/2018</v>
          </cell>
          <cell r="V6750">
            <v>35.053854000000001</v>
          </cell>
          <cell r="W6750">
            <v>37.399549999999998</v>
          </cell>
        </row>
        <row r="6751">
          <cell r="A6751" t="str">
            <v>C7830</v>
          </cell>
          <cell r="B6751" t="str">
            <v>Syrian Arab Republic</v>
          </cell>
          <cell r="C6751" t="str">
            <v>الجمهورية العربية السورية</v>
          </cell>
          <cell r="D6751" t="str">
            <v>SY</v>
          </cell>
          <cell r="E6751" t="str">
            <v>Hama</v>
          </cell>
          <cell r="F6751" t="str">
            <v>حماة</v>
          </cell>
          <cell r="G6751" t="str">
            <v>SY05</v>
          </cell>
          <cell r="H6751" t="str">
            <v>Hama</v>
          </cell>
          <cell r="I6751" t="str">
            <v>مركز حماة</v>
          </cell>
          <cell r="J6751" t="str">
            <v>SY0501</v>
          </cell>
          <cell r="K6751" t="str">
            <v>Hama</v>
          </cell>
          <cell r="L6751" t="str">
            <v>مركز حماة</v>
          </cell>
          <cell r="M6751" t="str">
            <v>SY050100</v>
          </cell>
          <cell r="N6751" t="str">
            <v>Zor As-Sos</v>
          </cell>
          <cell r="O6751" t="str">
            <v>زور السوس</v>
          </cell>
          <cell r="P6751" t="str">
            <v>C7830</v>
          </cell>
          <cell r="Q6751" t="str">
            <v>Zor As-Sos</v>
          </cell>
          <cell r="R6751" t="str">
            <v>زور السوس</v>
          </cell>
          <cell r="S6751" t="str">
            <v>No</v>
          </cell>
          <cell r="T6751" t="str">
            <v>No</v>
          </cell>
          <cell r="U6751" t="str">
            <v>27/06/2018</v>
          </cell>
          <cell r="V6751">
            <v>35.054372999999998</v>
          </cell>
          <cell r="W6751">
            <v>36.861463000000001</v>
          </cell>
        </row>
        <row r="6752">
          <cell r="A6752" t="str">
            <v>C7831</v>
          </cell>
          <cell r="B6752" t="str">
            <v>Syrian Arab Republic</v>
          </cell>
          <cell r="C6752" t="str">
            <v>الجمهورية العربية السورية</v>
          </cell>
          <cell r="D6752" t="str">
            <v>SY</v>
          </cell>
          <cell r="E6752" t="str">
            <v>Hama</v>
          </cell>
          <cell r="F6752" t="str">
            <v>حماة</v>
          </cell>
          <cell r="G6752" t="str">
            <v>SY05</v>
          </cell>
          <cell r="H6752" t="str">
            <v>As-Salamiyeh</v>
          </cell>
          <cell r="I6752" t="str">
            <v>السلمية</v>
          </cell>
          <cell r="J6752" t="str">
            <v>SY0503</v>
          </cell>
          <cell r="K6752" t="str">
            <v>Oqeirbat</v>
          </cell>
          <cell r="L6752" t="str">
            <v>عقيربات</v>
          </cell>
          <cell r="M6752" t="str">
            <v>SY050304</v>
          </cell>
          <cell r="N6752" t="str">
            <v>Jub Al-Aswad</v>
          </cell>
          <cell r="O6752" t="str">
            <v>جب الأسود</v>
          </cell>
          <cell r="P6752" t="str">
            <v>C7831</v>
          </cell>
          <cell r="Q6752" t="str">
            <v>Jub Al-Aswad</v>
          </cell>
          <cell r="R6752" t="str">
            <v>جب الأسود</v>
          </cell>
          <cell r="S6752" t="str">
            <v>No</v>
          </cell>
          <cell r="T6752" t="str">
            <v>No</v>
          </cell>
          <cell r="U6752" t="str">
            <v>27/06/2018</v>
          </cell>
          <cell r="V6752">
            <v>35.058906</v>
          </cell>
          <cell r="W6752">
            <v>37.509487999999997</v>
          </cell>
        </row>
        <row r="6753">
          <cell r="A6753" t="str">
            <v>C7832</v>
          </cell>
          <cell r="B6753" t="str">
            <v>Syrian Arab Republic</v>
          </cell>
          <cell r="C6753" t="str">
            <v>الجمهورية العربية السورية</v>
          </cell>
          <cell r="D6753" t="str">
            <v>SY</v>
          </cell>
          <cell r="E6753" t="str">
            <v>Hama</v>
          </cell>
          <cell r="F6753" t="str">
            <v>حماة</v>
          </cell>
          <cell r="G6753" t="str">
            <v>SY05</v>
          </cell>
          <cell r="H6753" t="str">
            <v>As-Salamiyeh</v>
          </cell>
          <cell r="I6753" t="str">
            <v>السلمية</v>
          </cell>
          <cell r="J6753" t="str">
            <v>SY0503</v>
          </cell>
          <cell r="K6753" t="str">
            <v>Oqeirbat</v>
          </cell>
          <cell r="L6753" t="str">
            <v>عقيربات</v>
          </cell>
          <cell r="M6753" t="str">
            <v>SY050304</v>
          </cell>
          <cell r="N6753" t="str">
            <v>Qanbar</v>
          </cell>
          <cell r="O6753" t="str">
            <v>قنبر</v>
          </cell>
          <cell r="P6753" t="str">
            <v>C7832</v>
          </cell>
          <cell r="Q6753" t="str">
            <v>Qanbar</v>
          </cell>
          <cell r="R6753" t="str">
            <v>قنبر</v>
          </cell>
          <cell r="S6753" t="str">
            <v>No</v>
          </cell>
          <cell r="T6753" t="str">
            <v>No</v>
          </cell>
          <cell r="U6753" t="str">
            <v>27/06/2018</v>
          </cell>
          <cell r="V6753">
            <v>35.072758</v>
          </cell>
          <cell r="W6753">
            <v>37.452114999999999</v>
          </cell>
        </row>
        <row r="6754">
          <cell r="A6754" t="str">
            <v>C7833</v>
          </cell>
          <cell r="B6754" t="str">
            <v>Syrian Arab Republic</v>
          </cell>
          <cell r="C6754" t="str">
            <v>الجمهورية العربية السورية</v>
          </cell>
          <cell r="D6754" t="str">
            <v>SY</v>
          </cell>
          <cell r="E6754" t="str">
            <v>Homs</v>
          </cell>
          <cell r="F6754" t="str">
            <v>حمص</v>
          </cell>
          <cell r="G6754" t="str">
            <v>SY04</v>
          </cell>
          <cell r="H6754" t="str">
            <v>Tadmor</v>
          </cell>
          <cell r="I6754" t="str">
            <v>تدمر</v>
          </cell>
          <cell r="J6754" t="str">
            <v>SY0405</v>
          </cell>
          <cell r="K6754" t="str">
            <v>Sokhneh</v>
          </cell>
          <cell r="L6754" t="str">
            <v>السخنة</v>
          </cell>
          <cell r="M6754" t="str">
            <v>SY040501</v>
          </cell>
          <cell r="N6754" t="str">
            <v>Shanhas</v>
          </cell>
          <cell r="O6754" t="str">
            <v>شنهص</v>
          </cell>
          <cell r="P6754" t="str">
            <v>C7833</v>
          </cell>
          <cell r="Q6754" t="str">
            <v>Shanhas</v>
          </cell>
          <cell r="R6754" t="str">
            <v>شنهص</v>
          </cell>
          <cell r="S6754" t="str">
            <v>No</v>
          </cell>
          <cell r="T6754" t="str">
            <v>No</v>
          </cell>
          <cell r="U6754" t="str">
            <v>27/06/2018</v>
          </cell>
          <cell r="V6754">
            <v>35.081966000000001</v>
          </cell>
          <cell r="W6754">
            <v>39.086655</v>
          </cell>
        </row>
        <row r="6755">
          <cell r="A6755" t="str">
            <v>C7834</v>
          </cell>
          <cell r="B6755" t="str">
            <v>Syrian Arab Republic</v>
          </cell>
          <cell r="C6755" t="str">
            <v>الجمهورية العربية السورية</v>
          </cell>
          <cell r="D6755" t="str">
            <v>SY</v>
          </cell>
          <cell r="E6755" t="str">
            <v>Hama</v>
          </cell>
          <cell r="F6755" t="str">
            <v>حماة</v>
          </cell>
          <cell r="G6755" t="str">
            <v>SY05</v>
          </cell>
          <cell r="H6755" t="str">
            <v>As-Salamiyeh</v>
          </cell>
          <cell r="I6755" t="str">
            <v>السلمية</v>
          </cell>
          <cell r="J6755" t="str">
            <v>SY0503</v>
          </cell>
          <cell r="K6755" t="str">
            <v>Oqeirbat</v>
          </cell>
          <cell r="L6755" t="str">
            <v>عقيربات</v>
          </cell>
          <cell r="M6755" t="str">
            <v>SY050304</v>
          </cell>
          <cell r="N6755" t="str">
            <v>Rasm Al-Dabaie'</v>
          </cell>
          <cell r="O6755" t="str">
            <v>رسم الضبيع</v>
          </cell>
          <cell r="P6755" t="str">
            <v>C7834</v>
          </cell>
          <cell r="Q6755" t="str">
            <v>Rasm Al-Dabaie'</v>
          </cell>
          <cell r="R6755" t="str">
            <v>رسم الضبيع</v>
          </cell>
          <cell r="S6755" t="str">
            <v>No</v>
          </cell>
          <cell r="T6755" t="str">
            <v>No</v>
          </cell>
          <cell r="U6755" t="str">
            <v>27/06/2018</v>
          </cell>
          <cell r="V6755">
            <v>35.088529999999999</v>
          </cell>
          <cell r="W6755">
            <v>37.417641000000003</v>
          </cell>
        </row>
        <row r="6756">
          <cell r="A6756" t="str">
            <v>C7835</v>
          </cell>
          <cell r="B6756" t="str">
            <v>Syrian Arab Republic</v>
          </cell>
          <cell r="C6756" t="str">
            <v>الجمهورية العربية السورية</v>
          </cell>
          <cell r="D6756" t="str">
            <v>SY</v>
          </cell>
          <cell r="E6756" t="str">
            <v>Hama</v>
          </cell>
          <cell r="F6756" t="str">
            <v>حماة</v>
          </cell>
          <cell r="G6756" t="str">
            <v>SY05</v>
          </cell>
          <cell r="H6756" t="str">
            <v>As-Salamiyeh</v>
          </cell>
          <cell r="I6756" t="str">
            <v>السلمية</v>
          </cell>
          <cell r="J6756" t="str">
            <v>SY0503</v>
          </cell>
          <cell r="K6756" t="str">
            <v>As-Salamiyeh</v>
          </cell>
          <cell r="L6756" t="str">
            <v>مركز السلمية</v>
          </cell>
          <cell r="M6756" t="str">
            <v>SY050300</v>
          </cell>
          <cell r="N6756" t="str">
            <v>Al-Smakh</v>
          </cell>
          <cell r="O6756" t="str">
            <v>صماغ</v>
          </cell>
          <cell r="P6756" t="str">
            <v>C7835</v>
          </cell>
          <cell r="Q6756" t="str">
            <v>Al-Smakh</v>
          </cell>
          <cell r="R6756" t="str">
            <v>صماغ</v>
          </cell>
          <cell r="S6756" t="str">
            <v>No</v>
          </cell>
          <cell r="T6756" t="str">
            <v>No</v>
          </cell>
          <cell r="U6756" t="str">
            <v>27/06/2018</v>
          </cell>
          <cell r="V6756">
            <v>35.093117999999997</v>
          </cell>
          <cell r="W6756">
            <v>36.898308</v>
          </cell>
        </row>
        <row r="6757">
          <cell r="A6757" t="str">
            <v>C7836</v>
          </cell>
          <cell r="B6757" t="str">
            <v>Syrian Arab Republic</v>
          </cell>
          <cell r="C6757" t="str">
            <v>الجمهورية العربية السورية</v>
          </cell>
          <cell r="D6757" t="str">
            <v>SY</v>
          </cell>
          <cell r="E6757" t="str">
            <v>Hama</v>
          </cell>
          <cell r="F6757" t="str">
            <v>حماة</v>
          </cell>
          <cell r="G6757" t="str">
            <v>SY05</v>
          </cell>
          <cell r="H6757" t="str">
            <v>Hama</v>
          </cell>
          <cell r="I6757" t="str">
            <v>مركز حماة</v>
          </cell>
          <cell r="J6757" t="str">
            <v>SY0501</v>
          </cell>
          <cell r="K6757" t="str">
            <v>Hama</v>
          </cell>
          <cell r="L6757" t="str">
            <v>مركز حماة</v>
          </cell>
          <cell r="M6757" t="str">
            <v>SY050100</v>
          </cell>
          <cell r="N6757" t="str">
            <v>Al-Raqeetah</v>
          </cell>
          <cell r="O6757" t="str">
            <v>الرقيطة</v>
          </cell>
          <cell r="P6757" t="str">
            <v>C7836</v>
          </cell>
          <cell r="Q6757" t="str">
            <v>Al-Raqeetah</v>
          </cell>
          <cell r="R6757" t="str">
            <v>الرقيطة</v>
          </cell>
          <cell r="S6757" t="str">
            <v>No</v>
          </cell>
          <cell r="T6757" t="str">
            <v>No</v>
          </cell>
          <cell r="U6757" t="str">
            <v>27/06/2018</v>
          </cell>
          <cell r="V6757">
            <v>35.108947999999998</v>
          </cell>
          <cell r="W6757">
            <v>36.722814999999997</v>
          </cell>
        </row>
        <row r="6758">
          <cell r="A6758" t="str">
            <v>C7837</v>
          </cell>
          <cell r="B6758" t="str">
            <v>Syrian Arab Republic</v>
          </cell>
          <cell r="C6758" t="str">
            <v>الجمهورية العربية السورية</v>
          </cell>
          <cell r="D6758" t="str">
            <v>SY</v>
          </cell>
          <cell r="E6758" t="str">
            <v>Hama</v>
          </cell>
          <cell r="F6758" t="str">
            <v>حماة</v>
          </cell>
          <cell r="G6758" t="str">
            <v>SY05</v>
          </cell>
          <cell r="H6758" t="str">
            <v>As-Salamiyeh</v>
          </cell>
          <cell r="I6758" t="str">
            <v>السلمية</v>
          </cell>
          <cell r="J6758" t="str">
            <v>SY0503</v>
          </cell>
          <cell r="K6758" t="str">
            <v>Oqeirbat</v>
          </cell>
          <cell r="L6758" t="str">
            <v>عقيربات</v>
          </cell>
          <cell r="M6758" t="str">
            <v>SY050304</v>
          </cell>
          <cell r="N6758" t="str">
            <v>Masaada</v>
          </cell>
          <cell r="O6758" t="str">
            <v>مسعدة</v>
          </cell>
          <cell r="P6758" t="str">
            <v>C7837</v>
          </cell>
          <cell r="Q6758" t="str">
            <v>Masaada (Oqeirbat)</v>
          </cell>
          <cell r="R6758" t="str">
            <v>مسعدة - السعن</v>
          </cell>
          <cell r="S6758" t="str">
            <v>No</v>
          </cell>
          <cell r="T6758" t="str">
            <v>No</v>
          </cell>
          <cell r="U6758" t="str">
            <v>27/06/2018</v>
          </cell>
          <cell r="V6758">
            <v>35.109371000000003</v>
          </cell>
          <cell r="W6758">
            <v>37.380696999999998</v>
          </cell>
        </row>
        <row r="6759">
          <cell r="A6759" t="str">
            <v>C7838</v>
          </cell>
          <cell r="B6759" t="str">
            <v>Syrian Arab Republic</v>
          </cell>
          <cell r="C6759" t="str">
            <v>الجمهورية العربية السورية</v>
          </cell>
          <cell r="D6759" t="str">
            <v>SY</v>
          </cell>
          <cell r="E6759" t="str">
            <v>Hama</v>
          </cell>
          <cell r="F6759" t="str">
            <v>حماة</v>
          </cell>
          <cell r="G6759" t="str">
            <v>SY05</v>
          </cell>
          <cell r="H6759" t="str">
            <v>As-Salamiyeh</v>
          </cell>
          <cell r="I6759" t="str">
            <v>السلمية</v>
          </cell>
          <cell r="J6759" t="str">
            <v>SY0503</v>
          </cell>
          <cell r="K6759" t="str">
            <v>Oqeirbat</v>
          </cell>
          <cell r="L6759" t="str">
            <v>عقيربات</v>
          </cell>
          <cell r="M6759" t="str">
            <v>SY050304</v>
          </cell>
          <cell r="N6759" t="str">
            <v>Bir Al-Fasideh</v>
          </cell>
          <cell r="O6759" t="str">
            <v>بير الفاسدة</v>
          </cell>
          <cell r="P6759" t="str">
            <v>C7838</v>
          </cell>
          <cell r="Q6759" t="str">
            <v>Bir Al-Fasideh</v>
          </cell>
          <cell r="R6759" t="str">
            <v>بير الفاسدة</v>
          </cell>
          <cell r="S6759" t="str">
            <v>No</v>
          </cell>
          <cell r="T6759" t="str">
            <v>No</v>
          </cell>
          <cell r="U6759" t="str">
            <v>27/06/2018</v>
          </cell>
          <cell r="V6759">
            <v>35.120586000000003</v>
          </cell>
          <cell r="W6759">
            <v>38.089387000000002</v>
          </cell>
        </row>
        <row r="6760">
          <cell r="A6760" t="str">
            <v>C7839</v>
          </cell>
          <cell r="B6760" t="str">
            <v>Syrian Arab Republic</v>
          </cell>
          <cell r="C6760" t="str">
            <v>الجمهورية العربية السورية</v>
          </cell>
          <cell r="D6760" t="str">
            <v>SY</v>
          </cell>
          <cell r="E6760" t="str">
            <v>Hama</v>
          </cell>
          <cell r="F6760" t="str">
            <v>حماة</v>
          </cell>
          <cell r="G6760" t="str">
            <v>SY05</v>
          </cell>
          <cell r="H6760" t="str">
            <v>As-Salamiyeh</v>
          </cell>
          <cell r="I6760" t="str">
            <v>السلمية</v>
          </cell>
          <cell r="J6760" t="str">
            <v>SY0503</v>
          </cell>
          <cell r="K6760" t="str">
            <v>Oqeirbat</v>
          </cell>
          <cell r="L6760" t="str">
            <v>عقيربات</v>
          </cell>
          <cell r="M6760" t="str">
            <v>SY050304</v>
          </cell>
          <cell r="N6760" t="str">
            <v>Abu Kahf</v>
          </cell>
          <cell r="O6760" t="str">
            <v>أبو كهف</v>
          </cell>
          <cell r="P6760" t="str">
            <v>C7839</v>
          </cell>
          <cell r="Q6760" t="str">
            <v>Abu Kahf (Oqeirbat)</v>
          </cell>
          <cell r="R6760" t="str">
            <v>أبو كهف - السعن</v>
          </cell>
          <cell r="S6760" t="str">
            <v>No</v>
          </cell>
          <cell r="T6760" t="str">
            <v>No</v>
          </cell>
          <cell r="U6760" t="str">
            <v>27/06/2018</v>
          </cell>
          <cell r="V6760">
            <v>35.144905999999999</v>
          </cell>
          <cell r="W6760">
            <v>37.596021</v>
          </cell>
        </row>
        <row r="6761">
          <cell r="A6761" t="str">
            <v>C7840</v>
          </cell>
          <cell r="B6761" t="str">
            <v>Syrian Arab Republic</v>
          </cell>
          <cell r="C6761" t="str">
            <v>الجمهورية العربية السورية</v>
          </cell>
          <cell r="D6761" t="str">
            <v>SY</v>
          </cell>
          <cell r="E6761" t="str">
            <v>Hama</v>
          </cell>
          <cell r="F6761" t="str">
            <v>حماة</v>
          </cell>
          <cell r="G6761" t="str">
            <v>SY05</v>
          </cell>
          <cell r="H6761" t="str">
            <v>As-Salamiyeh</v>
          </cell>
          <cell r="I6761" t="str">
            <v>السلمية</v>
          </cell>
          <cell r="J6761" t="str">
            <v>SY0503</v>
          </cell>
          <cell r="K6761" t="str">
            <v>Saboura</v>
          </cell>
          <cell r="L6761" t="str">
            <v>صبورة</v>
          </cell>
          <cell r="M6761" t="str">
            <v>SY050303</v>
          </cell>
          <cell r="N6761" t="str">
            <v>Jubb Al-Mazazie</v>
          </cell>
          <cell r="O6761" t="str">
            <v>جب المزازيع</v>
          </cell>
          <cell r="P6761" t="str">
            <v>C7840</v>
          </cell>
          <cell r="Q6761" t="str">
            <v>Jubb Al-Mazazie</v>
          </cell>
          <cell r="R6761" t="str">
            <v>جب المزازيع</v>
          </cell>
          <cell r="S6761" t="str">
            <v>No</v>
          </cell>
          <cell r="T6761" t="str">
            <v>No</v>
          </cell>
          <cell r="U6761" t="str">
            <v>27/06/2018</v>
          </cell>
          <cell r="V6761">
            <v>35.149442000000001</v>
          </cell>
          <cell r="W6761">
            <v>37.336145999999999</v>
          </cell>
        </row>
        <row r="6762">
          <cell r="A6762" t="str">
            <v>C7841</v>
          </cell>
          <cell r="B6762" t="str">
            <v>Syrian Arab Republic</v>
          </cell>
          <cell r="C6762" t="str">
            <v>الجمهورية العربية السورية</v>
          </cell>
          <cell r="D6762" t="str">
            <v>SY</v>
          </cell>
          <cell r="E6762" t="str">
            <v>Hama</v>
          </cell>
          <cell r="F6762" t="str">
            <v>حماة</v>
          </cell>
          <cell r="G6762" t="str">
            <v>SY05</v>
          </cell>
          <cell r="H6762" t="str">
            <v>As-Salamiyeh</v>
          </cell>
          <cell r="I6762" t="str">
            <v>السلمية</v>
          </cell>
          <cell r="J6762" t="str">
            <v>SY0503</v>
          </cell>
          <cell r="K6762" t="str">
            <v>Saboura</v>
          </cell>
          <cell r="L6762" t="str">
            <v>صبورة</v>
          </cell>
          <cell r="M6762" t="str">
            <v>SY050303</v>
          </cell>
          <cell r="N6762" t="str">
            <v>Qtaysheh</v>
          </cell>
          <cell r="O6762" t="str">
            <v>قطشية</v>
          </cell>
          <cell r="P6762" t="str">
            <v>C7841</v>
          </cell>
          <cell r="Q6762" t="str">
            <v>Qtaysheh</v>
          </cell>
          <cell r="R6762" t="str">
            <v>قطشية</v>
          </cell>
          <cell r="S6762" t="str">
            <v>No</v>
          </cell>
          <cell r="T6762" t="str">
            <v>No</v>
          </cell>
          <cell r="U6762" t="str">
            <v>27/06/2018</v>
          </cell>
          <cell r="V6762">
            <v>35.158268999999997</v>
          </cell>
          <cell r="W6762">
            <v>37.314512999999998</v>
          </cell>
        </row>
        <row r="6763">
          <cell r="A6763" t="str">
            <v>C7842</v>
          </cell>
          <cell r="B6763" t="str">
            <v>Syrian Arab Republic</v>
          </cell>
          <cell r="C6763" t="str">
            <v>الجمهورية العربية السورية</v>
          </cell>
          <cell r="D6763" t="str">
            <v>SY</v>
          </cell>
          <cell r="E6763" t="str">
            <v>Hama</v>
          </cell>
          <cell r="F6763" t="str">
            <v>حماة</v>
          </cell>
          <cell r="G6763" t="str">
            <v>SY05</v>
          </cell>
          <cell r="H6763" t="str">
            <v>Hama</v>
          </cell>
          <cell r="I6763" t="str">
            <v>مركز حماة</v>
          </cell>
          <cell r="J6763" t="str">
            <v>SY0501</v>
          </cell>
          <cell r="K6763" t="str">
            <v>Hama</v>
          </cell>
          <cell r="L6763" t="str">
            <v>مركز حماة</v>
          </cell>
          <cell r="M6763" t="str">
            <v>SY050100</v>
          </cell>
          <cell r="N6763" t="str">
            <v>Shiraaya</v>
          </cell>
          <cell r="O6763" t="str">
            <v>شرعايا</v>
          </cell>
          <cell r="P6763" t="str">
            <v>C7842</v>
          </cell>
          <cell r="Q6763" t="str">
            <v>Shiraaya</v>
          </cell>
          <cell r="R6763" t="str">
            <v>شرعايا</v>
          </cell>
          <cell r="S6763" t="str">
            <v>No</v>
          </cell>
          <cell r="T6763" t="str">
            <v>No</v>
          </cell>
          <cell r="U6763" t="str">
            <v>27/06/2018</v>
          </cell>
          <cell r="V6763">
            <v>35.169063999999999</v>
          </cell>
          <cell r="W6763">
            <v>36.719217</v>
          </cell>
        </row>
        <row r="6764">
          <cell r="A6764" t="str">
            <v>C7843</v>
          </cell>
          <cell r="B6764" t="str">
            <v>Syrian Arab Republic</v>
          </cell>
          <cell r="C6764" t="str">
            <v>الجمهورية العربية السورية</v>
          </cell>
          <cell r="D6764" t="str">
            <v>SY</v>
          </cell>
          <cell r="E6764" t="str">
            <v>Tartous</v>
          </cell>
          <cell r="F6764" t="str">
            <v>طرطوس</v>
          </cell>
          <cell r="G6764" t="str">
            <v>SY10</v>
          </cell>
          <cell r="H6764" t="str">
            <v>Banyas</v>
          </cell>
          <cell r="I6764" t="str">
            <v>بانياس</v>
          </cell>
          <cell r="J6764" t="str">
            <v>SY1002</v>
          </cell>
          <cell r="K6764" t="str">
            <v>Banyas</v>
          </cell>
          <cell r="L6764" t="str">
            <v>مركز بانياس</v>
          </cell>
          <cell r="M6764" t="str">
            <v>SY100200</v>
          </cell>
          <cell r="N6764" t="str">
            <v>Ras Al-Nabe'</v>
          </cell>
          <cell r="O6764" t="str">
            <v>راس النبع</v>
          </cell>
          <cell r="P6764" t="str">
            <v>C7843</v>
          </cell>
          <cell r="Q6764" t="str">
            <v>Ras Al-Nabe'</v>
          </cell>
          <cell r="R6764" t="str">
            <v>راس النبع</v>
          </cell>
          <cell r="S6764" t="str">
            <v>No</v>
          </cell>
          <cell r="T6764" t="str">
            <v>No</v>
          </cell>
          <cell r="U6764" t="str">
            <v>27/06/2018</v>
          </cell>
          <cell r="V6764">
            <v>35.173783999999998</v>
          </cell>
          <cell r="W6764">
            <v>35.953812999999997</v>
          </cell>
        </row>
        <row r="6765">
          <cell r="A6765" t="str">
            <v>C7844</v>
          </cell>
          <cell r="B6765" t="str">
            <v>Syrian Arab Republic</v>
          </cell>
          <cell r="C6765" t="str">
            <v>الجمهورية العربية السورية</v>
          </cell>
          <cell r="D6765" t="str">
            <v>SY</v>
          </cell>
          <cell r="E6765" t="str">
            <v>Hama</v>
          </cell>
          <cell r="F6765" t="str">
            <v>حماة</v>
          </cell>
          <cell r="G6765" t="str">
            <v>SY05</v>
          </cell>
          <cell r="H6765" t="str">
            <v>As-Salamiyeh</v>
          </cell>
          <cell r="I6765" t="str">
            <v>السلمية</v>
          </cell>
          <cell r="J6765" t="str">
            <v>SY0503</v>
          </cell>
          <cell r="K6765" t="str">
            <v>Oqeirbat</v>
          </cell>
          <cell r="L6765" t="str">
            <v>عقيربات</v>
          </cell>
          <cell r="M6765" t="str">
            <v>SY050304</v>
          </cell>
          <cell r="N6765" t="str">
            <v>Um Hartein</v>
          </cell>
          <cell r="O6765" t="str">
            <v>ام حارتين</v>
          </cell>
          <cell r="P6765" t="str">
            <v>C7844</v>
          </cell>
          <cell r="Q6765" t="str">
            <v>Um Hartein (Oqeirbat)</v>
          </cell>
          <cell r="R6765" t="str">
            <v>ام حارتين - عقيربات</v>
          </cell>
          <cell r="S6765" t="str">
            <v>No</v>
          </cell>
          <cell r="T6765" t="str">
            <v>No</v>
          </cell>
          <cell r="U6765" t="str">
            <v>27/06/2018</v>
          </cell>
          <cell r="V6765">
            <v>35.183489000000002</v>
          </cell>
          <cell r="W6765">
            <v>37.419375000000002</v>
          </cell>
        </row>
        <row r="6766">
          <cell r="A6766" t="str">
            <v>C7845</v>
          </cell>
          <cell r="B6766" t="str">
            <v>Syrian Arab Republic</v>
          </cell>
          <cell r="C6766" t="str">
            <v>الجمهورية العربية السورية</v>
          </cell>
          <cell r="D6766" t="str">
            <v>SY</v>
          </cell>
          <cell r="E6766" t="str">
            <v>Hama</v>
          </cell>
          <cell r="F6766" t="str">
            <v>حماة</v>
          </cell>
          <cell r="G6766" t="str">
            <v>SY05</v>
          </cell>
          <cell r="H6766" t="str">
            <v>Hama</v>
          </cell>
          <cell r="I6766" t="str">
            <v>مركز حماة</v>
          </cell>
          <cell r="J6766" t="str">
            <v>SY0501</v>
          </cell>
          <cell r="K6766" t="str">
            <v>Hama</v>
          </cell>
          <cell r="L6766" t="str">
            <v>مركز حماة</v>
          </cell>
          <cell r="M6766" t="str">
            <v>SY050100</v>
          </cell>
          <cell r="N6766" t="str">
            <v>Balahseen</v>
          </cell>
          <cell r="O6766" t="str">
            <v>بلحسين</v>
          </cell>
          <cell r="P6766" t="str">
            <v>C7845</v>
          </cell>
          <cell r="Q6766" t="str">
            <v>Balahseen</v>
          </cell>
          <cell r="R6766" t="str">
            <v>بلحسين</v>
          </cell>
          <cell r="S6766" t="str">
            <v>No</v>
          </cell>
          <cell r="T6766" t="str">
            <v>No</v>
          </cell>
          <cell r="U6766" t="str">
            <v>27/06/2018</v>
          </cell>
          <cell r="V6766">
            <v>35.190126999999997</v>
          </cell>
          <cell r="W6766">
            <v>36.695647999999998</v>
          </cell>
        </row>
        <row r="6767">
          <cell r="A6767" t="str">
            <v>C7846</v>
          </cell>
          <cell r="B6767" t="str">
            <v>Syrian Arab Republic</v>
          </cell>
          <cell r="C6767" t="str">
            <v>الجمهورية العربية السورية</v>
          </cell>
          <cell r="D6767" t="str">
            <v>SY</v>
          </cell>
          <cell r="E6767" t="str">
            <v>Hama</v>
          </cell>
          <cell r="F6767" t="str">
            <v>حماة</v>
          </cell>
          <cell r="G6767" t="str">
            <v>SY05</v>
          </cell>
          <cell r="H6767" t="str">
            <v>Muhradah</v>
          </cell>
          <cell r="I6767" t="str">
            <v>محردة</v>
          </cell>
          <cell r="J6767" t="str">
            <v>SY0505</v>
          </cell>
          <cell r="K6767" t="str">
            <v>Muhradah</v>
          </cell>
          <cell r="L6767" t="str">
            <v>مركز محردة</v>
          </cell>
          <cell r="M6767" t="str">
            <v>SY050500</v>
          </cell>
          <cell r="N6767" t="str">
            <v>Btayesh</v>
          </cell>
          <cell r="O6767" t="str">
            <v>بطيش</v>
          </cell>
          <cell r="P6767" t="str">
            <v>C7846</v>
          </cell>
          <cell r="Q6767" t="str">
            <v>Btayesh</v>
          </cell>
          <cell r="R6767" t="str">
            <v>بطيش</v>
          </cell>
          <cell r="S6767" t="str">
            <v>No</v>
          </cell>
          <cell r="T6767" t="str">
            <v>No</v>
          </cell>
          <cell r="U6767" t="str">
            <v>27/06/2018</v>
          </cell>
          <cell r="V6767">
            <v>35.230873000000003</v>
          </cell>
          <cell r="W6767">
            <v>36.627423999999998</v>
          </cell>
        </row>
        <row r="6768">
          <cell r="A6768" t="str">
            <v>C7847</v>
          </cell>
          <cell r="B6768" t="str">
            <v>Syrian Arab Republic</v>
          </cell>
          <cell r="C6768" t="str">
            <v>الجمهورية العربية السورية</v>
          </cell>
          <cell r="D6768" t="str">
            <v>SY</v>
          </cell>
          <cell r="E6768" t="str">
            <v>Hama</v>
          </cell>
          <cell r="F6768" t="str">
            <v>حماة</v>
          </cell>
          <cell r="G6768" t="str">
            <v>SY05</v>
          </cell>
          <cell r="H6768" t="str">
            <v>Hama</v>
          </cell>
          <cell r="I6768" t="str">
            <v>مركز حماة</v>
          </cell>
          <cell r="J6768" t="str">
            <v>SY0501</v>
          </cell>
          <cell r="K6768" t="str">
            <v>Suran</v>
          </cell>
          <cell r="L6768" t="str">
            <v>صوران</v>
          </cell>
          <cell r="M6768" t="str">
            <v>SY050101</v>
          </cell>
          <cell r="N6768" t="str">
            <v>Iskandariyah</v>
          </cell>
          <cell r="O6768" t="str">
            <v>الإسكندرية</v>
          </cell>
          <cell r="P6768" t="str">
            <v>C7847</v>
          </cell>
          <cell r="Q6768" t="str">
            <v>Iskandariyah</v>
          </cell>
          <cell r="R6768" t="str">
            <v>الإسكندرية</v>
          </cell>
          <cell r="S6768" t="str">
            <v>No</v>
          </cell>
          <cell r="T6768" t="str">
            <v>No</v>
          </cell>
          <cell r="U6768" t="str">
            <v>27/06/2018</v>
          </cell>
          <cell r="V6768">
            <v>35.244571999999998</v>
          </cell>
          <cell r="W6768">
            <v>36.758329000000003</v>
          </cell>
        </row>
        <row r="6769">
          <cell r="A6769" t="str">
            <v>C7848</v>
          </cell>
          <cell r="B6769" t="str">
            <v>Syrian Arab Republic</v>
          </cell>
          <cell r="C6769" t="str">
            <v>الجمهورية العربية السورية</v>
          </cell>
          <cell r="D6769" t="str">
            <v>SY</v>
          </cell>
          <cell r="E6769" t="str">
            <v>Hama</v>
          </cell>
          <cell r="F6769" t="str">
            <v>حماة</v>
          </cell>
          <cell r="G6769" t="str">
            <v>SY05</v>
          </cell>
          <cell r="H6769" t="str">
            <v>As-Salamiyeh</v>
          </cell>
          <cell r="I6769" t="str">
            <v>السلمية</v>
          </cell>
          <cell r="J6769" t="str">
            <v>SY0503</v>
          </cell>
          <cell r="K6769" t="str">
            <v>As-Saan</v>
          </cell>
          <cell r="L6769" t="str">
            <v>السعن</v>
          </cell>
          <cell r="M6769" t="str">
            <v>SY050302</v>
          </cell>
          <cell r="N6769" t="str">
            <v>Hjileh</v>
          </cell>
          <cell r="O6769" t="str">
            <v>حجيلة</v>
          </cell>
          <cell r="P6769" t="str">
            <v>C7848</v>
          </cell>
          <cell r="Q6769" t="str">
            <v>Hjileh</v>
          </cell>
          <cell r="R6769" t="str">
            <v>حجيلة</v>
          </cell>
          <cell r="S6769" t="str">
            <v>No</v>
          </cell>
          <cell r="T6769" t="str">
            <v>No</v>
          </cell>
          <cell r="U6769" t="str">
            <v>27/06/2018</v>
          </cell>
          <cell r="V6769">
            <v>35.263806000000002</v>
          </cell>
          <cell r="W6769">
            <v>37.283948000000002</v>
          </cell>
        </row>
        <row r="6770">
          <cell r="A6770" t="str">
            <v>C7849</v>
          </cell>
          <cell r="B6770" t="str">
            <v>Syrian Arab Republic</v>
          </cell>
          <cell r="C6770" t="str">
            <v>الجمهورية العربية السورية</v>
          </cell>
          <cell r="D6770" t="str">
            <v>SY</v>
          </cell>
          <cell r="E6770" t="str">
            <v>Hama</v>
          </cell>
          <cell r="F6770" t="str">
            <v>حماة</v>
          </cell>
          <cell r="G6770" t="str">
            <v>SY05</v>
          </cell>
          <cell r="H6770" t="str">
            <v>Hama</v>
          </cell>
          <cell r="I6770" t="str">
            <v>مركز حماة</v>
          </cell>
          <cell r="J6770" t="str">
            <v>SY0501</v>
          </cell>
          <cell r="K6770" t="str">
            <v>Hamra</v>
          </cell>
          <cell r="L6770" t="str">
            <v>الحمراء</v>
          </cell>
          <cell r="M6770" t="str">
            <v>SY050103</v>
          </cell>
          <cell r="N6770" t="str">
            <v>Bweid Al Qibli</v>
          </cell>
          <cell r="O6770" t="str">
            <v>بويض القبلي</v>
          </cell>
          <cell r="P6770" t="str">
            <v>C7849</v>
          </cell>
          <cell r="Q6770" t="str">
            <v>Bweid Al Qibli</v>
          </cell>
          <cell r="R6770" t="str">
            <v>بويض القبلي</v>
          </cell>
          <cell r="S6770" t="str">
            <v>No</v>
          </cell>
          <cell r="T6770" t="str">
            <v>No</v>
          </cell>
          <cell r="U6770" t="str">
            <v>27/06/2018</v>
          </cell>
          <cell r="V6770">
            <v>35.282491999999998</v>
          </cell>
          <cell r="W6770">
            <v>37.129496000000003</v>
          </cell>
        </row>
        <row r="6771">
          <cell r="A6771" t="str">
            <v>C7850</v>
          </cell>
          <cell r="B6771" t="str">
            <v>Syrian Arab Republic</v>
          </cell>
          <cell r="C6771" t="str">
            <v>الجمهورية العربية السورية</v>
          </cell>
          <cell r="D6771" t="str">
            <v>SY</v>
          </cell>
          <cell r="E6771" t="str">
            <v>Hama</v>
          </cell>
          <cell r="F6771" t="str">
            <v>حماة</v>
          </cell>
          <cell r="G6771" t="str">
            <v>SY05</v>
          </cell>
          <cell r="H6771" t="str">
            <v>As-Salamiyeh</v>
          </cell>
          <cell r="I6771" t="str">
            <v>السلمية</v>
          </cell>
          <cell r="J6771" t="str">
            <v>SY0503</v>
          </cell>
          <cell r="K6771" t="str">
            <v>As-Saan</v>
          </cell>
          <cell r="L6771" t="str">
            <v>السعن</v>
          </cell>
          <cell r="M6771" t="str">
            <v>SY050302</v>
          </cell>
          <cell r="N6771" t="str">
            <v>Rasm At Tinah</v>
          </cell>
          <cell r="O6771" t="str">
            <v>رسم التينة</v>
          </cell>
          <cell r="P6771" t="str">
            <v>C7850</v>
          </cell>
          <cell r="Q6771" t="str">
            <v>Rasm At Tinah</v>
          </cell>
          <cell r="R6771" t="str">
            <v>رسم التينة - السعن</v>
          </cell>
          <cell r="S6771" t="str">
            <v>No</v>
          </cell>
          <cell r="T6771" t="str">
            <v>No</v>
          </cell>
          <cell r="U6771" t="str">
            <v>27/06/2018</v>
          </cell>
          <cell r="V6771">
            <v>35.287852999999998</v>
          </cell>
          <cell r="W6771">
            <v>37.428547999999999</v>
          </cell>
        </row>
        <row r="6772">
          <cell r="A6772" t="str">
            <v>C7851</v>
          </cell>
          <cell r="B6772" t="str">
            <v>Syrian Arab Republic</v>
          </cell>
          <cell r="C6772" t="str">
            <v>الجمهورية العربية السورية</v>
          </cell>
          <cell r="D6772" t="str">
            <v>SY</v>
          </cell>
          <cell r="E6772" t="str">
            <v>Hama</v>
          </cell>
          <cell r="F6772" t="str">
            <v>حماة</v>
          </cell>
          <cell r="G6772" t="str">
            <v>SY05</v>
          </cell>
          <cell r="H6772" t="str">
            <v>Hama</v>
          </cell>
          <cell r="I6772" t="str">
            <v>مركز حماة</v>
          </cell>
          <cell r="J6772" t="str">
            <v>SY0501</v>
          </cell>
          <cell r="K6772" t="str">
            <v>Suran</v>
          </cell>
          <cell r="L6772" t="str">
            <v>صوران</v>
          </cell>
          <cell r="M6772" t="str">
            <v>SY050101</v>
          </cell>
          <cell r="N6772" t="str">
            <v>Zor Al-Mahrouqa</v>
          </cell>
          <cell r="O6772" t="str">
            <v>زور المحروقة</v>
          </cell>
          <cell r="P6772" t="str">
            <v>C7851</v>
          </cell>
          <cell r="Q6772" t="str">
            <v>Zor Al-Mahrouqa</v>
          </cell>
          <cell r="R6772" t="str">
            <v>زور المحروقة</v>
          </cell>
          <cell r="S6772" t="str">
            <v>No</v>
          </cell>
          <cell r="T6772" t="str">
            <v>No</v>
          </cell>
          <cell r="U6772" t="str">
            <v>27/06/2018</v>
          </cell>
          <cell r="V6772">
            <v>35.290978000000003</v>
          </cell>
          <cell r="W6772">
            <v>36.635573999999998</v>
          </cell>
        </row>
        <row r="6773">
          <cell r="A6773" t="str">
            <v>C7852</v>
          </cell>
          <cell r="B6773" t="str">
            <v>Syrian Arab Republic</v>
          </cell>
          <cell r="C6773" t="str">
            <v>الجمهورية العربية السورية</v>
          </cell>
          <cell r="D6773" t="str">
            <v>SY</v>
          </cell>
          <cell r="E6773" t="str">
            <v>Hama</v>
          </cell>
          <cell r="F6773" t="str">
            <v>حماة</v>
          </cell>
          <cell r="G6773" t="str">
            <v>SY05</v>
          </cell>
          <cell r="H6773" t="str">
            <v>Muhradah</v>
          </cell>
          <cell r="I6773" t="str">
            <v>محردة</v>
          </cell>
          <cell r="J6773" t="str">
            <v>SY0505</v>
          </cell>
          <cell r="K6773" t="str">
            <v>Karnaz</v>
          </cell>
          <cell r="L6773" t="str">
            <v>كرناز</v>
          </cell>
          <cell r="M6773" t="str">
            <v>SY050502</v>
          </cell>
          <cell r="N6773" t="str">
            <v>Al-Rawda</v>
          </cell>
          <cell r="O6773" t="str">
            <v>الروضة</v>
          </cell>
          <cell r="P6773" t="str">
            <v>C7852</v>
          </cell>
          <cell r="Q6773" t="str">
            <v>Al-Rawda (Karnaz)</v>
          </cell>
          <cell r="R6773" t="str">
            <v>الروضة - الحمراء</v>
          </cell>
          <cell r="S6773" t="str">
            <v>No</v>
          </cell>
          <cell r="T6773" t="str">
            <v>No</v>
          </cell>
          <cell r="U6773" t="str">
            <v>27/06/2018</v>
          </cell>
          <cell r="V6773">
            <v>35.299202999999999</v>
          </cell>
          <cell r="W6773">
            <v>36.446415000000002</v>
          </cell>
        </row>
        <row r="6774">
          <cell r="A6774" t="str">
            <v>C7853</v>
          </cell>
          <cell r="B6774" t="str">
            <v>Syrian Arab Republic</v>
          </cell>
          <cell r="C6774" t="str">
            <v>الجمهورية العربية السورية</v>
          </cell>
          <cell r="D6774" t="str">
            <v>SY</v>
          </cell>
          <cell r="E6774" t="str">
            <v>Hama</v>
          </cell>
          <cell r="F6774" t="str">
            <v>حماة</v>
          </cell>
          <cell r="G6774" t="str">
            <v>SY05</v>
          </cell>
          <cell r="H6774" t="str">
            <v>As-Salamiyeh</v>
          </cell>
          <cell r="I6774" t="str">
            <v>السلمية</v>
          </cell>
          <cell r="J6774" t="str">
            <v>SY0503</v>
          </cell>
          <cell r="K6774" t="str">
            <v>As-Saan</v>
          </cell>
          <cell r="L6774" t="str">
            <v>السعن</v>
          </cell>
          <cell r="M6774" t="str">
            <v>SY050302</v>
          </cell>
          <cell r="N6774" t="str">
            <v>Rasm Swan</v>
          </cell>
          <cell r="O6774" t="str">
            <v>راسم صوان</v>
          </cell>
          <cell r="P6774" t="str">
            <v>C7853</v>
          </cell>
          <cell r="Q6774" t="str">
            <v>Rasm Swan</v>
          </cell>
          <cell r="R6774" t="str">
            <v>راسم صوان</v>
          </cell>
          <cell r="S6774" t="str">
            <v>No</v>
          </cell>
          <cell r="T6774" t="str">
            <v>No</v>
          </cell>
          <cell r="U6774" t="str">
            <v>27/06/2018</v>
          </cell>
          <cell r="V6774">
            <v>35.315148000000001</v>
          </cell>
          <cell r="W6774">
            <v>37.518479999999997</v>
          </cell>
        </row>
        <row r="6775">
          <cell r="A6775" t="str">
            <v>C7854</v>
          </cell>
          <cell r="B6775" t="str">
            <v>Syrian Arab Republic</v>
          </cell>
          <cell r="C6775" t="str">
            <v>الجمهورية العربية السورية</v>
          </cell>
          <cell r="D6775" t="str">
            <v>SY</v>
          </cell>
          <cell r="E6775" t="str">
            <v>Hama</v>
          </cell>
          <cell r="F6775" t="str">
            <v>حماة</v>
          </cell>
          <cell r="G6775" t="str">
            <v>SY05</v>
          </cell>
          <cell r="H6775" t="str">
            <v>Hama</v>
          </cell>
          <cell r="I6775" t="str">
            <v>مركز حماة</v>
          </cell>
          <cell r="J6775" t="str">
            <v>SY0501</v>
          </cell>
          <cell r="K6775" t="str">
            <v>Hamra</v>
          </cell>
          <cell r="L6775" t="str">
            <v>الحمراء</v>
          </cell>
          <cell r="M6775" t="str">
            <v>SY050103</v>
          </cell>
          <cell r="N6775" t="str">
            <v>Rasm Al-Twal</v>
          </cell>
          <cell r="O6775" t="str">
            <v>رسم الطوال</v>
          </cell>
          <cell r="P6775" t="str">
            <v>C7854</v>
          </cell>
          <cell r="Q6775" t="str">
            <v>Rasm Al-Twal</v>
          </cell>
          <cell r="R6775" t="str">
            <v>رسم الطوال</v>
          </cell>
          <cell r="S6775" t="str">
            <v>No</v>
          </cell>
          <cell r="T6775" t="str">
            <v>No</v>
          </cell>
          <cell r="U6775" t="str">
            <v>27/06/2018</v>
          </cell>
          <cell r="V6775">
            <v>35.319364</v>
          </cell>
          <cell r="W6775">
            <v>37.121048000000002</v>
          </cell>
        </row>
        <row r="6776">
          <cell r="A6776" t="str">
            <v>C7855</v>
          </cell>
          <cell r="B6776" t="str">
            <v>Syrian Arab Republic</v>
          </cell>
          <cell r="C6776" t="str">
            <v>الجمهورية العربية السورية</v>
          </cell>
          <cell r="D6776" t="str">
            <v>SY</v>
          </cell>
          <cell r="E6776" t="str">
            <v>Hama</v>
          </cell>
          <cell r="F6776" t="str">
            <v>حماة</v>
          </cell>
          <cell r="G6776" t="str">
            <v>SY05</v>
          </cell>
          <cell r="H6776" t="str">
            <v>As-Salamiyeh</v>
          </cell>
          <cell r="I6776" t="str">
            <v>السلمية</v>
          </cell>
          <cell r="J6776" t="str">
            <v>SY0503</v>
          </cell>
          <cell r="K6776" t="str">
            <v>As-Saan</v>
          </cell>
          <cell r="L6776" t="str">
            <v>السعن</v>
          </cell>
          <cell r="M6776" t="str">
            <v>SY050302</v>
          </cell>
          <cell r="N6776" t="str">
            <v>Hasnawi</v>
          </cell>
          <cell r="O6776" t="str">
            <v>الحسناوي</v>
          </cell>
          <cell r="P6776" t="str">
            <v>C7855</v>
          </cell>
          <cell r="Q6776" t="str">
            <v>Hasnawi</v>
          </cell>
          <cell r="R6776" t="str">
            <v>الحسناوي</v>
          </cell>
          <cell r="S6776" t="str">
            <v>No</v>
          </cell>
          <cell r="T6776" t="str">
            <v>No</v>
          </cell>
          <cell r="U6776" t="str">
            <v>27/06/2018</v>
          </cell>
          <cell r="V6776">
            <v>35.324280999999999</v>
          </cell>
          <cell r="W6776">
            <v>37.369280000000003</v>
          </cell>
        </row>
        <row r="6777">
          <cell r="A6777" t="str">
            <v>C7856</v>
          </cell>
          <cell r="B6777" t="str">
            <v>Syrian Arab Republic</v>
          </cell>
          <cell r="C6777" t="str">
            <v>الجمهورية العربية السورية</v>
          </cell>
          <cell r="D6777" t="str">
            <v>SY</v>
          </cell>
          <cell r="E6777" t="str">
            <v>Hama</v>
          </cell>
          <cell r="F6777" t="str">
            <v>حماة</v>
          </cell>
          <cell r="G6777" t="str">
            <v>SY05</v>
          </cell>
          <cell r="H6777" t="str">
            <v>Hama</v>
          </cell>
          <cell r="I6777" t="str">
            <v>مركز حماة</v>
          </cell>
          <cell r="J6777" t="str">
            <v>SY0501</v>
          </cell>
          <cell r="K6777" t="str">
            <v>Hamra</v>
          </cell>
          <cell r="L6777" t="str">
            <v>الحمراء</v>
          </cell>
          <cell r="M6777" t="str">
            <v>SY050103</v>
          </cell>
          <cell r="N6777" t="str">
            <v>Rabie'a</v>
          </cell>
          <cell r="O6777" t="str">
            <v>الربيعة</v>
          </cell>
          <cell r="P6777" t="str">
            <v>C7856</v>
          </cell>
          <cell r="Q6777" t="str">
            <v>Rabie'a</v>
          </cell>
          <cell r="R6777" t="str">
            <v>الربيعة - الحمراء</v>
          </cell>
          <cell r="S6777" t="str">
            <v>No</v>
          </cell>
          <cell r="T6777" t="str">
            <v>No</v>
          </cell>
          <cell r="U6777" t="str">
            <v>27/06/2018</v>
          </cell>
          <cell r="V6777">
            <v>35.335205999999999</v>
          </cell>
          <cell r="W6777">
            <v>37.077483000000001</v>
          </cell>
        </row>
        <row r="6778">
          <cell r="A6778" t="str">
            <v>C7857</v>
          </cell>
          <cell r="B6778" t="str">
            <v>Syrian Arab Republic</v>
          </cell>
          <cell r="C6778" t="str">
            <v>الجمهورية العربية السورية</v>
          </cell>
          <cell r="D6778" t="str">
            <v>SY</v>
          </cell>
          <cell r="E6778" t="str">
            <v>Hama</v>
          </cell>
          <cell r="F6778" t="str">
            <v>حماة</v>
          </cell>
          <cell r="G6778" t="str">
            <v>SY05</v>
          </cell>
          <cell r="H6778" t="str">
            <v>As-Salamiyeh</v>
          </cell>
          <cell r="I6778" t="str">
            <v>السلمية</v>
          </cell>
          <cell r="J6778" t="str">
            <v>SY0503</v>
          </cell>
          <cell r="K6778" t="str">
            <v>As-Saan</v>
          </cell>
          <cell r="L6778" t="str">
            <v>السعن</v>
          </cell>
          <cell r="M6778" t="str">
            <v>SY050302</v>
          </cell>
          <cell r="N6778" t="str">
            <v>Jibab Marina (Maryata)</v>
          </cell>
          <cell r="O6778" t="str">
            <v>جيباب مرينا</v>
          </cell>
          <cell r="P6778" t="str">
            <v>C7857</v>
          </cell>
          <cell r="Q6778" t="str">
            <v>Jibab Marina (Maryata)</v>
          </cell>
          <cell r="R6778" t="str">
            <v>جيباب مرينا</v>
          </cell>
          <cell r="S6778" t="str">
            <v>No</v>
          </cell>
          <cell r="T6778" t="str">
            <v>No</v>
          </cell>
          <cell r="U6778" t="str">
            <v>27/06/2018</v>
          </cell>
          <cell r="V6778">
            <v>35.339385999999998</v>
          </cell>
          <cell r="W6778">
            <v>37.983024</v>
          </cell>
        </row>
        <row r="6779">
          <cell r="A6779" t="str">
            <v>C7858</v>
          </cell>
          <cell r="B6779" t="str">
            <v>Syrian Arab Republic</v>
          </cell>
          <cell r="C6779" t="str">
            <v>الجمهورية العربية السورية</v>
          </cell>
          <cell r="D6779" t="str">
            <v>SY</v>
          </cell>
          <cell r="E6779" t="str">
            <v>Hama</v>
          </cell>
          <cell r="F6779" t="str">
            <v>حماة</v>
          </cell>
          <cell r="G6779" t="str">
            <v>SY05</v>
          </cell>
          <cell r="H6779" t="str">
            <v>Hama</v>
          </cell>
          <cell r="I6779" t="str">
            <v>مركز حماة</v>
          </cell>
          <cell r="J6779" t="str">
            <v>SY0501</v>
          </cell>
          <cell r="K6779" t="str">
            <v>Hamra</v>
          </cell>
          <cell r="L6779" t="str">
            <v>الحمراء</v>
          </cell>
          <cell r="M6779" t="str">
            <v>SY050103</v>
          </cell>
          <cell r="N6779" t="str">
            <v>Northern Mweileh</v>
          </cell>
          <cell r="O6779" t="str">
            <v>مويلح الشمالي</v>
          </cell>
          <cell r="P6779" t="str">
            <v>C7858</v>
          </cell>
          <cell r="Q6779" t="str">
            <v>Northern Mweileh</v>
          </cell>
          <cell r="R6779" t="str">
            <v>مويلح الشمالي</v>
          </cell>
          <cell r="S6779" t="str">
            <v>No</v>
          </cell>
          <cell r="T6779" t="str">
            <v>No</v>
          </cell>
          <cell r="U6779" t="str">
            <v>27/06/2018</v>
          </cell>
          <cell r="V6779">
            <v>35.348153000000003</v>
          </cell>
          <cell r="W6779">
            <v>37.087572999999999</v>
          </cell>
        </row>
        <row r="6780">
          <cell r="A6780" t="str">
            <v>C7859</v>
          </cell>
          <cell r="B6780" t="str">
            <v>Syrian Arab Republic</v>
          </cell>
          <cell r="C6780" t="str">
            <v>الجمهورية العربية السورية</v>
          </cell>
          <cell r="D6780" t="str">
            <v>SY</v>
          </cell>
          <cell r="E6780" t="str">
            <v>Hama</v>
          </cell>
          <cell r="F6780" t="str">
            <v>حماة</v>
          </cell>
          <cell r="G6780" t="str">
            <v>SY05</v>
          </cell>
          <cell r="H6780" t="str">
            <v>Hama</v>
          </cell>
          <cell r="I6780" t="str">
            <v>مركز حماة</v>
          </cell>
          <cell r="J6780" t="str">
            <v>SY0501</v>
          </cell>
          <cell r="K6780" t="str">
            <v>Hamra</v>
          </cell>
          <cell r="L6780" t="str">
            <v>الحمراء</v>
          </cell>
          <cell r="M6780" t="str">
            <v>SY050103</v>
          </cell>
          <cell r="N6780" t="str">
            <v>Kikieh</v>
          </cell>
          <cell r="O6780" t="str">
            <v>كيكية</v>
          </cell>
          <cell r="P6780" t="str">
            <v>C7859</v>
          </cell>
          <cell r="Q6780" t="str">
            <v>Kikieh</v>
          </cell>
          <cell r="R6780" t="str">
            <v>كيكية</v>
          </cell>
          <cell r="S6780" t="str">
            <v>No</v>
          </cell>
          <cell r="T6780" t="str">
            <v>No</v>
          </cell>
          <cell r="U6780" t="str">
            <v>27/06/2018</v>
          </cell>
          <cell r="V6780">
            <v>35.351596000000001</v>
          </cell>
          <cell r="W6780">
            <v>37.014668</v>
          </cell>
        </row>
        <row r="6781">
          <cell r="A6781" t="str">
            <v>C7860</v>
          </cell>
          <cell r="B6781" t="str">
            <v>Syrian Arab Republic</v>
          </cell>
          <cell r="C6781" t="str">
            <v>الجمهورية العربية السورية</v>
          </cell>
          <cell r="D6781" t="str">
            <v>SY</v>
          </cell>
          <cell r="E6781" t="str">
            <v>Hama</v>
          </cell>
          <cell r="F6781" t="str">
            <v>حماة</v>
          </cell>
          <cell r="G6781" t="str">
            <v>SY05</v>
          </cell>
          <cell r="H6781" t="str">
            <v>Hama</v>
          </cell>
          <cell r="I6781" t="str">
            <v>مركز حماة</v>
          </cell>
          <cell r="J6781" t="str">
            <v>SY0501</v>
          </cell>
          <cell r="K6781" t="str">
            <v>Hamra</v>
          </cell>
          <cell r="L6781" t="str">
            <v>الحمراء</v>
          </cell>
          <cell r="M6781" t="str">
            <v>SY050103</v>
          </cell>
          <cell r="N6781" t="str">
            <v>Abu Hayeh</v>
          </cell>
          <cell r="O6781" t="str">
            <v>أبو حباه</v>
          </cell>
          <cell r="P6781" t="str">
            <v>C7860</v>
          </cell>
          <cell r="Q6781" t="str">
            <v>Abu Hayeh</v>
          </cell>
          <cell r="R6781" t="str">
            <v>أبو حباه</v>
          </cell>
          <cell r="S6781" t="str">
            <v>No</v>
          </cell>
          <cell r="T6781" t="str">
            <v>No</v>
          </cell>
          <cell r="U6781" t="str">
            <v>27/06/2018</v>
          </cell>
          <cell r="V6781">
            <v>35.358530000000002</v>
          </cell>
          <cell r="W6781">
            <v>37.109943000000001</v>
          </cell>
        </row>
        <row r="6782">
          <cell r="A6782" t="str">
            <v>C7861</v>
          </cell>
          <cell r="B6782" t="str">
            <v>Syrian Arab Republic</v>
          </cell>
          <cell r="C6782" t="str">
            <v>الجمهورية العربية السورية</v>
          </cell>
          <cell r="D6782" t="str">
            <v>SY</v>
          </cell>
          <cell r="E6782" t="str">
            <v>Hama</v>
          </cell>
          <cell r="F6782" t="str">
            <v>حماة</v>
          </cell>
          <cell r="G6782" t="str">
            <v>SY05</v>
          </cell>
          <cell r="H6782" t="str">
            <v>As-Salamiyeh</v>
          </cell>
          <cell r="I6782" t="str">
            <v>السلمية</v>
          </cell>
          <cell r="J6782" t="str">
            <v>SY0503</v>
          </cell>
          <cell r="K6782" t="str">
            <v>As-Saan</v>
          </cell>
          <cell r="L6782" t="str">
            <v>السعن</v>
          </cell>
          <cell r="M6782" t="str">
            <v>SY050302</v>
          </cell>
          <cell r="N6782" t="str">
            <v>Northern Sarha</v>
          </cell>
          <cell r="O6782" t="str">
            <v>سرحا الشمالية</v>
          </cell>
          <cell r="P6782" t="str">
            <v>C7861</v>
          </cell>
          <cell r="Q6782" t="str">
            <v>Northern Sarha</v>
          </cell>
          <cell r="R6782" t="str">
            <v>سرحا الشمالية</v>
          </cell>
          <cell r="S6782" t="str">
            <v>No</v>
          </cell>
          <cell r="T6782" t="str">
            <v>No</v>
          </cell>
          <cell r="U6782" t="str">
            <v>27/06/2018</v>
          </cell>
          <cell r="V6782">
            <v>35.360799999999998</v>
          </cell>
          <cell r="W6782">
            <v>37.435550999999997</v>
          </cell>
        </row>
        <row r="6783">
          <cell r="A6783" t="str">
            <v>C7862</v>
          </cell>
          <cell r="B6783" t="str">
            <v>Syrian Arab Republic</v>
          </cell>
          <cell r="C6783" t="str">
            <v>الجمهورية العربية السورية</v>
          </cell>
          <cell r="D6783" t="str">
            <v>SY</v>
          </cell>
          <cell r="E6783" t="str">
            <v>Hama</v>
          </cell>
          <cell r="F6783" t="str">
            <v>حماة</v>
          </cell>
          <cell r="G6783" t="str">
            <v>SY05</v>
          </cell>
          <cell r="H6783" t="str">
            <v>Hama</v>
          </cell>
          <cell r="I6783" t="str">
            <v>مركز حماة</v>
          </cell>
          <cell r="J6783" t="str">
            <v>SY0501</v>
          </cell>
          <cell r="K6783" t="str">
            <v>Hamra</v>
          </cell>
          <cell r="L6783" t="str">
            <v>الحمراء</v>
          </cell>
          <cell r="M6783" t="str">
            <v>SY050103</v>
          </cell>
          <cell r="N6783" t="str">
            <v>Rasm Al-Ahmar</v>
          </cell>
          <cell r="O6783" t="str">
            <v>رسم الاحمر</v>
          </cell>
          <cell r="P6783" t="str">
            <v>C7862</v>
          </cell>
          <cell r="Q6783" t="str">
            <v>Rasm Al-Ahmar</v>
          </cell>
          <cell r="R6783" t="str">
            <v>رسم الاحمر - قلعة المضيق</v>
          </cell>
          <cell r="S6783" t="str">
            <v>No</v>
          </cell>
          <cell r="T6783" t="str">
            <v>No</v>
          </cell>
          <cell r="U6783" t="str">
            <v>27/06/2018</v>
          </cell>
          <cell r="V6783">
            <v>35.371141000000001</v>
          </cell>
          <cell r="W6783">
            <v>37.158949999999997</v>
          </cell>
        </row>
        <row r="6784">
          <cell r="A6784" t="str">
            <v>C7863</v>
          </cell>
          <cell r="B6784" t="str">
            <v>Syrian Arab Republic</v>
          </cell>
          <cell r="C6784" t="str">
            <v>الجمهورية العربية السورية</v>
          </cell>
          <cell r="D6784" t="str">
            <v>SY</v>
          </cell>
          <cell r="E6784" t="str">
            <v>Hama</v>
          </cell>
          <cell r="F6784" t="str">
            <v>حماة</v>
          </cell>
          <cell r="G6784" t="str">
            <v>SY05</v>
          </cell>
          <cell r="H6784" t="str">
            <v>Hama</v>
          </cell>
          <cell r="I6784" t="str">
            <v>مركز حماة</v>
          </cell>
          <cell r="J6784" t="str">
            <v>SY0501</v>
          </cell>
          <cell r="K6784" t="str">
            <v>Suran</v>
          </cell>
          <cell r="L6784" t="str">
            <v>صوران</v>
          </cell>
          <cell r="M6784" t="str">
            <v>SY050101</v>
          </cell>
          <cell r="N6784" t="str">
            <v>Ras El-Huson</v>
          </cell>
          <cell r="O6784" t="str">
            <v>راس الحصن</v>
          </cell>
          <cell r="P6784" t="str">
            <v>C7863</v>
          </cell>
          <cell r="Q6784" t="str">
            <v>Ras El-Huson</v>
          </cell>
          <cell r="R6784" t="str">
            <v>راس الحصن - التمانعة</v>
          </cell>
          <cell r="S6784" t="str">
            <v>No</v>
          </cell>
          <cell r="T6784" t="str">
            <v>No</v>
          </cell>
          <cell r="U6784" t="str">
            <v>27/06/2018</v>
          </cell>
          <cell r="V6784">
            <v>35.376832</v>
          </cell>
          <cell r="W6784">
            <v>36.894015000000003</v>
          </cell>
        </row>
        <row r="6785">
          <cell r="A6785" t="str">
            <v>C7864</v>
          </cell>
          <cell r="B6785" t="str">
            <v>Syrian Arab Republic</v>
          </cell>
          <cell r="C6785" t="str">
            <v>الجمهورية العربية السورية</v>
          </cell>
          <cell r="D6785" t="str">
            <v>SY</v>
          </cell>
          <cell r="E6785" t="str">
            <v>Idleb</v>
          </cell>
          <cell r="F6785" t="str">
            <v>إدلب</v>
          </cell>
          <cell r="G6785" t="str">
            <v>SY07</v>
          </cell>
          <cell r="H6785" t="str">
            <v>Al Ma'ra</v>
          </cell>
          <cell r="I6785" t="str">
            <v>معرة النعمان</v>
          </cell>
          <cell r="J6785" t="str">
            <v>SY0702</v>
          </cell>
          <cell r="K6785" t="str">
            <v>Tamanaah</v>
          </cell>
          <cell r="L6785" t="str">
            <v>التمانعة</v>
          </cell>
          <cell r="M6785" t="str">
            <v>SY070204</v>
          </cell>
          <cell r="N6785" t="str">
            <v>Al-Qahira</v>
          </cell>
          <cell r="O6785" t="str">
            <v>القاهرة</v>
          </cell>
          <cell r="P6785" t="str">
            <v>C7864</v>
          </cell>
          <cell r="Q6785" t="str">
            <v>Al-Qahira</v>
          </cell>
          <cell r="R6785" t="str">
            <v>القاهرة - التمانعة</v>
          </cell>
          <cell r="S6785" t="str">
            <v>No</v>
          </cell>
          <cell r="T6785" t="str">
            <v>No</v>
          </cell>
          <cell r="U6785" t="str">
            <v>27/06/2018</v>
          </cell>
          <cell r="V6785">
            <v>35.382182</v>
          </cell>
          <cell r="W6785">
            <v>36.907648999999999</v>
          </cell>
        </row>
        <row r="6786">
          <cell r="A6786" t="str">
            <v>C7865</v>
          </cell>
          <cell r="B6786" t="str">
            <v>Syrian Arab Republic</v>
          </cell>
          <cell r="C6786" t="str">
            <v>الجمهورية العربية السورية</v>
          </cell>
          <cell r="D6786" t="str">
            <v>SY</v>
          </cell>
          <cell r="E6786" t="str">
            <v>Hama</v>
          </cell>
          <cell r="F6786" t="str">
            <v>حماة</v>
          </cell>
          <cell r="G6786" t="str">
            <v>SY05</v>
          </cell>
          <cell r="H6786" t="str">
            <v>As-Salamiyeh</v>
          </cell>
          <cell r="I6786" t="str">
            <v>السلمية</v>
          </cell>
          <cell r="J6786" t="str">
            <v>SY0503</v>
          </cell>
          <cell r="K6786" t="str">
            <v>As-Saan</v>
          </cell>
          <cell r="L6786" t="str">
            <v>السعن</v>
          </cell>
          <cell r="M6786" t="str">
            <v>SY050302</v>
          </cell>
          <cell r="N6786" t="str">
            <v>Abu Lafa</v>
          </cell>
          <cell r="O6786" t="str">
            <v>أبو لفة</v>
          </cell>
          <cell r="P6786" t="str">
            <v>C7865</v>
          </cell>
          <cell r="Q6786" t="str">
            <v>Abu Lafa</v>
          </cell>
          <cell r="R6786" t="str">
            <v>أبو لفة</v>
          </cell>
          <cell r="S6786" t="str">
            <v>No</v>
          </cell>
          <cell r="T6786" t="str">
            <v>No</v>
          </cell>
          <cell r="U6786" t="str">
            <v>27/06/2018</v>
          </cell>
          <cell r="V6786">
            <v>35.399225000000001</v>
          </cell>
          <cell r="W6786">
            <v>37.505676999999999</v>
          </cell>
        </row>
        <row r="6787">
          <cell r="A6787" t="str">
            <v>C7866</v>
          </cell>
          <cell r="B6787" t="str">
            <v>Syrian Arab Republic</v>
          </cell>
          <cell r="C6787" t="str">
            <v>الجمهورية العربية السورية</v>
          </cell>
          <cell r="D6787" t="str">
            <v>SY</v>
          </cell>
          <cell r="E6787" t="str">
            <v>Idleb</v>
          </cell>
          <cell r="F6787" t="str">
            <v>إدلب</v>
          </cell>
          <cell r="G6787" t="str">
            <v>SY07</v>
          </cell>
          <cell r="H6787" t="str">
            <v>Al Ma'ra</v>
          </cell>
          <cell r="I6787" t="str">
            <v>معرة النعمان</v>
          </cell>
          <cell r="J6787" t="str">
            <v>SY0702</v>
          </cell>
          <cell r="K6787" t="str">
            <v>Tamanaah</v>
          </cell>
          <cell r="L6787" t="str">
            <v>التمانعة</v>
          </cell>
          <cell r="M6787" t="str">
            <v>SY070204</v>
          </cell>
          <cell r="N6787" t="str">
            <v>Um Treikiyeh</v>
          </cell>
          <cell r="O6787" t="str">
            <v>ام تريكية</v>
          </cell>
          <cell r="P6787" t="str">
            <v>C7866</v>
          </cell>
          <cell r="Q6787" t="str">
            <v>Um Treikiyeh</v>
          </cell>
          <cell r="R6787" t="str">
            <v>ام تريكية</v>
          </cell>
          <cell r="S6787" t="str">
            <v>No</v>
          </cell>
          <cell r="T6787" t="str">
            <v>No</v>
          </cell>
          <cell r="U6787" t="str">
            <v>27/06/2018</v>
          </cell>
          <cell r="V6787">
            <v>35.400024999999999</v>
          </cell>
          <cell r="W6787">
            <v>36.939655999999999</v>
          </cell>
        </row>
        <row r="6788">
          <cell r="A6788" t="str">
            <v>C7867</v>
          </cell>
          <cell r="B6788" t="str">
            <v>Syrian Arab Republic</v>
          </cell>
          <cell r="C6788" t="str">
            <v>الجمهورية العربية السورية</v>
          </cell>
          <cell r="D6788" t="str">
            <v>SY</v>
          </cell>
          <cell r="E6788" t="str">
            <v>Hama</v>
          </cell>
          <cell r="F6788" t="str">
            <v>حماة</v>
          </cell>
          <cell r="G6788" t="str">
            <v>SY05</v>
          </cell>
          <cell r="H6788" t="str">
            <v>Hama</v>
          </cell>
          <cell r="I6788" t="str">
            <v>مركز حماة</v>
          </cell>
          <cell r="J6788" t="str">
            <v>SY0501</v>
          </cell>
          <cell r="K6788" t="str">
            <v>Hamra</v>
          </cell>
          <cell r="L6788" t="str">
            <v>الحمراء</v>
          </cell>
          <cell r="M6788" t="str">
            <v>SY050103</v>
          </cell>
          <cell r="N6788" t="str">
            <v>Bleel</v>
          </cell>
          <cell r="O6788" t="str">
            <v>البليل</v>
          </cell>
          <cell r="P6788" t="str">
            <v>C7867</v>
          </cell>
          <cell r="Q6788" t="str">
            <v>Bleel</v>
          </cell>
          <cell r="R6788" t="str">
            <v>البليل</v>
          </cell>
          <cell r="S6788" t="str">
            <v>No</v>
          </cell>
          <cell r="T6788" t="str">
            <v>No</v>
          </cell>
          <cell r="U6788" t="str">
            <v>27/06/2018</v>
          </cell>
          <cell r="V6788">
            <v>35.402859999999997</v>
          </cell>
          <cell r="W6788">
            <v>36.982835000000001</v>
          </cell>
        </row>
        <row r="6789">
          <cell r="A6789" t="str">
            <v>C7868</v>
          </cell>
          <cell r="B6789" t="str">
            <v>Syrian Arab Republic</v>
          </cell>
          <cell r="C6789" t="str">
            <v>الجمهورية العربية السورية</v>
          </cell>
          <cell r="D6789" t="str">
            <v>SY</v>
          </cell>
          <cell r="E6789" t="str">
            <v>Hama</v>
          </cell>
          <cell r="F6789" t="str">
            <v>حماة</v>
          </cell>
          <cell r="G6789" t="str">
            <v>SY05</v>
          </cell>
          <cell r="H6789" t="str">
            <v>Hama</v>
          </cell>
          <cell r="I6789" t="str">
            <v>مركز حماة</v>
          </cell>
          <cell r="J6789" t="str">
            <v>SY0501</v>
          </cell>
          <cell r="K6789" t="str">
            <v>Hamra</v>
          </cell>
          <cell r="L6789" t="str">
            <v>الحمراء</v>
          </cell>
          <cell r="M6789" t="str">
            <v>SY050103</v>
          </cell>
          <cell r="N6789" t="str">
            <v>Abu Khanadiq</v>
          </cell>
          <cell r="O6789" t="str">
            <v>ابو خنادق</v>
          </cell>
          <cell r="P6789" t="str">
            <v>C7868</v>
          </cell>
          <cell r="Q6789" t="str">
            <v>Abu Khanadiq</v>
          </cell>
          <cell r="R6789" t="str">
            <v>ابو خنادق - الحمراء</v>
          </cell>
          <cell r="S6789" t="str">
            <v>No</v>
          </cell>
          <cell r="T6789" t="str">
            <v>No</v>
          </cell>
          <cell r="U6789" t="str">
            <v>27/06/2018</v>
          </cell>
          <cell r="V6789">
            <v>35.404359999999997</v>
          </cell>
          <cell r="W6789">
            <v>37.205182999999998</v>
          </cell>
        </row>
        <row r="6790">
          <cell r="A6790" t="str">
            <v>C7869</v>
          </cell>
          <cell r="B6790" t="str">
            <v>Syrian Arab Republic</v>
          </cell>
          <cell r="C6790" t="str">
            <v>الجمهورية العربية السورية</v>
          </cell>
          <cell r="D6790" t="str">
            <v>SY</v>
          </cell>
          <cell r="E6790" t="str">
            <v>Hama</v>
          </cell>
          <cell r="F6790" t="str">
            <v>حماة</v>
          </cell>
          <cell r="G6790" t="str">
            <v>SY05</v>
          </cell>
          <cell r="H6790" t="str">
            <v>As-Suqaylabiyah</v>
          </cell>
          <cell r="I6790" t="str">
            <v>السقيلبية</v>
          </cell>
          <cell r="J6790" t="str">
            <v>SY0502</v>
          </cell>
          <cell r="K6790" t="str">
            <v>As-Suqaylabiyah</v>
          </cell>
          <cell r="L6790" t="str">
            <v>مركز السقيلبية</v>
          </cell>
          <cell r="M6790" t="str">
            <v>SY050200</v>
          </cell>
          <cell r="N6790" t="str">
            <v>Al Bani</v>
          </cell>
          <cell r="O6790" t="str">
            <v>الباني</v>
          </cell>
          <cell r="P6790" t="str">
            <v>C7869</v>
          </cell>
          <cell r="Q6790" t="str">
            <v>Al Bani</v>
          </cell>
          <cell r="R6790" t="str">
            <v>الباني</v>
          </cell>
          <cell r="S6790" t="str">
            <v>No</v>
          </cell>
          <cell r="T6790" t="str">
            <v>No</v>
          </cell>
          <cell r="U6790" t="str">
            <v>27/06/2018</v>
          </cell>
          <cell r="V6790">
            <v>35.410969999999999</v>
          </cell>
          <cell r="W6790">
            <v>36.457377999999999</v>
          </cell>
        </row>
        <row r="6791">
          <cell r="A6791" t="str">
            <v>C7870</v>
          </cell>
          <cell r="B6791" t="str">
            <v>Syrian Arab Republic</v>
          </cell>
          <cell r="C6791" t="str">
            <v>الجمهورية العربية السورية</v>
          </cell>
          <cell r="D6791" t="str">
            <v>SY</v>
          </cell>
          <cell r="E6791" t="str">
            <v>Hama</v>
          </cell>
          <cell r="F6791" t="str">
            <v>حماة</v>
          </cell>
          <cell r="G6791" t="str">
            <v>SY05</v>
          </cell>
          <cell r="H6791" t="str">
            <v>Hama</v>
          </cell>
          <cell r="I6791" t="str">
            <v>مركز حماة</v>
          </cell>
          <cell r="J6791" t="str">
            <v>SY0501</v>
          </cell>
          <cell r="K6791" t="str">
            <v>Hamra</v>
          </cell>
          <cell r="L6791" t="str">
            <v>الحمراء</v>
          </cell>
          <cell r="M6791" t="str">
            <v>SY050103</v>
          </cell>
          <cell r="N6791" t="str">
            <v>Eb Al-Khizneh</v>
          </cell>
          <cell r="O6791" t="str">
            <v>عب الخزنة</v>
          </cell>
          <cell r="P6791" t="str">
            <v>C7870</v>
          </cell>
          <cell r="Q6791" t="str">
            <v>Eb Al-Khizneh</v>
          </cell>
          <cell r="R6791" t="str">
            <v>عب الخزنة</v>
          </cell>
          <cell r="S6791" t="str">
            <v>No</v>
          </cell>
          <cell r="T6791" t="str">
            <v>No</v>
          </cell>
          <cell r="U6791" t="str">
            <v>27/06/2018</v>
          </cell>
          <cell r="V6791">
            <v>35.417513</v>
          </cell>
          <cell r="W6791">
            <v>37.104753000000002</v>
          </cell>
        </row>
        <row r="6792">
          <cell r="A6792" t="str">
            <v>C7871</v>
          </cell>
          <cell r="B6792" t="str">
            <v>Syrian Arab Republic</v>
          </cell>
          <cell r="C6792" t="str">
            <v>الجمهورية العربية السورية</v>
          </cell>
          <cell r="D6792" t="str">
            <v>SY</v>
          </cell>
          <cell r="E6792" t="str">
            <v>Hama</v>
          </cell>
          <cell r="F6792" t="str">
            <v>حماة</v>
          </cell>
          <cell r="G6792" t="str">
            <v>SY05</v>
          </cell>
          <cell r="H6792" t="str">
            <v>Hama</v>
          </cell>
          <cell r="I6792" t="str">
            <v>مركز حماة</v>
          </cell>
          <cell r="J6792" t="str">
            <v>SY0501</v>
          </cell>
          <cell r="K6792" t="str">
            <v>Hamra</v>
          </cell>
          <cell r="L6792" t="str">
            <v>الحمراء</v>
          </cell>
          <cell r="M6792" t="str">
            <v>SY050103</v>
          </cell>
          <cell r="N6792" t="str">
            <v>Zafriyeh</v>
          </cell>
          <cell r="O6792" t="str">
            <v>ظفرية</v>
          </cell>
          <cell r="P6792" t="str">
            <v>C7871</v>
          </cell>
          <cell r="Q6792" t="str">
            <v>Zafriyeh</v>
          </cell>
          <cell r="R6792" t="str">
            <v>ظفرية</v>
          </cell>
          <cell r="S6792" t="str">
            <v>No</v>
          </cell>
          <cell r="T6792" t="str">
            <v>No</v>
          </cell>
          <cell r="U6792" t="str">
            <v>27/06/2018</v>
          </cell>
          <cell r="V6792">
            <v>35.424622999999997</v>
          </cell>
          <cell r="W6792">
            <v>36.998814000000003</v>
          </cell>
        </row>
        <row r="6793">
          <cell r="A6793" t="str">
            <v>C7872</v>
          </cell>
          <cell r="B6793" t="str">
            <v>Syrian Arab Republic</v>
          </cell>
          <cell r="C6793" t="str">
            <v>الجمهورية العربية السورية</v>
          </cell>
          <cell r="D6793" t="str">
            <v>SY</v>
          </cell>
          <cell r="E6793" t="str">
            <v>Idleb</v>
          </cell>
          <cell r="F6793" t="str">
            <v>إدلب</v>
          </cell>
          <cell r="G6793" t="str">
            <v>SY07</v>
          </cell>
          <cell r="H6793" t="str">
            <v>Al Ma'ra</v>
          </cell>
          <cell r="I6793" t="str">
            <v>معرة النعمان</v>
          </cell>
          <cell r="J6793" t="str">
            <v>SY0702</v>
          </cell>
          <cell r="K6793" t="str">
            <v>Khan Shaykun</v>
          </cell>
          <cell r="L6793" t="str">
            <v>خان شيخون</v>
          </cell>
          <cell r="M6793" t="str">
            <v>SY070201</v>
          </cell>
          <cell r="N6793" t="str">
            <v>Tall Tar'I</v>
          </cell>
          <cell r="O6793" t="str">
            <v>تل الترعل</v>
          </cell>
          <cell r="P6793" t="str">
            <v>C7872</v>
          </cell>
          <cell r="Q6793" t="str">
            <v>Tall Tar'I</v>
          </cell>
          <cell r="R6793" t="str">
            <v>تل الترعل</v>
          </cell>
          <cell r="S6793" t="str">
            <v>No</v>
          </cell>
          <cell r="T6793" t="str">
            <v>No</v>
          </cell>
          <cell r="U6793" t="str">
            <v>27/06/2018</v>
          </cell>
          <cell r="V6793">
            <v>35.434410999999997</v>
          </cell>
          <cell r="W6793">
            <v>36.740983999999997</v>
          </cell>
        </row>
        <row r="6794">
          <cell r="A6794" t="str">
            <v>C7873</v>
          </cell>
          <cell r="B6794" t="str">
            <v>Syrian Arab Republic</v>
          </cell>
          <cell r="C6794" t="str">
            <v>الجمهورية العربية السورية</v>
          </cell>
          <cell r="D6794" t="str">
            <v>SY</v>
          </cell>
          <cell r="E6794" t="str">
            <v>Hama</v>
          </cell>
          <cell r="F6794" t="str">
            <v>حماة</v>
          </cell>
          <cell r="G6794" t="str">
            <v>SY05</v>
          </cell>
          <cell r="H6794" t="str">
            <v>As-Suqaylabiyah</v>
          </cell>
          <cell r="I6794" t="str">
            <v>السقيلبية</v>
          </cell>
          <cell r="J6794" t="str">
            <v>SY0502</v>
          </cell>
          <cell r="K6794" t="str">
            <v>Madiq Castle</v>
          </cell>
          <cell r="L6794" t="str">
            <v>قلعة المضيق</v>
          </cell>
          <cell r="M6794" t="str">
            <v>SY050204</v>
          </cell>
          <cell r="N6794" t="str">
            <v>Jabriya</v>
          </cell>
          <cell r="O6794" t="str">
            <v>جبرية</v>
          </cell>
          <cell r="P6794" t="str">
            <v>C7873</v>
          </cell>
          <cell r="Q6794" t="str">
            <v>Jabriya</v>
          </cell>
          <cell r="R6794" t="str">
            <v>جبرية</v>
          </cell>
          <cell r="S6794" t="str">
            <v>No</v>
          </cell>
          <cell r="T6794" t="str">
            <v>No</v>
          </cell>
          <cell r="U6794" t="str">
            <v>27/06/2018</v>
          </cell>
          <cell r="V6794">
            <v>35.434517999999997</v>
          </cell>
          <cell r="W6794">
            <v>36.449559999999998</v>
          </cell>
        </row>
        <row r="6795">
          <cell r="A6795" t="str">
            <v>C7874</v>
          </cell>
          <cell r="B6795" t="str">
            <v>Syrian Arab Republic</v>
          </cell>
          <cell r="C6795" t="str">
            <v>الجمهورية العربية السورية</v>
          </cell>
          <cell r="D6795" t="str">
            <v>SY</v>
          </cell>
          <cell r="E6795" t="str">
            <v>Hama</v>
          </cell>
          <cell r="F6795" t="str">
            <v>حماة</v>
          </cell>
          <cell r="G6795" t="str">
            <v>SY05</v>
          </cell>
          <cell r="H6795" t="str">
            <v>Hama</v>
          </cell>
          <cell r="I6795" t="str">
            <v>مركز حماة</v>
          </cell>
          <cell r="J6795" t="str">
            <v>SY0501</v>
          </cell>
          <cell r="K6795" t="str">
            <v>Hamra</v>
          </cell>
          <cell r="L6795" t="str">
            <v>الحمراء</v>
          </cell>
          <cell r="M6795" t="str">
            <v>SY050103</v>
          </cell>
          <cell r="N6795" t="str">
            <v>Mushayrifa</v>
          </cell>
          <cell r="O6795" t="str">
            <v>مشيرفة</v>
          </cell>
          <cell r="P6795" t="str">
            <v>C7874</v>
          </cell>
          <cell r="Q6795" t="str">
            <v>Mushayrifa</v>
          </cell>
          <cell r="R6795" t="str">
            <v>مشيرفة - تل الضمان</v>
          </cell>
          <cell r="S6795" t="str">
            <v>No</v>
          </cell>
          <cell r="T6795" t="str">
            <v>No</v>
          </cell>
          <cell r="U6795" t="str">
            <v>27/06/2018</v>
          </cell>
          <cell r="V6795">
            <v>35.446185999999997</v>
          </cell>
          <cell r="W6795">
            <v>37.354280000000003</v>
          </cell>
        </row>
        <row r="6796">
          <cell r="A6796" t="str">
            <v>C7875</v>
          </cell>
          <cell r="B6796" t="str">
            <v>Syrian Arab Republic</v>
          </cell>
          <cell r="C6796" t="str">
            <v>الجمهورية العربية السورية</v>
          </cell>
          <cell r="D6796" t="str">
            <v>SY</v>
          </cell>
          <cell r="E6796" t="str">
            <v>Hama</v>
          </cell>
          <cell r="F6796" t="str">
            <v>حماة</v>
          </cell>
          <cell r="G6796" t="str">
            <v>SY05</v>
          </cell>
          <cell r="H6796" t="str">
            <v>As-Salamiyeh</v>
          </cell>
          <cell r="I6796" t="str">
            <v>السلمية</v>
          </cell>
          <cell r="J6796" t="str">
            <v>SY0503</v>
          </cell>
          <cell r="K6796" t="str">
            <v>As-Saan</v>
          </cell>
          <cell r="L6796" t="str">
            <v>السعن</v>
          </cell>
          <cell r="M6796" t="str">
            <v>SY050302</v>
          </cell>
          <cell r="N6796" t="str">
            <v>Jubb Al-Abiad</v>
          </cell>
          <cell r="O6796" t="str">
            <v>جب الأبيض</v>
          </cell>
          <cell r="P6796" t="str">
            <v>C7875</v>
          </cell>
          <cell r="Q6796" t="str">
            <v>Jubb Al-Abiad</v>
          </cell>
          <cell r="R6796" t="str">
            <v>جب الأبيض - السعن</v>
          </cell>
          <cell r="S6796" t="str">
            <v>No</v>
          </cell>
          <cell r="T6796" t="str">
            <v>No</v>
          </cell>
          <cell r="U6796" t="str">
            <v>27/06/2018</v>
          </cell>
          <cell r="V6796">
            <v>35.453271999999998</v>
          </cell>
          <cell r="W6796">
            <v>37.582768000000002</v>
          </cell>
        </row>
        <row r="6797">
          <cell r="A6797" t="str">
            <v>C7876</v>
          </cell>
          <cell r="B6797" t="str">
            <v>Syrian Arab Republic</v>
          </cell>
          <cell r="C6797" t="str">
            <v>الجمهورية العربية السورية</v>
          </cell>
          <cell r="D6797" t="str">
            <v>SY</v>
          </cell>
          <cell r="E6797" t="str">
            <v>Hama</v>
          </cell>
          <cell r="F6797" t="str">
            <v>حماة</v>
          </cell>
          <cell r="G6797" t="str">
            <v>SY05</v>
          </cell>
          <cell r="H6797" t="str">
            <v>Hama</v>
          </cell>
          <cell r="I6797" t="str">
            <v>مركز حماة</v>
          </cell>
          <cell r="J6797" t="str">
            <v>SY0501</v>
          </cell>
          <cell r="K6797" t="str">
            <v>Hamra</v>
          </cell>
          <cell r="L6797" t="str">
            <v>الحمراء</v>
          </cell>
          <cell r="M6797" t="str">
            <v>SY050103</v>
          </cell>
          <cell r="N6797" t="str">
            <v>Ablah</v>
          </cell>
          <cell r="O6797" t="str">
            <v>عبلة</v>
          </cell>
          <cell r="P6797" t="str">
            <v>C7876</v>
          </cell>
          <cell r="Q6797" t="str">
            <v>Ablah</v>
          </cell>
          <cell r="R6797" t="str">
            <v>عبلة - تل الضمان</v>
          </cell>
          <cell r="S6797" t="str">
            <v>No</v>
          </cell>
          <cell r="T6797" t="str">
            <v>No</v>
          </cell>
          <cell r="U6797" t="str">
            <v>27/06/2018</v>
          </cell>
          <cell r="V6797">
            <v>35.455948999999997</v>
          </cell>
          <cell r="W6797">
            <v>37.188825000000001</v>
          </cell>
        </row>
        <row r="6798">
          <cell r="A6798" t="str">
            <v>C7877</v>
          </cell>
          <cell r="B6798" t="str">
            <v>Syrian Arab Republic</v>
          </cell>
          <cell r="C6798" t="str">
            <v>الجمهورية العربية السورية</v>
          </cell>
          <cell r="D6798" t="str">
            <v>SY</v>
          </cell>
          <cell r="E6798" t="str">
            <v>Idleb</v>
          </cell>
          <cell r="F6798" t="str">
            <v>إدلب</v>
          </cell>
          <cell r="G6798" t="str">
            <v>SY07</v>
          </cell>
          <cell r="H6798" t="str">
            <v>Al Ma'ra</v>
          </cell>
          <cell r="I6798" t="str">
            <v>معرة النعمان</v>
          </cell>
          <cell r="J6798" t="str">
            <v>SY0702</v>
          </cell>
          <cell r="K6798" t="str">
            <v>Tamanaah</v>
          </cell>
          <cell r="L6798" t="str">
            <v>التمانعة</v>
          </cell>
          <cell r="M6798" t="str">
            <v>SY070204</v>
          </cell>
          <cell r="N6798" t="str">
            <v>Jadou'eyeh</v>
          </cell>
          <cell r="O6798" t="str">
            <v>الجدوعية</v>
          </cell>
          <cell r="P6798" t="str">
            <v>C7877</v>
          </cell>
          <cell r="Q6798" t="str">
            <v>Jadou'eyeh</v>
          </cell>
          <cell r="R6798" t="str">
            <v>الجدوعية</v>
          </cell>
          <cell r="S6798" t="str">
            <v>No</v>
          </cell>
          <cell r="T6798" t="str">
            <v>No</v>
          </cell>
          <cell r="U6798" t="str">
            <v>27/06/2018</v>
          </cell>
          <cell r="V6798">
            <v>35.457551000000002</v>
          </cell>
          <cell r="W6798">
            <v>36.866930000000004</v>
          </cell>
        </row>
        <row r="6799">
          <cell r="A6799" t="str">
            <v>C7878</v>
          </cell>
          <cell r="B6799" t="str">
            <v>Syrian Arab Republic</v>
          </cell>
          <cell r="C6799" t="str">
            <v>الجمهورية العربية السورية</v>
          </cell>
          <cell r="D6799" t="str">
            <v>SY</v>
          </cell>
          <cell r="E6799" t="str">
            <v>Hama</v>
          </cell>
          <cell r="F6799" t="str">
            <v>حماة</v>
          </cell>
          <cell r="G6799" t="str">
            <v>SY05</v>
          </cell>
          <cell r="H6799" t="str">
            <v>Hama</v>
          </cell>
          <cell r="I6799" t="str">
            <v>مركز حماة</v>
          </cell>
          <cell r="J6799" t="str">
            <v>SY0501</v>
          </cell>
          <cell r="K6799" t="str">
            <v>Hamra</v>
          </cell>
          <cell r="L6799" t="str">
            <v>الحمراء</v>
          </cell>
          <cell r="M6799" t="str">
            <v>SY050103</v>
          </cell>
          <cell r="N6799" t="str">
            <v>Ab Al-Qanat</v>
          </cell>
          <cell r="O6799" t="str">
            <v>اب القناة</v>
          </cell>
          <cell r="P6799" t="str">
            <v>C7878</v>
          </cell>
          <cell r="Q6799" t="str">
            <v>Ab Al-Qanat</v>
          </cell>
          <cell r="R6799" t="str">
            <v>اب القناة</v>
          </cell>
          <cell r="S6799" t="str">
            <v>No</v>
          </cell>
          <cell r="T6799" t="str">
            <v>No</v>
          </cell>
          <cell r="U6799" t="str">
            <v>27/06/2018</v>
          </cell>
          <cell r="V6799">
            <v>35.459356999999997</v>
          </cell>
          <cell r="W6799">
            <v>37.127051000000002</v>
          </cell>
        </row>
        <row r="6800">
          <cell r="A6800" t="str">
            <v>C7879</v>
          </cell>
          <cell r="B6800" t="str">
            <v>Syrian Arab Republic</v>
          </cell>
          <cell r="C6800" t="str">
            <v>الجمهورية العربية السورية</v>
          </cell>
          <cell r="D6800" t="str">
            <v>SY</v>
          </cell>
          <cell r="E6800" t="str">
            <v>Hama</v>
          </cell>
          <cell r="F6800" t="str">
            <v>حماة</v>
          </cell>
          <cell r="G6800" t="str">
            <v>SY05</v>
          </cell>
          <cell r="H6800" t="str">
            <v>As-Suqaylabiyah</v>
          </cell>
          <cell r="I6800" t="str">
            <v>السقيلبية</v>
          </cell>
          <cell r="J6800" t="str">
            <v>SY0502</v>
          </cell>
          <cell r="K6800" t="str">
            <v>Madiq Castle</v>
          </cell>
          <cell r="L6800" t="str">
            <v>قلعة المضيق</v>
          </cell>
          <cell r="M6800" t="str">
            <v>SY050204</v>
          </cell>
          <cell r="N6800" t="str">
            <v>Midan Ghazal</v>
          </cell>
          <cell r="O6800" t="str">
            <v>ميدان غزال</v>
          </cell>
          <cell r="P6800" t="str">
            <v>C7879</v>
          </cell>
          <cell r="Q6800" t="str">
            <v>Midan Ghazal</v>
          </cell>
          <cell r="R6800" t="str">
            <v>ميدان غزال</v>
          </cell>
          <cell r="S6800" t="str">
            <v>No</v>
          </cell>
          <cell r="T6800" t="str">
            <v>No</v>
          </cell>
          <cell r="U6800" t="str">
            <v>27/06/2018</v>
          </cell>
          <cell r="V6800">
            <v>35.469437999999997</v>
          </cell>
          <cell r="W6800">
            <v>36.401833000000003</v>
          </cell>
        </row>
        <row r="6801">
          <cell r="A6801" t="str">
            <v>C7880</v>
          </cell>
          <cell r="B6801" t="str">
            <v>Syrian Arab Republic</v>
          </cell>
          <cell r="C6801" t="str">
            <v>الجمهورية العربية السورية</v>
          </cell>
          <cell r="D6801" t="str">
            <v>SY</v>
          </cell>
          <cell r="E6801" t="str">
            <v>Hama</v>
          </cell>
          <cell r="F6801" t="str">
            <v>حماة</v>
          </cell>
          <cell r="G6801" t="str">
            <v>SY05</v>
          </cell>
          <cell r="H6801" t="str">
            <v>As-Suqaylabiyah</v>
          </cell>
          <cell r="I6801" t="str">
            <v>السقيلبية</v>
          </cell>
          <cell r="J6801" t="str">
            <v>SY0502</v>
          </cell>
          <cell r="K6801" t="str">
            <v>Madiq Castle</v>
          </cell>
          <cell r="L6801" t="str">
            <v>قلعة المضيق</v>
          </cell>
          <cell r="M6801" t="str">
            <v>SY050204</v>
          </cell>
          <cell r="N6801" t="str">
            <v>Karkat</v>
          </cell>
          <cell r="O6801" t="str">
            <v>كركت</v>
          </cell>
          <cell r="P6801" t="str">
            <v>C7880</v>
          </cell>
          <cell r="Q6801" t="str">
            <v>Karkat</v>
          </cell>
          <cell r="R6801" t="str">
            <v>كركت</v>
          </cell>
          <cell r="S6801" t="str">
            <v>No</v>
          </cell>
          <cell r="T6801" t="str">
            <v>No</v>
          </cell>
          <cell r="U6801" t="str">
            <v>27/06/2018</v>
          </cell>
          <cell r="V6801">
            <v>35.476847999999997</v>
          </cell>
          <cell r="W6801">
            <v>36.383975</v>
          </cell>
        </row>
        <row r="6802">
          <cell r="A6802" t="str">
            <v>C7881</v>
          </cell>
          <cell r="B6802" t="str">
            <v>Syrian Arab Republic</v>
          </cell>
          <cell r="C6802" t="str">
            <v>الجمهورية العربية السورية</v>
          </cell>
          <cell r="D6802" t="str">
            <v>SY</v>
          </cell>
          <cell r="E6802" t="str">
            <v>Idleb</v>
          </cell>
          <cell r="F6802" t="str">
            <v>إدلب</v>
          </cell>
          <cell r="G6802" t="str">
            <v>SY07</v>
          </cell>
          <cell r="H6802" t="str">
            <v>Al Ma'ra</v>
          </cell>
          <cell r="I6802" t="str">
            <v>معرة النعمان</v>
          </cell>
          <cell r="J6802" t="str">
            <v>SY0702</v>
          </cell>
          <cell r="K6802" t="str">
            <v>Tamanaah</v>
          </cell>
          <cell r="L6802" t="str">
            <v>التمانعة</v>
          </cell>
          <cell r="M6802" t="str">
            <v>SY070204</v>
          </cell>
          <cell r="N6802" t="str">
            <v>Sokiat</v>
          </cell>
          <cell r="O6802" t="str">
            <v>السكيات</v>
          </cell>
          <cell r="P6802" t="str">
            <v>C7881</v>
          </cell>
          <cell r="Q6802" t="str">
            <v>Sokiat</v>
          </cell>
          <cell r="R6802" t="str">
            <v>السكيات</v>
          </cell>
          <cell r="S6802" t="str">
            <v>No</v>
          </cell>
          <cell r="T6802" t="str">
            <v>No</v>
          </cell>
          <cell r="U6802" t="str">
            <v>27/06/2018</v>
          </cell>
          <cell r="V6802">
            <v>35.479742999999999</v>
          </cell>
          <cell r="W6802">
            <v>36.776381000000001</v>
          </cell>
        </row>
        <row r="6803">
          <cell r="A6803" t="str">
            <v>C7882</v>
          </cell>
          <cell r="B6803" t="str">
            <v>Syrian Arab Republic</v>
          </cell>
          <cell r="C6803" t="str">
            <v>الجمهورية العربية السورية</v>
          </cell>
          <cell r="D6803" t="str">
            <v>SY</v>
          </cell>
          <cell r="E6803" t="str">
            <v>Idleb</v>
          </cell>
          <cell r="F6803" t="str">
            <v>إدلب</v>
          </cell>
          <cell r="G6803" t="str">
            <v>SY07</v>
          </cell>
          <cell r="H6803" t="str">
            <v>Al Ma'ra</v>
          </cell>
          <cell r="I6803" t="str">
            <v>معرة النعمان</v>
          </cell>
          <cell r="J6803" t="str">
            <v>SY0702</v>
          </cell>
          <cell r="K6803" t="str">
            <v>Tamanaah</v>
          </cell>
          <cell r="L6803" t="str">
            <v>التمانعة</v>
          </cell>
          <cell r="M6803" t="str">
            <v>SY070204</v>
          </cell>
          <cell r="N6803" t="str">
            <v>Sham Al-Hawa</v>
          </cell>
          <cell r="O6803" t="str">
            <v>شم الهوى</v>
          </cell>
          <cell r="P6803" t="str">
            <v>C7882</v>
          </cell>
          <cell r="Q6803" t="str">
            <v>Sham Al-Hawa</v>
          </cell>
          <cell r="R6803" t="str">
            <v>شم الهوى</v>
          </cell>
          <cell r="S6803" t="str">
            <v>No</v>
          </cell>
          <cell r="T6803" t="str">
            <v>No</v>
          </cell>
          <cell r="U6803" t="str">
            <v>27/06/2018</v>
          </cell>
          <cell r="V6803">
            <v>35.483980000000003</v>
          </cell>
          <cell r="W6803">
            <v>36.877163000000003</v>
          </cell>
        </row>
        <row r="6804">
          <cell r="A6804" t="str">
            <v>C7883</v>
          </cell>
          <cell r="B6804" t="str">
            <v>Syrian Arab Republic</v>
          </cell>
          <cell r="C6804" t="str">
            <v>الجمهورية العربية السورية</v>
          </cell>
          <cell r="D6804" t="str">
            <v>SY</v>
          </cell>
          <cell r="E6804" t="str">
            <v>Aleppo</v>
          </cell>
          <cell r="F6804" t="str">
            <v>حلب</v>
          </cell>
          <cell r="G6804" t="str">
            <v>SY02</v>
          </cell>
          <cell r="H6804" t="str">
            <v>Menbij</v>
          </cell>
          <cell r="I6804" t="str">
            <v>منبج</v>
          </cell>
          <cell r="J6804" t="str">
            <v>SY0205</v>
          </cell>
          <cell r="K6804" t="str">
            <v>Al-Khafsa</v>
          </cell>
          <cell r="L6804" t="str">
            <v>الخفسة</v>
          </cell>
          <cell r="M6804" t="str">
            <v>SY020502</v>
          </cell>
          <cell r="N6804" t="str">
            <v>Khirbet Zaydan</v>
          </cell>
          <cell r="O6804" t="str">
            <v>خربة زيدان</v>
          </cell>
          <cell r="P6804" t="str">
            <v>C7883</v>
          </cell>
          <cell r="Q6804" t="str">
            <v>Khirbet Zaydan</v>
          </cell>
          <cell r="R6804" t="str">
            <v>خربة زيدان</v>
          </cell>
          <cell r="S6804" t="str">
            <v>No</v>
          </cell>
          <cell r="T6804" t="str">
            <v>No</v>
          </cell>
          <cell r="U6804" t="str">
            <v>27/06/2018</v>
          </cell>
          <cell r="V6804">
            <v>35.489780000000003</v>
          </cell>
          <cell r="W6804">
            <v>38.266285000000003</v>
          </cell>
        </row>
        <row r="6805">
          <cell r="A6805" t="str">
            <v>C7884</v>
          </cell>
          <cell r="B6805" t="str">
            <v>Syrian Arab Republic</v>
          </cell>
          <cell r="C6805" t="str">
            <v>الجمهورية العربية السورية</v>
          </cell>
          <cell r="D6805" t="str">
            <v>SY</v>
          </cell>
          <cell r="E6805" t="str">
            <v>Idleb</v>
          </cell>
          <cell r="F6805" t="str">
            <v>إدلب</v>
          </cell>
          <cell r="G6805" t="str">
            <v>SY07</v>
          </cell>
          <cell r="H6805" t="str">
            <v>Al Ma'ra</v>
          </cell>
          <cell r="I6805" t="str">
            <v>معرة النعمان</v>
          </cell>
          <cell r="J6805" t="str">
            <v>SY0702</v>
          </cell>
          <cell r="K6805" t="str">
            <v>Khan Shaykun</v>
          </cell>
          <cell r="L6805" t="str">
            <v>خان شيخون</v>
          </cell>
          <cell r="M6805" t="str">
            <v>SY070201</v>
          </cell>
          <cell r="N6805" t="str">
            <v>Tabish</v>
          </cell>
          <cell r="O6805" t="str">
            <v>طبيش</v>
          </cell>
          <cell r="P6805" t="str">
            <v>C7884</v>
          </cell>
          <cell r="Q6805" t="str">
            <v>Tabish</v>
          </cell>
          <cell r="R6805" t="str">
            <v>طبيش</v>
          </cell>
          <cell r="S6805" t="str">
            <v>No</v>
          </cell>
          <cell r="T6805" t="str">
            <v>No</v>
          </cell>
          <cell r="U6805" t="str">
            <v>27/06/2018</v>
          </cell>
          <cell r="V6805">
            <v>35.493439000000002</v>
          </cell>
          <cell r="W6805">
            <v>36.655084000000002</v>
          </cell>
        </row>
        <row r="6806">
          <cell r="A6806" t="str">
            <v>C7885</v>
          </cell>
          <cell r="B6806" t="str">
            <v>Syrian Arab Republic</v>
          </cell>
          <cell r="C6806" t="str">
            <v>الجمهورية العربية السورية</v>
          </cell>
          <cell r="D6806" t="str">
            <v>SY</v>
          </cell>
          <cell r="E6806" t="str">
            <v>Idleb</v>
          </cell>
          <cell r="F6806" t="str">
            <v>إدلب</v>
          </cell>
          <cell r="G6806" t="str">
            <v>SY07</v>
          </cell>
          <cell r="H6806" t="str">
            <v>Al Ma'ra</v>
          </cell>
          <cell r="I6806" t="str">
            <v>معرة النعمان</v>
          </cell>
          <cell r="J6806" t="str">
            <v>SY0702</v>
          </cell>
          <cell r="K6806" t="str">
            <v>Tamanaah</v>
          </cell>
          <cell r="L6806" t="str">
            <v>التمانعة</v>
          </cell>
          <cell r="M6806" t="str">
            <v>SY070204</v>
          </cell>
          <cell r="N6806" t="str">
            <v>Zarzur</v>
          </cell>
          <cell r="O6806" t="str">
            <v>زرزور</v>
          </cell>
          <cell r="P6806" t="str">
            <v>C7885</v>
          </cell>
          <cell r="Q6806" t="str">
            <v>Zarzur (Tamanaah)</v>
          </cell>
          <cell r="R6806" t="str">
            <v>زرزور - خناصر</v>
          </cell>
          <cell r="S6806" t="str">
            <v>No</v>
          </cell>
          <cell r="T6806" t="str">
            <v>No</v>
          </cell>
          <cell r="U6806" t="str">
            <v>27/06/2018</v>
          </cell>
          <cell r="V6806">
            <v>35.494601000000003</v>
          </cell>
          <cell r="W6806">
            <v>36.857630999999998</v>
          </cell>
        </row>
        <row r="6807">
          <cell r="A6807" t="str">
            <v>C7886</v>
          </cell>
          <cell r="B6807" t="str">
            <v>Syrian Arab Republic</v>
          </cell>
          <cell r="C6807" t="str">
            <v>الجمهورية العربية السورية</v>
          </cell>
          <cell r="D6807" t="str">
            <v>SY</v>
          </cell>
          <cell r="E6807" t="str">
            <v>Hama</v>
          </cell>
          <cell r="F6807" t="str">
            <v>حماة</v>
          </cell>
          <cell r="G6807" t="str">
            <v>SY05</v>
          </cell>
          <cell r="H6807" t="str">
            <v>Hama</v>
          </cell>
          <cell r="I6807" t="str">
            <v>مركز حماة</v>
          </cell>
          <cell r="J6807" t="str">
            <v>SY0501</v>
          </cell>
          <cell r="K6807" t="str">
            <v>Hamra</v>
          </cell>
          <cell r="L6807" t="str">
            <v>الحمراء</v>
          </cell>
          <cell r="M6807" t="str">
            <v>SY050103</v>
          </cell>
          <cell r="N6807" t="str">
            <v>Lwaibeda</v>
          </cell>
          <cell r="O6807" t="str">
            <v>لويبدة</v>
          </cell>
          <cell r="P6807" t="str">
            <v>C7886</v>
          </cell>
          <cell r="Q6807" t="str">
            <v>Lwaibeda</v>
          </cell>
          <cell r="R6807" t="str">
            <v>لويبدة - مركدة</v>
          </cell>
          <cell r="S6807" t="str">
            <v>No</v>
          </cell>
          <cell r="T6807" t="str">
            <v>No</v>
          </cell>
          <cell r="U6807" t="str">
            <v>27/06/2018</v>
          </cell>
          <cell r="V6807">
            <v>35.495576999999997</v>
          </cell>
          <cell r="W6807">
            <v>37.224854000000001</v>
          </cell>
        </row>
        <row r="6808">
          <cell r="A6808" t="str">
            <v>C7887</v>
          </cell>
          <cell r="B6808" t="str">
            <v>Syrian Arab Republic</v>
          </cell>
          <cell r="C6808" t="str">
            <v>الجمهورية العربية السورية</v>
          </cell>
          <cell r="D6808" t="str">
            <v>SY</v>
          </cell>
          <cell r="E6808" t="str">
            <v>Idleb</v>
          </cell>
          <cell r="F6808" t="str">
            <v>إدلب</v>
          </cell>
          <cell r="G6808" t="str">
            <v>SY07</v>
          </cell>
          <cell r="H6808" t="str">
            <v>Al Ma'ra</v>
          </cell>
          <cell r="I6808" t="str">
            <v>معرة النعمان</v>
          </cell>
          <cell r="J6808" t="str">
            <v>SY0702</v>
          </cell>
          <cell r="K6808" t="str">
            <v>Heish</v>
          </cell>
          <cell r="L6808" t="str">
            <v>حيش</v>
          </cell>
          <cell r="M6808" t="str">
            <v>SY070205</v>
          </cell>
          <cell r="N6808" t="str">
            <v>Al-Amriah</v>
          </cell>
          <cell r="O6808" t="str">
            <v>العامرية</v>
          </cell>
          <cell r="P6808" t="str">
            <v>C7887</v>
          </cell>
          <cell r="Q6808" t="str">
            <v>Al-Amriah</v>
          </cell>
          <cell r="R6808" t="str">
            <v>العامرية - كفر نبل</v>
          </cell>
          <cell r="S6808" t="str">
            <v>No</v>
          </cell>
          <cell r="T6808" t="str">
            <v>No</v>
          </cell>
          <cell r="U6808" t="str">
            <v>27/06/2018</v>
          </cell>
          <cell r="V6808">
            <v>35.500928999999999</v>
          </cell>
          <cell r="W6808">
            <v>36.627924999999998</v>
          </cell>
        </row>
        <row r="6809">
          <cell r="A6809" t="str">
            <v>C7888</v>
          </cell>
          <cell r="B6809" t="str">
            <v>Syrian Arab Republic</v>
          </cell>
          <cell r="C6809" t="str">
            <v>الجمهورية العربية السورية</v>
          </cell>
          <cell r="D6809" t="str">
            <v>SY</v>
          </cell>
          <cell r="E6809" t="str">
            <v>Idleb</v>
          </cell>
          <cell r="F6809" t="str">
            <v>إدلب</v>
          </cell>
          <cell r="G6809" t="str">
            <v>SY07</v>
          </cell>
          <cell r="H6809" t="str">
            <v>Al Ma'ra</v>
          </cell>
          <cell r="I6809" t="str">
            <v>معرة النعمان</v>
          </cell>
          <cell r="J6809" t="str">
            <v>SY0702</v>
          </cell>
          <cell r="K6809" t="str">
            <v>Heish</v>
          </cell>
          <cell r="L6809" t="str">
            <v>حيش</v>
          </cell>
          <cell r="M6809" t="str">
            <v>SY070205</v>
          </cell>
          <cell r="N6809" t="str">
            <v>Raye Al Hwaiz</v>
          </cell>
          <cell r="O6809" t="str">
            <v>ريع الحويز</v>
          </cell>
          <cell r="P6809" t="str">
            <v>C7888</v>
          </cell>
          <cell r="Q6809" t="str">
            <v>Raye Al Hwaiz</v>
          </cell>
          <cell r="R6809" t="str">
            <v>ريع الحويز</v>
          </cell>
          <cell r="S6809" t="str">
            <v>No</v>
          </cell>
          <cell r="T6809" t="str">
            <v>No</v>
          </cell>
          <cell r="U6809" t="str">
            <v>27/06/2018</v>
          </cell>
          <cell r="V6809">
            <v>35.514243999999998</v>
          </cell>
          <cell r="W6809">
            <v>36.674750000000003</v>
          </cell>
        </row>
        <row r="6810">
          <cell r="A6810" t="str">
            <v>C7889</v>
          </cell>
          <cell r="B6810" t="str">
            <v>Syrian Arab Republic</v>
          </cell>
          <cell r="C6810" t="str">
            <v>الجمهورية العربية السورية</v>
          </cell>
          <cell r="D6810" t="str">
            <v>SY</v>
          </cell>
          <cell r="E6810" t="str">
            <v>Idleb</v>
          </cell>
          <cell r="F6810" t="str">
            <v>إدلب</v>
          </cell>
          <cell r="G6810" t="str">
            <v>SY07</v>
          </cell>
          <cell r="H6810" t="str">
            <v>Al Ma'ra</v>
          </cell>
          <cell r="I6810" t="str">
            <v>معرة النعمان</v>
          </cell>
          <cell r="J6810" t="str">
            <v>SY0702</v>
          </cell>
          <cell r="K6810" t="str">
            <v>Tamanaah</v>
          </cell>
          <cell r="L6810" t="str">
            <v>التمانعة</v>
          </cell>
          <cell r="M6810" t="str">
            <v>SY070204</v>
          </cell>
          <cell r="N6810" t="str">
            <v>Maziouneh</v>
          </cell>
          <cell r="O6810" t="str">
            <v>مزيونة</v>
          </cell>
          <cell r="P6810" t="str">
            <v>C7889</v>
          </cell>
          <cell r="Q6810" t="str">
            <v>Maziouneh</v>
          </cell>
          <cell r="R6810" t="str">
            <v>مزيونة</v>
          </cell>
          <cell r="S6810" t="str">
            <v>No</v>
          </cell>
          <cell r="T6810" t="str">
            <v>No</v>
          </cell>
          <cell r="U6810" t="str">
            <v>27/06/2018</v>
          </cell>
          <cell r="V6810">
            <v>35.517128</v>
          </cell>
          <cell r="W6810">
            <v>36.912064000000001</v>
          </cell>
        </row>
        <row r="6811">
          <cell r="A6811" t="str">
            <v>C7890</v>
          </cell>
          <cell r="B6811" t="str">
            <v>Syrian Arab Republic</v>
          </cell>
          <cell r="C6811" t="str">
            <v>الجمهورية العربية السورية</v>
          </cell>
          <cell r="D6811" t="str">
            <v>SY</v>
          </cell>
          <cell r="E6811" t="str">
            <v>Idleb</v>
          </cell>
          <cell r="F6811" t="str">
            <v>إدلب</v>
          </cell>
          <cell r="G6811" t="str">
            <v>SY07</v>
          </cell>
          <cell r="H6811" t="str">
            <v>Al Ma'ra</v>
          </cell>
          <cell r="I6811" t="str">
            <v>معرة النعمان</v>
          </cell>
          <cell r="J6811" t="str">
            <v>SY0702</v>
          </cell>
          <cell r="K6811" t="str">
            <v>Sanjar</v>
          </cell>
          <cell r="L6811" t="str">
            <v>سنجار</v>
          </cell>
          <cell r="M6811" t="str">
            <v>SY070202</v>
          </cell>
          <cell r="N6811" t="str">
            <v>Al Khalidiyeh</v>
          </cell>
          <cell r="O6811" t="str">
            <v>الخالدية</v>
          </cell>
          <cell r="P6811" t="str">
            <v>C7890</v>
          </cell>
          <cell r="Q6811" t="str">
            <v>Al Khalidiyeh</v>
          </cell>
          <cell r="R6811" t="str">
            <v>الخالدية - صلنفة</v>
          </cell>
          <cell r="S6811" t="str">
            <v>No</v>
          </cell>
          <cell r="T6811" t="str">
            <v>No</v>
          </cell>
          <cell r="U6811" t="str">
            <v>27/06/2018</v>
          </cell>
          <cell r="V6811">
            <v>35.522305000000003</v>
          </cell>
          <cell r="W6811">
            <v>37.123584000000001</v>
          </cell>
        </row>
        <row r="6812">
          <cell r="A6812" t="str">
            <v>C7891</v>
          </cell>
          <cell r="B6812" t="str">
            <v>Syrian Arab Republic</v>
          </cell>
          <cell r="C6812" t="str">
            <v>الجمهورية العربية السورية</v>
          </cell>
          <cell r="D6812" t="str">
            <v>SY</v>
          </cell>
          <cell r="E6812" t="str">
            <v>Aleppo</v>
          </cell>
          <cell r="F6812" t="str">
            <v>حلب</v>
          </cell>
          <cell r="G6812" t="str">
            <v>SY02</v>
          </cell>
          <cell r="H6812" t="str">
            <v>Jebel Saman</v>
          </cell>
          <cell r="I6812" t="str">
            <v>جبل سمعان</v>
          </cell>
          <cell r="J6812" t="str">
            <v>SY0200</v>
          </cell>
          <cell r="K6812" t="str">
            <v>Tall Ed-daman</v>
          </cell>
          <cell r="L6812" t="str">
            <v>تل الضمان</v>
          </cell>
          <cell r="M6812" t="str">
            <v>SY020002</v>
          </cell>
          <cell r="N6812" t="str">
            <v>Summaqieh</v>
          </cell>
          <cell r="O6812" t="str">
            <v>سماقية</v>
          </cell>
          <cell r="P6812" t="str">
            <v>C7891</v>
          </cell>
          <cell r="Q6812" t="str">
            <v>Summaqieh</v>
          </cell>
          <cell r="R6812" t="str">
            <v>سماقية</v>
          </cell>
          <cell r="S6812" t="str">
            <v>No</v>
          </cell>
          <cell r="T6812" t="str">
            <v>No</v>
          </cell>
          <cell r="U6812" t="str">
            <v>27/06/2018</v>
          </cell>
          <cell r="V6812">
            <v>35.524101999999999</v>
          </cell>
          <cell r="W6812">
            <v>37.337046999999998</v>
          </cell>
        </row>
        <row r="6813">
          <cell r="A6813" t="str">
            <v>C7892</v>
          </cell>
          <cell r="B6813" t="str">
            <v>Syrian Arab Republic</v>
          </cell>
          <cell r="C6813" t="str">
            <v>الجمهورية العربية السورية</v>
          </cell>
          <cell r="D6813" t="str">
            <v>SY</v>
          </cell>
          <cell r="E6813" t="str">
            <v>Aleppo</v>
          </cell>
          <cell r="F6813" t="str">
            <v>حلب</v>
          </cell>
          <cell r="G6813" t="str">
            <v>SY02</v>
          </cell>
          <cell r="H6813" t="str">
            <v>Jebel Saman</v>
          </cell>
          <cell r="I6813" t="str">
            <v>جبل سمعان</v>
          </cell>
          <cell r="J6813" t="str">
            <v>SY0200</v>
          </cell>
          <cell r="K6813" t="str">
            <v>Tall Ed-daman</v>
          </cell>
          <cell r="L6813" t="str">
            <v>تل الضمان</v>
          </cell>
          <cell r="M6813" t="str">
            <v>SY020002</v>
          </cell>
          <cell r="N6813" t="str">
            <v>Andareen</v>
          </cell>
          <cell r="O6813" t="str">
            <v>الاندرين</v>
          </cell>
          <cell r="P6813" t="str">
            <v>C7892</v>
          </cell>
          <cell r="Q6813" t="str">
            <v>Andareen</v>
          </cell>
          <cell r="R6813" t="str">
            <v>الاندرين</v>
          </cell>
          <cell r="S6813" t="str">
            <v>No</v>
          </cell>
          <cell r="T6813" t="str">
            <v>No</v>
          </cell>
          <cell r="U6813" t="str">
            <v>27/06/2018</v>
          </cell>
          <cell r="V6813">
            <v>35.531868000000003</v>
          </cell>
          <cell r="W6813">
            <v>37.363945999999999</v>
          </cell>
        </row>
        <row r="6814">
          <cell r="A6814" t="str">
            <v>C7893</v>
          </cell>
          <cell r="B6814" t="str">
            <v>Syrian Arab Republic</v>
          </cell>
          <cell r="C6814" t="str">
            <v>الجمهورية العربية السورية</v>
          </cell>
          <cell r="D6814" t="str">
            <v>SY</v>
          </cell>
          <cell r="E6814" t="str">
            <v>Idleb</v>
          </cell>
          <cell r="F6814" t="str">
            <v>إدلب</v>
          </cell>
          <cell r="G6814" t="str">
            <v>SY07</v>
          </cell>
          <cell r="H6814" t="str">
            <v>Al Ma'ra</v>
          </cell>
          <cell r="I6814" t="str">
            <v>معرة النعمان</v>
          </cell>
          <cell r="J6814" t="str">
            <v>SY0702</v>
          </cell>
          <cell r="K6814" t="str">
            <v>Sanjar</v>
          </cell>
          <cell r="L6814" t="str">
            <v>سنجار</v>
          </cell>
          <cell r="M6814" t="str">
            <v>SY070202</v>
          </cell>
          <cell r="N6814" t="str">
            <v>Rabe El-Hawa</v>
          </cell>
          <cell r="O6814" t="str">
            <v>ربيع الهوى</v>
          </cell>
          <cell r="P6814" t="str">
            <v>C7893</v>
          </cell>
          <cell r="Q6814" t="str">
            <v>Rabe El-Hawa</v>
          </cell>
          <cell r="R6814" t="str">
            <v>ربيع الهوى</v>
          </cell>
          <cell r="S6814" t="str">
            <v>No</v>
          </cell>
          <cell r="T6814" t="str">
            <v>No</v>
          </cell>
          <cell r="U6814" t="str">
            <v>27/06/2018</v>
          </cell>
          <cell r="V6814">
            <v>35.54804</v>
          </cell>
          <cell r="W6814">
            <v>37.106059000000002</v>
          </cell>
        </row>
        <row r="6815">
          <cell r="A6815" t="str">
            <v>C7894</v>
          </cell>
          <cell r="B6815" t="str">
            <v>Syrian Arab Republic</v>
          </cell>
          <cell r="C6815" t="str">
            <v>الجمهورية العربية السورية</v>
          </cell>
          <cell r="D6815" t="str">
            <v>SY</v>
          </cell>
          <cell r="E6815" t="str">
            <v>Aleppo</v>
          </cell>
          <cell r="F6815" t="str">
            <v>حلب</v>
          </cell>
          <cell r="G6815" t="str">
            <v>SY02</v>
          </cell>
          <cell r="H6815" t="str">
            <v>Jebel Saman</v>
          </cell>
          <cell r="I6815" t="str">
            <v>جبل سمعان</v>
          </cell>
          <cell r="J6815" t="str">
            <v>SY0200</v>
          </cell>
          <cell r="K6815" t="str">
            <v>Tall Ed-daman</v>
          </cell>
          <cell r="L6815" t="str">
            <v>تل الضمان</v>
          </cell>
          <cell r="M6815" t="str">
            <v>SY020002</v>
          </cell>
          <cell r="N6815" t="str">
            <v>Al-Salihiyeh</v>
          </cell>
          <cell r="O6815" t="str">
            <v>الصليحية</v>
          </cell>
          <cell r="P6815" t="str">
            <v>C7894</v>
          </cell>
          <cell r="Q6815" t="str">
            <v>Al-Salihiyeh</v>
          </cell>
          <cell r="R6815" t="str">
            <v>الصليحية</v>
          </cell>
          <cell r="S6815" t="str">
            <v>No</v>
          </cell>
          <cell r="T6815" t="str">
            <v>No</v>
          </cell>
          <cell r="U6815" t="str">
            <v>27/06/2018</v>
          </cell>
          <cell r="V6815">
            <v>35.554825000000001</v>
          </cell>
          <cell r="W6815">
            <v>37.285756999999997</v>
          </cell>
        </row>
        <row r="6816">
          <cell r="A6816" t="str">
            <v>C7895</v>
          </cell>
          <cell r="B6816" t="str">
            <v>Syrian Arab Republic</v>
          </cell>
          <cell r="C6816" t="str">
            <v>الجمهورية العربية السورية</v>
          </cell>
          <cell r="D6816" t="str">
            <v>SY</v>
          </cell>
          <cell r="E6816" t="str">
            <v>Idleb</v>
          </cell>
          <cell r="F6816" t="str">
            <v>إدلب</v>
          </cell>
          <cell r="G6816" t="str">
            <v>SY07</v>
          </cell>
          <cell r="H6816" t="str">
            <v>Al Ma'ra</v>
          </cell>
          <cell r="I6816" t="str">
            <v>معرة النعمان</v>
          </cell>
          <cell r="J6816" t="str">
            <v>SY0702</v>
          </cell>
          <cell r="K6816" t="str">
            <v>Sanjar</v>
          </cell>
          <cell r="L6816" t="str">
            <v>سنجار</v>
          </cell>
          <cell r="M6816" t="str">
            <v>SY070202</v>
          </cell>
          <cell r="N6816" t="str">
            <v>Ramlah</v>
          </cell>
          <cell r="O6816" t="str">
            <v>الرملة</v>
          </cell>
          <cell r="P6816" t="str">
            <v>C7895</v>
          </cell>
          <cell r="Q6816" t="str">
            <v>Ramlah</v>
          </cell>
          <cell r="R6816" t="str">
            <v>الرملة - الزيارة</v>
          </cell>
          <cell r="S6816" t="str">
            <v>No</v>
          </cell>
          <cell r="T6816" t="str">
            <v>No</v>
          </cell>
          <cell r="U6816" t="str">
            <v>27/06/2018</v>
          </cell>
          <cell r="V6816">
            <v>35.558487999999997</v>
          </cell>
          <cell r="W6816">
            <v>37.070681999999998</v>
          </cell>
        </row>
        <row r="6817">
          <cell r="A6817" t="str">
            <v>C7896</v>
          </cell>
          <cell r="B6817" t="str">
            <v>Syrian Arab Republic</v>
          </cell>
          <cell r="C6817" t="str">
            <v>الجمهورية العربية السورية</v>
          </cell>
          <cell r="D6817" t="str">
            <v>SY</v>
          </cell>
          <cell r="E6817" t="str">
            <v>Hama</v>
          </cell>
          <cell r="F6817" t="str">
            <v>حماة</v>
          </cell>
          <cell r="G6817" t="str">
            <v>SY05</v>
          </cell>
          <cell r="H6817" t="str">
            <v>As-Suqaylabiyah</v>
          </cell>
          <cell r="I6817" t="str">
            <v>السقيلبية</v>
          </cell>
          <cell r="J6817" t="str">
            <v>SY0502</v>
          </cell>
          <cell r="K6817" t="str">
            <v>Madiq Castle</v>
          </cell>
          <cell r="L6817" t="str">
            <v>قلعة المضيق</v>
          </cell>
          <cell r="M6817" t="str">
            <v>SY050204</v>
          </cell>
          <cell r="N6817" t="str">
            <v>Jisr Beit Al-Ras</v>
          </cell>
          <cell r="O6817" t="str">
            <v>جسر بيت الراس</v>
          </cell>
          <cell r="P6817" t="str">
            <v>C7896</v>
          </cell>
          <cell r="Q6817" t="str">
            <v>Jisr Beit Al-Ras</v>
          </cell>
          <cell r="R6817" t="str">
            <v>جسر بيت الراس</v>
          </cell>
          <cell r="S6817" t="str">
            <v>No</v>
          </cell>
          <cell r="T6817" t="str">
            <v>No</v>
          </cell>
          <cell r="U6817" t="str">
            <v>27/06/2018</v>
          </cell>
          <cell r="V6817">
            <v>35.577576999999998</v>
          </cell>
          <cell r="W6817">
            <v>36.342553000000002</v>
          </cell>
        </row>
        <row r="6818">
          <cell r="A6818" t="str">
            <v>C7897</v>
          </cell>
          <cell r="B6818" t="str">
            <v>Syrian Arab Republic</v>
          </cell>
          <cell r="C6818" t="str">
            <v>الجمهورية العربية السورية</v>
          </cell>
          <cell r="D6818" t="str">
            <v>SY</v>
          </cell>
          <cell r="E6818" t="str">
            <v>Aleppo</v>
          </cell>
          <cell r="F6818" t="str">
            <v>حلب</v>
          </cell>
          <cell r="G6818" t="str">
            <v>SY02</v>
          </cell>
          <cell r="H6818" t="str">
            <v>As-Safira</v>
          </cell>
          <cell r="I6818" t="str">
            <v>السفيرة</v>
          </cell>
          <cell r="J6818" t="str">
            <v>SY0207</v>
          </cell>
          <cell r="K6818" t="str">
            <v>Khanaser</v>
          </cell>
          <cell r="L6818" t="str">
            <v>خناصر</v>
          </cell>
          <cell r="M6818" t="str">
            <v>SY020701</v>
          </cell>
          <cell r="N6818" t="str">
            <v>Ubaysan</v>
          </cell>
          <cell r="O6818" t="str">
            <v>عبيسان</v>
          </cell>
          <cell r="P6818" t="str">
            <v>C7897</v>
          </cell>
          <cell r="Q6818" t="str">
            <v>Ubaysan</v>
          </cell>
          <cell r="R6818" t="str">
            <v>عبيسان</v>
          </cell>
          <cell r="S6818" t="str">
            <v>No</v>
          </cell>
          <cell r="T6818" t="str">
            <v>No</v>
          </cell>
          <cell r="U6818" t="str">
            <v>27/06/2018</v>
          </cell>
          <cell r="V6818">
            <v>35.590069999999997</v>
          </cell>
          <cell r="W6818">
            <v>37.461480999999999</v>
          </cell>
        </row>
        <row r="6819">
          <cell r="A6819" t="str">
            <v>C7898</v>
          </cell>
          <cell r="B6819" t="str">
            <v>Syrian Arab Republic</v>
          </cell>
          <cell r="C6819" t="str">
            <v>الجمهورية العربية السورية</v>
          </cell>
          <cell r="D6819" t="str">
            <v>SY</v>
          </cell>
          <cell r="E6819" t="str">
            <v>Hama</v>
          </cell>
          <cell r="F6819" t="str">
            <v>حماة</v>
          </cell>
          <cell r="G6819" t="str">
            <v>SY05</v>
          </cell>
          <cell r="H6819" t="str">
            <v>As-Suqaylabiyah</v>
          </cell>
          <cell r="I6819" t="str">
            <v>السقيلبية</v>
          </cell>
          <cell r="J6819" t="str">
            <v>SY0502</v>
          </cell>
          <cell r="K6819" t="str">
            <v>Shat-ha</v>
          </cell>
          <cell r="L6819" t="str">
            <v>شطحة</v>
          </cell>
          <cell r="M6819" t="str">
            <v>SY050203</v>
          </cell>
          <cell r="N6819" t="str">
            <v>Ein Slimo</v>
          </cell>
          <cell r="O6819" t="str">
            <v>عين سليمو</v>
          </cell>
          <cell r="P6819" t="str">
            <v>C7898</v>
          </cell>
          <cell r="Q6819" t="str">
            <v>Ein Slimo</v>
          </cell>
          <cell r="R6819" t="str">
            <v>عين سليمو</v>
          </cell>
          <cell r="S6819" t="str">
            <v>No</v>
          </cell>
          <cell r="T6819" t="str">
            <v>No</v>
          </cell>
          <cell r="U6819" t="str">
            <v>27/06/2018</v>
          </cell>
          <cell r="V6819">
            <v>35.601315999999997</v>
          </cell>
          <cell r="W6819">
            <v>36.267707000000001</v>
          </cell>
        </row>
        <row r="6820">
          <cell r="A6820" t="str">
            <v>C7899</v>
          </cell>
          <cell r="B6820" t="str">
            <v>Syrian Arab Republic</v>
          </cell>
          <cell r="C6820" t="str">
            <v>الجمهورية العربية السورية</v>
          </cell>
          <cell r="D6820" t="str">
            <v>SY</v>
          </cell>
          <cell r="E6820" t="str">
            <v>Lattakia</v>
          </cell>
          <cell r="F6820" t="str">
            <v>اللاذقية</v>
          </cell>
          <cell r="G6820" t="str">
            <v>SY06</v>
          </cell>
          <cell r="H6820" t="str">
            <v>Lattakia</v>
          </cell>
          <cell r="I6820" t="str">
            <v>مركز اللاذقية</v>
          </cell>
          <cell r="J6820" t="str">
            <v>SY0600</v>
          </cell>
          <cell r="K6820" t="str">
            <v>Lattakia</v>
          </cell>
          <cell r="L6820" t="str">
            <v>مركز اللاذقية</v>
          </cell>
          <cell r="M6820" t="str">
            <v>SY060000</v>
          </cell>
          <cell r="N6820" t="str">
            <v>Al-Maqate'</v>
          </cell>
          <cell r="O6820" t="str">
            <v>المقاطع</v>
          </cell>
          <cell r="P6820" t="str">
            <v>C7899</v>
          </cell>
          <cell r="Q6820" t="str">
            <v>Al-Maqate'</v>
          </cell>
          <cell r="R6820" t="str">
            <v>المقاطع</v>
          </cell>
          <cell r="S6820" t="str">
            <v>No</v>
          </cell>
          <cell r="T6820" t="str">
            <v>No</v>
          </cell>
          <cell r="U6820" t="str">
            <v>27/06/2018</v>
          </cell>
          <cell r="V6820">
            <v>35.603656000000001</v>
          </cell>
          <cell r="W6820">
            <v>35.791203000000003</v>
          </cell>
        </row>
        <row r="6821">
          <cell r="A6821" t="str">
            <v>C7900</v>
          </cell>
          <cell r="B6821" t="str">
            <v>Syrian Arab Republic</v>
          </cell>
          <cell r="C6821" t="str">
            <v>الجمهورية العربية السورية</v>
          </cell>
          <cell r="D6821" t="str">
            <v>SY</v>
          </cell>
          <cell r="E6821" t="str">
            <v>Aleppo</v>
          </cell>
          <cell r="F6821" t="str">
            <v>حلب</v>
          </cell>
          <cell r="G6821" t="str">
            <v>SY02</v>
          </cell>
          <cell r="H6821" t="str">
            <v>Jebel Saman</v>
          </cell>
          <cell r="I6821" t="str">
            <v>جبل سمعان</v>
          </cell>
          <cell r="J6821" t="str">
            <v>SY0200</v>
          </cell>
          <cell r="K6821" t="str">
            <v>Tall Ed-daman</v>
          </cell>
          <cell r="L6821" t="str">
            <v>تل الضمان</v>
          </cell>
          <cell r="M6821" t="str">
            <v>SY020002</v>
          </cell>
          <cell r="N6821" t="str">
            <v>Rasm El-Burj</v>
          </cell>
          <cell r="O6821" t="str">
            <v>رسم البرج</v>
          </cell>
          <cell r="P6821" t="str">
            <v>C7900</v>
          </cell>
          <cell r="Q6821" t="str">
            <v>Rasm El-Burj</v>
          </cell>
          <cell r="R6821" t="str">
            <v>رسم البرج</v>
          </cell>
          <cell r="S6821" t="str">
            <v>No</v>
          </cell>
          <cell r="T6821" t="str">
            <v>No</v>
          </cell>
          <cell r="U6821" t="str">
            <v>27/06/2018</v>
          </cell>
          <cell r="V6821">
            <v>35.609360000000002</v>
          </cell>
          <cell r="W6821">
            <v>37.161749999999998</v>
          </cell>
        </row>
        <row r="6822">
          <cell r="A6822" t="str">
            <v>C7901</v>
          </cell>
          <cell r="B6822" t="str">
            <v>Syrian Arab Republic</v>
          </cell>
          <cell r="C6822" t="str">
            <v>الجمهورية العربية السورية</v>
          </cell>
          <cell r="D6822" t="str">
            <v>SY</v>
          </cell>
          <cell r="E6822" t="str">
            <v>Idleb</v>
          </cell>
          <cell r="F6822" t="str">
            <v>إدلب</v>
          </cell>
          <cell r="G6822" t="str">
            <v>SY07</v>
          </cell>
          <cell r="H6822" t="str">
            <v>Idleb</v>
          </cell>
          <cell r="I6822" t="str">
            <v>مركز إدلب</v>
          </cell>
          <cell r="J6822" t="str">
            <v>SY0700</v>
          </cell>
          <cell r="K6822" t="str">
            <v>Abul Thohur</v>
          </cell>
          <cell r="L6822" t="str">
            <v>أبو الظهور</v>
          </cell>
          <cell r="M6822" t="str">
            <v>SY070001</v>
          </cell>
          <cell r="N6822" t="str">
            <v>Harjaleh</v>
          </cell>
          <cell r="O6822" t="str">
            <v>هرجلة</v>
          </cell>
          <cell r="P6822" t="str">
            <v>C7901</v>
          </cell>
          <cell r="Q6822" t="str">
            <v>Harjaleh</v>
          </cell>
          <cell r="R6822" t="str">
            <v>هرجلة</v>
          </cell>
          <cell r="S6822" t="str">
            <v>No</v>
          </cell>
          <cell r="T6822" t="str">
            <v>No</v>
          </cell>
          <cell r="U6822" t="str">
            <v>27/06/2018</v>
          </cell>
          <cell r="V6822">
            <v>35.618071999999998</v>
          </cell>
          <cell r="W6822">
            <v>37.093767</v>
          </cell>
        </row>
        <row r="6823">
          <cell r="A6823" t="str">
            <v>C7902</v>
          </cell>
          <cell r="B6823" t="str">
            <v>Syrian Arab Republic</v>
          </cell>
          <cell r="C6823" t="str">
            <v>الجمهورية العربية السورية</v>
          </cell>
          <cell r="D6823" t="str">
            <v>SY</v>
          </cell>
          <cell r="E6823" t="str">
            <v>Aleppo</v>
          </cell>
          <cell r="F6823" t="str">
            <v>حلب</v>
          </cell>
          <cell r="G6823" t="str">
            <v>SY02</v>
          </cell>
          <cell r="H6823" t="str">
            <v>As-Safira</v>
          </cell>
          <cell r="I6823" t="str">
            <v>السفيرة</v>
          </cell>
          <cell r="J6823" t="str">
            <v>SY0207</v>
          </cell>
          <cell r="K6823" t="str">
            <v>Khanaser</v>
          </cell>
          <cell r="L6823" t="str">
            <v>خناصر</v>
          </cell>
          <cell r="M6823" t="str">
            <v>SY020701</v>
          </cell>
          <cell r="N6823" t="str">
            <v>Al Aziziyeh</v>
          </cell>
          <cell r="O6823" t="str">
            <v>العزيزية</v>
          </cell>
          <cell r="P6823" t="str">
            <v>C7902</v>
          </cell>
          <cell r="Q6823" t="str">
            <v>Al Aziziyeh</v>
          </cell>
          <cell r="R6823" t="str">
            <v>العزيزية - سنجار</v>
          </cell>
          <cell r="S6823" t="str">
            <v>No</v>
          </cell>
          <cell r="T6823" t="str">
            <v>No</v>
          </cell>
          <cell r="U6823" t="str">
            <v>27/06/2018</v>
          </cell>
          <cell r="V6823">
            <v>35.625335</v>
          </cell>
          <cell r="W6823">
            <v>37.447125999999997</v>
          </cell>
        </row>
        <row r="6824">
          <cell r="A6824" t="str">
            <v>C7903</v>
          </cell>
          <cell r="B6824" t="str">
            <v>Syrian Arab Republic</v>
          </cell>
          <cell r="C6824" t="str">
            <v>الجمهورية العربية السورية</v>
          </cell>
          <cell r="D6824" t="str">
            <v>SY</v>
          </cell>
          <cell r="E6824" t="str">
            <v>Al-Hasakeh</v>
          </cell>
          <cell r="F6824" t="str">
            <v>الحسكة</v>
          </cell>
          <cell r="G6824" t="str">
            <v>SY08</v>
          </cell>
          <cell r="H6824" t="str">
            <v>Al-Hasakeh</v>
          </cell>
          <cell r="I6824" t="str">
            <v>مركز الحسكة</v>
          </cell>
          <cell r="J6824" t="str">
            <v>SY0800</v>
          </cell>
          <cell r="K6824" t="str">
            <v>Markada</v>
          </cell>
          <cell r="L6824" t="str">
            <v>مركدة</v>
          </cell>
          <cell r="M6824" t="str">
            <v>SY080003</v>
          </cell>
          <cell r="N6824" t="str">
            <v>Sheikh Hamad</v>
          </cell>
          <cell r="O6824" t="str">
            <v>الشيخ حمد</v>
          </cell>
          <cell r="P6824" t="str">
            <v>C7903</v>
          </cell>
          <cell r="Q6824" t="str">
            <v>Sheikh Hamad</v>
          </cell>
          <cell r="R6824" t="str">
            <v>الشيخ حمد</v>
          </cell>
          <cell r="S6824" t="str">
            <v>No</v>
          </cell>
          <cell r="T6824" t="str">
            <v>No</v>
          </cell>
          <cell r="U6824" t="str">
            <v>27/06/2018</v>
          </cell>
          <cell r="V6824">
            <v>35.633927999999997</v>
          </cell>
          <cell r="W6824">
            <v>40.747894000000002</v>
          </cell>
        </row>
        <row r="6825">
          <cell r="A6825" t="str">
            <v>C7904</v>
          </cell>
          <cell r="B6825" t="str">
            <v>Syrian Arab Republic</v>
          </cell>
          <cell r="C6825" t="str">
            <v>الجمهورية العربية السورية</v>
          </cell>
          <cell r="D6825" t="str">
            <v>SY</v>
          </cell>
          <cell r="E6825" t="str">
            <v>Idleb</v>
          </cell>
          <cell r="F6825" t="str">
            <v>إدلب</v>
          </cell>
          <cell r="G6825" t="str">
            <v>SY07</v>
          </cell>
          <cell r="H6825" t="str">
            <v>Al Ma'ra</v>
          </cell>
          <cell r="I6825" t="str">
            <v>معرة النعمان</v>
          </cell>
          <cell r="J6825" t="str">
            <v>SY0702</v>
          </cell>
          <cell r="K6825" t="str">
            <v>Kafr Nobol</v>
          </cell>
          <cell r="L6825" t="str">
            <v>كفر نبل</v>
          </cell>
          <cell r="M6825" t="str">
            <v>SY070203</v>
          </cell>
          <cell r="N6825" t="str">
            <v>Bsaysun</v>
          </cell>
          <cell r="O6825" t="str">
            <v>بسايسن</v>
          </cell>
          <cell r="P6825" t="str">
            <v>C7904</v>
          </cell>
          <cell r="Q6825" t="str">
            <v>Bsaysun</v>
          </cell>
          <cell r="R6825" t="str">
            <v>بسايسن</v>
          </cell>
          <cell r="S6825" t="str">
            <v>No</v>
          </cell>
          <cell r="T6825" t="str">
            <v>No</v>
          </cell>
          <cell r="U6825" t="str">
            <v>27/06/2018</v>
          </cell>
          <cell r="V6825">
            <v>35.636491999999997</v>
          </cell>
          <cell r="W6825">
            <v>36.531385999999998</v>
          </cell>
        </row>
        <row r="6826">
          <cell r="A6826" t="str">
            <v>C7905</v>
          </cell>
          <cell r="B6826" t="str">
            <v>Syrian Arab Republic</v>
          </cell>
          <cell r="C6826" t="str">
            <v>الجمهورية العربية السورية</v>
          </cell>
          <cell r="D6826" t="str">
            <v>SY</v>
          </cell>
          <cell r="E6826" t="str">
            <v>Idleb</v>
          </cell>
          <cell r="F6826" t="str">
            <v>إدلب</v>
          </cell>
          <cell r="G6826" t="str">
            <v>SY07</v>
          </cell>
          <cell r="H6826" t="str">
            <v>Al Ma'ra</v>
          </cell>
          <cell r="I6826" t="str">
            <v>معرة النعمان</v>
          </cell>
          <cell r="J6826" t="str">
            <v>SY0702</v>
          </cell>
          <cell r="K6826" t="str">
            <v>Ma'arrat An Nu'man</v>
          </cell>
          <cell r="L6826" t="str">
            <v>مركز معرة النعمان</v>
          </cell>
          <cell r="M6826" t="str">
            <v>SY070200</v>
          </cell>
          <cell r="N6826" t="str">
            <v>Fa'lul</v>
          </cell>
          <cell r="O6826" t="str">
            <v>فعلول</v>
          </cell>
          <cell r="P6826" t="str">
            <v>C7905</v>
          </cell>
          <cell r="Q6826" t="str">
            <v>Fa'lul</v>
          </cell>
          <cell r="R6826" t="str">
            <v>فعلول</v>
          </cell>
          <cell r="S6826" t="str">
            <v>No</v>
          </cell>
          <cell r="T6826" t="str">
            <v>No</v>
          </cell>
          <cell r="U6826" t="str">
            <v>27/06/2018</v>
          </cell>
          <cell r="V6826">
            <v>35.636718999999999</v>
          </cell>
          <cell r="W6826">
            <v>36.829994999999997</v>
          </cell>
        </row>
        <row r="6827">
          <cell r="A6827" t="str">
            <v>C7906</v>
          </cell>
          <cell r="B6827" t="str">
            <v>Syrian Arab Republic</v>
          </cell>
          <cell r="C6827" t="str">
            <v>الجمهورية العربية السورية</v>
          </cell>
          <cell r="D6827" t="str">
            <v>SY</v>
          </cell>
          <cell r="E6827" t="str">
            <v>Aleppo</v>
          </cell>
          <cell r="F6827" t="str">
            <v>حلب</v>
          </cell>
          <cell r="G6827" t="str">
            <v>SY02</v>
          </cell>
          <cell r="H6827" t="str">
            <v>As-Safira</v>
          </cell>
          <cell r="I6827" t="str">
            <v>السفيرة</v>
          </cell>
          <cell r="J6827" t="str">
            <v>SY0207</v>
          </cell>
          <cell r="K6827" t="str">
            <v>Khanaser</v>
          </cell>
          <cell r="L6827" t="str">
            <v>خناصر</v>
          </cell>
          <cell r="M6827" t="str">
            <v>SY020701</v>
          </cell>
          <cell r="N6827" t="str">
            <v>Rajem As-Sawan</v>
          </cell>
          <cell r="O6827" t="str">
            <v>رجم الصوان</v>
          </cell>
          <cell r="P6827" t="str">
            <v>C7906</v>
          </cell>
          <cell r="Q6827" t="str">
            <v>Rajem As-Sawan</v>
          </cell>
          <cell r="R6827" t="str">
            <v>رجم الصوان</v>
          </cell>
          <cell r="S6827" t="str">
            <v>No</v>
          </cell>
          <cell r="T6827" t="str">
            <v>No</v>
          </cell>
          <cell r="U6827" t="str">
            <v>27/06/2018</v>
          </cell>
          <cell r="V6827">
            <v>35.639442000000003</v>
          </cell>
          <cell r="W6827">
            <v>37.507224999999998</v>
          </cell>
        </row>
        <row r="6828">
          <cell r="A6828" t="str">
            <v>C7907</v>
          </cell>
          <cell r="B6828" t="str">
            <v>Syrian Arab Republic</v>
          </cell>
          <cell r="C6828" t="str">
            <v>الجمهورية العربية السورية</v>
          </cell>
          <cell r="D6828" t="str">
            <v>SY</v>
          </cell>
          <cell r="E6828" t="str">
            <v>Lattakia</v>
          </cell>
          <cell r="F6828" t="str">
            <v>اللاذقية</v>
          </cell>
          <cell r="G6828" t="str">
            <v>SY06</v>
          </cell>
          <cell r="H6828" t="str">
            <v>Al-Haffa</v>
          </cell>
          <cell r="I6828" t="str">
            <v>الحفة</v>
          </cell>
          <cell r="J6828" t="str">
            <v>SY0603</v>
          </cell>
          <cell r="K6828" t="str">
            <v>Salanfa</v>
          </cell>
          <cell r="L6828" t="str">
            <v>صلنفة</v>
          </cell>
          <cell r="M6828" t="str">
            <v>SY060301</v>
          </cell>
          <cell r="N6828" t="str">
            <v>Khirbeh al Buz</v>
          </cell>
          <cell r="O6828" t="str">
            <v>خربة الباز</v>
          </cell>
          <cell r="P6828" t="str">
            <v>C7907</v>
          </cell>
          <cell r="Q6828" t="str">
            <v>Khirbeh al Buz</v>
          </cell>
          <cell r="R6828" t="str">
            <v>خربة الباز</v>
          </cell>
          <cell r="S6828" t="str">
            <v>No</v>
          </cell>
          <cell r="T6828" t="str">
            <v>No</v>
          </cell>
          <cell r="U6828" t="str">
            <v>27/06/2018</v>
          </cell>
          <cell r="V6828">
            <v>35.639699999999998</v>
          </cell>
          <cell r="W6828">
            <v>36.160325999999998</v>
          </cell>
        </row>
        <row r="6829">
          <cell r="A6829" t="str">
            <v>C7908</v>
          </cell>
          <cell r="B6829" t="str">
            <v>Syrian Arab Republic</v>
          </cell>
          <cell r="C6829" t="str">
            <v>الجمهورية العربية السورية</v>
          </cell>
          <cell r="D6829" t="str">
            <v>SY</v>
          </cell>
          <cell r="E6829" t="str">
            <v>Aleppo</v>
          </cell>
          <cell r="F6829" t="str">
            <v>حلب</v>
          </cell>
          <cell r="G6829" t="str">
            <v>SY02</v>
          </cell>
          <cell r="H6829" t="str">
            <v>Menbij</v>
          </cell>
          <cell r="I6829" t="str">
            <v>منبج</v>
          </cell>
          <cell r="J6829" t="str">
            <v>SY0205</v>
          </cell>
          <cell r="K6829" t="str">
            <v>Al-Khafsa</v>
          </cell>
          <cell r="L6829" t="str">
            <v>الخفسة</v>
          </cell>
          <cell r="M6829" t="str">
            <v>SY020502</v>
          </cell>
          <cell r="N6829" t="str">
            <v>Al-Mashrafa</v>
          </cell>
          <cell r="O6829" t="str">
            <v>المشيرفة</v>
          </cell>
          <cell r="P6829" t="str">
            <v>C7908</v>
          </cell>
          <cell r="Q6829" t="str">
            <v>Al-Mashrafa</v>
          </cell>
          <cell r="R6829" t="str">
            <v>المشيرفة - مركدة</v>
          </cell>
          <cell r="S6829" t="str">
            <v>No</v>
          </cell>
          <cell r="T6829" t="str">
            <v>No</v>
          </cell>
          <cell r="U6829" t="str">
            <v>27/06/2018</v>
          </cell>
          <cell r="V6829">
            <v>35.640279999999997</v>
          </cell>
          <cell r="W6829">
            <v>37.862796000000003</v>
          </cell>
        </row>
        <row r="6830">
          <cell r="A6830" t="str">
            <v>C7909</v>
          </cell>
          <cell r="B6830" t="str">
            <v>Syrian Arab Republic</v>
          </cell>
          <cell r="C6830" t="str">
            <v>الجمهورية العربية السورية</v>
          </cell>
          <cell r="D6830" t="str">
            <v>SY</v>
          </cell>
          <cell r="E6830" t="str">
            <v>Lattakia</v>
          </cell>
          <cell r="F6830" t="str">
            <v>اللاذقية</v>
          </cell>
          <cell r="G6830" t="str">
            <v>SY06</v>
          </cell>
          <cell r="H6830" t="str">
            <v>Al-Haffa</v>
          </cell>
          <cell r="I6830" t="str">
            <v>الحفة</v>
          </cell>
          <cell r="J6830" t="str">
            <v>SY0603</v>
          </cell>
          <cell r="K6830" t="str">
            <v>Salanfa</v>
          </cell>
          <cell r="L6830" t="str">
            <v>صلنفة</v>
          </cell>
          <cell r="M6830" t="str">
            <v>SY060301</v>
          </cell>
          <cell r="N6830" t="str">
            <v>Horabsha</v>
          </cell>
          <cell r="O6830" t="str">
            <v>حربشة</v>
          </cell>
          <cell r="P6830" t="str">
            <v>C7909</v>
          </cell>
          <cell r="Q6830" t="str">
            <v>Horabsha</v>
          </cell>
          <cell r="R6830" t="str">
            <v>حربشة</v>
          </cell>
          <cell r="S6830" t="str">
            <v>No</v>
          </cell>
          <cell r="T6830" t="str">
            <v>No</v>
          </cell>
          <cell r="U6830" t="str">
            <v>27/06/2018</v>
          </cell>
          <cell r="V6830">
            <v>35.646642999999997</v>
          </cell>
          <cell r="W6830">
            <v>36.165545000000002</v>
          </cell>
        </row>
        <row r="6831">
          <cell r="A6831" t="str">
            <v>C7910</v>
          </cell>
          <cell r="B6831" t="str">
            <v>Syrian Arab Republic</v>
          </cell>
          <cell r="C6831" t="str">
            <v>الجمهورية العربية السورية</v>
          </cell>
          <cell r="D6831" t="str">
            <v>SY</v>
          </cell>
          <cell r="E6831" t="str">
            <v>Idleb</v>
          </cell>
          <cell r="F6831" t="str">
            <v>إدلب</v>
          </cell>
          <cell r="G6831" t="str">
            <v>SY07</v>
          </cell>
          <cell r="H6831" t="str">
            <v>Idleb</v>
          </cell>
          <cell r="I6831" t="str">
            <v>مركز إدلب</v>
          </cell>
          <cell r="J6831" t="str">
            <v>SY0700</v>
          </cell>
          <cell r="K6831" t="str">
            <v>Abul Thohur</v>
          </cell>
          <cell r="L6831" t="str">
            <v>أبو الظهور</v>
          </cell>
          <cell r="M6831" t="str">
            <v>SY070001</v>
          </cell>
          <cell r="N6831" t="str">
            <v>Rasm Hamida</v>
          </cell>
          <cell r="O6831" t="str">
            <v>رسم حميدة</v>
          </cell>
          <cell r="P6831" t="str">
            <v>C7910</v>
          </cell>
          <cell r="Q6831" t="str">
            <v>Rasm Hamida</v>
          </cell>
          <cell r="R6831" t="str">
            <v>رسم حميدة - مركدة</v>
          </cell>
          <cell r="S6831" t="str">
            <v>No</v>
          </cell>
          <cell r="T6831" t="str">
            <v>No</v>
          </cell>
          <cell r="U6831" t="str">
            <v>27/06/2018</v>
          </cell>
          <cell r="V6831">
            <v>35.652459</v>
          </cell>
          <cell r="W6831">
            <v>37.097715000000001</v>
          </cell>
        </row>
        <row r="6832">
          <cell r="A6832" t="str">
            <v>C7911</v>
          </cell>
          <cell r="B6832" t="str">
            <v>Syrian Arab Republic</v>
          </cell>
          <cell r="C6832" t="str">
            <v>الجمهورية العربية السورية</v>
          </cell>
          <cell r="D6832" t="str">
            <v>SY</v>
          </cell>
          <cell r="E6832" t="str">
            <v>Lattakia</v>
          </cell>
          <cell r="F6832" t="str">
            <v>اللاذقية</v>
          </cell>
          <cell r="G6832" t="str">
            <v>SY06</v>
          </cell>
          <cell r="H6832" t="str">
            <v>Al-Haffa</v>
          </cell>
          <cell r="I6832" t="str">
            <v>الحفة</v>
          </cell>
          <cell r="J6832" t="str">
            <v>SY0603</v>
          </cell>
          <cell r="K6832" t="str">
            <v>Salanfa</v>
          </cell>
          <cell r="L6832" t="str">
            <v>صلنفة</v>
          </cell>
          <cell r="M6832" t="str">
            <v>SY060301</v>
          </cell>
          <cell r="N6832" t="str">
            <v>Isterbeh</v>
          </cell>
          <cell r="O6832" t="str">
            <v>ستربة</v>
          </cell>
          <cell r="P6832" t="str">
            <v>C7911</v>
          </cell>
          <cell r="Q6832" t="str">
            <v>Isterbeh</v>
          </cell>
          <cell r="R6832" t="str">
            <v>ستربة</v>
          </cell>
          <cell r="S6832" t="str">
            <v>No</v>
          </cell>
          <cell r="T6832" t="str">
            <v>No</v>
          </cell>
          <cell r="U6832" t="str">
            <v>27/06/2018</v>
          </cell>
          <cell r="V6832">
            <v>35.652594000000001</v>
          </cell>
          <cell r="W6832">
            <v>36.157380000000003</v>
          </cell>
        </row>
        <row r="6833">
          <cell r="A6833" t="str">
            <v>C7912</v>
          </cell>
          <cell r="B6833" t="str">
            <v>Syrian Arab Republic</v>
          </cell>
          <cell r="C6833" t="str">
            <v>الجمهورية العربية السورية</v>
          </cell>
          <cell r="D6833" t="str">
            <v>SY</v>
          </cell>
          <cell r="E6833" t="str">
            <v>Hama</v>
          </cell>
          <cell r="F6833" t="str">
            <v>حماة</v>
          </cell>
          <cell r="G6833" t="str">
            <v>SY05</v>
          </cell>
          <cell r="H6833" t="str">
            <v>As-Suqaylabiyah</v>
          </cell>
          <cell r="I6833" t="str">
            <v>السقيلبية</v>
          </cell>
          <cell r="J6833" t="str">
            <v>SY0502</v>
          </cell>
          <cell r="K6833" t="str">
            <v>Ziyara</v>
          </cell>
          <cell r="L6833" t="str">
            <v>الزيارة</v>
          </cell>
          <cell r="M6833" t="str">
            <v>SY050202</v>
          </cell>
          <cell r="N6833" t="str">
            <v>Miraz</v>
          </cell>
          <cell r="O6833" t="str">
            <v>ميراز</v>
          </cell>
          <cell r="P6833" t="str">
            <v>C7912</v>
          </cell>
          <cell r="Q6833" t="str">
            <v>Miraz</v>
          </cell>
          <cell r="R6833" t="str">
            <v>ميراز</v>
          </cell>
          <cell r="S6833" t="str">
            <v>No</v>
          </cell>
          <cell r="T6833" t="str">
            <v>No</v>
          </cell>
          <cell r="U6833" t="str">
            <v>27/06/2018</v>
          </cell>
          <cell r="V6833">
            <v>35.657007999999998</v>
          </cell>
          <cell r="W6833">
            <v>36.267538000000002</v>
          </cell>
        </row>
        <row r="6834">
          <cell r="A6834" t="str">
            <v>C7913</v>
          </cell>
          <cell r="B6834" t="str">
            <v>Syrian Arab Republic</v>
          </cell>
          <cell r="C6834" t="str">
            <v>الجمهورية العربية السورية</v>
          </cell>
          <cell r="D6834" t="str">
            <v>SY</v>
          </cell>
          <cell r="E6834" t="str">
            <v>Aleppo</v>
          </cell>
          <cell r="F6834" t="str">
            <v>حلب</v>
          </cell>
          <cell r="G6834" t="str">
            <v>SY02</v>
          </cell>
          <cell r="H6834" t="str">
            <v>As-Safira</v>
          </cell>
          <cell r="I6834" t="str">
            <v>السفيرة</v>
          </cell>
          <cell r="J6834" t="str">
            <v>SY0207</v>
          </cell>
          <cell r="K6834" t="str">
            <v>Khanaser</v>
          </cell>
          <cell r="L6834" t="str">
            <v>خناصر</v>
          </cell>
          <cell r="M6834" t="str">
            <v>SY020701</v>
          </cell>
          <cell r="N6834" t="str">
            <v>Rasm Al-Hamam</v>
          </cell>
          <cell r="O6834" t="str">
            <v>رسم الحمام</v>
          </cell>
          <cell r="P6834" t="str">
            <v>C7913</v>
          </cell>
          <cell r="Q6834" t="str">
            <v>Rasm Al-Hamam</v>
          </cell>
          <cell r="R6834" t="str">
            <v>رسم الحمام - كنسبا</v>
          </cell>
          <cell r="S6834" t="str">
            <v>No</v>
          </cell>
          <cell r="T6834" t="str">
            <v>No</v>
          </cell>
          <cell r="U6834" t="str">
            <v>27/06/2018</v>
          </cell>
          <cell r="V6834">
            <v>35.657693000000002</v>
          </cell>
          <cell r="W6834">
            <v>37.607526999999997</v>
          </cell>
        </row>
        <row r="6835">
          <cell r="A6835" t="str">
            <v>C7914</v>
          </cell>
          <cell r="B6835" t="str">
            <v>Syrian Arab Republic</v>
          </cell>
          <cell r="C6835" t="str">
            <v>الجمهورية العربية السورية</v>
          </cell>
          <cell r="D6835" t="str">
            <v>SY</v>
          </cell>
          <cell r="E6835" t="str">
            <v>Lattakia</v>
          </cell>
          <cell r="F6835" t="str">
            <v>اللاذقية</v>
          </cell>
          <cell r="G6835" t="str">
            <v>SY06</v>
          </cell>
          <cell r="H6835" t="str">
            <v>Al-Haffa</v>
          </cell>
          <cell r="I6835" t="str">
            <v>الحفة</v>
          </cell>
          <cell r="J6835" t="str">
            <v>SY0603</v>
          </cell>
          <cell r="K6835" t="str">
            <v>Salanfa</v>
          </cell>
          <cell r="L6835" t="str">
            <v>صلنفة</v>
          </cell>
          <cell r="M6835" t="str">
            <v>SY060301</v>
          </cell>
          <cell r="N6835" t="str">
            <v>Hambushiyeh</v>
          </cell>
          <cell r="O6835" t="str">
            <v>حمبوشية</v>
          </cell>
          <cell r="P6835" t="str">
            <v>C7914</v>
          </cell>
          <cell r="Q6835" t="str">
            <v>Hambushiyeh</v>
          </cell>
          <cell r="R6835" t="str">
            <v>حمبوشية</v>
          </cell>
          <cell r="S6835" t="str">
            <v>No</v>
          </cell>
          <cell r="T6835" t="str">
            <v>No</v>
          </cell>
          <cell r="U6835" t="str">
            <v>27/06/2018</v>
          </cell>
          <cell r="V6835">
            <v>35.658040999999997</v>
          </cell>
          <cell r="W6835">
            <v>36.127471</v>
          </cell>
        </row>
        <row r="6836">
          <cell r="A6836" t="str">
            <v>C7915</v>
          </cell>
          <cell r="B6836" t="str">
            <v>Syrian Arab Republic</v>
          </cell>
          <cell r="C6836" t="str">
            <v>الجمهورية العربية السورية</v>
          </cell>
          <cell r="D6836" t="str">
            <v>SY</v>
          </cell>
          <cell r="E6836" t="str">
            <v>Al-Hasakeh</v>
          </cell>
          <cell r="F6836" t="str">
            <v>الحسكة</v>
          </cell>
          <cell r="G6836" t="str">
            <v>SY08</v>
          </cell>
          <cell r="H6836" t="str">
            <v>Al-Hasakeh</v>
          </cell>
          <cell r="I6836" t="str">
            <v>مركز الحسكة</v>
          </cell>
          <cell r="J6836" t="str">
            <v>SY0800</v>
          </cell>
          <cell r="K6836" t="str">
            <v>Markada</v>
          </cell>
          <cell r="L6836" t="str">
            <v>مركدة</v>
          </cell>
          <cell r="M6836" t="str">
            <v>SY080003</v>
          </cell>
          <cell r="N6836" t="str">
            <v>Saadah</v>
          </cell>
          <cell r="O6836" t="str">
            <v>سعدة</v>
          </cell>
          <cell r="P6836" t="str">
            <v>C7915</v>
          </cell>
          <cell r="Q6836" t="str">
            <v>Saadah</v>
          </cell>
          <cell r="R6836" t="str">
            <v>سعدة</v>
          </cell>
          <cell r="S6836" t="str">
            <v>No</v>
          </cell>
          <cell r="T6836" t="str">
            <v>No</v>
          </cell>
          <cell r="U6836" t="str">
            <v>27/06/2018</v>
          </cell>
          <cell r="V6836">
            <v>35.661507999999998</v>
          </cell>
          <cell r="W6836">
            <v>40.718198999999998</v>
          </cell>
        </row>
        <row r="6837">
          <cell r="A6837" t="str">
            <v>C7916</v>
          </cell>
          <cell r="B6837" t="str">
            <v>Syrian Arab Republic</v>
          </cell>
          <cell r="C6837" t="str">
            <v>الجمهورية العربية السورية</v>
          </cell>
          <cell r="D6837" t="str">
            <v>SY</v>
          </cell>
          <cell r="E6837" t="str">
            <v>Idleb</v>
          </cell>
          <cell r="F6837" t="str">
            <v>إدلب</v>
          </cell>
          <cell r="G6837" t="str">
            <v>SY07</v>
          </cell>
          <cell r="H6837" t="str">
            <v>Idleb</v>
          </cell>
          <cell r="I6837" t="str">
            <v>مركز إدلب</v>
          </cell>
          <cell r="J6837" t="str">
            <v>SY0700</v>
          </cell>
          <cell r="K6837" t="str">
            <v>Abul Thohur</v>
          </cell>
          <cell r="L6837" t="str">
            <v>أبو الظهور</v>
          </cell>
          <cell r="M6837" t="str">
            <v>SY070001</v>
          </cell>
          <cell r="N6837" t="str">
            <v>Wuraideh</v>
          </cell>
          <cell r="O6837" t="str">
            <v>وريدة</v>
          </cell>
          <cell r="P6837" t="str">
            <v>C7916</v>
          </cell>
          <cell r="Q6837" t="str">
            <v>Wuraideh</v>
          </cell>
          <cell r="R6837" t="str">
            <v>وريدة - تل الضمان</v>
          </cell>
          <cell r="S6837" t="str">
            <v>No</v>
          </cell>
          <cell r="T6837" t="str">
            <v>No</v>
          </cell>
          <cell r="U6837" t="str">
            <v>27/06/2018</v>
          </cell>
          <cell r="V6837">
            <v>35.661548000000003</v>
          </cell>
          <cell r="W6837">
            <v>37.084401</v>
          </cell>
        </row>
        <row r="6838">
          <cell r="A6838" t="str">
            <v>C7917</v>
          </cell>
          <cell r="B6838" t="str">
            <v>Syrian Arab Republic</v>
          </cell>
          <cell r="C6838" t="str">
            <v>الجمهورية العربية السورية</v>
          </cell>
          <cell r="D6838" t="str">
            <v>SY</v>
          </cell>
          <cell r="E6838" t="str">
            <v>Lattakia</v>
          </cell>
          <cell r="F6838" t="str">
            <v>اللاذقية</v>
          </cell>
          <cell r="G6838" t="str">
            <v>SY06</v>
          </cell>
          <cell r="H6838" t="str">
            <v>Al-Haffa</v>
          </cell>
          <cell r="I6838" t="str">
            <v>الحفة</v>
          </cell>
          <cell r="J6838" t="str">
            <v>SY0603</v>
          </cell>
          <cell r="K6838" t="str">
            <v>Salanfa</v>
          </cell>
          <cell r="L6838" t="str">
            <v>صلنفة</v>
          </cell>
          <cell r="M6838" t="str">
            <v>SY060301</v>
          </cell>
          <cell r="N6838" t="str">
            <v>Kafr Ajuz</v>
          </cell>
          <cell r="O6838" t="str">
            <v>كفر اجوز</v>
          </cell>
          <cell r="P6838" t="str">
            <v>C7917</v>
          </cell>
          <cell r="Q6838" t="str">
            <v>Kafr Ajuz</v>
          </cell>
          <cell r="R6838" t="str">
            <v>كفر اجوز</v>
          </cell>
          <cell r="S6838" t="str">
            <v>No</v>
          </cell>
          <cell r="T6838" t="str">
            <v>No</v>
          </cell>
          <cell r="U6838" t="str">
            <v>27/06/2018</v>
          </cell>
          <cell r="V6838">
            <v>35.668455999999999</v>
          </cell>
          <cell r="W6838">
            <v>36.151038</v>
          </cell>
        </row>
        <row r="6839">
          <cell r="A6839" t="str">
            <v>C7918</v>
          </cell>
          <cell r="B6839" t="str">
            <v>Syrian Arab Republic</v>
          </cell>
          <cell r="C6839" t="str">
            <v>الجمهورية العربية السورية</v>
          </cell>
          <cell r="D6839" t="str">
            <v>SY</v>
          </cell>
          <cell r="E6839" t="str">
            <v>Idleb</v>
          </cell>
          <cell r="F6839" t="str">
            <v>إدلب</v>
          </cell>
          <cell r="G6839" t="str">
            <v>SY07</v>
          </cell>
          <cell r="H6839" t="str">
            <v>Al Ma'ra</v>
          </cell>
          <cell r="I6839" t="str">
            <v>معرة النعمان</v>
          </cell>
          <cell r="J6839" t="str">
            <v>SY0702</v>
          </cell>
          <cell r="K6839" t="str">
            <v>Sanjar</v>
          </cell>
          <cell r="L6839" t="str">
            <v>سنجار</v>
          </cell>
          <cell r="M6839" t="str">
            <v>SY070202</v>
          </cell>
          <cell r="N6839" t="str">
            <v>Sruj</v>
          </cell>
          <cell r="O6839" t="str">
            <v>سروج</v>
          </cell>
          <cell r="P6839" t="str">
            <v>C7918</v>
          </cell>
          <cell r="Q6839" t="str">
            <v>Sruj (Sanjar)</v>
          </cell>
          <cell r="R6839" t="str">
            <v>سروج - أبو الظهور</v>
          </cell>
          <cell r="S6839" t="str">
            <v>No</v>
          </cell>
          <cell r="T6839" t="str">
            <v>No</v>
          </cell>
          <cell r="U6839" t="str">
            <v>27/06/2018</v>
          </cell>
          <cell r="V6839">
            <v>35.671931000000001</v>
          </cell>
          <cell r="W6839">
            <v>36.965916999999997</v>
          </cell>
        </row>
        <row r="6840">
          <cell r="A6840" t="str">
            <v>C7919</v>
          </cell>
          <cell r="B6840" t="str">
            <v>Syrian Arab Republic</v>
          </cell>
          <cell r="C6840" t="str">
            <v>الجمهورية العربية السورية</v>
          </cell>
          <cell r="D6840" t="str">
            <v>SY</v>
          </cell>
          <cell r="E6840" t="str">
            <v>Aleppo</v>
          </cell>
          <cell r="F6840" t="str">
            <v>حلب</v>
          </cell>
          <cell r="G6840" t="str">
            <v>SY02</v>
          </cell>
          <cell r="H6840" t="str">
            <v>As-Safira</v>
          </cell>
          <cell r="I6840" t="str">
            <v>السفيرة</v>
          </cell>
          <cell r="J6840" t="str">
            <v>SY0207</v>
          </cell>
          <cell r="K6840" t="str">
            <v>Khanaser</v>
          </cell>
          <cell r="L6840" t="str">
            <v>خناصر</v>
          </cell>
          <cell r="M6840" t="str">
            <v>SY020701</v>
          </cell>
          <cell r="N6840" t="str">
            <v>Al-Athami</v>
          </cell>
          <cell r="O6840" t="str">
            <v>العظامي</v>
          </cell>
          <cell r="P6840" t="str">
            <v>C7919</v>
          </cell>
          <cell r="Q6840" t="str">
            <v>Al-Athami</v>
          </cell>
          <cell r="R6840" t="str">
            <v>العظامي</v>
          </cell>
          <cell r="S6840" t="str">
            <v>No</v>
          </cell>
          <cell r="T6840" t="str">
            <v>No</v>
          </cell>
          <cell r="U6840" t="str">
            <v>27/06/2018</v>
          </cell>
          <cell r="V6840">
            <v>35.67801</v>
          </cell>
          <cell r="W6840">
            <v>37.525801999999999</v>
          </cell>
        </row>
        <row r="6841">
          <cell r="A6841" t="str">
            <v>C7920</v>
          </cell>
          <cell r="B6841" t="str">
            <v>Syrian Arab Republic</v>
          </cell>
          <cell r="C6841" t="str">
            <v>الجمهورية العربية السورية</v>
          </cell>
          <cell r="D6841" t="str">
            <v>SY</v>
          </cell>
          <cell r="E6841" t="str">
            <v>Idleb</v>
          </cell>
          <cell r="F6841" t="str">
            <v>إدلب</v>
          </cell>
          <cell r="G6841" t="str">
            <v>SY07</v>
          </cell>
          <cell r="H6841" t="str">
            <v>Al Ma'ra</v>
          </cell>
          <cell r="I6841" t="str">
            <v>معرة النعمان</v>
          </cell>
          <cell r="J6841" t="str">
            <v>SY0702</v>
          </cell>
          <cell r="K6841" t="str">
            <v>Sanjar</v>
          </cell>
          <cell r="L6841" t="str">
            <v>سنجار</v>
          </cell>
          <cell r="M6841" t="str">
            <v>SY070202</v>
          </cell>
          <cell r="N6841" t="str">
            <v>Al-Khoraibe</v>
          </cell>
          <cell r="O6841" t="str">
            <v>الخريبة</v>
          </cell>
          <cell r="P6841" t="str">
            <v>C7920</v>
          </cell>
          <cell r="Q6841" t="str">
            <v>Al-Khoraibe</v>
          </cell>
          <cell r="R6841" t="str">
            <v>الخريبة - كنسبا</v>
          </cell>
          <cell r="S6841" t="str">
            <v>No</v>
          </cell>
          <cell r="T6841" t="str">
            <v>No</v>
          </cell>
          <cell r="U6841" t="str">
            <v>27/06/2018</v>
          </cell>
          <cell r="V6841">
            <v>35.681766000000003</v>
          </cell>
          <cell r="W6841">
            <v>36.945751000000001</v>
          </cell>
        </row>
        <row r="6842">
          <cell r="A6842" t="str">
            <v>C7921</v>
          </cell>
          <cell r="B6842" t="str">
            <v>Syrian Arab Republic</v>
          </cell>
          <cell r="C6842" t="str">
            <v>الجمهورية العربية السورية</v>
          </cell>
          <cell r="D6842" t="str">
            <v>SY</v>
          </cell>
          <cell r="E6842" t="str">
            <v>Idleb</v>
          </cell>
          <cell r="F6842" t="str">
            <v>إدلب</v>
          </cell>
          <cell r="G6842" t="str">
            <v>SY07</v>
          </cell>
          <cell r="H6842" t="str">
            <v>Al Ma'ra</v>
          </cell>
          <cell r="I6842" t="str">
            <v>معرة النعمان</v>
          </cell>
          <cell r="J6842" t="str">
            <v>SY0702</v>
          </cell>
          <cell r="K6842" t="str">
            <v>Sanjar</v>
          </cell>
          <cell r="L6842" t="str">
            <v>سنجار</v>
          </cell>
          <cell r="M6842" t="str">
            <v>SY070202</v>
          </cell>
          <cell r="N6842" t="str">
            <v>Establat</v>
          </cell>
          <cell r="O6842" t="str">
            <v>استبلات</v>
          </cell>
          <cell r="P6842" t="str">
            <v>C7921</v>
          </cell>
          <cell r="Q6842" t="str">
            <v>Establat (Sanjar)</v>
          </cell>
          <cell r="R6842" t="str">
            <v>استبلات</v>
          </cell>
          <cell r="S6842" t="str">
            <v>No</v>
          </cell>
          <cell r="T6842" t="str">
            <v>No</v>
          </cell>
          <cell r="U6842" t="str">
            <v>27/06/2018</v>
          </cell>
          <cell r="V6842">
            <v>35.688451000000001</v>
          </cell>
          <cell r="W6842">
            <v>36.967250999999997</v>
          </cell>
        </row>
        <row r="6843">
          <cell r="A6843" t="str">
            <v>C7922</v>
          </cell>
          <cell r="B6843" t="str">
            <v>Syrian Arab Republic</v>
          </cell>
          <cell r="C6843" t="str">
            <v>الجمهورية العربية السورية</v>
          </cell>
          <cell r="D6843" t="str">
            <v>SY</v>
          </cell>
          <cell r="E6843" t="str">
            <v>Aleppo</v>
          </cell>
          <cell r="F6843" t="str">
            <v>حلب</v>
          </cell>
          <cell r="G6843" t="str">
            <v>SY02</v>
          </cell>
          <cell r="H6843" t="str">
            <v>Jebel Saman</v>
          </cell>
          <cell r="I6843" t="str">
            <v>جبل سمعان</v>
          </cell>
          <cell r="J6843" t="str">
            <v>SY0200</v>
          </cell>
          <cell r="K6843" t="str">
            <v>Tall Ed-daman</v>
          </cell>
          <cell r="L6843" t="str">
            <v>تل الضمان</v>
          </cell>
          <cell r="M6843" t="str">
            <v>SY020002</v>
          </cell>
          <cell r="N6843" t="str">
            <v>Um Khan</v>
          </cell>
          <cell r="O6843" t="str">
            <v>ام خان</v>
          </cell>
          <cell r="P6843" t="str">
            <v>C7922</v>
          </cell>
          <cell r="Q6843" t="str">
            <v>Um Khan</v>
          </cell>
          <cell r="R6843" t="str">
            <v>ام خان</v>
          </cell>
          <cell r="S6843" t="str">
            <v>No</v>
          </cell>
          <cell r="T6843" t="str">
            <v>No</v>
          </cell>
          <cell r="U6843" t="str">
            <v>27/06/2018</v>
          </cell>
          <cell r="V6843">
            <v>35.694961999999997</v>
          </cell>
          <cell r="W6843">
            <v>37.289847999999999</v>
          </cell>
        </row>
        <row r="6844">
          <cell r="A6844" t="str">
            <v>C7923</v>
          </cell>
          <cell r="B6844" t="str">
            <v>Syrian Arab Republic</v>
          </cell>
          <cell r="C6844" t="str">
            <v>الجمهورية العربية السورية</v>
          </cell>
          <cell r="D6844" t="str">
            <v>SY</v>
          </cell>
          <cell r="E6844" t="str">
            <v>Lattakia</v>
          </cell>
          <cell r="F6844" t="str">
            <v>اللاذقية</v>
          </cell>
          <cell r="G6844" t="str">
            <v>SY06</v>
          </cell>
          <cell r="H6844" t="str">
            <v>Al-Haffa</v>
          </cell>
          <cell r="I6844" t="str">
            <v>الحفة</v>
          </cell>
          <cell r="J6844" t="str">
            <v>SY0603</v>
          </cell>
          <cell r="K6844" t="str">
            <v>Kansaba</v>
          </cell>
          <cell r="L6844" t="str">
            <v>كنسبا</v>
          </cell>
          <cell r="M6844" t="str">
            <v>SY060303</v>
          </cell>
          <cell r="N6844" t="str">
            <v>Al-Wadi Al-Azraq</v>
          </cell>
          <cell r="O6844" t="str">
            <v>الوادي الأزرق</v>
          </cell>
          <cell r="P6844" t="str">
            <v>C7923</v>
          </cell>
          <cell r="Q6844" t="str">
            <v>Al-Wadi Al-Azraq</v>
          </cell>
          <cell r="R6844" t="str">
            <v>الوادي الأزرق</v>
          </cell>
          <cell r="S6844" t="str">
            <v>No</v>
          </cell>
          <cell r="T6844" t="str">
            <v>No</v>
          </cell>
          <cell r="U6844" t="str">
            <v>27/06/2018</v>
          </cell>
          <cell r="V6844">
            <v>35.701797999999997</v>
          </cell>
          <cell r="W6844">
            <v>36.146929</v>
          </cell>
        </row>
        <row r="6845">
          <cell r="A6845" t="str">
            <v>C7924</v>
          </cell>
          <cell r="B6845" t="str">
            <v>Syrian Arab Republic</v>
          </cell>
          <cell r="C6845" t="str">
            <v>الجمهورية العربية السورية</v>
          </cell>
          <cell r="D6845" t="str">
            <v>SY</v>
          </cell>
          <cell r="E6845" t="str">
            <v>Idleb</v>
          </cell>
          <cell r="F6845" t="str">
            <v>إدلب</v>
          </cell>
          <cell r="G6845" t="str">
            <v>SY07</v>
          </cell>
          <cell r="H6845" t="str">
            <v>Idleb</v>
          </cell>
          <cell r="I6845" t="str">
            <v>مركز إدلب</v>
          </cell>
          <cell r="J6845" t="str">
            <v>SY0700</v>
          </cell>
          <cell r="K6845" t="str">
            <v>Abul Thohur</v>
          </cell>
          <cell r="L6845" t="str">
            <v>أبو الظهور</v>
          </cell>
          <cell r="M6845" t="str">
            <v>SY070001</v>
          </cell>
          <cell r="N6845" t="str">
            <v>Tall Salmo Al Qibli</v>
          </cell>
          <cell r="O6845" t="str">
            <v>تل سلمو القبلي</v>
          </cell>
          <cell r="P6845" t="str">
            <v>C7924</v>
          </cell>
          <cell r="Q6845" t="str">
            <v>Tall Salmo Al Qibli</v>
          </cell>
          <cell r="R6845" t="str">
            <v>تل سلمو القبلي</v>
          </cell>
          <cell r="S6845" t="str">
            <v>No</v>
          </cell>
          <cell r="T6845" t="str">
            <v>No</v>
          </cell>
          <cell r="U6845" t="str">
            <v>27/06/2018</v>
          </cell>
          <cell r="V6845">
            <v>35.708316000000003</v>
          </cell>
          <cell r="W6845">
            <v>37.070580999999997</v>
          </cell>
        </row>
        <row r="6846">
          <cell r="A6846" t="str">
            <v>C7925</v>
          </cell>
          <cell r="B6846" t="str">
            <v>Syrian Arab Republic</v>
          </cell>
          <cell r="C6846" t="str">
            <v>الجمهورية العربية السورية</v>
          </cell>
          <cell r="D6846" t="str">
            <v>SY</v>
          </cell>
          <cell r="E6846" t="str">
            <v>Aleppo</v>
          </cell>
          <cell r="F6846" t="str">
            <v>حلب</v>
          </cell>
          <cell r="G6846" t="str">
            <v>SY02</v>
          </cell>
          <cell r="H6846" t="str">
            <v>As-Safira</v>
          </cell>
          <cell r="I6846" t="str">
            <v>السفيرة</v>
          </cell>
          <cell r="J6846" t="str">
            <v>SY0207</v>
          </cell>
          <cell r="K6846" t="str">
            <v>Khanaser</v>
          </cell>
          <cell r="L6846" t="str">
            <v>خناصر</v>
          </cell>
          <cell r="M6846" t="str">
            <v>SY020701</v>
          </cell>
          <cell r="N6846" t="str">
            <v>Darayab Al-Wawi</v>
          </cell>
          <cell r="O6846" t="str">
            <v>دريب الواوي</v>
          </cell>
          <cell r="P6846" t="str">
            <v>C7925</v>
          </cell>
          <cell r="Q6846" t="str">
            <v>Darayab Al-Wawi</v>
          </cell>
          <cell r="R6846" t="str">
            <v>دريب الواوي</v>
          </cell>
          <cell r="S6846" t="str">
            <v>No</v>
          </cell>
          <cell r="T6846" t="str">
            <v>No</v>
          </cell>
          <cell r="U6846" t="str">
            <v>27/06/2018</v>
          </cell>
          <cell r="V6846">
            <v>35.709744000000001</v>
          </cell>
          <cell r="W6846">
            <v>37.620589000000002</v>
          </cell>
        </row>
        <row r="6847">
          <cell r="A6847" t="str">
            <v>C7926</v>
          </cell>
          <cell r="B6847" t="str">
            <v>Syrian Arab Republic</v>
          </cell>
          <cell r="C6847" t="str">
            <v>الجمهورية العربية السورية</v>
          </cell>
          <cell r="D6847" t="str">
            <v>SY</v>
          </cell>
          <cell r="E6847" t="str">
            <v>Al-Hasakeh</v>
          </cell>
          <cell r="F6847" t="str">
            <v>الحسكة</v>
          </cell>
          <cell r="G6847" t="str">
            <v>SY08</v>
          </cell>
          <cell r="H6847" t="str">
            <v>Al-Hasakeh</v>
          </cell>
          <cell r="I6847" t="str">
            <v>مركز الحسكة</v>
          </cell>
          <cell r="J6847" t="str">
            <v>SY0800</v>
          </cell>
          <cell r="K6847" t="str">
            <v>Markada</v>
          </cell>
          <cell r="L6847" t="str">
            <v>مركدة</v>
          </cell>
          <cell r="M6847" t="str">
            <v>SY080003</v>
          </cell>
          <cell r="N6847" t="str">
            <v>Jana</v>
          </cell>
          <cell r="O6847" t="str">
            <v>الجنا</v>
          </cell>
          <cell r="P6847" t="str">
            <v>C7926</v>
          </cell>
          <cell r="Q6847" t="str">
            <v>Jana</v>
          </cell>
          <cell r="R6847" t="str">
            <v>الجنا</v>
          </cell>
          <cell r="S6847" t="str">
            <v>No</v>
          </cell>
          <cell r="T6847" t="str">
            <v>No</v>
          </cell>
          <cell r="U6847" t="str">
            <v>27/06/2018</v>
          </cell>
          <cell r="V6847">
            <v>35.710442</v>
          </cell>
          <cell r="W6847">
            <v>40.725754999999999</v>
          </cell>
        </row>
        <row r="6848">
          <cell r="A6848" t="str">
            <v>C7927</v>
          </cell>
          <cell r="B6848" t="str">
            <v>Syrian Arab Republic</v>
          </cell>
          <cell r="C6848" t="str">
            <v>الجمهورية العربية السورية</v>
          </cell>
          <cell r="D6848" t="str">
            <v>SY</v>
          </cell>
          <cell r="E6848" t="str">
            <v>Lattakia</v>
          </cell>
          <cell r="F6848" t="str">
            <v>اللاذقية</v>
          </cell>
          <cell r="G6848" t="str">
            <v>SY06</v>
          </cell>
          <cell r="H6848" t="str">
            <v>Al-Haffa</v>
          </cell>
          <cell r="I6848" t="str">
            <v>الحفة</v>
          </cell>
          <cell r="J6848" t="str">
            <v>SY0603</v>
          </cell>
          <cell r="K6848" t="str">
            <v>Kansaba</v>
          </cell>
          <cell r="L6848" t="str">
            <v>كنسبا</v>
          </cell>
          <cell r="M6848" t="str">
            <v>SY060303</v>
          </cell>
          <cell r="N6848" t="str">
            <v>Zweiaqat</v>
          </cell>
          <cell r="O6848" t="str">
            <v>زويقات</v>
          </cell>
          <cell r="P6848" t="str">
            <v>C7927</v>
          </cell>
          <cell r="Q6848" t="str">
            <v>Zweiaqat</v>
          </cell>
          <cell r="R6848" t="str">
            <v>زويقات</v>
          </cell>
          <cell r="S6848" t="str">
            <v>No</v>
          </cell>
          <cell r="T6848" t="str">
            <v>No</v>
          </cell>
          <cell r="U6848" t="str">
            <v>27/06/2018</v>
          </cell>
          <cell r="V6848">
            <v>35.713557000000002</v>
          </cell>
          <cell r="W6848">
            <v>36.230513999999999</v>
          </cell>
        </row>
        <row r="6849">
          <cell r="A6849" t="str">
            <v>C7928</v>
          </cell>
          <cell r="B6849" t="str">
            <v>Syrian Arab Republic</v>
          </cell>
          <cell r="C6849" t="str">
            <v>الجمهورية العربية السورية</v>
          </cell>
          <cell r="D6849" t="str">
            <v>SY</v>
          </cell>
          <cell r="E6849" t="str">
            <v>Al-Hasakeh</v>
          </cell>
          <cell r="F6849" t="str">
            <v>الحسكة</v>
          </cell>
          <cell r="G6849" t="str">
            <v>SY08</v>
          </cell>
          <cell r="H6849" t="str">
            <v>Al-Hasakeh</v>
          </cell>
          <cell r="I6849" t="str">
            <v>مركز الحسكة</v>
          </cell>
          <cell r="J6849" t="str">
            <v>SY0800</v>
          </cell>
          <cell r="K6849" t="str">
            <v>Markada</v>
          </cell>
          <cell r="L6849" t="str">
            <v>مركدة</v>
          </cell>
          <cell r="M6849" t="str">
            <v>SY080003</v>
          </cell>
          <cell r="N6849" t="str">
            <v>Kawasher</v>
          </cell>
          <cell r="O6849" t="str">
            <v>الكواشير</v>
          </cell>
          <cell r="P6849" t="str">
            <v>C7928</v>
          </cell>
          <cell r="Q6849" t="str">
            <v>Kawasher</v>
          </cell>
          <cell r="R6849" t="str">
            <v>الكواشير</v>
          </cell>
          <cell r="S6849" t="str">
            <v>No</v>
          </cell>
          <cell r="T6849" t="str">
            <v>No</v>
          </cell>
          <cell r="U6849" t="str">
            <v>27/06/2018</v>
          </cell>
          <cell r="V6849">
            <v>35.713695000000001</v>
          </cell>
          <cell r="W6849">
            <v>40.768497000000004</v>
          </cell>
        </row>
        <row r="6850">
          <cell r="A6850" t="str">
            <v>C7929</v>
          </cell>
          <cell r="B6850" t="str">
            <v>Syrian Arab Republic</v>
          </cell>
          <cell r="C6850" t="str">
            <v>الجمهورية العربية السورية</v>
          </cell>
          <cell r="D6850" t="str">
            <v>SY</v>
          </cell>
          <cell r="E6850" t="str">
            <v>Lattakia</v>
          </cell>
          <cell r="F6850" t="str">
            <v>اللاذقية</v>
          </cell>
          <cell r="G6850" t="str">
            <v>SY06</v>
          </cell>
          <cell r="H6850" t="str">
            <v>Al-Haffa</v>
          </cell>
          <cell r="I6850" t="str">
            <v>الحفة</v>
          </cell>
          <cell r="J6850" t="str">
            <v>SY0603</v>
          </cell>
          <cell r="K6850" t="str">
            <v>Kansaba</v>
          </cell>
          <cell r="L6850" t="str">
            <v>كنسبا</v>
          </cell>
          <cell r="M6850" t="str">
            <v>SY060303</v>
          </cell>
          <cell r="N6850" t="str">
            <v>Khan Al-Jozz</v>
          </cell>
          <cell r="O6850" t="str">
            <v>خان الجوز</v>
          </cell>
          <cell r="P6850" t="str">
            <v>C7929</v>
          </cell>
          <cell r="Q6850" t="str">
            <v>Khan Al-Jozz</v>
          </cell>
          <cell r="R6850" t="str">
            <v>خان الجوز</v>
          </cell>
          <cell r="S6850" t="str">
            <v>No</v>
          </cell>
          <cell r="T6850" t="str">
            <v>No</v>
          </cell>
          <cell r="U6850" t="str">
            <v>27/06/2018</v>
          </cell>
          <cell r="V6850">
            <v>35.723488000000003</v>
          </cell>
          <cell r="W6850">
            <v>36.081857999999997</v>
          </cell>
        </row>
        <row r="6851">
          <cell r="A6851" t="str">
            <v>C7930</v>
          </cell>
          <cell r="B6851" t="str">
            <v>Syrian Arab Republic</v>
          </cell>
          <cell r="C6851" t="str">
            <v>الجمهورية العربية السورية</v>
          </cell>
          <cell r="D6851" t="str">
            <v>SY</v>
          </cell>
          <cell r="E6851" t="str">
            <v>Idleb</v>
          </cell>
          <cell r="F6851" t="str">
            <v>إدلب</v>
          </cell>
          <cell r="G6851" t="str">
            <v>SY07</v>
          </cell>
          <cell r="H6851" t="str">
            <v>Jisr-Ash-Shugur</v>
          </cell>
          <cell r="I6851" t="str">
            <v>جسر الشغور</v>
          </cell>
          <cell r="J6851" t="str">
            <v>SY0704</v>
          </cell>
          <cell r="K6851" t="str">
            <v>Jisr-Ash-Shugur</v>
          </cell>
          <cell r="L6851" t="str">
            <v>مركز جسر الشغور</v>
          </cell>
          <cell r="M6851" t="str">
            <v>SY070400</v>
          </cell>
          <cell r="N6851" t="str">
            <v>Ziyadiyeh</v>
          </cell>
          <cell r="O6851" t="str">
            <v>زيادية</v>
          </cell>
          <cell r="P6851" t="str">
            <v>C7930</v>
          </cell>
          <cell r="Q6851" t="str">
            <v>Ziyadiyeh (Jisr-Ash-Shugur)</v>
          </cell>
          <cell r="R6851" t="str">
            <v>زيادية - خناصر</v>
          </cell>
          <cell r="S6851" t="str">
            <v>No</v>
          </cell>
          <cell r="T6851" t="str">
            <v>No</v>
          </cell>
          <cell r="U6851" t="str">
            <v>27/06/2018</v>
          </cell>
          <cell r="V6851">
            <v>35.725417999999998</v>
          </cell>
          <cell r="W6851">
            <v>36.357250000000001</v>
          </cell>
        </row>
        <row r="6852">
          <cell r="A6852" t="str">
            <v>C7931</v>
          </cell>
          <cell r="B6852" t="str">
            <v>Syrian Arab Republic</v>
          </cell>
          <cell r="C6852" t="str">
            <v>الجمهورية العربية السورية</v>
          </cell>
          <cell r="D6852" t="str">
            <v>SY</v>
          </cell>
          <cell r="E6852" t="str">
            <v>Lattakia</v>
          </cell>
          <cell r="F6852" t="str">
            <v>اللاذقية</v>
          </cell>
          <cell r="G6852" t="str">
            <v>SY06</v>
          </cell>
          <cell r="H6852" t="str">
            <v>Al-Haffa</v>
          </cell>
          <cell r="I6852" t="str">
            <v>الحفة</v>
          </cell>
          <cell r="J6852" t="str">
            <v>SY0603</v>
          </cell>
          <cell r="K6852" t="str">
            <v>Kansaba</v>
          </cell>
          <cell r="L6852" t="str">
            <v>كنسبا</v>
          </cell>
          <cell r="M6852" t="str">
            <v>SY060303</v>
          </cell>
          <cell r="N6852" t="str">
            <v>Al-Fazeen</v>
          </cell>
          <cell r="O6852" t="str">
            <v>فازين</v>
          </cell>
          <cell r="P6852" t="str">
            <v>C7931</v>
          </cell>
          <cell r="Q6852" t="str">
            <v>Al-Fazeen</v>
          </cell>
          <cell r="R6852" t="str">
            <v>فازين</v>
          </cell>
          <cell r="S6852" t="str">
            <v>No</v>
          </cell>
          <cell r="T6852" t="str">
            <v>No</v>
          </cell>
          <cell r="U6852" t="str">
            <v>27/06/2018</v>
          </cell>
          <cell r="V6852">
            <v>35.725669000000003</v>
          </cell>
          <cell r="W6852">
            <v>36.118577000000002</v>
          </cell>
        </row>
        <row r="6853">
          <cell r="A6853" t="str">
            <v>C7932</v>
          </cell>
          <cell r="B6853" t="str">
            <v>Syrian Arab Republic</v>
          </cell>
          <cell r="C6853" t="str">
            <v>الجمهورية العربية السورية</v>
          </cell>
          <cell r="D6853" t="str">
            <v>SY</v>
          </cell>
          <cell r="E6853" t="str">
            <v>Al-Hasakeh</v>
          </cell>
          <cell r="F6853" t="str">
            <v>الحسكة</v>
          </cell>
          <cell r="G6853" t="str">
            <v>SY08</v>
          </cell>
          <cell r="H6853" t="str">
            <v>Al-Hasakeh</v>
          </cell>
          <cell r="I6853" t="str">
            <v>مركز الحسكة</v>
          </cell>
          <cell r="J6853" t="str">
            <v>SY0800</v>
          </cell>
          <cell r="K6853" t="str">
            <v>Markada</v>
          </cell>
          <cell r="L6853" t="str">
            <v>مركدة</v>
          </cell>
          <cell r="M6853" t="str">
            <v>SY080003</v>
          </cell>
          <cell r="N6853" t="str">
            <v>Ar Rughay</v>
          </cell>
          <cell r="O6853" t="str">
            <v>الرغاي</v>
          </cell>
          <cell r="P6853" t="str">
            <v>C7932</v>
          </cell>
          <cell r="Q6853" t="str">
            <v>Ar Rughay</v>
          </cell>
          <cell r="R6853" t="str">
            <v>الرغاي</v>
          </cell>
          <cell r="S6853" t="str">
            <v>No</v>
          </cell>
          <cell r="T6853" t="str">
            <v>No</v>
          </cell>
          <cell r="U6853" t="str">
            <v>27/06/2018</v>
          </cell>
          <cell r="V6853">
            <v>35.726295</v>
          </cell>
          <cell r="W6853">
            <v>40.777558999999997</v>
          </cell>
        </row>
        <row r="6854">
          <cell r="A6854" t="str">
            <v>C7933</v>
          </cell>
          <cell r="B6854" t="str">
            <v>Syrian Arab Republic</v>
          </cell>
          <cell r="C6854" t="str">
            <v>الجمهورية العربية السورية</v>
          </cell>
          <cell r="D6854" t="str">
            <v>SY</v>
          </cell>
          <cell r="E6854" t="str">
            <v>Aleppo</v>
          </cell>
          <cell r="F6854" t="str">
            <v>حلب</v>
          </cell>
          <cell r="G6854" t="str">
            <v>SY02</v>
          </cell>
          <cell r="H6854" t="str">
            <v>As-Safira</v>
          </cell>
          <cell r="I6854" t="str">
            <v>السفيرة</v>
          </cell>
          <cell r="J6854" t="str">
            <v>SY0207</v>
          </cell>
          <cell r="K6854" t="str">
            <v>Khanaser</v>
          </cell>
          <cell r="L6854" t="str">
            <v>خناصر</v>
          </cell>
          <cell r="M6854" t="str">
            <v>SY020701</v>
          </cell>
          <cell r="N6854" t="str">
            <v>Al-Rashadieh</v>
          </cell>
          <cell r="O6854" t="str">
            <v>الرشادية</v>
          </cell>
          <cell r="P6854" t="str">
            <v>C7933</v>
          </cell>
          <cell r="Q6854" t="str">
            <v>Al-Rashadieh</v>
          </cell>
          <cell r="R6854" t="str">
            <v>الرشادية</v>
          </cell>
          <cell r="S6854" t="str">
            <v>No</v>
          </cell>
          <cell r="T6854" t="str">
            <v>No</v>
          </cell>
          <cell r="U6854" t="str">
            <v>27/06/2018</v>
          </cell>
          <cell r="V6854">
            <v>35.727983999999999</v>
          </cell>
          <cell r="W6854">
            <v>37.470120000000001</v>
          </cell>
        </row>
        <row r="6855">
          <cell r="A6855" t="str">
            <v>C7934</v>
          </cell>
          <cell r="B6855" t="str">
            <v>Syrian Arab Republic</v>
          </cell>
          <cell r="C6855" t="str">
            <v>الجمهورية العربية السورية</v>
          </cell>
          <cell r="D6855" t="str">
            <v>SY</v>
          </cell>
          <cell r="E6855" t="str">
            <v>Aleppo</v>
          </cell>
          <cell r="F6855" t="str">
            <v>حلب</v>
          </cell>
          <cell r="G6855" t="str">
            <v>SY02</v>
          </cell>
          <cell r="H6855" t="str">
            <v>Jebel Saman</v>
          </cell>
          <cell r="I6855" t="str">
            <v>جبل سمعان</v>
          </cell>
          <cell r="J6855" t="str">
            <v>SY0200</v>
          </cell>
          <cell r="K6855" t="str">
            <v>Tall Ed-daman</v>
          </cell>
          <cell r="L6855" t="str">
            <v>تل الضمان</v>
          </cell>
          <cell r="M6855" t="str">
            <v>SY020002</v>
          </cell>
          <cell r="N6855" t="str">
            <v>jakiya</v>
          </cell>
          <cell r="O6855" t="str">
            <v>جعکیة</v>
          </cell>
          <cell r="P6855" t="str">
            <v>C7934</v>
          </cell>
          <cell r="Q6855" t="str">
            <v>jakiya</v>
          </cell>
          <cell r="R6855" t="str">
            <v>جعکیة</v>
          </cell>
          <cell r="S6855" t="str">
            <v>No</v>
          </cell>
          <cell r="T6855" t="str">
            <v>No</v>
          </cell>
          <cell r="U6855" t="str">
            <v>27/06/2018</v>
          </cell>
          <cell r="V6855">
            <v>35.729568</v>
          </cell>
          <cell r="W6855">
            <v>37.133203000000002</v>
          </cell>
        </row>
        <row r="6856">
          <cell r="A6856" t="str">
            <v>C7935</v>
          </cell>
          <cell r="B6856" t="str">
            <v>Syrian Arab Republic</v>
          </cell>
          <cell r="C6856" t="str">
            <v>الجمهورية العربية السورية</v>
          </cell>
          <cell r="D6856" t="str">
            <v>SY</v>
          </cell>
          <cell r="E6856" t="str">
            <v>Lattakia</v>
          </cell>
          <cell r="F6856" t="str">
            <v>اللاذقية</v>
          </cell>
          <cell r="G6856" t="str">
            <v>SY06</v>
          </cell>
          <cell r="H6856" t="str">
            <v>Al-Haffa</v>
          </cell>
          <cell r="I6856" t="str">
            <v>الحفة</v>
          </cell>
          <cell r="J6856" t="str">
            <v>SY0603</v>
          </cell>
          <cell r="K6856" t="str">
            <v>Kansaba</v>
          </cell>
          <cell r="L6856" t="str">
            <v>كنسبا</v>
          </cell>
          <cell r="M6856" t="str">
            <v>SY060303</v>
          </cell>
          <cell r="N6856" t="str">
            <v>Balla</v>
          </cell>
          <cell r="O6856" t="str">
            <v>بالا</v>
          </cell>
          <cell r="P6856" t="str">
            <v>C7935</v>
          </cell>
          <cell r="Q6856" t="str">
            <v>Balla</v>
          </cell>
          <cell r="R6856" t="str">
            <v>بالا - أبو الظهور</v>
          </cell>
          <cell r="S6856" t="str">
            <v>No</v>
          </cell>
          <cell r="T6856" t="str">
            <v>No</v>
          </cell>
          <cell r="U6856" t="str">
            <v>27/06/2018</v>
          </cell>
          <cell r="V6856">
            <v>35.732626000000003</v>
          </cell>
          <cell r="W6856">
            <v>36.145344000000001</v>
          </cell>
        </row>
        <row r="6857">
          <cell r="A6857" t="str">
            <v>C7936</v>
          </cell>
          <cell r="B6857" t="str">
            <v>Syrian Arab Republic</v>
          </cell>
          <cell r="C6857" t="str">
            <v>الجمهورية العربية السورية</v>
          </cell>
          <cell r="D6857" t="str">
            <v>SY</v>
          </cell>
          <cell r="E6857" t="str">
            <v>Idleb</v>
          </cell>
          <cell r="F6857" t="str">
            <v>إدلب</v>
          </cell>
          <cell r="G6857" t="str">
            <v>SY07</v>
          </cell>
          <cell r="H6857" t="str">
            <v>Idleb</v>
          </cell>
          <cell r="I6857" t="str">
            <v>مركز إدلب</v>
          </cell>
          <cell r="J6857" t="str">
            <v>SY0700</v>
          </cell>
          <cell r="K6857" t="str">
            <v>Abul Thohur</v>
          </cell>
          <cell r="L6857" t="str">
            <v>أبو الظهور</v>
          </cell>
          <cell r="M6857" t="str">
            <v>SY070001</v>
          </cell>
          <cell r="N6857" t="str">
            <v>Al-Khifah</v>
          </cell>
          <cell r="O6857" t="str">
            <v>الخفية</v>
          </cell>
          <cell r="P6857" t="str">
            <v>C7936</v>
          </cell>
          <cell r="Q6857" t="str">
            <v>Al-Khifah</v>
          </cell>
          <cell r="R6857" t="str">
            <v>الخفية - قسطل معاف</v>
          </cell>
          <cell r="S6857" t="str">
            <v>No</v>
          </cell>
          <cell r="T6857" t="str">
            <v>No</v>
          </cell>
          <cell r="U6857" t="str">
            <v>27/06/2018</v>
          </cell>
          <cell r="V6857">
            <v>35.733899999999998</v>
          </cell>
          <cell r="W6857">
            <v>36.996253000000003</v>
          </cell>
        </row>
        <row r="6858">
          <cell r="A6858" t="str">
            <v>C7937</v>
          </cell>
          <cell r="B6858" t="str">
            <v>Syrian Arab Republic</v>
          </cell>
          <cell r="C6858" t="str">
            <v>الجمهورية العربية السورية</v>
          </cell>
          <cell r="D6858" t="str">
            <v>SY</v>
          </cell>
          <cell r="E6858" t="str">
            <v>Aleppo</v>
          </cell>
          <cell r="F6858" t="str">
            <v>حلب</v>
          </cell>
          <cell r="G6858" t="str">
            <v>SY02</v>
          </cell>
          <cell r="H6858" t="str">
            <v>As-Safira</v>
          </cell>
          <cell r="I6858" t="str">
            <v>السفيرة</v>
          </cell>
          <cell r="J6858" t="str">
            <v>SY0207</v>
          </cell>
          <cell r="K6858" t="str">
            <v>Khanaser</v>
          </cell>
          <cell r="L6858" t="str">
            <v>خناصر</v>
          </cell>
          <cell r="M6858" t="str">
            <v>SY020701</v>
          </cell>
          <cell r="N6858" t="str">
            <v>Rasm Al-Kabbara</v>
          </cell>
          <cell r="O6858" t="str">
            <v>رسم الكبارة</v>
          </cell>
          <cell r="P6858" t="str">
            <v>C7937</v>
          </cell>
          <cell r="Q6858" t="str">
            <v>Rasm Al-Kabbara</v>
          </cell>
          <cell r="R6858" t="str">
            <v>رسم الكبارة</v>
          </cell>
          <cell r="S6858" t="str">
            <v>No</v>
          </cell>
          <cell r="T6858" t="str">
            <v>No</v>
          </cell>
          <cell r="U6858" t="str">
            <v>27/06/2018</v>
          </cell>
          <cell r="V6858">
            <v>35.734926999999999</v>
          </cell>
          <cell r="W6858">
            <v>37.446917999999997</v>
          </cell>
        </row>
        <row r="6859">
          <cell r="A6859" t="str">
            <v>C7938</v>
          </cell>
          <cell r="B6859" t="str">
            <v>Syrian Arab Republic</v>
          </cell>
          <cell r="C6859" t="str">
            <v>الجمهورية العربية السورية</v>
          </cell>
          <cell r="D6859" t="str">
            <v>SY</v>
          </cell>
          <cell r="E6859" t="str">
            <v>Lattakia</v>
          </cell>
          <cell r="F6859" t="str">
            <v>اللاذقية</v>
          </cell>
          <cell r="G6859" t="str">
            <v>SY06</v>
          </cell>
          <cell r="H6859" t="str">
            <v>Al-Haffa</v>
          </cell>
          <cell r="I6859" t="str">
            <v>الحفة</v>
          </cell>
          <cell r="J6859" t="str">
            <v>SY0603</v>
          </cell>
          <cell r="K6859" t="str">
            <v>Kansaba</v>
          </cell>
          <cell r="L6859" t="str">
            <v>كنسبا</v>
          </cell>
          <cell r="M6859" t="str">
            <v>SY060303</v>
          </cell>
          <cell r="N6859" t="str">
            <v>Tobal</v>
          </cell>
          <cell r="O6859" t="str">
            <v>توبال</v>
          </cell>
          <cell r="P6859" t="str">
            <v>C7938</v>
          </cell>
          <cell r="Q6859" t="str">
            <v>Tobal</v>
          </cell>
          <cell r="R6859" t="str">
            <v>توبال</v>
          </cell>
          <cell r="S6859" t="str">
            <v>No</v>
          </cell>
          <cell r="T6859" t="str">
            <v>No</v>
          </cell>
          <cell r="U6859" t="str">
            <v>27/06/2018</v>
          </cell>
          <cell r="V6859">
            <v>35.738329</v>
          </cell>
          <cell r="W6859">
            <v>36.161639999999998</v>
          </cell>
        </row>
        <row r="6860">
          <cell r="A6860" t="str">
            <v>C7939</v>
          </cell>
          <cell r="B6860" t="str">
            <v>Syrian Arab Republic</v>
          </cell>
          <cell r="C6860" t="str">
            <v>الجمهورية العربية السورية</v>
          </cell>
          <cell r="D6860" t="str">
            <v>SY</v>
          </cell>
          <cell r="E6860" t="str">
            <v>Aleppo</v>
          </cell>
          <cell r="F6860" t="str">
            <v>حلب</v>
          </cell>
          <cell r="G6860" t="str">
            <v>SY02</v>
          </cell>
          <cell r="H6860" t="str">
            <v>As-Safira</v>
          </cell>
          <cell r="I6860" t="str">
            <v>السفيرة</v>
          </cell>
          <cell r="J6860" t="str">
            <v>SY0207</v>
          </cell>
          <cell r="K6860" t="str">
            <v>Khanaser</v>
          </cell>
          <cell r="L6860" t="str">
            <v>خناصر</v>
          </cell>
          <cell r="M6860" t="str">
            <v>SY020701</v>
          </cell>
          <cell r="N6860" t="str">
            <v>Kharbil</v>
          </cell>
          <cell r="O6860" t="str">
            <v>خربيل</v>
          </cell>
          <cell r="P6860" t="str">
            <v>C7939</v>
          </cell>
          <cell r="Q6860" t="str">
            <v>Kharbil</v>
          </cell>
          <cell r="R6860" t="str">
            <v>خربيل</v>
          </cell>
          <cell r="S6860" t="str">
            <v>No</v>
          </cell>
          <cell r="T6860" t="str">
            <v>No</v>
          </cell>
          <cell r="U6860" t="str">
            <v>27/06/2018</v>
          </cell>
          <cell r="V6860">
            <v>35.738390000000003</v>
          </cell>
          <cell r="W6860">
            <v>37.573158999999997</v>
          </cell>
        </row>
        <row r="6861">
          <cell r="A6861" t="str">
            <v>C7940</v>
          </cell>
          <cell r="B6861" t="str">
            <v>Syrian Arab Republic</v>
          </cell>
          <cell r="C6861" t="str">
            <v>الجمهورية العربية السورية</v>
          </cell>
          <cell r="D6861" t="str">
            <v>SY</v>
          </cell>
          <cell r="E6861" t="str">
            <v>Lattakia</v>
          </cell>
          <cell r="F6861" t="str">
            <v>اللاذقية</v>
          </cell>
          <cell r="G6861" t="str">
            <v>SY06</v>
          </cell>
          <cell r="H6861" t="str">
            <v>Al-Haffa</v>
          </cell>
          <cell r="I6861" t="str">
            <v>الحفة</v>
          </cell>
          <cell r="J6861" t="str">
            <v>SY0603</v>
          </cell>
          <cell r="K6861" t="str">
            <v>Kansaba</v>
          </cell>
          <cell r="L6861" t="str">
            <v>كنسبا</v>
          </cell>
          <cell r="M6861" t="str">
            <v>SY060303</v>
          </cell>
          <cell r="N6861" t="str">
            <v>Rasha</v>
          </cell>
          <cell r="O6861" t="str">
            <v>رشا</v>
          </cell>
          <cell r="P6861" t="str">
            <v>C7940</v>
          </cell>
          <cell r="Q6861" t="str">
            <v>Rasha</v>
          </cell>
          <cell r="R6861" t="str">
            <v>رشا</v>
          </cell>
          <cell r="S6861" t="str">
            <v>No</v>
          </cell>
          <cell r="T6861" t="str">
            <v>No</v>
          </cell>
          <cell r="U6861" t="str">
            <v>27/06/2018</v>
          </cell>
          <cell r="V6861">
            <v>35.740591000000002</v>
          </cell>
          <cell r="W6861">
            <v>36.191729000000002</v>
          </cell>
        </row>
        <row r="6862">
          <cell r="A6862" t="str">
            <v>C7941</v>
          </cell>
          <cell r="B6862" t="str">
            <v>Syrian Arab Republic</v>
          </cell>
          <cell r="C6862" t="str">
            <v>الجمهورية العربية السورية</v>
          </cell>
          <cell r="D6862" t="str">
            <v>SY</v>
          </cell>
          <cell r="E6862" t="str">
            <v>Lattakia</v>
          </cell>
          <cell r="F6862" t="str">
            <v>اللاذقية</v>
          </cell>
          <cell r="G6862" t="str">
            <v>SY06</v>
          </cell>
          <cell r="H6862" t="str">
            <v>Al-Haffa</v>
          </cell>
          <cell r="I6862" t="str">
            <v>الحفة</v>
          </cell>
          <cell r="J6862" t="str">
            <v>SY0603</v>
          </cell>
          <cell r="K6862" t="str">
            <v>Kansaba</v>
          </cell>
          <cell r="L6862" t="str">
            <v>كنسبا</v>
          </cell>
          <cell r="M6862" t="str">
            <v>SY060303</v>
          </cell>
          <cell r="N6862" t="str">
            <v>Lower Barzah</v>
          </cell>
          <cell r="O6862" t="str">
            <v>برزة تحتاني</v>
          </cell>
          <cell r="P6862" t="str">
            <v>C7941</v>
          </cell>
          <cell r="Q6862" t="str">
            <v>Lower Barzah</v>
          </cell>
          <cell r="R6862" t="str">
            <v>برزة تحتاني</v>
          </cell>
          <cell r="S6862" t="str">
            <v>No</v>
          </cell>
          <cell r="T6862" t="str">
            <v>No</v>
          </cell>
          <cell r="U6862" t="str">
            <v>27/06/2018</v>
          </cell>
          <cell r="V6862">
            <v>35.741886000000001</v>
          </cell>
          <cell r="W6862">
            <v>36.217567000000003</v>
          </cell>
        </row>
        <row r="6863">
          <cell r="A6863" t="str">
            <v>C7942</v>
          </cell>
          <cell r="B6863" t="str">
            <v>Syrian Arab Republic</v>
          </cell>
          <cell r="C6863" t="str">
            <v>الجمهورية العربية السورية</v>
          </cell>
          <cell r="D6863" t="str">
            <v>SY</v>
          </cell>
          <cell r="E6863" t="str">
            <v>Aleppo</v>
          </cell>
          <cell r="F6863" t="str">
            <v>حلب</v>
          </cell>
          <cell r="G6863" t="str">
            <v>SY02</v>
          </cell>
          <cell r="H6863" t="str">
            <v>As-Safira</v>
          </cell>
          <cell r="I6863" t="str">
            <v>السفيرة</v>
          </cell>
          <cell r="J6863" t="str">
            <v>SY0207</v>
          </cell>
          <cell r="K6863" t="str">
            <v>Khanaser</v>
          </cell>
          <cell r="L6863" t="str">
            <v>خناصر</v>
          </cell>
          <cell r="M6863" t="str">
            <v>SY020701</v>
          </cell>
          <cell r="N6863" t="str">
            <v>Jeb Awad</v>
          </cell>
          <cell r="O6863" t="str">
            <v>جب عواد</v>
          </cell>
          <cell r="P6863" t="str">
            <v>C7942</v>
          </cell>
          <cell r="Q6863" t="str">
            <v>Jeb Awad</v>
          </cell>
          <cell r="R6863" t="str">
            <v>جب عواد</v>
          </cell>
          <cell r="S6863" t="str">
            <v>No</v>
          </cell>
          <cell r="T6863" t="str">
            <v>No</v>
          </cell>
          <cell r="U6863" t="str">
            <v>27/06/2018</v>
          </cell>
          <cell r="V6863">
            <v>35.748103999999998</v>
          </cell>
          <cell r="W6863">
            <v>37.490828999999998</v>
          </cell>
        </row>
        <row r="6864">
          <cell r="A6864" t="str">
            <v>C7943</v>
          </cell>
          <cell r="B6864" t="str">
            <v>Syrian Arab Republic</v>
          </cell>
          <cell r="C6864" t="str">
            <v>الجمهورية العربية السورية</v>
          </cell>
          <cell r="D6864" t="str">
            <v>SY</v>
          </cell>
          <cell r="E6864" t="str">
            <v>Aleppo</v>
          </cell>
          <cell r="F6864" t="str">
            <v>حلب</v>
          </cell>
          <cell r="G6864" t="str">
            <v>SY02</v>
          </cell>
          <cell r="H6864" t="str">
            <v>As-Safira</v>
          </cell>
          <cell r="I6864" t="str">
            <v>السفيرة</v>
          </cell>
          <cell r="J6864" t="str">
            <v>SY0207</v>
          </cell>
          <cell r="K6864" t="str">
            <v>Khanaser</v>
          </cell>
          <cell r="L6864" t="str">
            <v>خناصر</v>
          </cell>
          <cell r="M6864" t="str">
            <v>SY020701</v>
          </cell>
          <cell r="N6864" t="str">
            <v>Hamadaniyeh</v>
          </cell>
          <cell r="O6864" t="str">
            <v>حمدانية</v>
          </cell>
          <cell r="P6864" t="str">
            <v>C7943</v>
          </cell>
          <cell r="Q6864" t="str">
            <v>Hamadaniyeh (Khanaser)</v>
          </cell>
          <cell r="R6864" t="str">
            <v>حمدانية - ربيعة</v>
          </cell>
          <cell r="S6864" t="str">
            <v>No</v>
          </cell>
          <cell r="T6864" t="str">
            <v>No</v>
          </cell>
          <cell r="U6864" t="str">
            <v>27/06/2018</v>
          </cell>
          <cell r="V6864">
            <v>35.749583999999999</v>
          </cell>
          <cell r="W6864">
            <v>37.670366999999999</v>
          </cell>
        </row>
        <row r="6865">
          <cell r="A6865" t="str">
            <v>C7944</v>
          </cell>
          <cell r="B6865" t="str">
            <v>Syrian Arab Republic</v>
          </cell>
          <cell r="C6865" t="str">
            <v>الجمهورية العربية السورية</v>
          </cell>
          <cell r="D6865" t="str">
            <v>SY</v>
          </cell>
          <cell r="E6865" t="str">
            <v>Aleppo</v>
          </cell>
          <cell r="F6865" t="str">
            <v>حلب</v>
          </cell>
          <cell r="G6865" t="str">
            <v>SY02</v>
          </cell>
          <cell r="H6865" t="str">
            <v>Jebel Saman</v>
          </cell>
          <cell r="I6865" t="str">
            <v>جبل سمعان</v>
          </cell>
          <cell r="J6865" t="str">
            <v>SY0200</v>
          </cell>
          <cell r="K6865" t="str">
            <v>Tall Ed-daman</v>
          </cell>
          <cell r="L6865" t="str">
            <v>تل الضمان</v>
          </cell>
          <cell r="M6865" t="str">
            <v>SY020002</v>
          </cell>
          <cell r="N6865" t="str">
            <v>Duwaur Hawtah</v>
          </cell>
          <cell r="O6865" t="str">
            <v>دوير الهوتة</v>
          </cell>
          <cell r="P6865" t="str">
            <v>C7944</v>
          </cell>
          <cell r="Q6865" t="str">
            <v>Duwaur Hawtah</v>
          </cell>
          <cell r="R6865" t="str">
            <v>دوير الهوتة</v>
          </cell>
          <cell r="S6865" t="str">
            <v>No</v>
          </cell>
          <cell r="T6865" t="str">
            <v>No</v>
          </cell>
          <cell r="U6865" t="str">
            <v>27/06/2018</v>
          </cell>
          <cell r="V6865">
            <v>35.750500000000002</v>
          </cell>
          <cell r="W6865">
            <v>37.209387999999997</v>
          </cell>
        </row>
        <row r="6866">
          <cell r="A6866" t="str">
            <v>C7945</v>
          </cell>
          <cell r="B6866" t="str">
            <v>Syrian Arab Republic</v>
          </cell>
          <cell r="C6866" t="str">
            <v>الجمهورية العربية السورية</v>
          </cell>
          <cell r="D6866" t="str">
            <v>SY</v>
          </cell>
          <cell r="E6866" t="str">
            <v>Aleppo</v>
          </cell>
          <cell r="F6866" t="str">
            <v>حلب</v>
          </cell>
          <cell r="G6866" t="str">
            <v>SY02</v>
          </cell>
          <cell r="H6866" t="str">
            <v>Jebel Saman</v>
          </cell>
          <cell r="I6866" t="str">
            <v>جبل سمعان</v>
          </cell>
          <cell r="J6866" t="str">
            <v>SY0200</v>
          </cell>
          <cell r="K6866" t="str">
            <v>Tall Ed-daman</v>
          </cell>
          <cell r="L6866" t="str">
            <v>تل الضمان</v>
          </cell>
          <cell r="M6866" t="str">
            <v>SY020002</v>
          </cell>
          <cell r="N6866" t="str">
            <v>Rasm Al-Harmal</v>
          </cell>
          <cell r="O6866" t="str">
            <v>رسم الحرمل</v>
          </cell>
          <cell r="P6866" t="str">
            <v>C7945</v>
          </cell>
          <cell r="Q6866" t="str">
            <v>Rasm Al-Harmal</v>
          </cell>
          <cell r="R6866" t="str">
            <v>رسم الحرمل</v>
          </cell>
          <cell r="S6866" t="str">
            <v>No</v>
          </cell>
          <cell r="T6866" t="str">
            <v>No</v>
          </cell>
          <cell r="U6866" t="str">
            <v>27/06/2018</v>
          </cell>
          <cell r="V6866">
            <v>35.750506999999999</v>
          </cell>
          <cell r="W6866">
            <v>37.229466000000002</v>
          </cell>
        </row>
        <row r="6867">
          <cell r="A6867" t="str">
            <v>C7946</v>
          </cell>
          <cell r="B6867" t="str">
            <v>Syrian Arab Republic</v>
          </cell>
          <cell r="C6867" t="str">
            <v>الجمهورية العربية السورية</v>
          </cell>
          <cell r="D6867" t="str">
            <v>SY</v>
          </cell>
          <cell r="E6867" t="str">
            <v>Lattakia</v>
          </cell>
          <cell r="F6867" t="str">
            <v>اللاذقية</v>
          </cell>
          <cell r="G6867" t="str">
            <v>SY06</v>
          </cell>
          <cell r="H6867" t="str">
            <v>Lattakia</v>
          </cell>
          <cell r="I6867" t="str">
            <v>مركز اللاذقية</v>
          </cell>
          <cell r="J6867" t="str">
            <v>SY0600</v>
          </cell>
          <cell r="K6867" t="str">
            <v>Qastal Maaf</v>
          </cell>
          <cell r="L6867" t="str">
            <v>قسطل معاف</v>
          </cell>
          <cell r="M6867" t="str">
            <v>SY060004</v>
          </cell>
          <cell r="N6867" t="str">
            <v>Beit Halibiyeh</v>
          </cell>
          <cell r="O6867" t="str">
            <v>بيت حلبية</v>
          </cell>
          <cell r="P6867" t="str">
            <v>C7946</v>
          </cell>
          <cell r="Q6867" t="str">
            <v>Beit Halibiyeh</v>
          </cell>
          <cell r="R6867" t="str">
            <v>بيت حلبية</v>
          </cell>
          <cell r="S6867" t="str">
            <v>No</v>
          </cell>
          <cell r="T6867" t="str">
            <v>No</v>
          </cell>
          <cell r="U6867" t="str">
            <v>27/06/2018</v>
          </cell>
          <cell r="V6867">
            <v>35.753264000000001</v>
          </cell>
          <cell r="W6867">
            <v>35.982166999999997</v>
          </cell>
        </row>
        <row r="6868">
          <cell r="A6868" t="str">
            <v>C7947</v>
          </cell>
          <cell r="B6868" t="str">
            <v>Syrian Arab Republic</v>
          </cell>
          <cell r="C6868" t="str">
            <v>الجمهورية العربية السورية</v>
          </cell>
          <cell r="D6868" t="str">
            <v>SY</v>
          </cell>
          <cell r="E6868" t="str">
            <v>Aleppo</v>
          </cell>
          <cell r="F6868" t="str">
            <v>حلب</v>
          </cell>
          <cell r="G6868" t="str">
            <v>SY02</v>
          </cell>
          <cell r="H6868" t="str">
            <v>As-Safira</v>
          </cell>
          <cell r="I6868" t="str">
            <v>السفيرة</v>
          </cell>
          <cell r="J6868" t="str">
            <v>SY0207</v>
          </cell>
          <cell r="K6868" t="str">
            <v>Khanaser</v>
          </cell>
          <cell r="L6868" t="str">
            <v>خناصر</v>
          </cell>
          <cell r="M6868" t="str">
            <v>SY020701</v>
          </cell>
          <cell r="N6868" t="str">
            <v>Little Hajjara</v>
          </cell>
          <cell r="O6868" t="str">
            <v>حجارة الصغيرة</v>
          </cell>
          <cell r="P6868" t="str">
            <v>C7947</v>
          </cell>
          <cell r="Q6868" t="str">
            <v>Little Hajjara</v>
          </cell>
          <cell r="R6868" t="str">
            <v>حجارة الصغيرة</v>
          </cell>
          <cell r="S6868" t="str">
            <v>No</v>
          </cell>
          <cell r="T6868" t="str">
            <v>No</v>
          </cell>
          <cell r="U6868" t="str">
            <v>27/06/2018</v>
          </cell>
          <cell r="V6868">
            <v>35.754860000000001</v>
          </cell>
          <cell r="W6868">
            <v>37.452029000000003</v>
          </cell>
        </row>
        <row r="6869">
          <cell r="A6869" t="str">
            <v>C7948</v>
          </cell>
          <cell r="B6869" t="str">
            <v>Syrian Arab Republic</v>
          </cell>
          <cell r="C6869" t="str">
            <v>الجمهورية العربية السورية</v>
          </cell>
          <cell r="D6869" t="str">
            <v>SY</v>
          </cell>
          <cell r="E6869" t="str">
            <v>Aleppo</v>
          </cell>
          <cell r="F6869" t="str">
            <v>حلب</v>
          </cell>
          <cell r="G6869" t="str">
            <v>SY02</v>
          </cell>
          <cell r="H6869" t="str">
            <v>As-Safira</v>
          </cell>
          <cell r="I6869" t="str">
            <v>السفيرة</v>
          </cell>
          <cell r="J6869" t="str">
            <v>SY0207</v>
          </cell>
          <cell r="K6869" t="str">
            <v>Khanaser</v>
          </cell>
          <cell r="L6869" t="str">
            <v>خناصر</v>
          </cell>
          <cell r="M6869" t="str">
            <v>SY020701</v>
          </cell>
          <cell r="N6869" t="str">
            <v>Um Miyal</v>
          </cell>
          <cell r="O6869" t="str">
            <v>ام ميال</v>
          </cell>
          <cell r="P6869" t="str">
            <v>C7948</v>
          </cell>
          <cell r="Q6869" t="str">
            <v>Um Miyal</v>
          </cell>
          <cell r="R6869" t="str">
            <v>ام ميال - خناصر</v>
          </cell>
          <cell r="S6869" t="str">
            <v>No</v>
          </cell>
          <cell r="T6869" t="str">
            <v>No</v>
          </cell>
          <cell r="U6869" t="str">
            <v>27/06/2018</v>
          </cell>
          <cell r="V6869">
            <v>35.755268999999998</v>
          </cell>
          <cell r="W6869">
            <v>37.587774000000003</v>
          </cell>
        </row>
        <row r="6870">
          <cell r="A6870" t="str">
            <v>C7949</v>
          </cell>
          <cell r="B6870" t="str">
            <v>Syrian Arab Republic</v>
          </cell>
          <cell r="C6870" t="str">
            <v>الجمهورية العربية السورية</v>
          </cell>
          <cell r="D6870" t="str">
            <v>SY</v>
          </cell>
          <cell r="E6870" t="str">
            <v>Lattakia</v>
          </cell>
          <cell r="F6870" t="str">
            <v>اللاذقية</v>
          </cell>
          <cell r="G6870" t="str">
            <v>SY06</v>
          </cell>
          <cell r="H6870" t="str">
            <v>Lattakia</v>
          </cell>
          <cell r="I6870" t="str">
            <v>مركز اللاذقية</v>
          </cell>
          <cell r="J6870" t="str">
            <v>SY0600</v>
          </cell>
          <cell r="K6870" t="str">
            <v>Qastal Maaf</v>
          </cell>
          <cell r="L6870" t="str">
            <v>قسطل معاف</v>
          </cell>
          <cell r="M6870" t="str">
            <v>SY060004</v>
          </cell>
          <cell r="N6870" t="str">
            <v>Beit Fares</v>
          </cell>
          <cell r="O6870" t="str">
            <v>بيت فارس</v>
          </cell>
          <cell r="P6870" t="str">
            <v>C7949</v>
          </cell>
          <cell r="Q6870" t="str">
            <v>Beit Fares</v>
          </cell>
          <cell r="R6870" t="str">
            <v>بيت فارس</v>
          </cell>
          <cell r="S6870" t="str">
            <v>No</v>
          </cell>
          <cell r="T6870" t="str">
            <v>No</v>
          </cell>
          <cell r="U6870" t="str">
            <v>27/06/2018</v>
          </cell>
          <cell r="V6870">
            <v>35.756923999999998</v>
          </cell>
          <cell r="W6870">
            <v>35.938878000000003</v>
          </cell>
        </row>
        <row r="6871">
          <cell r="A6871" t="str">
            <v>C7950</v>
          </cell>
          <cell r="B6871" t="str">
            <v>Syrian Arab Republic</v>
          </cell>
          <cell r="C6871" t="str">
            <v>الجمهورية العربية السورية</v>
          </cell>
          <cell r="D6871" t="str">
            <v>SY</v>
          </cell>
          <cell r="E6871" t="str">
            <v>Aleppo</v>
          </cell>
          <cell r="F6871" t="str">
            <v>حلب</v>
          </cell>
          <cell r="G6871" t="str">
            <v>SY02</v>
          </cell>
          <cell r="H6871" t="str">
            <v>As-Safira</v>
          </cell>
          <cell r="I6871" t="str">
            <v>السفيرة</v>
          </cell>
          <cell r="J6871" t="str">
            <v>SY0207</v>
          </cell>
          <cell r="K6871" t="str">
            <v>Hajeb</v>
          </cell>
          <cell r="L6871" t="str">
            <v>الحاجب</v>
          </cell>
          <cell r="M6871" t="str">
            <v>SY020703</v>
          </cell>
          <cell r="N6871" t="str">
            <v>Burj Subaynah</v>
          </cell>
          <cell r="O6871" t="str">
            <v>برج سبينة</v>
          </cell>
          <cell r="P6871" t="str">
            <v>C7950</v>
          </cell>
          <cell r="Q6871" t="str">
            <v>Burj Subaynah</v>
          </cell>
          <cell r="R6871" t="str">
            <v>برج سبينة</v>
          </cell>
          <cell r="S6871" t="str">
            <v>No</v>
          </cell>
          <cell r="T6871" t="str">
            <v>No</v>
          </cell>
          <cell r="U6871" t="str">
            <v>27/06/2018</v>
          </cell>
          <cell r="V6871">
            <v>35.762760999999998</v>
          </cell>
          <cell r="W6871">
            <v>37.380958999999997</v>
          </cell>
        </row>
        <row r="6872">
          <cell r="A6872" t="str">
            <v>C7951</v>
          </cell>
          <cell r="B6872" t="str">
            <v>Syrian Arab Republic</v>
          </cell>
          <cell r="C6872" t="str">
            <v>الجمهورية العربية السورية</v>
          </cell>
          <cell r="D6872" t="str">
            <v>SY</v>
          </cell>
          <cell r="E6872" t="str">
            <v>Lattakia</v>
          </cell>
          <cell r="F6872" t="str">
            <v>اللاذقية</v>
          </cell>
          <cell r="G6872" t="str">
            <v>SY06</v>
          </cell>
          <cell r="H6872" t="str">
            <v>Al-Haffa</v>
          </cell>
          <cell r="I6872" t="str">
            <v>الحفة</v>
          </cell>
          <cell r="J6872" t="str">
            <v>SY0603</v>
          </cell>
          <cell r="K6872" t="str">
            <v>Kansaba</v>
          </cell>
          <cell r="L6872" t="str">
            <v>كنسبا</v>
          </cell>
          <cell r="M6872" t="str">
            <v>SY060303</v>
          </cell>
          <cell r="N6872" t="str">
            <v>Mizghula</v>
          </cell>
          <cell r="O6872" t="str">
            <v>مزغولة</v>
          </cell>
          <cell r="P6872" t="str">
            <v>C7951</v>
          </cell>
          <cell r="Q6872" t="str">
            <v>Mizghula</v>
          </cell>
          <cell r="R6872" t="str">
            <v>مزغولة</v>
          </cell>
          <cell r="S6872" t="str">
            <v>No</v>
          </cell>
          <cell r="T6872" t="str">
            <v>No</v>
          </cell>
          <cell r="U6872" t="str">
            <v>27/06/2018</v>
          </cell>
          <cell r="V6872">
            <v>35.76437</v>
          </cell>
          <cell r="W6872">
            <v>36.172910999999999</v>
          </cell>
        </row>
        <row r="6873">
          <cell r="A6873" t="str">
            <v>C7952</v>
          </cell>
          <cell r="B6873" t="str">
            <v>Syrian Arab Republic</v>
          </cell>
          <cell r="C6873" t="str">
            <v>الجمهورية العربية السورية</v>
          </cell>
          <cell r="D6873" t="str">
            <v>SY</v>
          </cell>
          <cell r="E6873" t="str">
            <v>Lattakia</v>
          </cell>
          <cell r="F6873" t="str">
            <v>اللاذقية</v>
          </cell>
          <cell r="G6873" t="str">
            <v>SY06</v>
          </cell>
          <cell r="H6873" t="str">
            <v>Al-Haffa</v>
          </cell>
          <cell r="I6873" t="str">
            <v>الحفة</v>
          </cell>
          <cell r="J6873" t="str">
            <v>SY0603</v>
          </cell>
          <cell r="K6873" t="str">
            <v>Kansaba</v>
          </cell>
          <cell r="L6873" t="str">
            <v>كنسبا</v>
          </cell>
          <cell r="M6873" t="str">
            <v>SY060303</v>
          </cell>
          <cell r="N6873" t="str">
            <v>Lower Hakora</v>
          </cell>
          <cell r="O6873" t="str">
            <v>حكورة الصغيرة</v>
          </cell>
          <cell r="P6873" t="str">
            <v>C7952</v>
          </cell>
          <cell r="Q6873" t="str">
            <v>Lower Hakora</v>
          </cell>
          <cell r="R6873" t="str">
            <v>حكورة الصغيرة</v>
          </cell>
          <cell r="S6873" t="str">
            <v>No</v>
          </cell>
          <cell r="T6873" t="str">
            <v>No</v>
          </cell>
          <cell r="U6873" t="str">
            <v>27/06/2018</v>
          </cell>
          <cell r="V6873">
            <v>35.766154</v>
          </cell>
          <cell r="W6873">
            <v>36.159286999999999</v>
          </cell>
        </row>
        <row r="6874">
          <cell r="A6874" t="str">
            <v>C7953</v>
          </cell>
          <cell r="B6874" t="str">
            <v>Syrian Arab Republic</v>
          </cell>
          <cell r="C6874" t="str">
            <v>الجمهورية العربية السورية</v>
          </cell>
          <cell r="D6874" t="str">
            <v>SY</v>
          </cell>
          <cell r="E6874" t="str">
            <v>Idleb</v>
          </cell>
          <cell r="F6874" t="str">
            <v>إدلب</v>
          </cell>
          <cell r="G6874" t="str">
            <v>SY07</v>
          </cell>
          <cell r="H6874" t="str">
            <v>Idleb</v>
          </cell>
          <cell r="I6874" t="str">
            <v>مركز إدلب</v>
          </cell>
          <cell r="J6874" t="str">
            <v>SY0700</v>
          </cell>
          <cell r="K6874" t="str">
            <v>Abul Thohur</v>
          </cell>
          <cell r="L6874" t="str">
            <v>أبو الظهور</v>
          </cell>
          <cell r="M6874" t="str">
            <v>SY070001</v>
          </cell>
          <cell r="N6874" t="str">
            <v>Tawil Al-Halib</v>
          </cell>
          <cell r="O6874" t="str">
            <v>طويل الحليب</v>
          </cell>
          <cell r="P6874" t="str">
            <v>C7953</v>
          </cell>
          <cell r="Q6874" t="str">
            <v>Tawil Al-Halib</v>
          </cell>
          <cell r="R6874" t="str">
            <v>طويل الحليب</v>
          </cell>
          <cell r="S6874" t="str">
            <v>No</v>
          </cell>
          <cell r="T6874" t="str">
            <v>No</v>
          </cell>
          <cell r="U6874" t="str">
            <v>27/06/2018</v>
          </cell>
          <cell r="V6874">
            <v>35.767296000000002</v>
          </cell>
          <cell r="W6874">
            <v>36.975090999999999</v>
          </cell>
        </row>
        <row r="6875">
          <cell r="A6875" t="str">
            <v>C7954</v>
          </cell>
          <cell r="B6875" t="str">
            <v>Syrian Arab Republic</v>
          </cell>
          <cell r="C6875" t="str">
            <v>الجمهورية العربية السورية</v>
          </cell>
          <cell r="D6875" t="str">
            <v>SY</v>
          </cell>
          <cell r="E6875" t="str">
            <v>Lattakia</v>
          </cell>
          <cell r="F6875" t="str">
            <v>اللاذقية</v>
          </cell>
          <cell r="G6875" t="str">
            <v>SY06</v>
          </cell>
          <cell r="H6875" t="str">
            <v>Lattakia</v>
          </cell>
          <cell r="I6875" t="str">
            <v>مركز اللاذقية</v>
          </cell>
          <cell r="J6875" t="str">
            <v>SY0600</v>
          </cell>
          <cell r="K6875" t="str">
            <v>Qastal Maaf</v>
          </cell>
          <cell r="L6875" t="str">
            <v>قسطل معاف</v>
          </cell>
          <cell r="M6875" t="str">
            <v>SY060004</v>
          </cell>
          <cell r="N6875" t="str">
            <v>Al-Midan</v>
          </cell>
          <cell r="O6875" t="str">
            <v>الميدان</v>
          </cell>
          <cell r="P6875" t="str">
            <v>C7954</v>
          </cell>
          <cell r="Q6875" t="str">
            <v>Al-Midan</v>
          </cell>
          <cell r="R6875" t="str">
            <v>الميدان - خناصر</v>
          </cell>
          <cell r="S6875" t="str">
            <v>No</v>
          </cell>
          <cell r="T6875" t="str">
            <v>No</v>
          </cell>
          <cell r="U6875" t="str">
            <v>27/06/2018</v>
          </cell>
          <cell r="V6875">
            <v>35.768155999999998</v>
          </cell>
          <cell r="W6875">
            <v>35.938533</v>
          </cell>
        </row>
        <row r="6876">
          <cell r="A6876" t="str">
            <v>C7955</v>
          </cell>
          <cell r="B6876" t="str">
            <v>Syrian Arab Republic</v>
          </cell>
          <cell r="C6876" t="str">
            <v>الجمهورية العربية السورية</v>
          </cell>
          <cell r="D6876" t="str">
            <v>SY</v>
          </cell>
          <cell r="E6876" t="str">
            <v>Lattakia</v>
          </cell>
          <cell r="F6876" t="str">
            <v>اللاذقية</v>
          </cell>
          <cell r="G6876" t="str">
            <v>SY06</v>
          </cell>
          <cell r="H6876" t="str">
            <v>Al-Haffa</v>
          </cell>
          <cell r="I6876" t="str">
            <v>الحفة</v>
          </cell>
          <cell r="J6876" t="str">
            <v>SY0603</v>
          </cell>
          <cell r="K6876" t="str">
            <v>Kansaba</v>
          </cell>
          <cell r="L6876" t="str">
            <v>كنسبا</v>
          </cell>
          <cell r="M6876" t="str">
            <v>SY060303</v>
          </cell>
          <cell r="N6876" t="str">
            <v>Karmil</v>
          </cell>
          <cell r="O6876" t="str">
            <v>كرميل</v>
          </cell>
          <cell r="P6876" t="str">
            <v>C7955</v>
          </cell>
          <cell r="Q6876" t="str">
            <v>Karmil</v>
          </cell>
          <cell r="R6876" t="str">
            <v>كرميل</v>
          </cell>
          <cell r="S6876" t="str">
            <v>No</v>
          </cell>
          <cell r="T6876" t="str">
            <v>No</v>
          </cell>
          <cell r="U6876" t="str">
            <v>27/06/2018</v>
          </cell>
          <cell r="V6876">
            <v>35.775669999999998</v>
          </cell>
          <cell r="W6876">
            <v>36.146233000000002</v>
          </cell>
        </row>
        <row r="6877">
          <cell r="A6877" t="str">
            <v>C7956</v>
          </cell>
          <cell r="B6877" t="str">
            <v>Syrian Arab Republic</v>
          </cell>
          <cell r="C6877" t="str">
            <v>الجمهورية العربية السورية</v>
          </cell>
          <cell r="D6877" t="str">
            <v>SY</v>
          </cell>
          <cell r="E6877" t="str">
            <v>Aleppo</v>
          </cell>
          <cell r="F6877" t="str">
            <v>حلب</v>
          </cell>
          <cell r="G6877" t="str">
            <v>SY02</v>
          </cell>
          <cell r="H6877" t="str">
            <v>As-Safira</v>
          </cell>
          <cell r="I6877" t="str">
            <v>السفيرة</v>
          </cell>
          <cell r="J6877" t="str">
            <v>SY0207</v>
          </cell>
          <cell r="K6877" t="str">
            <v>Khanaser</v>
          </cell>
          <cell r="L6877" t="str">
            <v>خناصر</v>
          </cell>
          <cell r="M6877" t="str">
            <v>SY020701</v>
          </cell>
          <cell r="N6877" t="str">
            <v>Kharbet Al-Touba</v>
          </cell>
          <cell r="O6877" t="str">
            <v>خربة الطوبا</v>
          </cell>
          <cell r="P6877" t="str">
            <v>C7956</v>
          </cell>
          <cell r="Q6877" t="str">
            <v>Kharbet Al-Touba</v>
          </cell>
          <cell r="R6877" t="str">
            <v>خربة الطوبا</v>
          </cell>
          <cell r="S6877" t="str">
            <v>No</v>
          </cell>
          <cell r="T6877" t="str">
            <v>No</v>
          </cell>
          <cell r="U6877" t="str">
            <v>27/06/2018</v>
          </cell>
          <cell r="V6877">
            <v>35.777397999999998</v>
          </cell>
          <cell r="W6877">
            <v>37.677565000000001</v>
          </cell>
        </row>
        <row r="6878">
          <cell r="A6878" t="str">
            <v>C7957</v>
          </cell>
          <cell r="B6878" t="str">
            <v>Syrian Arab Republic</v>
          </cell>
          <cell r="C6878" t="str">
            <v>الجمهورية العربية السورية</v>
          </cell>
          <cell r="D6878" t="str">
            <v>SY</v>
          </cell>
          <cell r="E6878" t="str">
            <v>Lattakia</v>
          </cell>
          <cell r="F6878" t="str">
            <v>اللاذقية</v>
          </cell>
          <cell r="G6878" t="str">
            <v>SY06</v>
          </cell>
          <cell r="H6878" t="str">
            <v>Lattakia</v>
          </cell>
          <cell r="I6878" t="str">
            <v>مركز اللاذقية</v>
          </cell>
          <cell r="J6878" t="str">
            <v>SY0600</v>
          </cell>
          <cell r="K6878" t="str">
            <v>Qastal Maaf</v>
          </cell>
          <cell r="L6878" t="str">
            <v>قسطل معاف</v>
          </cell>
          <cell r="M6878" t="str">
            <v>SY060004</v>
          </cell>
          <cell r="N6878" t="str">
            <v>Tuffahiyeh</v>
          </cell>
          <cell r="O6878" t="str">
            <v>تفاحية</v>
          </cell>
          <cell r="P6878" t="str">
            <v>C7957</v>
          </cell>
          <cell r="Q6878" t="str">
            <v>Tuffahiyeh (Qastal Maaf)</v>
          </cell>
          <cell r="R6878" t="str">
            <v>تفاحية - خناصر</v>
          </cell>
          <cell r="S6878" t="str">
            <v>No</v>
          </cell>
          <cell r="T6878" t="str">
            <v>No</v>
          </cell>
          <cell r="U6878" t="str">
            <v>27/06/2018</v>
          </cell>
          <cell r="V6878">
            <v>35.77993</v>
          </cell>
          <cell r="W6878">
            <v>35.992007999999998</v>
          </cell>
        </row>
        <row r="6879">
          <cell r="A6879" t="str">
            <v>C7958</v>
          </cell>
          <cell r="B6879" t="str">
            <v>Syrian Arab Republic</v>
          </cell>
          <cell r="C6879" t="str">
            <v>الجمهورية العربية السورية</v>
          </cell>
          <cell r="D6879" t="str">
            <v>SY</v>
          </cell>
          <cell r="E6879" t="str">
            <v>Idleb</v>
          </cell>
          <cell r="F6879" t="str">
            <v>إدلب</v>
          </cell>
          <cell r="G6879" t="str">
            <v>SY07</v>
          </cell>
          <cell r="H6879" t="str">
            <v>Ariha</v>
          </cell>
          <cell r="I6879" t="str">
            <v>أريحا</v>
          </cell>
          <cell r="J6879" t="str">
            <v>SY0705</v>
          </cell>
          <cell r="K6879" t="str">
            <v>Ariha</v>
          </cell>
          <cell r="L6879" t="str">
            <v>مركز أريحا</v>
          </cell>
          <cell r="M6879" t="str">
            <v>SY070500</v>
          </cell>
          <cell r="N6879" t="str">
            <v>Al-Qiyasat</v>
          </cell>
          <cell r="O6879" t="str">
            <v>القياسات</v>
          </cell>
          <cell r="P6879" t="str">
            <v>C7958</v>
          </cell>
          <cell r="Q6879" t="str">
            <v>Al-Qiyasat</v>
          </cell>
          <cell r="R6879" t="str">
            <v>القياسات</v>
          </cell>
          <cell r="S6879" t="str">
            <v>No</v>
          </cell>
          <cell r="T6879" t="str">
            <v>No</v>
          </cell>
          <cell r="U6879" t="str">
            <v>27/06/2018</v>
          </cell>
          <cell r="V6879">
            <v>35.782463</v>
          </cell>
          <cell r="W6879">
            <v>36.538336999999999</v>
          </cell>
        </row>
        <row r="6880">
          <cell r="A6880" t="str">
            <v>C7959</v>
          </cell>
          <cell r="B6880" t="str">
            <v>Syrian Arab Republic</v>
          </cell>
          <cell r="C6880" t="str">
            <v>الجمهورية العربية السورية</v>
          </cell>
          <cell r="D6880" t="str">
            <v>SY</v>
          </cell>
          <cell r="E6880" t="str">
            <v>Idleb</v>
          </cell>
          <cell r="F6880" t="str">
            <v>إدلب</v>
          </cell>
          <cell r="G6880" t="str">
            <v>SY07</v>
          </cell>
          <cell r="H6880" t="str">
            <v>Jisr-Ash-Shugur</v>
          </cell>
          <cell r="I6880" t="str">
            <v>جسر الشغور</v>
          </cell>
          <cell r="J6880" t="str">
            <v>SY0704</v>
          </cell>
          <cell r="K6880" t="str">
            <v>Badama</v>
          </cell>
          <cell r="L6880" t="str">
            <v>بداما</v>
          </cell>
          <cell r="M6880" t="str">
            <v>SY070401</v>
          </cell>
          <cell r="N6880" t="str">
            <v>Al Bernas</v>
          </cell>
          <cell r="O6880" t="str">
            <v>البرناص</v>
          </cell>
          <cell r="P6880" t="str">
            <v>C7959</v>
          </cell>
          <cell r="Q6880" t="str">
            <v>Al Bernas</v>
          </cell>
          <cell r="R6880" t="str">
            <v>البرناص</v>
          </cell>
          <cell r="S6880" t="str">
            <v>No</v>
          </cell>
          <cell r="T6880" t="str">
            <v>No</v>
          </cell>
          <cell r="U6880" t="str">
            <v>27/06/2018</v>
          </cell>
          <cell r="V6880">
            <v>35.790309000000001</v>
          </cell>
          <cell r="W6880">
            <v>36.179299999999998</v>
          </cell>
        </row>
        <row r="6881">
          <cell r="A6881" t="str">
            <v>C7960</v>
          </cell>
          <cell r="B6881" t="str">
            <v>Syrian Arab Republic</v>
          </cell>
          <cell r="C6881" t="str">
            <v>الجمهورية العربية السورية</v>
          </cell>
          <cell r="D6881" t="str">
            <v>SY</v>
          </cell>
          <cell r="E6881" t="str">
            <v>Aleppo</v>
          </cell>
          <cell r="F6881" t="str">
            <v>حلب</v>
          </cell>
          <cell r="G6881" t="str">
            <v>SY02</v>
          </cell>
          <cell r="H6881" t="str">
            <v>As-Safira</v>
          </cell>
          <cell r="I6881" t="str">
            <v>السفيرة</v>
          </cell>
          <cell r="J6881" t="str">
            <v>SY0207</v>
          </cell>
          <cell r="K6881" t="str">
            <v>Hajeb</v>
          </cell>
          <cell r="L6881" t="str">
            <v>الحاجب</v>
          </cell>
          <cell r="M6881" t="str">
            <v>SY020703</v>
          </cell>
          <cell r="N6881" t="str">
            <v>Marbaat Salloum</v>
          </cell>
          <cell r="O6881" t="str">
            <v>معربة سلوم</v>
          </cell>
          <cell r="P6881" t="str">
            <v>C7960</v>
          </cell>
          <cell r="Q6881" t="str">
            <v>Marbaat Salloum</v>
          </cell>
          <cell r="R6881" t="str">
            <v>معربة سلوم</v>
          </cell>
          <cell r="S6881" t="str">
            <v>No</v>
          </cell>
          <cell r="T6881" t="str">
            <v>No</v>
          </cell>
          <cell r="U6881" t="str">
            <v>27/06/2018</v>
          </cell>
          <cell r="V6881">
            <v>35.793329999999997</v>
          </cell>
          <cell r="W6881">
            <v>37.391570000000002</v>
          </cell>
        </row>
        <row r="6882">
          <cell r="A6882" t="str">
            <v>C7961</v>
          </cell>
          <cell r="B6882" t="str">
            <v>Syrian Arab Republic</v>
          </cell>
          <cell r="C6882" t="str">
            <v>الجمهورية العربية السورية</v>
          </cell>
          <cell r="D6882" t="str">
            <v>SY</v>
          </cell>
          <cell r="E6882" t="str">
            <v>Lattakia</v>
          </cell>
          <cell r="F6882" t="str">
            <v>اللاذقية</v>
          </cell>
          <cell r="G6882" t="str">
            <v>SY06</v>
          </cell>
          <cell r="H6882" t="str">
            <v>Lattakia</v>
          </cell>
          <cell r="I6882" t="str">
            <v>مركز اللاذقية</v>
          </cell>
          <cell r="J6882" t="str">
            <v>SY0600</v>
          </cell>
          <cell r="K6882" t="str">
            <v>Rabee'a</v>
          </cell>
          <cell r="L6882" t="str">
            <v>ربيعة</v>
          </cell>
          <cell r="M6882" t="str">
            <v>SY060002</v>
          </cell>
          <cell r="N6882" t="str">
            <v>Al-Wadi \ Jaqaorjaq</v>
          </cell>
          <cell r="O6882" t="str">
            <v>الوادي / جقورجق</v>
          </cell>
          <cell r="P6882" t="str">
            <v>C7961</v>
          </cell>
          <cell r="Q6882" t="str">
            <v>Al-Wadi \ Jaqaorjaq</v>
          </cell>
          <cell r="R6882" t="str">
            <v>الوادي / جقورجق</v>
          </cell>
          <cell r="S6882" t="str">
            <v>No</v>
          </cell>
          <cell r="T6882" t="str">
            <v>No</v>
          </cell>
          <cell r="U6882" t="str">
            <v>27/06/2018</v>
          </cell>
          <cell r="V6882">
            <v>35.793618000000002</v>
          </cell>
          <cell r="W6882">
            <v>36.052196000000002</v>
          </cell>
        </row>
        <row r="6883">
          <cell r="A6883" t="str">
            <v>C7962</v>
          </cell>
          <cell r="B6883" t="str">
            <v>Syrian Arab Republic</v>
          </cell>
          <cell r="C6883" t="str">
            <v>الجمهورية العربية السورية</v>
          </cell>
          <cell r="D6883" t="str">
            <v>SY</v>
          </cell>
          <cell r="E6883" t="str">
            <v>Al-Hasakeh</v>
          </cell>
          <cell r="F6883" t="str">
            <v>الحسكة</v>
          </cell>
          <cell r="G6883" t="str">
            <v>SY08</v>
          </cell>
          <cell r="H6883" t="str">
            <v>Al-Hasakeh</v>
          </cell>
          <cell r="I6883" t="str">
            <v>مركز الحسكة</v>
          </cell>
          <cell r="J6883" t="str">
            <v>SY0800</v>
          </cell>
          <cell r="K6883" t="str">
            <v>Markada</v>
          </cell>
          <cell r="L6883" t="str">
            <v>مركدة</v>
          </cell>
          <cell r="M6883" t="str">
            <v>SY080003</v>
          </cell>
          <cell r="N6883" t="str">
            <v>Sarjin</v>
          </cell>
          <cell r="O6883" t="str">
            <v>سارجين</v>
          </cell>
          <cell r="P6883" t="str">
            <v>C7962</v>
          </cell>
          <cell r="Q6883" t="str">
            <v>Sarjin</v>
          </cell>
          <cell r="R6883" t="str">
            <v>سارجين</v>
          </cell>
          <cell r="S6883" t="str">
            <v>No</v>
          </cell>
          <cell r="T6883" t="str">
            <v>No</v>
          </cell>
          <cell r="U6883" t="str">
            <v>27/06/2018</v>
          </cell>
          <cell r="V6883">
            <v>35.794983000000002</v>
          </cell>
          <cell r="W6883">
            <v>40.890939000000003</v>
          </cell>
        </row>
        <row r="6884">
          <cell r="A6884" t="str">
            <v>C7963</v>
          </cell>
          <cell r="B6884" t="str">
            <v>Syrian Arab Republic</v>
          </cell>
          <cell r="C6884" t="str">
            <v>الجمهورية العربية السورية</v>
          </cell>
          <cell r="D6884" t="str">
            <v>SY</v>
          </cell>
          <cell r="E6884" t="str">
            <v>Lattakia</v>
          </cell>
          <cell r="F6884" t="str">
            <v>اللاذقية</v>
          </cell>
          <cell r="G6884" t="str">
            <v>SY06</v>
          </cell>
          <cell r="H6884" t="str">
            <v>Lattakia</v>
          </cell>
          <cell r="I6884" t="str">
            <v>مركز اللاذقية</v>
          </cell>
          <cell r="J6884" t="str">
            <v>SY0600</v>
          </cell>
          <cell r="K6884" t="str">
            <v>Rabee'a</v>
          </cell>
          <cell r="L6884" t="str">
            <v>ربيعة</v>
          </cell>
          <cell r="M6884" t="str">
            <v>SY060002</v>
          </cell>
          <cell r="N6884" t="str">
            <v>Kubarah \ Al-Rouda</v>
          </cell>
          <cell r="O6884" t="str">
            <v>كبارة / الروضة</v>
          </cell>
          <cell r="P6884" t="str">
            <v>C7963</v>
          </cell>
          <cell r="Q6884" t="str">
            <v>Kubarah \ Al-Rouda</v>
          </cell>
          <cell r="R6884" t="str">
            <v>كبارة / الروضة</v>
          </cell>
          <cell r="S6884" t="str">
            <v>No</v>
          </cell>
          <cell r="T6884" t="str">
            <v>No</v>
          </cell>
          <cell r="U6884" t="str">
            <v>27/06/2018</v>
          </cell>
          <cell r="V6884">
            <v>35.795569999999998</v>
          </cell>
          <cell r="W6884">
            <v>36.039783999999997</v>
          </cell>
        </row>
        <row r="6885">
          <cell r="A6885" t="str">
            <v>C7964</v>
          </cell>
          <cell r="B6885" t="str">
            <v>Syrian Arab Republic</v>
          </cell>
          <cell r="C6885" t="str">
            <v>الجمهورية العربية السورية</v>
          </cell>
          <cell r="D6885" t="str">
            <v>SY</v>
          </cell>
          <cell r="E6885" t="str">
            <v>Lattakia</v>
          </cell>
          <cell r="F6885" t="str">
            <v>اللاذقية</v>
          </cell>
          <cell r="G6885" t="str">
            <v>SY06</v>
          </cell>
          <cell r="H6885" t="str">
            <v>Lattakia</v>
          </cell>
          <cell r="I6885" t="str">
            <v>مركز اللاذقية</v>
          </cell>
          <cell r="J6885" t="str">
            <v>SY0600</v>
          </cell>
          <cell r="K6885" t="str">
            <v>Rabee'a</v>
          </cell>
          <cell r="L6885" t="str">
            <v>ربيعة</v>
          </cell>
          <cell r="M6885" t="str">
            <v>SY060002</v>
          </cell>
          <cell r="N6885" t="str">
            <v>Darwishan</v>
          </cell>
          <cell r="O6885" t="str">
            <v>درويشان</v>
          </cell>
          <cell r="P6885" t="str">
            <v>C7964</v>
          </cell>
          <cell r="Q6885" t="str">
            <v>Darwishan</v>
          </cell>
          <cell r="R6885" t="str">
            <v>درويشان</v>
          </cell>
          <cell r="S6885" t="str">
            <v>No</v>
          </cell>
          <cell r="T6885" t="str">
            <v>No</v>
          </cell>
          <cell r="U6885" t="str">
            <v>27/06/2018</v>
          </cell>
          <cell r="V6885">
            <v>35.795574999999999</v>
          </cell>
          <cell r="W6885">
            <v>36.032516000000001</v>
          </cell>
        </row>
        <row r="6886">
          <cell r="A6886" t="str">
            <v>C7965</v>
          </cell>
          <cell r="B6886" t="str">
            <v>Syrian Arab Republic</v>
          </cell>
          <cell r="C6886" t="str">
            <v>الجمهورية العربية السورية</v>
          </cell>
          <cell r="D6886" t="str">
            <v>SY</v>
          </cell>
          <cell r="E6886" t="str">
            <v>Aleppo</v>
          </cell>
          <cell r="F6886" t="str">
            <v>حلب</v>
          </cell>
          <cell r="G6886" t="str">
            <v>SY02</v>
          </cell>
          <cell r="H6886" t="str">
            <v>As-Safira</v>
          </cell>
          <cell r="I6886" t="str">
            <v>السفيرة</v>
          </cell>
          <cell r="J6886" t="str">
            <v>SY0207</v>
          </cell>
          <cell r="K6886" t="str">
            <v>Khanaser</v>
          </cell>
          <cell r="L6886" t="str">
            <v>خناصر</v>
          </cell>
          <cell r="M6886" t="str">
            <v>SY020701</v>
          </cell>
          <cell r="N6886" t="str">
            <v>Magharah</v>
          </cell>
          <cell r="O6886" t="str">
            <v>المغارة</v>
          </cell>
          <cell r="P6886" t="str">
            <v>C7965</v>
          </cell>
          <cell r="Q6886" t="str">
            <v>Magharah</v>
          </cell>
          <cell r="R6886" t="str">
            <v>المغارة - ربيعة</v>
          </cell>
          <cell r="S6886" t="str">
            <v>No</v>
          </cell>
          <cell r="T6886" t="str">
            <v>No</v>
          </cell>
          <cell r="U6886" t="str">
            <v>27/06/2018</v>
          </cell>
          <cell r="V6886">
            <v>35.795779000000003</v>
          </cell>
          <cell r="W6886">
            <v>37.516455999999998</v>
          </cell>
        </row>
        <row r="6887">
          <cell r="A6887" t="str">
            <v>C7966</v>
          </cell>
          <cell r="B6887" t="str">
            <v>Syrian Arab Republic</v>
          </cell>
          <cell r="C6887" t="str">
            <v>الجمهورية العربية السورية</v>
          </cell>
          <cell r="D6887" t="str">
            <v>SY</v>
          </cell>
          <cell r="E6887" t="str">
            <v>Aleppo</v>
          </cell>
          <cell r="F6887" t="str">
            <v>حلب</v>
          </cell>
          <cell r="G6887" t="str">
            <v>SY02</v>
          </cell>
          <cell r="H6887" t="str">
            <v>As-Safira</v>
          </cell>
          <cell r="I6887" t="str">
            <v>السفيرة</v>
          </cell>
          <cell r="J6887" t="str">
            <v>SY0207</v>
          </cell>
          <cell r="K6887" t="str">
            <v>Khanaser</v>
          </cell>
          <cell r="L6887" t="str">
            <v>خناصر</v>
          </cell>
          <cell r="M6887" t="str">
            <v>SY020701</v>
          </cell>
          <cell r="N6887" t="str">
            <v>Sardaah</v>
          </cell>
          <cell r="O6887" t="str">
            <v>سرداح</v>
          </cell>
          <cell r="P6887" t="str">
            <v>C7966</v>
          </cell>
          <cell r="Q6887" t="str">
            <v>Sardaah</v>
          </cell>
          <cell r="R6887" t="str">
            <v>سرداح</v>
          </cell>
          <cell r="S6887" t="str">
            <v>No</v>
          </cell>
          <cell r="T6887" t="str">
            <v>No</v>
          </cell>
          <cell r="U6887" t="str">
            <v>27/06/2018</v>
          </cell>
          <cell r="V6887">
            <v>35.796748999999998</v>
          </cell>
          <cell r="W6887">
            <v>37.595677000000002</v>
          </cell>
        </row>
        <row r="6888">
          <cell r="A6888" t="str">
            <v>C7967</v>
          </cell>
          <cell r="B6888" t="str">
            <v>Syrian Arab Republic</v>
          </cell>
          <cell r="C6888" t="str">
            <v>الجمهورية العربية السورية</v>
          </cell>
          <cell r="D6888" t="str">
            <v>SY</v>
          </cell>
          <cell r="E6888" t="str">
            <v>Lattakia</v>
          </cell>
          <cell r="F6888" t="str">
            <v>اللاذقية</v>
          </cell>
          <cell r="G6888" t="str">
            <v>SY06</v>
          </cell>
          <cell r="H6888" t="str">
            <v>Lattakia</v>
          </cell>
          <cell r="I6888" t="str">
            <v>مركز اللاذقية</v>
          </cell>
          <cell r="J6888" t="str">
            <v>SY0600</v>
          </cell>
          <cell r="K6888" t="str">
            <v>Qastal Maaf</v>
          </cell>
          <cell r="L6888" t="str">
            <v>قسطل معاف</v>
          </cell>
          <cell r="M6888" t="str">
            <v>SY060004</v>
          </cell>
          <cell r="N6888" t="str">
            <v>Qarat bjeq (al-Sawdaa')</v>
          </cell>
          <cell r="O6888" t="str">
            <v>قره بجق (السوداء)</v>
          </cell>
          <cell r="P6888" t="str">
            <v>C7967</v>
          </cell>
          <cell r="Q6888" t="str">
            <v>Qarat bjeq (al-Sawdaa')</v>
          </cell>
          <cell r="R6888" t="str">
            <v>قره بجق (السوداء)</v>
          </cell>
          <cell r="S6888" t="str">
            <v>No</v>
          </cell>
          <cell r="T6888" t="str">
            <v>No</v>
          </cell>
          <cell r="U6888" t="str">
            <v>27/06/2018</v>
          </cell>
          <cell r="V6888">
            <v>35.801768000000003</v>
          </cell>
          <cell r="W6888">
            <v>35.980336000000001</v>
          </cell>
        </row>
        <row r="6889">
          <cell r="A6889" t="str">
            <v>C7968</v>
          </cell>
          <cell r="B6889" t="str">
            <v>Syrian Arab Republic</v>
          </cell>
          <cell r="C6889" t="str">
            <v>الجمهورية العربية السورية</v>
          </cell>
          <cell r="D6889" t="str">
            <v>SY</v>
          </cell>
          <cell r="E6889" t="str">
            <v>Idleb</v>
          </cell>
          <cell r="F6889" t="str">
            <v>إدلب</v>
          </cell>
          <cell r="G6889" t="str">
            <v>SY07</v>
          </cell>
          <cell r="H6889" t="str">
            <v>Jisr-Ash-Shugur</v>
          </cell>
          <cell r="I6889" t="str">
            <v>جسر الشغور</v>
          </cell>
          <cell r="J6889" t="str">
            <v>SY0704</v>
          </cell>
          <cell r="K6889" t="str">
            <v>Badama</v>
          </cell>
          <cell r="L6889" t="str">
            <v>بداما</v>
          </cell>
          <cell r="M6889" t="str">
            <v>SY070401</v>
          </cell>
          <cell r="N6889" t="str">
            <v>Safiyat</v>
          </cell>
          <cell r="O6889" t="str">
            <v>صفيات</v>
          </cell>
          <cell r="P6889" t="str">
            <v>C7968</v>
          </cell>
          <cell r="Q6889" t="str">
            <v>Safiyat</v>
          </cell>
          <cell r="R6889" t="str">
            <v>صفيات</v>
          </cell>
          <cell r="S6889" t="str">
            <v>No</v>
          </cell>
          <cell r="T6889" t="str">
            <v>No</v>
          </cell>
          <cell r="U6889" t="str">
            <v>27/06/2018</v>
          </cell>
          <cell r="V6889">
            <v>35.806218999999999</v>
          </cell>
          <cell r="W6889">
            <v>36.179250000000003</v>
          </cell>
        </row>
        <row r="6890">
          <cell r="A6890" t="str">
            <v>C7969</v>
          </cell>
          <cell r="B6890" t="str">
            <v>Syrian Arab Republic</v>
          </cell>
          <cell r="C6890" t="str">
            <v>الجمهورية العربية السورية</v>
          </cell>
          <cell r="D6890" t="str">
            <v>SY</v>
          </cell>
          <cell r="E6890" t="str">
            <v>Aleppo</v>
          </cell>
          <cell r="F6890" t="str">
            <v>حلب</v>
          </cell>
          <cell r="G6890" t="str">
            <v>SY02</v>
          </cell>
          <cell r="H6890" t="str">
            <v>As-Safira</v>
          </cell>
          <cell r="I6890" t="str">
            <v>السفيرة</v>
          </cell>
          <cell r="J6890" t="str">
            <v>SY0207</v>
          </cell>
          <cell r="K6890" t="str">
            <v>Khanaser</v>
          </cell>
          <cell r="L6890" t="str">
            <v>خناصر</v>
          </cell>
          <cell r="M6890" t="str">
            <v>SY020701</v>
          </cell>
          <cell r="N6890" t="str">
            <v>Akkil</v>
          </cell>
          <cell r="O6890" t="str">
            <v>عقيل</v>
          </cell>
          <cell r="P6890" t="str">
            <v>C7969</v>
          </cell>
          <cell r="Q6890" t="str">
            <v>Akkil</v>
          </cell>
          <cell r="R6890" t="str">
            <v>عقيل</v>
          </cell>
          <cell r="S6890" t="str">
            <v>No</v>
          </cell>
          <cell r="T6890" t="str">
            <v>No</v>
          </cell>
          <cell r="U6890" t="str">
            <v>27/06/2018</v>
          </cell>
          <cell r="V6890">
            <v>35.810516999999997</v>
          </cell>
          <cell r="W6890">
            <v>37.630629999999996</v>
          </cell>
        </row>
        <row r="6891">
          <cell r="A6891" t="str">
            <v>C7970</v>
          </cell>
          <cell r="B6891" t="str">
            <v>Syrian Arab Republic</v>
          </cell>
          <cell r="C6891" t="str">
            <v>الجمهورية العربية السورية</v>
          </cell>
          <cell r="D6891" t="str">
            <v>SY</v>
          </cell>
          <cell r="E6891" t="str">
            <v>Lattakia</v>
          </cell>
          <cell r="F6891" t="str">
            <v>اللاذقية</v>
          </cell>
          <cell r="G6891" t="str">
            <v>SY06</v>
          </cell>
          <cell r="H6891" t="str">
            <v>Lattakia</v>
          </cell>
          <cell r="I6891" t="str">
            <v>مركز اللاذقية</v>
          </cell>
          <cell r="J6891" t="str">
            <v>SY0600</v>
          </cell>
          <cell r="K6891" t="str">
            <v>Rabee'a</v>
          </cell>
          <cell r="L6891" t="str">
            <v>ربيعة</v>
          </cell>
          <cell r="M6891" t="str">
            <v>SY060002</v>
          </cell>
          <cell r="N6891" t="str">
            <v>Zaytunah</v>
          </cell>
          <cell r="O6891" t="str">
            <v>زيتونة</v>
          </cell>
          <cell r="P6891" t="str">
            <v>C7970</v>
          </cell>
          <cell r="Q6891" t="str">
            <v>Zaytunah</v>
          </cell>
          <cell r="R6891" t="str">
            <v>زيتونة - خناصر</v>
          </cell>
          <cell r="S6891" t="str">
            <v>No</v>
          </cell>
          <cell r="T6891" t="str">
            <v>No</v>
          </cell>
          <cell r="U6891" t="str">
            <v>27/06/2018</v>
          </cell>
          <cell r="V6891">
            <v>35.810886000000004</v>
          </cell>
          <cell r="W6891">
            <v>36.132990999999997</v>
          </cell>
        </row>
        <row r="6892">
          <cell r="A6892" t="str">
            <v>C7971</v>
          </cell>
          <cell r="B6892" t="str">
            <v>Syrian Arab Republic</v>
          </cell>
          <cell r="C6892" t="str">
            <v>الجمهورية العربية السورية</v>
          </cell>
          <cell r="D6892" t="str">
            <v>SY</v>
          </cell>
          <cell r="E6892" t="str">
            <v>Aleppo</v>
          </cell>
          <cell r="F6892" t="str">
            <v>حلب</v>
          </cell>
          <cell r="G6892" t="str">
            <v>SY02</v>
          </cell>
          <cell r="H6892" t="str">
            <v>As-Safira</v>
          </cell>
          <cell r="I6892" t="str">
            <v>السفيرة</v>
          </cell>
          <cell r="J6892" t="str">
            <v>SY0207</v>
          </cell>
          <cell r="K6892" t="str">
            <v>Khanaser</v>
          </cell>
          <cell r="L6892" t="str">
            <v>خناصر</v>
          </cell>
          <cell r="M6892" t="str">
            <v>SY020701</v>
          </cell>
          <cell r="N6892" t="str">
            <v>Hayyat Saghira</v>
          </cell>
          <cell r="O6892" t="str">
            <v>حيات صغيرة</v>
          </cell>
          <cell r="P6892" t="str">
            <v>C7971</v>
          </cell>
          <cell r="Q6892" t="str">
            <v>Hayyat Saghira</v>
          </cell>
          <cell r="R6892" t="str">
            <v>حيات صغيرة</v>
          </cell>
          <cell r="S6892" t="str">
            <v>No</v>
          </cell>
          <cell r="T6892" t="str">
            <v>No</v>
          </cell>
          <cell r="U6892" t="str">
            <v>27/06/2018</v>
          </cell>
          <cell r="V6892">
            <v>35.813116999999998</v>
          </cell>
          <cell r="W6892">
            <v>37.673806999999996</v>
          </cell>
        </row>
        <row r="6893">
          <cell r="A6893" t="str">
            <v>C7972</v>
          </cell>
          <cell r="B6893" t="str">
            <v>Syrian Arab Republic</v>
          </cell>
          <cell r="C6893" t="str">
            <v>الجمهورية العربية السورية</v>
          </cell>
          <cell r="D6893" t="str">
            <v>SY</v>
          </cell>
          <cell r="E6893" t="str">
            <v>Al-Hasakeh</v>
          </cell>
          <cell r="F6893" t="str">
            <v>الحسكة</v>
          </cell>
          <cell r="G6893" t="str">
            <v>SY08</v>
          </cell>
          <cell r="H6893" t="str">
            <v>Al-Hasakeh</v>
          </cell>
          <cell r="I6893" t="str">
            <v>مركز الحسكة</v>
          </cell>
          <cell r="J6893" t="str">
            <v>SY0800</v>
          </cell>
          <cell r="K6893" t="str">
            <v>Markada</v>
          </cell>
          <cell r="L6893" t="str">
            <v>مركدة</v>
          </cell>
          <cell r="M6893" t="str">
            <v>SY080003</v>
          </cell>
          <cell r="N6893" t="str">
            <v>Afra</v>
          </cell>
          <cell r="O6893" t="str">
            <v>عفرة</v>
          </cell>
          <cell r="P6893" t="str">
            <v>C7972</v>
          </cell>
          <cell r="Q6893" t="str">
            <v>Afra (Markada)</v>
          </cell>
          <cell r="R6893" t="str">
            <v>عفرة</v>
          </cell>
          <cell r="S6893" t="str">
            <v>No</v>
          </cell>
          <cell r="T6893" t="str">
            <v>No</v>
          </cell>
          <cell r="U6893" t="str">
            <v>27/06/2018</v>
          </cell>
          <cell r="V6893">
            <v>35.817388000000001</v>
          </cell>
          <cell r="W6893">
            <v>41.025590000000001</v>
          </cell>
        </row>
        <row r="6894">
          <cell r="A6894" t="str">
            <v>C7973</v>
          </cell>
          <cell r="B6894" t="str">
            <v>Syrian Arab Republic</v>
          </cell>
          <cell r="C6894" t="str">
            <v>الجمهورية العربية السورية</v>
          </cell>
          <cell r="D6894" t="str">
            <v>SY</v>
          </cell>
          <cell r="E6894" t="str">
            <v>Lattakia</v>
          </cell>
          <cell r="F6894" t="str">
            <v>اللاذقية</v>
          </cell>
          <cell r="G6894" t="str">
            <v>SY06</v>
          </cell>
          <cell r="H6894" t="str">
            <v>Lattakia</v>
          </cell>
          <cell r="I6894" t="str">
            <v>مركز اللاذقية</v>
          </cell>
          <cell r="J6894" t="str">
            <v>SY0600</v>
          </cell>
          <cell r="K6894" t="str">
            <v>Rabee'a</v>
          </cell>
          <cell r="L6894" t="str">
            <v>ربيعة</v>
          </cell>
          <cell r="M6894" t="str">
            <v>SY060002</v>
          </cell>
          <cell r="N6894" t="str">
            <v>Beit Shardaq</v>
          </cell>
          <cell r="O6894" t="str">
            <v>بيت شروق</v>
          </cell>
          <cell r="P6894" t="str">
            <v>C7973</v>
          </cell>
          <cell r="Q6894" t="str">
            <v>Beit Shardaq</v>
          </cell>
          <cell r="R6894" t="str">
            <v>بيت شروق</v>
          </cell>
          <cell r="S6894" t="str">
            <v>No</v>
          </cell>
          <cell r="T6894" t="str">
            <v>No</v>
          </cell>
          <cell r="U6894" t="str">
            <v>27/06/2018</v>
          </cell>
          <cell r="V6894">
            <v>35.818818999999998</v>
          </cell>
          <cell r="W6894">
            <v>35.993425000000002</v>
          </cell>
        </row>
        <row r="6895">
          <cell r="A6895" t="str">
            <v>C7974</v>
          </cell>
          <cell r="B6895" t="str">
            <v>Syrian Arab Republic</v>
          </cell>
          <cell r="C6895" t="str">
            <v>الجمهورية العربية السورية</v>
          </cell>
          <cell r="D6895" t="str">
            <v>SY</v>
          </cell>
          <cell r="E6895" t="str">
            <v>Aleppo</v>
          </cell>
          <cell r="F6895" t="str">
            <v>حلب</v>
          </cell>
          <cell r="G6895" t="str">
            <v>SY02</v>
          </cell>
          <cell r="H6895" t="str">
            <v>As-Safira</v>
          </cell>
          <cell r="I6895" t="str">
            <v>السفيرة</v>
          </cell>
          <cell r="J6895" t="str">
            <v>SY0207</v>
          </cell>
          <cell r="K6895" t="str">
            <v>Khanaser</v>
          </cell>
          <cell r="L6895" t="str">
            <v>خناصر</v>
          </cell>
          <cell r="M6895" t="str">
            <v>SY020701</v>
          </cell>
          <cell r="N6895" t="str">
            <v>Rasm Askar</v>
          </cell>
          <cell r="O6895" t="str">
            <v>رسم عسكر</v>
          </cell>
          <cell r="P6895" t="str">
            <v>C7974</v>
          </cell>
          <cell r="Q6895" t="str">
            <v>Rasm Askar</v>
          </cell>
          <cell r="R6895" t="str">
            <v>رسم عسكر</v>
          </cell>
          <cell r="S6895" t="str">
            <v>No</v>
          </cell>
          <cell r="T6895" t="str">
            <v>No</v>
          </cell>
          <cell r="U6895" t="str">
            <v>27/06/2018</v>
          </cell>
          <cell r="V6895">
            <v>35.819341999999999</v>
          </cell>
          <cell r="W6895">
            <v>37.579106000000003</v>
          </cell>
        </row>
        <row r="6896">
          <cell r="A6896" t="str">
            <v>C7975</v>
          </cell>
          <cell r="B6896" t="str">
            <v>Syrian Arab Republic</v>
          </cell>
          <cell r="C6896" t="str">
            <v>الجمهورية العربية السورية</v>
          </cell>
          <cell r="D6896" t="str">
            <v>SY</v>
          </cell>
          <cell r="E6896" t="str">
            <v>Lattakia</v>
          </cell>
          <cell r="F6896" t="str">
            <v>اللاذقية</v>
          </cell>
          <cell r="G6896" t="str">
            <v>SY06</v>
          </cell>
          <cell r="H6896" t="str">
            <v>Lattakia</v>
          </cell>
          <cell r="I6896" t="str">
            <v>مركز اللاذقية</v>
          </cell>
          <cell r="J6896" t="str">
            <v>SY0600</v>
          </cell>
          <cell r="K6896" t="str">
            <v>Qastal Maaf</v>
          </cell>
          <cell r="L6896" t="str">
            <v>قسطل معاف</v>
          </cell>
          <cell r="M6896" t="str">
            <v>SY060004</v>
          </cell>
          <cell r="N6896" t="str">
            <v>Beit Malak</v>
          </cell>
          <cell r="O6896" t="str">
            <v>بيت ملق</v>
          </cell>
          <cell r="P6896" t="str">
            <v>C7975</v>
          </cell>
          <cell r="Q6896" t="str">
            <v>Beit Malak</v>
          </cell>
          <cell r="R6896" t="str">
            <v>بيت ملق</v>
          </cell>
          <cell r="S6896" t="str">
            <v>No</v>
          </cell>
          <cell r="T6896" t="str">
            <v>No</v>
          </cell>
          <cell r="U6896" t="str">
            <v>27/06/2018</v>
          </cell>
          <cell r="V6896">
            <v>35.821421999999998</v>
          </cell>
          <cell r="W6896">
            <v>35.972349000000001</v>
          </cell>
        </row>
        <row r="6897">
          <cell r="A6897" t="str">
            <v>C7976</v>
          </cell>
          <cell r="B6897" t="str">
            <v>Syrian Arab Republic</v>
          </cell>
          <cell r="C6897" t="str">
            <v>الجمهورية العربية السورية</v>
          </cell>
          <cell r="D6897" t="str">
            <v>SY</v>
          </cell>
          <cell r="E6897" t="str">
            <v>Lattakia</v>
          </cell>
          <cell r="F6897" t="str">
            <v>اللاذقية</v>
          </cell>
          <cell r="G6897" t="str">
            <v>SY06</v>
          </cell>
          <cell r="H6897" t="str">
            <v>Lattakia</v>
          </cell>
          <cell r="I6897" t="str">
            <v>مركز اللاذقية</v>
          </cell>
          <cell r="J6897" t="str">
            <v>SY0600</v>
          </cell>
          <cell r="K6897" t="str">
            <v>Rabee'a</v>
          </cell>
          <cell r="L6897" t="str">
            <v>ربيعة</v>
          </cell>
          <cell r="M6897" t="str">
            <v>SY060002</v>
          </cell>
          <cell r="N6897" t="str">
            <v>Saraf</v>
          </cell>
          <cell r="O6897" t="str">
            <v>صرف</v>
          </cell>
          <cell r="P6897" t="str">
            <v>C7976</v>
          </cell>
          <cell r="Q6897" t="str">
            <v>Saraf</v>
          </cell>
          <cell r="R6897" t="str">
            <v>صرف</v>
          </cell>
          <cell r="S6897" t="str">
            <v>No</v>
          </cell>
          <cell r="T6897" t="str">
            <v>No</v>
          </cell>
          <cell r="U6897" t="str">
            <v>27/06/2018</v>
          </cell>
          <cell r="V6897">
            <v>35.823416999999999</v>
          </cell>
          <cell r="W6897">
            <v>36.059551999999996</v>
          </cell>
        </row>
        <row r="6898">
          <cell r="A6898" t="str">
            <v>C7977</v>
          </cell>
          <cell r="B6898" t="str">
            <v>Syrian Arab Republic</v>
          </cell>
          <cell r="C6898" t="str">
            <v>الجمهورية العربية السورية</v>
          </cell>
          <cell r="D6898" t="str">
            <v>SY</v>
          </cell>
          <cell r="E6898" t="str">
            <v>Lattakia</v>
          </cell>
          <cell r="F6898" t="str">
            <v>اللاذقية</v>
          </cell>
          <cell r="G6898" t="str">
            <v>SY06</v>
          </cell>
          <cell r="H6898" t="str">
            <v>Lattakia</v>
          </cell>
          <cell r="I6898" t="str">
            <v>مركز اللاذقية</v>
          </cell>
          <cell r="J6898" t="str">
            <v>SY0600</v>
          </cell>
          <cell r="K6898" t="str">
            <v>Rabee'a</v>
          </cell>
          <cell r="L6898" t="str">
            <v>ربيعة</v>
          </cell>
          <cell r="M6898" t="str">
            <v>SY060002</v>
          </cell>
          <cell r="N6898" t="str">
            <v>Daghdaghan</v>
          </cell>
          <cell r="O6898" t="str">
            <v>دغدغان</v>
          </cell>
          <cell r="P6898" t="str">
            <v>C7977</v>
          </cell>
          <cell r="Q6898" t="str">
            <v>Daghdaghan</v>
          </cell>
          <cell r="R6898" t="str">
            <v>دغدغان</v>
          </cell>
          <cell r="S6898" t="str">
            <v>No</v>
          </cell>
          <cell r="T6898" t="str">
            <v>No</v>
          </cell>
          <cell r="U6898" t="str">
            <v>27/06/2018</v>
          </cell>
          <cell r="V6898">
            <v>35.829056999999999</v>
          </cell>
          <cell r="W6898">
            <v>36.040135999999997</v>
          </cell>
        </row>
        <row r="6899">
          <cell r="A6899" t="str">
            <v>C7978</v>
          </cell>
          <cell r="B6899" t="str">
            <v>Syrian Arab Republic</v>
          </cell>
          <cell r="C6899" t="str">
            <v>الجمهورية العربية السورية</v>
          </cell>
          <cell r="D6899" t="str">
            <v>SY</v>
          </cell>
          <cell r="E6899" t="str">
            <v>Aleppo</v>
          </cell>
          <cell r="F6899" t="str">
            <v>حلب</v>
          </cell>
          <cell r="G6899" t="str">
            <v>SY02</v>
          </cell>
          <cell r="H6899" t="str">
            <v>Jebel Saman</v>
          </cell>
          <cell r="I6899" t="str">
            <v>جبل سمعان</v>
          </cell>
          <cell r="J6899" t="str">
            <v>SY0200</v>
          </cell>
          <cell r="K6899" t="str">
            <v>Zarbah</v>
          </cell>
          <cell r="L6899" t="str">
            <v>الزربة</v>
          </cell>
          <cell r="M6899" t="str">
            <v>SY020005</v>
          </cell>
          <cell r="N6899" t="str">
            <v>Wassita</v>
          </cell>
          <cell r="O6899" t="str">
            <v>وسيطة</v>
          </cell>
          <cell r="P6899" t="str">
            <v>C7978</v>
          </cell>
          <cell r="Q6899" t="str">
            <v>Wassita</v>
          </cell>
          <cell r="R6899" t="str">
            <v>وسيطة - شدادة</v>
          </cell>
          <cell r="S6899" t="str">
            <v>No</v>
          </cell>
          <cell r="T6899" t="str">
            <v>No</v>
          </cell>
          <cell r="U6899" t="str">
            <v>27/06/2018</v>
          </cell>
          <cell r="V6899">
            <v>35.829821000000003</v>
          </cell>
          <cell r="W6899">
            <v>37.018121999999998</v>
          </cell>
        </row>
        <row r="6900">
          <cell r="A6900" t="str">
            <v>C7979</v>
          </cell>
          <cell r="B6900" t="str">
            <v>Syrian Arab Republic</v>
          </cell>
          <cell r="C6900" t="str">
            <v>الجمهورية العربية السورية</v>
          </cell>
          <cell r="D6900" t="str">
            <v>SY</v>
          </cell>
          <cell r="E6900" t="str">
            <v>Aleppo</v>
          </cell>
          <cell r="F6900" t="str">
            <v>حلب</v>
          </cell>
          <cell r="G6900" t="str">
            <v>SY02</v>
          </cell>
          <cell r="H6900" t="str">
            <v>As-Safira</v>
          </cell>
          <cell r="I6900" t="str">
            <v>السفيرة</v>
          </cell>
          <cell r="J6900" t="str">
            <v>SY0207</v>
          </cell>
          <cell r="K6900" t="str">
            <v>Khanaser</v>
          </cell>
          <cell r="L6900" t="str">
            <v>خناصر</v>
          </cell>
          <cell r="M6900" t="str">
            <v>SY020701</v>
          </cell>
          <cell r="N6900" t="str">
            <v>Shuraymah</v>
          </cell>
          <cell r="O6900" t="str">
            <v>شريمة</v>
          </cell>
          <cell r="P6900" t="str">
            <v>C7979</v>
          </cell>
          <cell r="Q6900" t="str">
            <v>Shuraymah</v>
          </cell>
          <cell r="R6900" t="str">
            <v>شريمة</v>
          </cell>
          <cell r="S6900" t="str">
            <v>No</v>
          </cell>
          <cell r="T6900" t="str">
            <v>No</v>
          </cell>
          <cell r="U6900" t="str">
            <v>27/06/2018</v>
          </cell>
          <cell r="V6900">
            <v>35.832377000000001</v>
          </cell>
          <cell r="W6900">
            <v>37.589765</v>
          </cell>
        </row>
        <row r="6901">
          <cell r="A6901" t="str">
            <v>C7980</v>
          </cell>
          <cell r="B6901" t="str">
            <v>Syrian Arab Republic</v>
          </cell>
          <cell r="C6901" t="str">
            <v>الجمهورية العربية السورية</v>
          </cell>
          <cell r="D6901" t="str">
            <v>SY</v>
          </cell>
          <cell r="E6901" t="str">
            <v>Aleppo</v>
          </cell>
          <cell r="F6901" t="str">
            <v>حلب</v>
          </cell>
          <cell r="G6901" t="str">
            <v>SY02</v>
          </cell>
          <cell r="H6901" t="str">
            <v>As-Safira</v>
          </cell>
          <cell r="I6901" t="str">
            <v>السفيرة</v>
          </cell>
          <cell r="J6901" t="str">
            <v>SY0207</v>
          </cell>
          <cell r="K6901" t="str">
            <v>Khanaser</v>
          </cell>
          <cell r="L6901" t="str">
            <v>خناصر</v>
          </cell>
          <cell r="M6901" t="str">
            <v>SY020701</v>
          </cell>
          <cell r="N6901" t="str">
            <v>Atshana</v>
          </cell>
          <cell r="O6901" t="str">
            <v>عطشانة</v>
          </cell>
          <cell r="P6901" t="str">
            <v>C7980</v>
          </cell>
          <cell r="Q6901" t="str">
            <v>Atshana (Khanaser)</v>
          </cell>
          <cell r="R6901" t="str">
            <v>عطشانة - شدادة</v>
          </cell>
          <cell r="S6901" t="str">
            <v>No</v>
          </cell>
          <cell r="T6901" t="str">
            <v>No</v>
          </cell>
          <cell r="U6901" t="str">
            <v>27/06/2018</v>
          </cell>
          <cell r="V6901">
            <v>35.832782000000002</v>
          </cell>
          <cell r="W6901">
            <v>37.608269999999997</v>
          </cell>
        </row>
        <row r="6902">
          <cell r="A6902" t="str">
            <v>C7981</v>
          </cell>
          <cell r="B6902" t="str">
            <v>Syrian Arab Republic</v>
          </cell>
          <cell r="C6902" t="str">
            <v>الجمهورية العربية السورية</v>
          </cell>
          <cell r="D6902" t="str">
            <v>SY</v>
          </cell>
          <cell r="E6902" t="str">
            <v>Aleppo</v>
          </cell>
          <cell r="F6902" t="str">
            <v>حلب</v>
          </cell>
          <cell r="G6902" t="str">
            <v>SY02</v>
          </cell>
          <cell r="H6902" t="str">
            <v>As-Safira</v>
          </cell>
          <cell r="I6902" t="str">
            <v>السفيرة</v>
          </cell>
          <cell r="J6902" t="str">
            <v>SY0207</v>
          </cell>
          <cell r="K6902" t="str">
            <v>Khanaser</v>
          </cell>
          <cell r="L6902" t="str">
            <v>خناصر</v>
          </cell>
          <cell r="M6902" t="str">
            <v>SY020701</v>
          </cell>
          <cell r="N6902" t="str">
            <v>Hayyat</v>
          </cell>
          <cell r="O6902" t="str">
            <v>حيات</v>
          </cell>
          <cell r="P6902" t="str">
            <v>C7981</v>
          </cell>
          <cell r="Q6902" t="str">
            <v>Hayyat</v>
          </cell>
          <cell r="R6902" t="str">
            <v>حيات</v>
          </cell>
          <cell r="S6902" t="str">
            <v>No</v>
          </cell>
          <cell r="T6902" t="str">
            <v>No</v>
          </cell>
          <cell r="U6902" t="str">
            <v>27/06/2018</v>
          </cell>
          <cell r="V6902">
            <v>35.833199999999998</v>
          </cell>
          <cell r="W6902">
            <v>37.668703000000001</v>
          </cell>
        </row>
        <row r="6903">
          <cell r="A6903" t="str">
            <v>C7982</v>
          </cell>
          <cell r="B6903" t="str">
            <v>Syrian Arab Republic</v>
          </cell>
          <cell r="C6903" t="str">
            <v>الجمهورية العربية السورية</v>
          </cell>
          <cell r="D6903" t="str">
            <v>SY</v>
          </cell>
          <cell r="E6903" t="str">
            <v>Lattakia</v>
          </cell>
          <cell r="F6903" t="str">
            <v>اللاذقية</v>
          </cell>
          <cell r="G6903" t="str">
            <v>SY06</v>
          </cell>
          <cell r="H6903" t="str">
            <v>Lattakia</v>
          </cell>
          <cell r="I6903" t="str">
            <v>مركز اللاذقية</v>
          </cell>
          <cell r="J6903" t="str">
            <v>SY0600</v>
          </cell>
          <cell r="K6903" t="str">
            <v>Rabee'a</v>
          </cell>
          <cell r="L6903" t="str">
            <v>ربيعة</v>
          </cell>
          <cell r="M6903" t="str">
            <v>SY060002</v>
          </cell>
          <cell r="N6903" t="str">
            <v>Hayat</v>
          </cell>
          <cell r="O6903" t="str">
            <v>حياة</v>
          </cell>
          <cell r="P6903" t="str">
            <v>C7982</v>
          </cell>
          <cell r="Q6903" t="str">
            <v>Hayat (Rabee'a)</v>
          </cell>
          <cell r="R6903" t="str">
            <v>حياة</v>
          </cell>
          <cell r="S6903" t="str">
            <v>No</v>
          </cell>
          <cell r="T6903" t="str">
            <v>No</v>
          </cell>
          <cell r="U6903" t="str">
            <v>27/06/2018</v>
          </cell>
          <cell r="V6903">
            <v>35.835858999999999</v>
          </cell>
          <cell r="W6903">
            <v>36.084043999999999</v>
          </cell>
        </row>
        <row r="6904">
          <cell r="A6904" t="str">
            <v>C7983</v>
          </cell>
          <cell r="B6904" t="str">
            <v>Syrian Arab Republic</v>
          </cell>
          <cell r="C6904" t="str">
            <v>الجمهورية العربية السورية</v>
          </cell>
          <cell r="D6904" t="str">
            <v>SY</v>
          </cell>
          <cell r="E6904" t="str">
            <v>Aleppo</v>
          </cell>
          <cell r="F6904" t="str">
            <v>حلب</v>
          </cell>
          <cell r="G6904" t="str">
            <v>SY02</v>
          </cell>
          <cell r="H6904" t="str">
            <v>As-Safira</v>
          </cell>
          <cell r="I6904" t="str">
            <v>السفيرة</v>
          </cell>
          <cell r="J6904" t="str">
            <v>SY0207</v>
          </cell>
          <cell r="K6904" t="str">
            <v>Khanaser</v>
          </cell>
          <cell r="L6904" t="str">
            <v>خناصر</v>
          </cell>
          <cell r="M6904" t="str">
            <v>SY020701</v>
          </cell>
          <cell r="N6904" t="str">
            <v>Kharbet Khanaser</v>
          </cell>
          <cell r="O6904" t="str">
            <v>خربة خنيصر</v>
          </cell>
          <cell r="P6904" t="str">
            <v>C7983</v>
          </cell>
          <cell r="Q6904" t="str">
            <v>Kharbet Khanaser</v>
          </cell>
          <cell r="R6904" t="str">
            <v>خربة خنيصر</v>
          </cell>
          <cell r="S6904" t="str">
            <v>No</v>
          </cell>
          <cell r="T6904" t="str">
            <v>No</v>
          </cell>
          <cell r="U6904" t="str">
            <v>27/06/2018</v>
          </cell>
          <cell r="V6904">
            <v>35.836353000000003</v>
          </cell>
          <cell r="W6904">
            <v>37.692363999999998</v>
          </cell>
        </row>
        <row r="6905">
          <cell r="A6905" t="str">
            <v>C7984</v>
          </cell>
          <cell r="B6905" t="str">
            <v>Syrian Arab Republic</v>
          </cell>
          <cell r="C6905" t="str">
            <v>الجمهورية العربية السورية</v>
          </cell>
          <cell r="D6905" t="str">
            <v>SY</v>
          </cell>
          <cell r="E6905" t="str">
            <v>Al-Hasakeh</v>
          </cell>
          <cell r="F6905" t="str">
            <v>الحسكة</v>
          </cell>
          <cell r="G6905" t="str">
            <v>SY08</v>
          </cell>
          <cell r="H6905" t="str">
            <v>Al-Hasakeh</v>
          </cell>
          <cell r="I6905" t="str">
            <v>مركز الحسكة</v>
          </cell>
          <cell r="J6905" t="str">
            <v>SY0800</v>
          </cell>
          <cell r="K6905" t="str">
            <v>Markada</v>
          </cell>
          <cell r="L6905" t="str">
            <v>مركدة</v>
          </cell>
          <cell r="M6905" t="str">
            <v>SY080003</v>
          </cell>
          <cell r="N6905" t="str">
            <v>Al-Hisso</v>
          </cell>
          <cell r="O6905" t="str">
            <v>حسو</v>
          </cell>
          <cell r="P6905" t="str">
            <v>C7984</v>
          </cell>
          <cell r="Q6905" t="str">
            <v>Al-Hisso</v>
          </cell>
          <cell r="R6905" t="str">
            <v>حسو</v>
          </cell>
          <cell r="S6905" t="str">
            <v>No</v>
          </cell>
          <cell r="T6905" t="str">
            <v>No</v>
          </cell>
          <cell r="U6905" t="str">
            <v>27/06/2018</v>
          </cell>
          <cell r="V6905">
            <v>35.837252999999997</v>
          </cell>
          <cell r="W6905">
            <v>41.129404000000001</v>
          </cell>
        </row>
        <row r="6906">
          <cell r="A6906" t="str">
            <v>C7985</v>
          </cell>
          <cell r="B6906" t="str">
            <v>Syrian Arab Republic</v>
          </cell>
          <cell r="C6906" t="str">
            <v>الجمهورية العربية السورية</v>
          </cell>
          <cell r="D6906" t="str">
            <v>SY</v>
          </cell>
          <cell r="E6906" t="str">
            <v>Aleppo</v>
          </cell>
          <cell r="F6906" t="str">
            <v>حلب</v>
          </cell>
          <cell r="G6906" t="str">
            <v>SY02</v>
          </cell>
          <cell r="H6906" t="str">
            <v>As-Safira</v>
          </cell>
          <cell r="I6906" t="str">
            <v>السفيرة</v>
          </cell>
          <cell r="J6906" t="str">
            <v>SY0207</v>
          </cell>
          <cell r="K6906" t="str">
            <v>Hajeb</v>
          </cell>
          <cell r="L6906" t="str">
            <v>الحاجب</v>
          </cell>
          <cell r="M6906" t="str">
            <v>SY020703</v>
          </cell>
          <cell r="N6906" t="str">
            <v>Um Establ</v>
          </cell>
          <cell r="O6906" t="str">
            <v>ام اصطبل</v>
          </cell>
          <cell r="P6906" t="str">
            <v>C7985</v>
          </cell>
          <cell r="Q6906" t="str">
            <v>Um Establ</v>
          </cell>
          <cell r="R6906" t="str">
            <v>ام اصطبل</v>
          </cell>
          <cell r="S6906" t="str">
            <v>No</v>
          </cell>
          <cell r="T6906" t="str">
            <v>No</v>
          </cell>
          <cell r="U6906" t="str">
            <v>27/06/2018</v>
          </cell>
          <cell r="V6906">
            <v>35.841025000000002</v>
          </cell>
          <cell r="W6906">
            <v>37.452711999999998</v>
          </cell>
        </row>
        <row r="6907">
          <cell r="A6907" t="str">
            <v>C7986</v>
          </cell>
          <cell r="B6907" t="str">
            <v>Syrian Arab Republic</v>
          </cell>
          <cell r="C6907" t="str">
            <v>الجمهورية العربية السورية</v>
          </cell>
          <cell r="D6907" t="str">
            <v>SY</v>
          </cell>
          <cell r="E6907" t="str">
            <v>Aleppo</v>
          </cell>
          <cell r="F6907" t="str">
            <v>حلب</v>
          </cell>
          <cell r="G6907" t="str">
            <v>SY02</v>
          </cell>
          <cell r="H6907" t="str">
            <v>As-Safira</v>
          </cell>
          <cell r="I6907" t="str">
            <v>السفيرة</v>
          </cell>
          <cell r="J6907" t="str">
            <v>SY0207</v>
          </cell>
          <cell r="K6907" t="str">
            <v>Hajeb</v>
          </cell>
          <cell r="L6907" t="str">
            <v>الحاجب</v>
          </cell>
          <cell r="M6907" t="str">
            <v>SY020703</v>
          </cell>
          <cell r="N6907" t="str">
            <v>Rasem Al-Karkour</v>
          </cell>
          <cell r="O6907" t="str">
            <v>رسم القرقور</v>
          </cell>
          <cell r="P6907" t="str">
            <v>C7986</v>
          </cell>
          <cell r="Q6907" t="str">
            <v>Rasem Al-Karkour</v>
          </cell>
          <cell r="R6907" t="str">
            <v>رسم القرقور</v>
          </cell>
          <cell r="S6907" t="str">
            <v>No</v>
          </cell>
          <cell r="T6907" t="str">
            <v>No</v>
          </cell>
          <cell r="U6907" t="str">
            <v>27/06/2018</v>
          </cell>
          <cell r="V6907">
            <v>35.842537999999998</v>
          </cell>
          <cell r="W6907">
            <v>37.406734999999998</v>
          </cell>
        </row>
        <row r="6908">
          <cell r="A6908" t="str">
            <v>C7987</v>
          </cell>
          <cell r="B6908" t="str">
            <v>Syrian Arab Republic</v>
          </cell>
          <cell r="C6908" t="str">
            <v>الجمهورية العربية السورية</v>
          </cell>
          <cell r="D6908" t="str">
            <v>SY</v>
          </cell>
          <cell r="E6908" t="str">
            <v>Idleb</v>
          </cell>
          <cell r="F6908" t="str">
            <v>إدلب</v>
          </cell>
          <cell r="G6908" t="str">
            <v>SY07</v>
          </cell>
          <cell r="H6908" t="str">
            <v>Ariha</v>
          </cell>
          <cell r="I6908" t="str">
            <v>أريحا</v>
          </cell>
          <cell r="J6908" t="str">
            <v>SY0705</v>
          </cell>
          <cell r="K6908" t="str">
            <v>Ariha</v>
          </cell>
          <cell r="L6908" t="str">
            <v>مركز أريحا</v>
          </cell>
          <cell r="M6908" t="str">
            <v>SY070500</v>
          </cell>
          <cell r="N6908" t="str">
            <v>Al-Assadiyah</v>
          </cell>
          <cell r="O6908" t="str">
            <v>الاسدية</v>
          </cell>
          <cell r="P6908" t="str">
            <v>C7987</v>
          </cell>
          <cell r="Q6908" t="str">
            <v>Al-Assadiyah</v>
          </cell>
          <cell r="R6908" t="str">
            <v>الاسدية - مركز أريحا</v>
          </cell>
          <cell r="S6908" t="str">
            <v>No</v>
          </cell>
          <cell r="T6908" t="str">
            <v>No</v>
          </cell>
          <cell r="U6908" t="str">
            <v>27/06/2018</v>
          </cell>
          <cell r="V6908">
            <v>35.853530999999997</v>
          </cell>
          <cell r="W6908">
            <v>36.550519000000001</v>
          </cell>
        </row>
        <row r="6909">
          <cell r="A6909" t="str">
            <v>C7988</v>
          </cell>
          <cell r="B6909" t="str">
            <v>Syrian Arab Republic</v>
          </cell>
          <cell r="C6909" t="str">
            <v>الجمهورية العربية السورية</v>
          </cell>
          <cell r="D6909" t="str">
            <v>SY</v>
          </cell>
          <cell r="E6909" t="str">
            <v>Aleppo</v>
          </cell>
          <cell r="F6909" t="str">
            <v>حلب</v>
          </cell>
          <cell r="G6909" t="str">
            <v>SY02</v>
          </cell>
          <cell r="H6909" t="str">
            <v>As-Safira</v>
          </cell>
          <cell r="I6909" t="str">
            <v>السفيرة</v>
          </cell>
          <cell r="J6909" t="str">
            <v>SY0207</v>
          </cell>
          <cell r="K6909" t="str">
            <v>Khanaser</v>
          </cell>
          <cell r="L6909" t="str">
            <v>خناصر</v>
          </cell>
          <cell r="M6909" t="str">
            <v>SY020701</v>
          </cell>
          <cell r="N6909" t="str">
            <v>Rwayheb</v>
          </cell>
          <cell r="O6909" t="str">
            <v>رويهب</v>
          </cell>
          <cell r="P6909" t="str">
            <v>C7988</v>
          </cell>
          <cell r="Q6909" t="str">
            <v>Rwayheb</v>
          </cell>
          <cell r="R6909" t="str">
            <v>رويهب</v>
          </cell>
          <cell r="S6909" t="str">
            <v>No</v>
          </cell>
          <cell r="T6909" t="str">
            <v>No</v>
          </cell>
          <cell r="U6909" t="str">
            <v>27/06/2018</v>
          </cell>
          <cell r="V6909">
            <v>35.854632000000002</v>
          </cell>
          <cell r="W6909">
            <v>37.539901999999998</v>
          </cell>
        </row>
        <row r="6910">
          <cell r="A6910" t="str">
            <v>C7989</v>
          </cell>
          <cell r="B6910" t="str">
            <v>Syrian Arab Republic</v>
          </cell>
          <cell r="C6910" t="str">
            <v>الجمهورية العربية السورية</v>
          </cell>
          <cell r="D6910" t="str">
            <v>SY</v>
          </cell>
          <cell r="E6910" t="str">
            <v>Aleppo</v>
          </cell>
          <cell r="F6910" t="str">
            <v>حلب</v>
          </cell>
          <cell r="G6910" t="str">
            <v>SY02</v>
          </cell>
          <cell r="H6910" t="str">
            <v>Menbij</v>
          </cell>
          <cell r="I6910" t="str">
            <v>منبج</v>
          </cell>
          <cell r="J6910" t="str">
            <v>SY0205</v>
          </cell>
          <cell r="K6910" t="str">
            <v>Maskana</v>
          </cell>
          <cell r="L6910" t="str">
            <v>مسكنة</v>
          </cell>
          <cell r="M6910" t="str">
            <v>SY020503</v>
          </cell>
          <cell r="N6910" t="str">
            <v>Rasm Faleh</v>
          </cell>
          <cell r="O6910" t="str">
            <v>رسم فالح</v>
          </cell>
          <cell r="P6910" t="str">
            <v>C7989</v>
          </cell>
          <cell r="Q6910" t="str">
            <v>Rasm Faleh</v>
          </cell>
          <cell r="R6910" t="str">
            <v>رسم فالح</v>
          </cell>
          <cell r="S6910" t="str">
            <v>No</v>
          </cell>
          <cell r="T6910" t="str">
            <v>No</v>
          </cell>
          <cell r="U6910" t="str">
            <v>27/06/2018</v>
          </cell>
          <cell r="V6910">
            <v>35.866548999999999</v>
          </cell>
          <cell r="W6910">
            <v>38.083288000000003</v>
          </cell>
        </row>
        <row r="6911">
          <cell r="A6911" t="str">
            <v>C7990</v>
          </cell>
          <cell r="B6911" t="str">
            <v>Syrian Arab Republic</v>
          </cell>
          <cell r="C6911" t="str">
            <v>الجمهورية العربية السورية</v>
          </cell>
          <cell r="D6911" t="str">
            <v>SY</v>
          </cell>
          <cell r="E6911" t="str">
            <v>Al-Hasakeh</v>
          </cell>
          <cell r="F6911" t="str">
            <v>الحسكة</v>
          </cell>
          <cell r="G6911" t="str">
            <v>SY08</v>
          </cell>
          <cell r="H6911" t="str">
            <v>Al-Hasakeh</v>
          </cell>
          <cell r="I6911" t="str">
            <v>مركز الحسكة</v>
          </cell>
          <cell r="J6911" t="str">
            <v>SY0800</v>
          </cell>
          <cell r="K6911" t="str">
            <v>Shadadah</v>
          </cell>
          <cell r="L6911" t="str">
            <v>شدادة</v>
          </cell>
          <cell r="M6911" t="str">
            <v>SY080002</v>
          </cell>
          <cell r="N6911" t="str">
            <v>Bir Rahhal</v>
          </cell>
          <cell r="O6911" t="str">
            <v>بير رحال</v>
          </cell>
          <cell r="P6911" t="str">
            <v>C7990</v>
          </cell>
          <cell r="Q6911" t="str">
            <v>Bir Rahhal</v>
          </cell>
          <cell r="R6911" t="str">
            <v>بير رحال</v>
          </cell>
          <cell r="S6911" t="str">
            <v>No</v>
          </cell>
          <cell r="T6911" t="str">
            <v>No</v>
          </cell>
          <cell r="U6911" t="str">
            <v>27/06/2018</v>
          </cell>
          <cell r="V6911">
            <v>35.871160000000003</v>
          </cell>
          <cell r="W6911">
            <v>40.423223999999998</v>
          </cell>
        </row>
        <row r="6912">
          <cell r="A6912" t="str">
            <v>C7991</v>
          </cell>
          <cell r="B6912" t="str">
            <v>Syrian Arab Republic</v>
          </cell>
          <cell r="C6912" t="str">
            <v>الجمهورية العربية السورية</v>
          </cell>
          <cell r="D6912" t="str">
            <v>SY</v>
          </cell>
          <cell r="E6912" t="str">
            <v>Al-Hasakeh</v>
          </cell>
          <cell r="F6912" t="str">
            <v>الحسكة</v>
          </cell>
          <cell r="G6912" t="str">
            <v>SY08</v>
          </cell>
          <cell r="H6912" t="str">
            <v>Al-Hasakeh</v>
          </cell>
          <cell r="I6912" t="str">
            <v>مركز الحسكة</v>
          </cell>
          <cell r="J6912" t="str">
            <v>SY0800</v>
          </cell>
          <cell r="K6912" t="str">
            <v>Markada</v>
          </cell>
          <cell r="L6912" t="str">
            <v>مركدة</v>
          </cell>
          <cell r="M6912" t="str">
            <v>SY080003</v>
          </cell>
          <cell r="N6912" t="str">
            <v>Wardiyeh</v>
          </cell>
          <cell r="O6912" t="str">
            <v>الوردية</v>
          </cell>
          <cell r="P6912" t="str">
            <v>C7991</v>
          </cell>
          <cell r="Q6912" t="str">
            <v>Wardiyeh (Markada)</v>
          </cell>
          <cell r="R6912" t="str">
            <v>الوردية - الحاضر</v>
          </cell>
          <cell r="S6912" t="str">
            <v>No</v>
          </cell>
          <cell r="T6912" t="str">
            <v>No</v>
          </cell>
          <cell r="U6912" t="str">
            <v>27/06/2018</v>
          </cell>
          <cell r="V6912">
            <v>35.876415999999999</v>
          </cell>
          <cell r="W6912">
            <v>40.880743000000002</v>
          </cell>
        </row>
        <row r="6913">
          <cell r="A6913" t="str">
            <v>C7992</v>
          </cell>
          <cell r="B6913" t="str">
            <v>Syrian Arab Republic</v>
          </cell>
          <cell r="C6913" t="str">
            <v>الجمهورية العربية السورية</v>
          </cell>
          <cell r="D6913" t="str">
            <v>SY</v>
          </cell>
          <cell r="E6913" t="str">
            <v>Aleppo</v>
          </cell>
          <cell r="F6913" t="str">
            <v>حلب</v>
          </cell>
          <cell r="G6913" t="str">
            <v>SY02</v>
          </cell>
          <cell r="H6913" t="str">
            <v>Jebel Saman</v>
          </cell>
          <cell r="I6913" t="str">
            <v>جبل سمعان</v>
          </cell>
          <cell r="J6913" t="str">
            <v>SY0200</v>
          </cell>
          <cell r="K6913" t="str">
            <v>Tall Ed-daman</v>
          </cell>
          <cell r="L6913" t="str">
            <v>تل الضمان</v>
          </cell>
          <cell r="M6913" t="str">
            <v>SY020002</v>
          </cell>
          <cell r="N6913" t="str">
            <v>Sanabel</v>
          </cell>
          <cell r="O6913" t="str">
            <v>سنابل</v>
          </cell>
          <cell r="P6913" t="str">
            <v>C7992</v>
          </cell>
          <cell r="Q6913" t="str">
            <v>Sanabel</v>
          </cell>
          <cell r="R6913" t="str">
            <v>سنابل</v>
          </cell>
          <cell r="S6913" t="str">
            <v>No</v>
          </cell>
          <cell r="T6913" t="str">
            <v>No</v>
          </cell>
          <cell r="U6913" t="str">
            <v>27/06/2018</v>
          </cell>
          <cell r="V6913">
            <v>35.877657999999997</v>
          </cell>
          <cell r="W6913">
            <v>37.121684999999999</v>
          </cell>
        </row>
        <row r="6914">
          <cell r="A6914" t="str">
            <v>C7993</v>
          </cell>
          <cell r="B6914" t="str">
            <v>Syrian Arab Republic</v>
          </cell>
          <cell r="C6914" t="str">
            <v>الجمهورية العربية السورية</v>
          </cell>
          <cell r="D6914" t="str">
            <v>SY</v>
          </cell>
          <cell r="E6914" t="str">
            <v>Aleppo</v>
          </cell>
          <cell r="F6914" t="str">
            <v>حلب</v>
          </cell>
          <cell r="G6914" t="str">
            <v>SY02</v>
          </cell>
          <cell r="H6914" t="str">
            <v>As-Safira</v>
          </cell>
          <cell r="I6914" t="str">
            <v>السفيرة</v>
          </cell>
          <cell r="J6914" t="str">
            <v>SY0207</v>
          </cell>
          <cell r="K6914" t="str">
            <v>Hajeb</v>
          </cell>
          <cell r="L6914" t="str">
            <v>الحاجب</v>
          </cell>
          <cell r="M6914" t="str">
            <v>SY020703</v>
          </cell>
          <cell r="N6914" t="str">
            <v>Basalah</v>
          </cell>
          <cell r="O6914" t="str">
            <v>باصلة</v>
          </cell>
          <cell r="P6914" t="str">
            <v>C7993</v>
          </cell>
          <cell r="Q6914" t="str">
            <v>Basalah</v>
          </cell>
          <cell r="R6914" t="str">
            <v>باصلة</v>
          </cell>
          <cell r="S6914" t="str">
            <v>No</v>
          </cell>
          <cell r="T6914" t="str">
            <v>No</v>
          </cell>
          <cell r="U6914" t="str">
            <v>27/06/2018</v>
          </cell>
          <cell r="V6914">
            <v>35.881084999999999</v>
          </cell>
          <cell r="W6914">
            <v>37.391902000000002</v>
          </cell>
        </row>
        <row r="6915">
          <cell r="A6915" t="str">
            <v>C7994</v>
          </cell>
          <cell r="B6915" t="str">
            <v>Syrian Arab Republic</v>
          </cell>
          <cell r="C6915" t="str">
            <v>الجمهورية العربية السورية</v>
          </cell>
          <cell r="D6915" t="str">
            <v>SY</v>
          </cell>
          <cell r="E6915" t="str">
            <v>Lattakia</v>
          </cell>
          <cell r="F6915" t="str">
            <v>اللاذقية</v>
          </cell>
          <cell r="G6915" t="str">
            <v>SY06</v>
          </cell>
          <cell r="H6915" t="str">
            <v>Lattakia</v>
          </cell>
          <cell r="I6915" t="str">
            <v>مركز اللاذقية</v>
          </cell>
          <cell r="J6915" t="str">
            <v>SY0600</v>
          </cell>
          <cell r="K6915" t="str">
            <v>Kasab</v>
          </cell>
          <cell r="L6915" t="str">
            <v>كسب</v>
          </cell>
          <cell r="M6915" t="str">
            <v>SY060005</v>
          </cell>
          <cell r="N6915" t="str">
            <v>Nabeh Al-Mor</v>
          </cell>
          <cell r="O6915" t="str">
            <v>نبيه المر</v>
          </cell>
          <cell r="P6915" t="str">
            <v>C7994</v>
          </cell>
          <cell r="Q6915" t="str">
            <v>Nabeh Al-Mor</v>
          </cell>
          <cell r="R6915" t="str">
            <v>نبيه المر</v>
          </cell>
          <cell r="S6915" t="str">
            <v>No</v>
          </cell>
          <cell r="T6915" t="str">
            <v>No</v>
          </cell>
          <cell r="U6915" t="str">
            <v>27/06/2018</v>
          </cell>
          <cell r="V6915">
            <v>35.889944</v>
          </cell>
          <cell r="W6915">
            <v>35.992640999999999</v>
          </cell>
        </row>
        <row r="6916">
          <cell r="A6916" t="str">
            <v>C7995</v>
          </cell>
          <cell r="B6916" t="str">
            <v>Syrian Arab Republic</v>
          </cell>
          <cell r="C6916" t="str">
            <v>الجمهورية العربية السورية</v>
          </cell>
          <cell r="D6916" t="str">
            <v>SY</v>
          </cell>
          <cell r="E6916" t="str">
            <v>Aleppo</v>
          </cell>
          <cell r="F6916" t="str">
            <v>حلب</v>
          </cell>
          <cell r="G6916" t="str">
            <v>SY02</v>
          </cell>
          <cell r="H6916" t="str">
            <v>Jebel Saman</v>
          </cell>
          <cell r="I6916" t="str">
            <v>جبل سمعان</v>
          </cell>
          <cell r="J6916" t="str">
            <v>SY0200</v>
          </cell>
          <cell r="K6916" t="str">
            <v>Tall Ed-daman</v>
          </cell>
          <cell r="L6916" t="str">
            <v>تل الضمان</v>
          </cell>
          <cell r="M6916" t="str">
            <v>SY020002</v>
          </cell>
          <cell r="N6916" t="str">
            <v>Sarja</v>
          </cell>
          <cell r="O6916" t="str">
            <v>سرجة</v>
          </cell>
          <cell r="P6916" t="str">
            <v>C7995</v>
          </cell>
          <cell r="Q6916" t="str">
            <v>Sarja (Tall Ed-daman)</v>
          </cell>
          <cell r="R6916" t="str">
            <v>سرجة - تل الضمان</v>
          </cell>
          <cell r="S6916" t="str">
            <v>No</v>
          </cell>
          <cell r="T6916" t="str">
            <v>No</v>
          </cell>
          <cell r="U6916" t="str">
            <v>27/06/2018</v>
          </cell>
          <cell r="V6916">
            <v>35.891517</v>
          </cell>
          <cell r="W6916">
            <v>37.256113999999997</v>
          </cell>
        </row>
        <row r="6917">
          <cell r="A6917" t="str">
            <v>C7996</v>
          </cell>
          <cell r="B6917" t="str">
            <v>Syrian Arab Republic</v>
          </cell>
          <cell r="C6917" t="str">
            <v>الجمهورية العربية السورية</v>
          </cell>
          <cell r="D6917" t="str">
            <v>SY</v>
          </cell>
          <cell r="E6917" t="str">
            <v>Al-Hasakeh</v>
          </cell>
          <cell r="F6917" t="str">
            <v>الحسكة</v>
          </cell>
          <cell r="G6917" t="str">
            <v>SY08</v>
          </cell>
          <cell r="H6917" t="str">
            <v>Al-Hasakeh</v>
          </cell>
          <cell r="I6917" t="str">
            <v>مركز الحسكة</v>
          </cell>
          <cell r="J6917" t="str">
            <v>SY0800</v>
          </cell>
          <cell r="K6917" t="str">
            <v>Shadadah</v>
          </cell>
          <cell r="L6917" t="str">
            <v>شدادة</v>
          </cell>
          <cell r="M6917" t="str">
            <v>SY080002</v>
          </cell>
          <cell r="N6917" t="str">
            <v>Bir Ahmadi</v>
          </cell>
          <cell r="O6917" t="str">
            <v>بير الاحمدي</v>
          </cell>
          <cell r="P6917" t="str">
            <v>C7996</v>
          </cell>
          <cell r="Q6917" t="str">
            <v>Bir Ahmadi</v>
          </cell>
          <cell r="R6917" t="str">
            <v>بير الاحمدي</v>
          </cell>
          <cell r="S6917" t="str">
            <v>No</v>
          </cell>
          <cell r="T6917" t="str">
            <v>No</v>
          </cell>
          <cell r="U6917" t="str">
            <v>27/06/2018</v>
          </cell>
          <cell r="V6917">
            <v>35.901195000000001</v>
          </cell>
          <cell r="W6917">
            <v>40.422823000000001</v>
          </cell>
        </row>
        <row r="6918">
          <cell r="A6918" t="str">
            <v>C7997</v>
          </cell>
          <cell r="B6918" t="str">
            <v>Syrian Arab Republic</v>
          </cell>
          <cell r="C6918" t="str">
            <v>الجمهورية العربية السورية</v>
          </cell>
          <cell r="D6918" t="str">
            <v>SY</v>
          </cell>
          <cell r="E6918" t="str">
            <v>Aleppo</v>
          </cell>
          <cell r="F6918" t="str">
            <v>حلب</v>
          </cell>
          <cell r="G6918" t="str">
            <v>SY02</v>
          </cell>
          <cell r="H6918" t="str">
            <v>Menbij</v>
          </cell>
          <cell r="I6918" t="str">
            <v>منبج</v>
          </cell>
          <cell r="J6918" t="str">
            <v>SY0205</v>
          </cell>
          <cell r="K6918" t="str">
            <v>Maskana</v>
          </cell>
          <cell r="L6918" t="str">
            <v>مسكنة</v>
          </cell>
          <cell r="M6918" t="str">
            <v>SY020503</v>
          </cell>
          <cell r="N6918" t="str">
            <v>Big Jaddaa (Al-Karameh)</v>
          </cell>
          <cell r="O6918" t="str">
            <v>جداع كبيرة / الكرمة</v>
          </cell>
          <cell r="P6918" t="str">
            <v>C7997</v>
          </cell>
          <cell r="Q6918" t="str">
            <v>Big Jaddaa (Al-Karameh)</v>
          </cell>
          <cell r="R6918" t="str">
            <v>جداع كبيرة / الكرمة</v>
          </cell>
          <cell r="S6918" t="str">
            <v>No</v>
          </cell>
          <cell r="T6918" t="str">
            <v>No</v>
          </cell>
          <cell r="U6918" t="str">
            <v>27/06/2018</v>
          </cell>
          <cell r="V6918">
            <v>35.907501000000003</v>
          </cell>
          <cell r="W6918">
            <v>38.051608999999999</v>
          </cell>
        </row>
        <row r="6919">
          <cell r="A6919" t="str">
            <v>C7998</v>
          </cell>
          <cell r="B6919" t="str">
            <v>Syrian Arab Republic</v>
          </cell>
          <cell r="C6919" t="str">
            <v>الجمهورية العربية السورية</v>
          </cell>
          <cell r="D6919" t="str">
            <v>SY</v>
          </cell>
          <cell r="E6919" t="str">
            <v>Al-Hasakeh</v>
          </cell>
          <cell r="F6919" t="str">
            <v>الحسكة</v>
          </cell>
          <cell r="G6919" t="str">
            <v>SY08</v>
          </cell>
          <cell r="H6919" t="str">
            <v>Al-Hasakeh</v>
          </cell>
          <cell r="I6919" t="str">
            <v>مركز الحسكة</v>
          </cell>
          <cell r="J6919" t="str">
            <v>SY0800</v>
          </cell>
          <cell r="K6919" t="str">
            <v>Shadadah</v>
          </cell>
          <cell r="L6919" t="str">
            <v>شدادة</v>
          </cell>
          <cell r="M6919" t="str">
            <v>SY080002</v>
          </cell>
          <cell r="N6919" t="str">
            <v>Inad \ Shadadah</v>
          </cell>
          <cell r="O6919" t="str">
            <v>عناد - شدادة</v>
          </cell>
          <cell r="P6919" t="str">
            <v>C7998</v>
          </cell>
          <cell r="Q6919" t="str">
            <v>Inad \ Shadadah</v>
          </cell>
          <cell r="R6919" t="str">
            <v>عناد - شدادة</v>
          </cell>
          <cell r="S6919" t="str">
            <v>No</v>
          </cell>
          <cell r="T6919" t="str">
            <v>No</v>
          </cell>
          <cell r="U6919" t="str">
            <v>27/06/2018</v>
          </cell>
          <cell r="V6919">
            <v>35.911354000000003</v>
          </cell>
          <cell r="W6919">
            <v>40.546509999999998</v>
          </cell>
        </row>
        <row r="6920">
          <cell r="A6920" t="str">
            <v>C7999</v>
          </cell>
          <cell r="B6920" t="str">
            <v>Syrian Arab Republic</v>
          </cell>
          <cell r="C6920" t="str">
            <v>الجمهورية العربية السورية</v>
          </cell>
          <cell r="D6920" t="str">
            <v>SY</v>
          </cell>
          <cell r="E6920" t="str">
            <v>Aleppo</v>
          </cell>
          <cell r="F6920" t="str">
            <v>حلب</v>
          </cell>
          <cell r="G6920" t="str">
            <v>SY02</v>
          </cell>
          <cell r="H6920" t="str">
            <v>Menbij</v>
          </cell>
          <cell r="I6920" t="str">
            <v>منبج</v>
          </cell>
          <cell r="J6920" t="str">
            <v>SY0205</v>
          </cell>
          <cell r="K6920" t="str">
            <v>Al-Khafsa</v>
          </cell>
          <cell r="L6920" t="str">
            <v>الخفسة</v>
          </cell>
          <cell r="M6920" t="str">
            <v>SY020502</v>
          </cell>
          <cell r="N6920" t="str">
            <v>AL bouduna</v>
          </cell>
          <cell r="O6920" t="str">
            <v>بندوقة</v>
          </cell>
          <cell r="P6920" t="str">
            <v>C7999</v>
          </cell>
          <cell r="Q6920" t="str">
            <v>AL bouduna</v>
          </cell>
          <cell r="R6920" t="str">
            <v>بندوقة</v>
          </cell>
          <cell r="S6920" t="str">
            <v>No</v>
          </cell>
          <cell r="T6920" t="str">
            <v>No</v>
          </cell>
          <cell r="U6920" t="str">
            <v>27/06/2018</v>
          </cell>
          <cell r="V6920">
            <v>35.912942000000001</v>
          </cell>
          <cell r="W6920">
            <v>37.929136999999997</v>
          </cell>
        </row>
        <row r="6921">
          <cell r="A6921" t="str">
            <v>C8000</v>
          </cell>
          <cell r="B6921" t="str">
            <v>Syrian Arab Republic</v>
          </cell>
          <cell r="C6921" t="str">
            <v>الجمهورية العربية السورية</v>
          </cell>
          <cell r="D6921" t="str">
            <v>SY</v>
          </cell>
          <cell r="E6921" t="str">
            <v>Al-Hasakeh</v>
          </cell>
          <cell r="F6921" t="str">
            <v>الحسكة</v>
          </cell>
          <cell r="G6921" t="str">
            <v>SY08</v>
          </cell>
          <cell r="H6921" t="str">
            <v>Al-Hasakeh</v>
          </cell>
          <cell r="I6921" t="str">
            <v>مركز الحسكة</v>
          </cell>
          <cell r="J6921" t="str">
            <v>SY0800</v>
          </cell>
          <cell r="K6921" t="str">
            <v>Shadadah</v>
          </cell>
          <cell r="L6921" t="str">
            <v>شدادة</v>
          </cell>
          <cell r="M6921" t="str">
            <v>SY080002</v>
          </cell>
          <cell r="N6921" t="str">
            <v>Hamada</v>
          </cell>
          <cell r="O6921" t="str">
            <v>حمادة</v>
          </cell>
          <cell r="P6921" t="str">
            <v>C8000</v>
          </cell>
          <cell r="Q6921" t="str">
            <v>Hamada</v>
          </cell>
          <cell r="R6921" t="str">
            <v>حمادة</v>
          </cell>
          <cell r="S6921" t="str">
            <v>No</v>
          </cell>
          <cell r="T6921" t="str">
            <v>No</v>
          </cell>
          <cell r="U6921" t="str">
            <v>27/06/2018</v>
          </cell>
          <cell r="V6921">
            <v>35.913240000000002</v>
          </cell>
          <cell r="W6921">
            <v>40.781880000000001</v>
          </cell>
        </row>
        <row r="6922">
          <cell r="A6922" t="str">
            <v>C8001</v>
          </cell>
          <cell r="B6922" t="str">
            <v>Syrian Arab Republic</v>
          </cell>
          <cell r="C6922" t="str">
            <v>الجمهورية العربية السورية</v>
          </cell>
          <cell r="D6922" t="str">
            <v>SY</v>
          </cell>
          <cell r="E6922" t="str">
            <v>Aleppo</v>
          </cell>
          <cell r="F6922" t="str">
            <v>حلب</v>
          </cell>
          <cell r="G6922" t="str">
            <v>SY02</v>
          </cell>
          <cell r="H6922" t="str">
            <v>Menbij</v>
          </cell>
          <cell r="I6922" t="str">
            <v>منبج</v>
          </cell>
          <cell r="J6922" t="str">
            <v>SY0205</v>
          </cell>
          <cell r="K6922" t="str">
            <v>Al-Khafsa</v>
          </cell>
          <cell r="L6922" t="str">
            <v>الخفسة</v>
          </cell>
          <cell r="M6922" t="str">
            <v>SY020502</v>
          </cell>
          <cell r="N6922" t="str">
            <v>Big Mawalih</v>
          </cell>
          <cell r="O6922" t="str">
            <v>موالح كبيرة</v>
          </cell>
          <cell r="P6922" t="str">
            <v>C8001</v>
          </cell>
          <cell r="Q6922" t="str">
            <v>Big Mawalih</v>
          </cell>
          <cell r="R6922" t="str">
            <v>موالح كبيرة</v>
          </cell>
          <cell r="S6922" t="str">
            <v>No</v>
          </cell>
          <cell r="T6922" t="str">
            <v>No</v>
          </cell>
          <cell r="U6922" t="str">
            <v>27/06/2018</v>
          </cell>
          <cell r="V6922">
            <v>35.917195</v>
          </cell>
          <cell r="W6922">
            <v>37.753087999999998</v>
          </cell>
        </row>
        <row r="6923">
          <cell r="A6923" t="str">
            <v>C8002</v>
          </cell>
          <cell r="B6923" t="str">
            <v>Syrian Arab Republic</v>
          </cell>
          <cell r="C6923" t="str">
            <v>الجمهورية العربية السورية</v>
          </cell>
          <cell r="D6923" t="str">
            <v>SY</v>
          </cell>
          <cell r="E6923" t="str">
            <v>Al-Hasakeh</v>
          </cell>
          <cell r="F6923" t="str">
            <v>الحسكة</v>
          </cell>
          <cell r="G6923" t="str">
            <v>SY08</v>
          </cell>
          <cell r="H6923" t="str">
            <v>Al-Hasakeh</v>
          </cell>
          <cell r="I6923" t="str">
            <v>مركز الحسكة</v>
          </cell>
          <cell r="J6923" t="str">
            <v>SY0800</v>
          </cell>
          <cell r="K6923" t="str">
            <v>Markada</v>
          </cell>
          <cell r="L6923" t="str">
            <v>مركدة</v>
          </cell>
          <cell r="M6923" t="str">
            <v>SY080003</v>
          </cell>
          <cell r="N6923" t="str">
            <v>Twaymiyn</v>
          </cell>
          <cell r="O6923" t="str">
            <v>تويمين</v>
          </cell>
          <cell r="P6923" t="str">
            <v>C8002</v>
          </cell>
          <cell r="Q6923" t="str">
            <v>Twaymiyn</v>
          </cell>
          <cell r="R6923" t="str">
            <v>تويمين</v>
          </cell>
          <cell r="S6923" t="str">
            <v>No</v>
          </cell>
          <cell r="T6923" t="str">
            <v>No</v>
          </cell>
          <cell r="U6923" t="str">
            <v>27/06/2018</v>
          </cell>
          <cell r="V6923">
            <v>35.918567000000003</v>
          </cell>
          <cell r="W6923">
            <v>41.283166999999999</v>
          </cell>
        </row>
        <row r="6924">
          <cell r="A6924" t="str">
            <v>C8003</v>
          </cell>
          <cell r="B6924" t="str">
            <v>Syrian Arab Republic</v>
          </cell>
          <cell r="C6924" t="str">
            <v>الجمهورية العربية السورية</v>
          </cell>
          <cell r="D6924" t="str">
            <v>SY</v>
          </cell>
          <cell r="E6924" t="str">
            <v>Aleppo</v>
          </cell>
          <cell r="F6924" t="str">
            <v>حلب</v>
          </cell>
          <cell r="G6924" t="str">
            <v>SY02</v>
          </cell>
          <cell r="H6924" t="str">
            <v>Jebel Saman</v>
          </cell>
          <cell r="I6924" t="str">
            <v>جبل سمعان</v>
          </cell>
          <cell r="J6924" t="str">
            <v>SY0200</v>
          </cell>
          <cell r="K6924" t="str">
            <v>Hadher</v>
          </cell>
          <cell r="L6924" t="str">
            <v>الحاضر</v>
          </cell>
          <cell r="M6924" t="str">
            <v>SY020006</v>
          </cell>
          <cell r="N6924" t="str">
            <v>Kafr Haddad</v>
          </cell>
          <cell r="O6924" t="str">
            <v>كفر حداد</v>
          </cell>
          <cell r="P6924" t="str">
            <v>C8003</v>
          </cell>
          <cell r="Q6924" t="str">
            <v>Kafr Haddad</v>
          </cell>
          <cell r="R6924" t="str">
            <v>كفر حداد</v>
          </cell>
          <cell r="S6924" t="str">
            <v>No</v>
          </cell>
          <cell r="T6924" t="str">
            <v>No</v>
          </cell>
          <cell r="U6924" t="str">
            <v>27/06/2018</v>
          </cell>
          <cell r="V6924">
            <v>35.918810999999998</v>
          </cell>
          <cell r="W6924">
            <v>37.066347</v>
          </cell>
        </row>
        <row r="6925">
          <cell r="A6925" t="str">
            <v>C8004</v>
          </cell>
          <cell r="B6925" t="str">
            <v>Syrian Arab Republic</v>
          </cell>
          <cell r="C6925" t="str">
            <v>الجمهورية العربية السورية</v>
          </cell>
          <cell r="D6925" t="str">
            <v>SY</v>
          </cell>
          <cell r="E6925" t="str">
            <v>Aleppo</v>
          </cell>
          <cell r="F6925" t="str">
            <v>حلب</v>
          </cell>
          <cell r="G6925" t="str">
            <v>SY02</v>
          </cell>
          <cell r="H6925" t="str">
            <v>As-Safira</v>
          </cell>
          <cell r="I6925" t="str">
            <v>السفيرة</v>
          </cell>
          <cell r="J6925" t="str">
            <v>SY0207</v>
          </cell>
          <cell r="K6925" t="str">
            <v>Hajeb</v>
          </cell>
          <cell r="L6925" t="str">
            <v>الحاجب</v>
          </cell>
          <cell r="M6925" t="str">
            <v>SY020703</v>
          </cell>
          <cell r="N6925" t="str">
            <v>Judaydeh</v>
          </cell>
          <cell r="O6925" t="str">
            <v>الجديدة</v>
          </cell>
          <cell r="P6925" t="str">
            <v>C8004</v>
          </cell>
          <cell r="Q6925" t="str">
            <v>Judaydeh</v>
          </cell>
          <cell r="R6925" t="str">
            <v>الجديدة - الخفسة</v>
          </cell>
          <cell r="S6925" t="str">
            <v>No</v>
          </cell>
          <cell r="T6925" t="str">
            <v>No</v>
          </cell>
          <cell r="U6925" t="str">
            <v>27/06/2018</v>
          </cell>
          <cell r="V6925">
            <v>35.926929999999999</v>
          </cell>
          <cell r="W6925">
            <v>37.360357999999998</v>
          </cell>
        </row>
        <row r="6926">
          <cell r="A6926" t="str">
            <v>C8005</v>
          </cell>
          <cell r="B6926" t="str">
            <v>Syrian Arab Republic</v>
          </cell>
          <cell r="C6926" t="str">
            <v>الجمهورية العربية السورية</v>
          </cell>
          <cell r="D6926" t="str">
            <v>SY</v>
          </cell>
          <cell r="E6926" t="str">
            <v>Aleppo</v>
          </cell>
          <cell r="F6926" t="str">
            <v>حلب</v>
          </cell>
          <cell r="G6926" t="str">
            <v>SY02</v>
          </cell>
          <cell r="H6926" t="str">
            <v>As-Safira</v>
          </cell>
          <cell r="I6926" t="str">
            <v>السفيرة</v>
          </cell>
          <cell r="J6926" t="str">
            <v>SY0207</v>
          </cell>
          <cell r="K6926" t="str">
            <v>Banan</v>
          </cell>
          <cell r="L6926" t="str">
            <v>بنان</v>
          </cell>
          <cell r="M6926" t="str">
            <v>SY020702</v>
          </cell>
          <cell r="N6926" t="str">
            <v>Kherbet Al-Ma'Ajir</v>
          </cell>
          <cell r="O6926" t="str">
            <v>خربة المعاجير</v>
          </cell>
          <cell r="P6926" t="str">
            <v>C8005</v>
          </cell>
          <cell r="Q6926" t="str">
            <v>Kherbet Al-Ma'Ajir</v>
          </cell>
          <cell r="R6926" t="str">
            <v>خربة المعاجير</v>
          </cell>
          <cell r="S6926" t="str">
            <v>No</v>
          </cell>
          <cell r="T6926" t="str">
            <v>No</v>
          </cell>
          <cell r="U6926" t="str">
            <v>27/06/2018</v>
          </cell>
          <cell r="V6926">
            <v>35.928944000000001</v>
          </cell>
          <cell r="W6926">
            <v>37.326338999999997</v>
          </cell>
        </row>
        <row r="6927">
          <cell r="A6927" t="str">
            <v>C8006</v>
          </cell>
          <cell r="B6927" t="str">
            <v>Syrian Arab Republic</v>
          </cell>
          <cell r="C6927" t="str">
            <v>الجمهورية العربية السورية</v>
          </cell>
          <cell r="D6927" t="str">
            <v>SY</v>
          </cell>
          <cell r="E6927" t="str">
            <v>Al-Hasakeh</v>
          </cell>
          <cell r="F6927" t="str">
            <v>الحسكة</v>
          </cell>
          <cell r="G6927" t="str">
            <v>SY08</v>
          </cell>
          <cell r="H6927" t="str">
            <v>Al-Hasakeh</v>
          </cell>
          <cell r="I6927" t="str">
            <v>مركز الحسكة</v>
          </cell>
          <cell r="J6927" t="str">
            <v>SY0800</v>
          </cell>
          <cell r="K6927" t="str">
            <v>Shadadah</v>
          </cell>
          <cell r="L6927" t="str">
            <v>شدادة</v>
          </cell>
          <cell r="M6927" t="str">
            <v>SY080002</v>
          </cell>
          <cell r="N6927" t="str">
            <v>Alhamraa</v>
          </cell>
          <cell r="O6927" t="str">
            <v>الحمرا</v>
          </cell>
          <cell r="P6927" t="str">
            <v>C8006</v>
          </cell>
          <cell r="Q6927" t="str">
            <v>Alhamraa</v>
          </cell>
          <cell r="R6927" t="str">
            <v>الحمرا - مسكنة</v>
          </cell>
          <cell r="S6927" t="str">
            <v>No</v>
          </cell>
          <cell r="T6927" t="str">
            <v>No</v>
          </cell>
          <cell r="U6927" t="str">
            <v>27/06/2018</v>
          </cell>
          <cell r="V6927">
            <v>35.930686000000001</v>
          </cell>
          <cell r="W6927">
            <v>40.753843000000003</v>
          </cell>
        </row>
        <row r="6928">
          <cell r="A6928" t="str">
            <v>C8007</v>
          </cell>
          <cell r="B6928" t="str">
            <v>Syrian Arab Republic</v>
          </cell>
          <cell r="C6928" t="str">
            <v>الجمهورية العربية السورية</v>
          </cell>
          <cell r="D6928" t="str">
            <v>SY</v>
          </cell>
          <cell r="E6928" t="str">
            <v>Al-Hasakeh</v>
          </cell>
          <cell r="F6928" t="str">
            <v>الحسكة</v>
          </cell>
          <cell r="G6928" t="str">
            <v>SY08</v>
          </cell>
          <cell r="H6928" t="str">
            <v>Al-Hasakeh</v>
          </cell>
          <cell r="I6928" t="str">
            <v>مركز الحسكة</v>
          </cell>
          <cell r="J6928" t="str">
            <v>SY0800</v>
          </cell>
          <cell r="K6928" t="str">
            <v>Shadadah</v>
          </cell>
          <cell r="L6928" t="str">
            <v>شدادة</v>
          </cell>
          <cell r="M6928" t="str">
            <v>SY080002</v>
          </cell>
          <cell r="N6928" t="str">
            <v>Abu-Hamda</v>
          </cell>
          <cell r="O6928" t="str">
            <v>أبو حمدا</v>
          </cell>
          <cell r="P6928" t="str">
            <v>C8007</v>
          </cell>
          <cell r="Q6928" t="str">
            <v>Abu-Hamda</v>
          </cell>
          <cell r="R6928" t="str">
            <v>أبو حمدا</v>
          </cell>
          <cell r="S6928" t="str">
            <v>No</v>
          </cell>
          <cell r="T6928" t="str">
            <v>No</v>
          </cell>
          <cell r="U6928" t="str">
            <v>27/06/2018</v>
          </cell>
          <cell r="V6928">
            <v>35.933807999999999</v>
          </cell>
          <cell r="W6928">
            <v>40.880436000000003</v>
          </cell>
        </row>
        <row r="6929">
          <cell r="A6929" t="str">
            <v>C8008</v>
          </cell>
          <cell r="B6929" t="str">
            <v>Syrian Arab Republic</v>
          </cell>
          <cell r="C6929" t="str">
            <v>الجمهورية العربية السورية</v>
          </cell>
          <cell r="D6929" t="str">
            <v>SY</v>
          </cell>
          <cell r="E6929" t="str">
            <v>Aleppo</v>
          </cell>
          <cell r="F6929" t="str">
            <v>حلب</v>
          </cell>
          <cell r="G6929" t="str">
            <v>SY02</v>
          </cell>
          <cell r="H6929" t="str">
            <v>Menbij</v>
          </cell>
          <cell r="I6929" t="str">
            <v>منبج</v>
          </cell>
          <cell r="J6929" t="str">
            <v>SY0205</v>
          </cell>
          <cell r="K6929" t="str">
            <v>Al-Khafsa</v>
          </cell>
          <cell r="L6929" t="str">
            <v>الخفسة</v>
          </cell>
          <cell r="M6929" t="str">
            <v>SY020502</v>
          </cell>
          <cell r="N6929" t="str">
            <v>Batushyah</v>
          </cell>
          <cell r="O6929" t="str">
            <v>البطوشية</v>
          </cell>
          <cell r="P6929" t="str">
            <v>C8008</v>
          </cell>
          <cell r="Q6929" t="str">
            <v>Batushyah</v>
          </cell>
          <cell r="R6929" t="str">
            <v>البطوشية</v>
          </cell>
          <cell r="S6929" t="str">
            <v>No</v>
          </cell>
          <cell r="T6929" t="str">
            <v>No</v>
          </cell>
          <cell r="U6929" t="str">
            <v>27/06/2018</v>
          </cell>
          <cell r="V6929">
            <v>35.939179000000003</v>
          </cell>
          <cell r="W6929">
            <v>37.841411000000001</v>
          </cell>
        </row>
        <row r="6930">
          <cell r="A6930" t="str">
            <v>C8009</v>
          </cell>
          <cell r="B6930" t="str">
            <v>Syrian Arab Republic</v>
          </cell>
          <cell r="C6930" t="str">
            <v>الجمهورية العربية السورية</v>
          </cell>
          <cell r="D6930" t="str">
            <v>SY</v>
          </cell>
          <cell r="E6930" t="str">
            <v>Aleppo</v>
          </cell>
          <cell r="F6930" t="str">
            <v>حلب</v>
          </cell>
          <cell r="G6930" t="str">
            <v>SY02</v>
          </cell>
          <cell r="H6930" t="str">
            <v>Jebel Saman</v>
          </cell>
          <cell r="I6930" t="str">
            <v>جبل سمعان</v>
          </cell>
          <cell r="J6930" t="str">
            <v>SY0200</v>
          </cell>
          <cell r="K6930" t="str">
            <v>Hadher</v>
          </cell>
          <cell r="L6930" t="str">
            <v>الحاضر</v>
          </cell>
          <cell r="M6930" t="str">
            <v>SY020006</v>
          </cell>
          <cell r="N6930" t="str">
            <v>Aziziyeh</v>
          </cell>
          <cell r="O6930" t="str">
            <v>عزيزية</v>
          </cell>
          <cell r="P6930" t="str">
            <v>C8009</v>
          </cell>
          <cell r="Q6930" t="str">
            <v>Aziziyeh (Hadher)</v>
          </cell>
          <cell r="R6930" t="str">
            <v>عزيزية - تل الضمان</v>
          </cell>
          <cell r="S6930" t="str">
            <v>No</v>
          </cell>
          <cell r="T6930" t="str">
            <v>No</v>
          </cell>
          <cell r="U6930" t="str">
            <v>27/06/2018</v>
          </cell>
          <cell r="V6930">
            <v>35.941194000000003</v>
          </cell>
          <cell r="W6930">
            <v>37.03342</v>
          </cell>
        </row>
        <row r="6931">
          <cell r="A6931" t="str">
            <v>C8010</v>
          </cell>
          <cell r="B6931" t="str">
            <v>Syrian Arab Republic</v>
          </cell>
          <cell r="C6931" t="str">
            <v>الجمهورية العربية السورية</v>
          </cell>
          <cell r="D6931" t="str">
            <v>SY</v>
          </cell>
          <cell r="E6931" t="str">
            <v>Aleppo</v>
          </cell>
          <cell r="F6931" t="str">
            <v>حلب</v>
          </cell>
          <cell r="G6931" t="str">
            <v>SY02</v>
          </cell>
          <cell r="H6931" t="str">
            <v>Menbij</v>
          </cell>
          <cell r="I6931" t="str">
            <v>منبج</v>
          </cell>
          <cell r="J6931" t="str">
            <v>SY0205</v>
          </cell>
          <cell r="K6931" t="str">
            <v>Al-Khafsa</v>
          </cell>
          <cell r="L6931" t="str">
            <v>الخفسة</v>
          </cell>
          <cell r="M6931" t="str">
            <v>SY020502</v>
          </cell>
          <cell r="N6931" t="str">
            <v>Little Mawalih</v>
          </cell>
          <cell r="O6931" t="str">
            <v>موالح الصغيرة</v>
          </cell>
          <cell r="P6931" t="str">
            <v>C8010</v>
          </cell>
          <cell r="Q6931" t="str">
            <v>Little Mawalih</v>
          </cell>
          <cell r="R6931" t="str">
            <v>موالح الصغيرة</v>
          </cell>
          <cell r="S6931" t="str">
            <v>No</v>
          </cell>
          <cell r="T6931" t="str">
            <v>No</v>
          </cell>
          <cell r="U6931" t="str">
            <v>27/06/2018</v>
          </cell>
          <cell r="V6931">
            <v>35.942126999999999</v>
          </cell>
          <cell r="W6931">
            <v>37.753951000000001</v>
          </cell>
        </row>
        <row r="6932">
          <cell r="A6932" t="str">
            <v>C8011</v>
          </cell>
          <cell r="B6932" t="str">
            <v>Syrian Arab Republic</v>
          </cell>
          <cell r="C6932" t="str">
            <v>الجمهورية العربية السورية</v>
          </cell>
          <cell r="D6932" t="str">
            <v>SY</v>
          </cell>
          <cell r="E6932" t="str">
            <v>Aleppo</v>
          </cell>
          <cell r="F6932" t="str">
            <v>حلب</v>
          </cell>
          <cell r="G6932" t="str">
            <v>SY02</v>
          </cell>
          <cell r="H6932" t="str">
            <v>Jebel Saman</v>
          </cell>
          <cell r="I6932" t="str">
            <v>جبل سمعان</v>
          </cell>
          <cell r="J6932" t="str">
            <v>SY0200</v>
          </cell>
          <cell r="K6932" t="str">
            <v>Tall Ed-daman</v>
          </cell>
          <cell r="L6932" t="str">
            <v>تل الضمان</v>
          </cell>
          <cell r="M6932" t="str">
            <v>SY020002</v>
          </cell>
          <cell r="N6932" t="str">
            <v>Tallet Al-Arbeen</v>
          </cell>
          <cell r="O6932" t="str">
            <v>تل الاربعين</v>
          </cell>
          <cell r="P6932" t="str">
            <v>C8011</v>
          </cell>
          <cell r="Q6932" t="str">
            <v>Tallet Al-Arbeen</v>
          </cell>
          <cell r="R6932" t="str">
            <v>تل الاربعين</v>
          </cell>
          <cell r="S6932" t="str">
            <v>No</v>
          </cell>
          <cell r="T6932" t="str">
            <v>No</v>
          </cell>
          <cell r="U6932" t="str">
            <v>27/06/2018</v>
          </cell>
          <cell r="V6932">
            <v>35.945518999999997</v>
          </cell>
          <cell r="W6932">
            <v>37.153866000000001</v>
          </cell>
        </row>
        <row r="6933">
          <cell r="A6933" t="str">
            <v>C8012</v>
          </cell>
          <cell r="B6933" t="str">
            <v>Syrian Arab Republic</v>
          </cell>
          <cell r="C6933" t="str">
            <v>الجمهورية العربية السورية</v>
          </cell>
          <cell r="D6933" t="str">
            <v>SY</v>
          </cell>
          <cell r="E6933" t="str">
            <v>Al-Hasakeh</v>
          </cell>
          <cell r="F6933" t="str">
            <v>الحسكة</v>
          </cell>
          <cell r="G6933" t="str">
            <v>SY08</v>
          </cell>
          <cell r="H6933" t="str">
            <v>Al-Hasakeh</v>
          </cell>
          <cell r="I6933" t="str">
            <v>مركز الحسكة</v>
          </cell>
          <cell r="J6933" t="str">
            <v>SY0800</v>
          </cell>
          <cell r="K6933" t="str">
            <v>Markada</v>
          </cell>
          <cell r="L6933" t="str">
            <v>مركدة</v>
          </cell>
          <cell r="M6933" t="str">
            <v>SY080003</v>
          </cell>
          <cell r="N6933" t="str">
            <v>Rowaih</v>
          </cell>
          <cell r="O6933" t="str">
            <v>روية</v>
          </cell>
          <cell r="P6933" t="str">
            <v>C8012</v>
          </cell>
          <cell r="Q6933" t="str">
            <v>Rowaih</v>
          </cell>
          <cell r="R6933" t="str">
            <v>روية</v>
          </cell>
          <cell r="S6933" t="str">
            <v>No</v>
          </cell>
          <cell r="T6933" t="str">
            <v>No</v>
          </cell>
          <cell r="U6933" t="str">
            <v>27/06/2018</v>
          </cell>
          <cell r="V6933">
            <v>35.949230999999997</v>
          </cell>
          <cell r="W6933">
            <v>40.907620999999999</v>
          </cell>
        </row>
        <row r="6934">
          <cell r="A6934" t="str">
            <v>C8013</v>
          </cell>
          <cell r="B6934" t="str">
            <v>Syrian Arab Republic</v>
          </cell>
          <cell r="C6934" t="str">
            <v>الجمهورية العربية السورية</v>
          </cell>
          <cell r="D6934" t="str">
            <v>SY</v>
          </cell>
          <cell r="E6934" t="str">
            <v>Aleppo</v>
          </cell>
          <cell r="F6934" t="str">
            <v>حلب</v>
          </cell>
          <cell r="G6934" t="str">
            <v>SY02</v>
          </cell>
          <cell r="H6934" t="str">
            <v>Jebel Saman</v>
          </cell>
          <cell r="I6934" t="str">
            <v>جبل سمعان</v>
          </cell>
          <cell r="J6934" t="str">
            <v>SY0200</v>
          </cell>
          <cell r="K6934" t="str">
            <v>Tall Ed-daman</v>
          </cell>
          <cell r="L6934" t="str">
            <v>تل الضمان</v>
          </cell>
          <cell r="M6934" t="str">
            <v>SY020002</v>
          </cell>
          <cell r="N6934" t="str">
            <v>Al-Mdawrah</v>
          </cell>
          <cell r="O6934" t="str">
            <v>المدورة</v>
          </cell>
          <cell r="P6934" t="str">
            <v>C8013</v>
          </cell>
          <cell r="Q6934" t="str">
            <v>Al-Mdawrah</v>
          </cell>
          <cell r="R6934" t="str">
            <v>المدورة</v>
          </cell>
          <cell r="S6934" t="str">
            <v>No</v>
          </cell>
          <cell r="T6934" t="str">
            <v>No</v>
          </cell>
          <cell r="U6934" t="str">
            <v>27/06/2018</v>
          </cell>
          <cell r="V6934">
            <v>35.956136000000001</v>
          </cell>
          <cell r="W6934">
            <v>37.216659999999997</v>
          </cell>
        </row>
        <row r="6935">
          <cell r="A6935" t="str">
            <v>C8014</v>
          </cell>
          <cell r="B6935" t="str">
            <v>Syrian Arab Republic</v>
          </cell>
          <cell r="C6935" t="str">
            <v>الجمهورية العربية السورية</v>
          </cell>
          <cell r="D6935" t="str">
            <v>SY</v>
          </cell>
          <cell r="E6935" t="str">
            <v>Idleb</v>
          </cell>
          <cell r="F6935" t="str">
            <v>إدلب</v>
          </cell>
          <cell r="G6935" t="str">
            <v>SY07</v>
          </cell>
          <cell r="H6935" t="str">
            <v>Idleb</v>
          </cell>
          <cell r="I6935" t="str">
            <v>مركز إدلب</v>
          </cell>
          <cell r="J6935" t="str">
            <v>SY0700</v>
          </cell>
          <cell r="K6935" t="str">
            <v>Idleb</v>
          </cell>
          <cell r="L6935" t="str">
            <v>مركز إدلب</v>
          </cell>
          <cell r="M6935" t="str">
            <v>SY070000</v>
          </cell>
          <cell r="N6935" t="str">
            <v>Deir Al-Zaghab</v>
          </cell>
          <cell r="O6935" t="str">
            <v>دير الزغب</v>
          </cell>
          <cell r="P6935" t="str">
            <v>C8014</v>
          </cell>
          <cell r="Q6935" t="str">
            <v>Deir Al-Zaghab</v>
          </cell>
          <cell r="R6935" t="str">
            <v>دير الزغب</v>
          </cell>
          <cell r="S6935" t="str">
            <v>No</v>
          </cell>
          <cell r="T6935" t="str">
            <v>No</v>
          </cell>
          <cell r="U6935" t="str">
            <v>27/06/2018</v>
          </cell>
          <cell r="V6935">
            <v>35.959761</v>
          </cell>
          <cell r="W6935">
            <v>36.679203000000001</v>
          </cell>
        </row>
        <row r="6936">
          <cell r="A6936" t="str">
            <v>C8015</v>
          </cell>
          <cell r="B6936" t="str">
            <v>Syrian Arab Republic</v>
          </cell>
          <cell r="C6936" t="str">
            <v>الجمهورية العربية السورية</v>
          </cell>
          <cell r="D6936" t="str">
            <v>SY</v>
          </cell>
          <cell r="E6936" t="str">
            <v>Al-Hasakeh</v>
          </cell>
          <cell r="F6936" t="str">
            <v>الحسكة</v>
          </cell>
          <cell r="G6936" t="str">
            <v>SY08</v>
          </cell>
          <cell r="H6936" t="str">
            <v>Al-Hasakeh</v>
          </cell>
          <cell r="I6936" t="str">
            <v>مركز الحسكة</v>
          </cell>
          <cell r="J6936" t="str">
            <v>SY0800</v>
          </cell>
          <cell r="K6936" t="str">
            <v>Shadadah</v>
          </cell>
          <cell r="L6936" t="str">
            <v>شدادة</v>
          </cell>
          <cell r="M6936" t="str">
            <v>SY080002</v>
          </cell>
          <cell r="N6936" t="str">
            <v>Fas (Abo Fas)</v>
          </cell>
          <cell r="O6936" t="str">
            <v>فاس</v>
          </cell>
          <cell r="P6936" t="str">
            <v>C8015</v>
          </cell>
          <cell r="Q6936" t="str">
            <v>Fas (Abo Fas)</v>
          </cell>
          <cell r="R6936" t="str">
            <v>فاس</v>
          </cell>
          <cell r="S6936" t="str">
            <v>No</v>
          </cell>
          <cell r="T6936" t="str">
            <v>No</v>
          </cell>
          <cell r="U6936" t="str">
            <v>27/06/2018</v>
          </cell>
          <cell r="V6936">
            <v>35.964219999999997</v>
          </cell>
          <cell r="W6936">
            <v>40.459297999999997</v>
          </cell>
        </row>
        <row r="6937">
          <cell r="A6937" t="str">
            <v>C8016</v>
          </cell>
          <cell r="B6937" t="str">
            <v>Syrian Arab Republic</v>
          </cell>
          <cell r="C6937" t="str">
            <v>الجمهورية العربية السورية</v>
          </cell>
          <cell r="D6937" t="str">
            <v>SY</v>
          </cell>
          <cell r="E6937" t="str">
            <v>Aleppo</v>
          </cell>
          <cell r="F6937" t="str">
            <v>حلب</v>
          </cell>
          <cell r="G6937" t="str">
            <v>SY02</v>
          </cell>
          <cell r="H6937" t="str">
            <v>Menbij</v>
          </cell>
          <cell r="I6937" t="str">
            <v>منبج</v>
          </cell>
          <cell r="J6937" t="str">
            <v>SY0205</v>
          </cell>
          <cell r="K6937" t="str">
            <v>Al-Khafsa</v>
          </cell>
          <cell r="L6937" t="str">
            <v>الخفسة</v>
          </cell>
          <cell r="M6937" t="str">
            <v>SY020502</v>
          </cell>
          <cell r="N6937" t="str">
            <v>Rasm El-Hamam Gharbi</v>
          </cell>
          <cell r="O6937" t="str">
            <v>رسم الحمام الغربي</v>
          </cell>
          <cell r="P6937" t="str">
            <v>C8016</v>
          </cell>
          <cell r="Q6937" t="str">
            <v>Rasm El-Hamam Gharbi</v>
          </cell>
          <cell r="R6937" t="str">
            <v>رسم الحمام الغربي</v>
          </cell>
          <cell r="S6937" t="str">
            <v>No</v>
          </cell>
          <cell r="T6937" t="str">
            <v>No</v>
          </cell>
          <cell r="U6937" t="str">
            <v>27/06/2018</v>
          </cell>
          <cell r="V6937">
            <v>35.964700000000001</v>
          </cell>
          <cell r="W6937">
            <v>37.842970000000001</v>
          </cell>
        </row>
        <row r="6938">
          <cell r="A6938" t="str">
            <v>C8017</v>
          </cell>
          <cell r="B6938" t="str">
            <v>Syrian Arab Republic</v>
          </cell>
          <cell r="C6938" t="str">
            <v>الجمهورية العربية السورية</v>
          </cell>
          <cell r="D6938" t="str">
            <v>SY</v>
          </cell>
          <cell r="E6938" t="str">
            <v>Aleppo</v>
          </cell>
          <cell r="F6938" t="str">
            <v>حلب</v>
          </cell>
          <cell r="G6938" t="str">
            <v>SY02</v>
          </cell>
          <cell r="H6938" t="str">
            <v>Menbij</v>
          </cell>
          <cell r="I6938" t="str">
            <v>منبج</v>
          </cell>
          <cell r="J6938" t="str">
            <v>SY0205</v>
          </cell>
          <cell r="K6938" t="str">
            <v>Al-Khafsa</v>
          </cell>
          <cell r="L6938" t="str">
            <v>الخفسة</v>
          </cell>
          <cell r="M6938" t="str">
            <v>SY020502</v>
          </cell>
          <cell r="N6938" t="str">
            <v>Al-Fariyah (Tall Al-Ghurab)</v>
          </cell>
          <cell r="O6938" t="str">
            <v>الفرعية / تل الغراب</v>
          </cell>
          <cell r="P6938" t="str">
            <v>C8017</v>
          </cell>
          <cell r="Q6938" t="str">
            <v>Al-Fariyah (Tall Al-Ghurab)</v>
          </cell>
          <cell r="R6938" t="str">
            <v>الفرعية / تل الغراب</v>
          </cell>
          <cell r="S6938" t="str">
            <v>No</v>
          </cell>
          <cell r="T6938" t="str">
            <v>No</v>
          </cell>
          <cell r="U6938" t="str">
            <v>27/06/2018</v>
          </cell>
          <cell r="V6938">
            <v>35.968839000000003</v>
          </cell>
          <cell r="W6938">
            <v>37.952305000000003</v>
          </cell>
        </row>
        <row r="6939">
          <cell r="A6939" t="str">
            <v>C8018</v>
          </cell>
          <cell r="B6939" t="str">
            <v>Syrian Arab Republic</v>
          </cell>
          <cell r="C6939" t="str">
            <v>الجمهورية العربية السورية</v>
          </cell>
          <cell r="D6939" t="str">
            <v>SY</v>
          </cell>
          <cell r="E6939" t="str">
            <v>Al-Hasakeh</v>
          </cell>
          <cell r="F6939" t="str">
            <v>الحسكة</v>
          </cell>
          <cell r="G6939" t="str">
            <v>SY08</v>
          </cell>
          <cell r="H6939" t="str">
            <v>Al-Hasakeh</v>
          </cell>
          <cell r="I6939" t="str">
            <v>مركز الحسكة</v>
          </cell>
          <cell r="J6939" t="str">
            <v>SY0800</v>
          </cell>
          <cell r="K6939" t="str">
            <v>Markada</v>
          </cell>
          <cell r="L6939" t="str">
            <v>مركدة</v>
          </cell>
          <cell r="M6939" t="str">
            <v>SY080003</v>
          </cell>
          <cell r="N6939" t="str">
            <v>Safawi</v>
          </cell>
          <cell r="O6939" t="str">
            <v>صفاوي</v>
          </cell>
          <cell r="P6939" t="str">
            <v>C8018</v>
          </cell>
          <cell r="Q6939" t="str">
            <v>Safawi (Markada)</v>
          </cell>
          <cell r="R6939" t="str">
            <v>صفاوي - شدادة</v>
          </cell>
          <cell r="S6939" t="str">
            <v>No</v>
          </cell>
          <cell r="T6939" t="str">
            <v>No</v>
          </cell>
          <cell r="U6939" t="str">
            <v>27/06/2018</v>
          </cell>
          <cell r="V6939">
            <v>35.970458999999998</v>
          </cell>
          <cell r="W6939">
            <v>41.067765999999999</v>
          </cell>
        </row>
        <row r="6940">
          <cell r="A6940" t="str">
            <v>C8019</v>
          </cell>
          <cell r="B6940" t="str">
            <v>Syrian Arab Republic</v>
          </cell>
          <cell r="C6940" t="str">
            <v>الجمهورية العربية السورية</v>
          </cell>
          <cell r="D6940" t="str">
            <v>SY</v>
          </cell>
          <cell r="E6940" t="str">
            <v>Aleppo</v>
          </cell>
          <cell r="F6940" t="str">
            <v>حلب</v>
          </cell>
          <cell r="G6940" t="str">
            <v>SY02</v>
          </cell>
          <cell r="H6940" t="str">
            <v>Menbij</v>
          </cell>
          <cell r="I6940" t="str">
            <v>منبج</v>
          </cell>
          <cell r="J6940" t="str">
            <v>SY0205</v>
          </cell>
          <cell r="K6940" t="str">
            <v>Al-Khafsa</v>
          </cell>
          <cell r="L6940" t="str">
            <v>الخفسة</v>
          </cell>
          <cell r="M6940" t="str">
            <v>SY020502</v>
          </cell>
          <cell r="N6940" t="str">
            <v>Qanawi</v>
          </cell>
          <cell r="O6940" t="str">
            <v>قناوي</v>
          </cell>
          <cell r="P6940" t="str">
            <v>C8019</v>
          </cell>
          <cell r="Q6940" t="str">
            <v>Qanawi</v>
          </cell>
          <cell r="R6940" t="str">
            <v>قناوي</v>
          </cell>
          <cell r="S6940" t="str">
            <v>No</v>
          </cell>
          <cell r="T6940" t="str">
            <v>No</v>
          </cell>
          <cell r="U6940" t="str">
            <v>27/06/2018</v>
          </cell>
          <cell r="V6940">
            <v>35.975748000000003</v>
          </cell>
          <cell r="W6940">
            <v>37.874755999999998</v>
          </cell>
        </row>
        <row r="6941">
          <cell r="A6941" t="str">
            <v>C8020</v>
          </cell>
          <cell r="B6941" t="str">
            <v>Syrian Arab Republic</v>
          </cell>
          <cell r="C6941" t="str">
            <v>الجمهورية العربية السورية</v>
          </cell>
          <cell r="D6941" t="str">
            <v>SY</v>
          </cell>
          <cell r="E6941" t="str">
            <v>Al-Hasakeh</v>
          </cell>
          <cell r="F6941" t="str">
            <v>الحسكة</v>
          </cell>
          <cell r="G6941" t="str">
            <v>SY08</v>
          </cell>
          <cell r="H6941" t="str">
            <v>Al-Hasakeh</v>
          </cell>
          <cell r="I6941" t="str">
            <v>مركز الحسكة</v>
          </cell>
          <cell r="J6941" t="str">
            <v>SY0800</v>
          </cell>
          <cell r="K6941" t="str">
            <v>Markada</v>
          </cell>
          <cell r="L6941" t="str">
            <v>مركدة</v>
          </cell>
          <cell r="M6941" t="str">
            <v>SY080003</v>
          </cell>
          <cell r="N6941" t="str">
            <v>Ajrash</v>
          </cell>
          <cell r="O6941" t="str">
            <v>الاجرش</v>
          </cell>
          <cell r="P6941" t="str">
            <v>C8020</v>
          </cell>
          <cell r="Q6941" t="str">
            <v>Ajrash</v>
          </cell>
          <cell r="R6941" t="str">
            <v>الاجرش</v>
          </cell>
          <cell r="S6941" t="str">
            <v>No</v>
          </cell>
          <cell r="T6941" t="str">
            <v>No</v>
          </cell>
          <cell r="U6941" t="str">
            <v>27/06/2018</v>
          </cell>
          <cell r="V6941">
            <v>35.976480000000002</v>
          </cell>
          <cell r="W6941">
            <v>41.245634000000003</v>
          </cell>
        </row>
        <row r="6942">
          <cell r="A6942" t="str">
            <v>C8021</v>
          </cell>
          <cell r="B6942" t="str">
            <v>Syrian Arab Republic</v>
          </cell>
          <cell r="C6942" t="str">
            <v>الجمهورية العربية السورية</v>
          </cell>
          <cell r="D6942" t="str">
            <v>SY</v>
          </cell>
          <cell r="E6942" t="str">
            <v>Idleb</v>
          </cell>
          <cell r="F6942" t="str">
            <v>إدلب</v>
          </cell>
          <cell r="G6942" t="str">
            <v>SY07</v>
          </cell>
          <cell r="H6942" t="str">
            <v>Idleb</v>
          </cell>
          <cell r="I6942" t="str">
            <v>مركز إدلب</v>
          </cell>
          <cell r="J6942" t="str">
            <v>SY0700</v>
          </cell>
          <cell r="K6942" t="str">
            <v>Idleb</v>
          </cell>
          <cell r="L6942" t="str">
            <v>مركز إدلب</v>
          </cell>
          <cell r="M6942" t="str">
            <v>SY070000</v>
          </cell>
          <cell r="N6942" t="str">
            <v>Bruma</v>
          </cell>
          <cell r="O6942" t="str">
            <v>بروما</v>
          </cell>
          <cell r="P6942" t="str">
            <v>C8021</v>
          </cell>
          <cell r="Q6942" t="str">
            <v>Bruma (Idleb)</v>
          </cell>
          <cell r="R6942" t="str">
            <v>بروما - مركدة</v>
          </cell>
          <cell r="S6942" t="str">
            <v>No</v>
          </cell>
          <cell r="T6942" t="str">
            <v>No</v>
          </cell>
          <cell r="U6942" t="str">
            <v>27/06/2018</v>
          </cell>
          <cell r="V6942">
            <v>35.978551000000003</v>
          </cell>
          <cell r="W6942">
            <v>36.652351000000003</v>
          </cell>
        </row>
        <row r="6943">
          <cell r="A6943" t="str">
            <v>C8022</v>
          </cell>
          <cell r="B6943" t="str">
            <v>Syrian Arab Republic</v>
          </cell>
          <cell r="C6943" t="str">
            <v>الجمهورية العربية السورية</v>
          </cell>
          <cell r="D6943" t="str">
            <v>SY</v>
          </cell>
          <cell r="E6943" t="str">
            <v>Aleppo</v>
          </cell>
          <cell r="F6943" t="str">
            <v>حلب</v>
          </cell>
          <cell r="G6943" t="str">
            <v>SY02</v>
          </cell>
          <cell r="H6943" t="str">
            <v>Menbij</v>
          </cell>
          <cell r="I6943" t="str">
            <v>منبج</v>
          </cell>
          <cell r="J6943" t="str">
            <v>SY0205</v>
          </cell>
          <cell r="K6943" t="str">
            <v>Al-Khafsa</v>
          </cell>
          <cell r="L6943" t="str">
            <v>الخفسة</v>
          </cell>
          <cell r="M6943" t="str">
            <v>SY020502</v>
          </cell>
          <cell r="N6943" t="str">
            <v>Kherbet Al-Muzn</v>
          </cell>
          <cell r="O6943" t="str">
            <v>خربة المزن</v>
          </cell>
          <cell r="P6943" t="str">
            <v>C8022</v>
          </cell>
          <cell r="Q6943" t="str">
            <v>Kherbet Al-Muzn</v>
          </cell>
          <cell r="R6943" t="str">
            <v>خربة المزن</v>
          </cell>
          <cell r="S6943" t="str">
            <v>No</v>
          </cell>
          <cell r="T6943" t="str">
            <v>No</v>
          </cell>
          <cell r="U6943" t="str">
            <v>27/06/2018</v>
          </cell>
          <cell r="V6943">
            <v>35.982613999999998</v>
          </cell>
          <cell r="W6943">
            <v>37.898578000000001</v>
          </cell>
        </row>
        <row r="6944">
          <cell r="A6944" t="str">
            <v>C8023</v>
          </cell>
          <cell r="B6944" t="str">
            <v>Syrian Arab Republic</v>
          </cell>
          <cell r="C6944" t="str">
            <v>الجمهورية العربية السورية</v>
          </cell>
          <cell r="D6944" t="str">
            <v>SY</v>
          </cell>
          <cell r="E6944" t="str">
            <v>Aleppo</v>
          </cell>
          <cell r="F6944" t="str">
            <v>حلب</v>
          </cell>
          <cell r="G6944" t="str">
            <v>SY02</v>
          </cell>
          <cell r="H6944" t="str">
            <v>Menbij</v>
          </cell>
          <cell r="I6944" t="str">
            <v>منبج</v>
          </cell>
          <cell r="J6944" t="str">
            <v>SY0205</v>
          </cell>
          <cell r="K6944" t="str">
            <v>Al-Khafsa</v>
          </cell>
          <cell r="L6944" t="str">
            <v>الخفسة</v>
          </cell>
          <cell r="M6944" t="str">
            <v>SY020502</v>
          </cell>
          <cell r="N6944" t="str">
            <v>Kherbet Al- Thib</v>
          </cell>
          <cell r="O6944" t="str">
            <v>خربة الطيب</v>
          </cell>
          <cell r="P6944" t="str">
            <v>C8023</v>
          </cell>
          <cell r="Q6944" t="str">
            <v>Kherbet Al- Thib</v>
          </cell>
          <cell r="R6944" t="str">
            <v>خربة الطيب</v>
          </cell>
          <cell r="S6944" t="str">
            <v>No</v>
          </cell>
          <cell r="T6944" t="str">
            <v>No</v>
          </cell>
          <cell r="U6944" t="str">
            <v>27/06/2018</v>
          </cell>
          <cell r="V6944">
            <v>35.989348</v>
          </cell>
          <cell r="W6944">
            <v>37.733707000000003</v>
          </cell>
        </row>
        <row r="6945">
          <cell r="A6945" t="str">
            <v>C8024</v>
          </cell>
          <cell r="B6945" t="str">
            <v>Syrian Arab Republic</v>
          </cell>
          <cell r="C6945" t="str">
            <v>الجمهورية العربية السورية</v>
          </cell>
          <cell r="D6945" t="str">
            <v>SY</v>
          </cell>
          <cell r="E6945" t="str">
            <v>Aleppo</v>
          </cell>
          <cell r="F6945" t="str">
            <v>حلب</v>
          </cell>
          <cell r="G6945" t="str">
            <v>SY02</v>
          </cell>
          <cell r="H6945" t="str">
            <v>Menbij</v>
          </cell>
          <cell r="I6945" t="str">
            <v>منبج</v>
          </cell>
          <cell r="J6945" t="str">
            <v>SY0205</v>
          </cell>
          <cell r="K6945" t="str">
            <v>Maskana</v>
          </cell>
          <cell r="L6945" t="str">
            <v>مسكنة</v>
          </cell>
          <cell r="M6945" t="str">
            <v>SY020503</v>
          </cell>
          <cell r="N6945" t="str">
            <v>Sukkariyeh</v>
          </cell>
          <cell r="O6945" t="str">
            <v>سكرية</v>
          </cell>
          <cell r="P6945" t="str">
            <v>C8024</v>
          </cell>
          <cell r="Q6945" t="str">
            <v>Sukkariyeh</v>
          </cell>
          <cell r="R6945" t="str">
            <v>سكرية - شدادة</v>
          </cell>
          <cell r="S6945" t="str">
            <v>No</v>
          </cell>
          <cell r="T6945" t="str">
            <v>No</v>
          </cell>
          <cell r="U6945" t="str">
            <v>27/06/2018</v>
          </cell>
          <cell r="V6945">
            <v>35.990428000000001</v>
          </cell>
          <cell r="W6945">
            <v>37.984498000000002</v>
          </cell>
        </row>
        <row r="6946">
          <cell r="A6946" t="str">
            <v>C8025</v>
          </cell>
          <cell r="B6946" t="str">
            <v>Syrian Arab Republic</v>
          </cell>
          <cell r="C6946" t="str">
            <v>الجمهورية العربية السورية</v>
          </cell>
          <cell r="D6946" t="str">
            <v>SY</v>
          </cell>
          <cell r="E6946" t="str">
            <v>Aleppo</v>
          </cell>
          <cell r="F6946" t="str">
            <v>حلب</v>
          </cell>
          <cell r="G6946" t="str">
            <v>SY02</v>
          </cell>
          <cell r="H6946" t="str">
            <v>Jebel Saman</v>
          </cell>
          <cell r="I6946" t="str">
            <v>جبل سمعان</v>
          </cell>
          <cell r="J6946" t="str">
            <v>SY0200</v>
          </cell>
          <cell r="K6946" t="str">
            <v>Tall Ed-daman</v>
          </cell>
          <cell r="L6946" t="str">
            <v>تل الضمان</v>
          </cell>
          <cell r="M6946" t="str">
            <v>SY020002</v>
          </cell>
          <cell r="N6946" t="str">
            <v>Al-Fares</v>
          </cell>
          <cell r="O6946" t="str">
            <v>الفارس</v>
          </cell>
          <cell r="P6946" t="str">
            <v>C8025</v>
          </cell>
          <cell r="Q6946" t="str">
            <v>Al-Fares</v>
          </cell>
          <cell r="R6946" t="str">
            <v>الفارس - مركدة</v>
          </cell>
          <cell r="S6946" t="str">
            <v>No</v>
          </cell>
          <cell r="T6946" t="str">
            <v>No</v>
          </cell>
          <cell r="U6946" t="str">
            <v>27/06/2018</v>
          </cell>
          <cell r="V6946">
            <v>35.990465999999998</v>
          </cell>
          <cell r="W6946">
            <v>37.273603000000001</v>
          </cell>
        </row>
        <row r="6947">
          <cell r="A6947" t="str">
            <v>C8026</v>
          </cell>
          <cell r="B6947" t="str">
            <v>Syrian Arab Republic</v>
          </cell>
          <cell r="C6947" t="str">
            <v>الجمهورية العربية السورية</v>
          </cell>
          <cell r="D6947" t="str">
            <v>SY</v>
          </cell>
          <cell r="E6947" t="str">
            <v>Aleppo</v>
          </cell>
          <cell r="F6947" t="str">
            <v>حلب</v>
          </cell>
          <cell r="G6947" t="str">
            <v>SY02</v>
          </cell>
          <cell r="H6947" t="str">
            <v>Menbij</v>
          </cell>
          <cell r="I6947" t="str">
            <v>منبج</v>
          </cell>
          <cell r="J6947" t="str">
            <v>SY0205</v>
          </cell>
          <cell r="K6947" t="str">
            <v>Maskana</v>
          </cell>
          <cell r="L6947" t="str">
            <v>مسكنة</v>
          </cell>
          <cell r="M6947" t="str">
            <v>SY020503</v>
          </cell>
          <cell r="N6947" t="str">
            <v>Rasm El-Ghazal</v>
          </cell>
          <cell r="O6947" t="str">
            <v>رسم الغزال</v>
          </cell>
          <cell r="P6947" t="str">
            <v>C8026</v>
          </cell>
          <cell r="Q6947" t="str">
            <v>Rasm El-Ghazal</v>
          </cell>
          <cell r="R6947" t="str">
            <v>رسم الغزال - شدادة</v>
          </cell>
          <cell r="S6947" t="str">
            <v>No</v>
          </cell>
          <cell r="T6947" t="str">
            <v>No</v>
          </cell>
          <cell r="U6947" t="str">
            <v>27/06/2018</v>
          </cell>
          <cell r="V6947">
            <v>35.992027999999998</v>
          </cell>
          <cell r="W6947">
            <v>38.052635000000002</v>
          </cell>
        </row>
        <row r="6948">
          <cell r="A6948" t="str">
            <v>C8027</v>
          </cell>
          <cell r="B6948" t="str">
            <v>Syrian Arab Republic</v>
          </cell>
          <cell r="C6948" t="str">
            <v>الجمهورية العربية السورية</v>
          </cell>
          <cell r="D6948" t="str">
            <v>SY</v>
          </cell>
          <cell r="E6948" t="str">
            <v>Aleppo</v>
          </cell>
          <cell r="F6948" t="str">
            <v>حلب</v>
          </cell>
          <cell r="G6948" t="str">
            <v>SY02</v>
          </cell>
          <cell r="H6948" t="str">
            <v>Jebel Saman</v>
          </cell>
          <cell r="I6948" t="str">
            <v>جبل سمعان</v>
          </cell>
          <cell r="J6948" t="str">
            <v>SY0200</v>
          </cell>
          <cell r="K6948" t="str">
            <v>Tall Ed-daman</v>
          </cell>
          <cell r="L6948" t="str">
            <v>تل الضمان</v>
          </cell>
          <cell r="M6948" t="str">
            <v>SY020002</v>
          </cell>
          <cell r="N6948" t="str">
            <v>Joret Jheish</v>
          </cell>
          <cell r="O6948" t="str">
            <v>جواز الجحاش</v>
          </cell>
          <cell r="P6948" t="str">
            <v>C8027</v>
          </cell>
          <cell r="Q6948" t="str">
            <v>Joret Jheish</v>
          </cell>
          <cell r="R6948" t="str">
            <v>جواز الجحاش</v>
          </cell>
          <cell r="S6948" t="str">
            <v>No</v>
          </cell>
          <cell r="T6948" t="str">
            <v>No</v>
          </cell>
          <cell r="U6948" t="str">
            <v>27/06/2018</v>
          </cell>
          <cell r="V6948">
            <v>35.997504999999997</v>
          </cell>
          <cell r="W6948">
            <v>37.191934000000003</v>
          </cell>
        </row>
        <row r="6949">
          <cell r="A6949" t="str">
            <v>C8028</v>
          </cell>
          <cell r="B6949" t="str">
            <v>Syrian Arab Republic</v>
          </cell>
          <cell r="C6949" t="str">
            <v>الجمهورية العربية السورية</v>
          </cell>
          <cell r="D6949" t="str">
            <v>SY</v>
          </cell>
          <cell r="E6949" t="str">
            <v>Aleppo</v>
          </cell>
          <cell r="F6949" t="str">
            <v>حلب</v>
          </cell>
          <cell r="G6949" t="str">
            <v>SY02</v>
          </cell>
          <cell r="H6949" t="str">
            <v>Menbij</v>
          </cell>
          <cell r="I6949" t="str">
            <v>منبج</v>
          </cell>
          <cell r="J6949" t="str">
            <v>SY0205</v>
          </cell>
          <cell r="K6949" t="str">
            <v>Al-Khafsa</v>
          </cell>
          <cell r="L6949" t="str">
            <v>الخفسة</v>
          </cell>
          <cell r="M6949" t="str">
            <v>SY020502</v>
          </cell>
          <cell r="N6949" t="str">
            <v>Kherbet Hassun</v>
          </cell>
          <cell r="O6949" t="str">
            <v>خربة حسن</v>
          </cell>
          <cell r="P6949" t="str">
            <v>C8028</v>
          </cell>
          <cell r="Q6949" t="str">
            <v>Kherbet Hassun</v>
          </cell>
          <cell r="R6949" t="str">
            <v>خربة حسن</v>
          </cell>
          <cell r="S6949" t="str">
            <v>No</v>
          </cell>
          <cell r="T6949" t="str">
            <v>No</v>
          </cell>
          <cell r="U6949" t="str">
            <v>27/06/2018</v>
          </cell>
          <cell r="V6949">
            <v>35.997813999999998</v>
          </cell>
          <cell r="W6949">
            <v>37.772252000000002</v>
          </cell>
        </row>
        <row r="6950">
          <cell r="A6950" t="str">
            <v>C8029</v>
          </cell>
          <cell r="B6950" t="str">
            <v>Syrian Arab Republic</v>
          </cell>
          <cell r="C6950" t="str">
            <v>الجمهورية العربية السورية</v>
          </cell>
          <cell r="D6950" t="str">
            <v>SY</v>
          </cell>
          <cell r="E6950" t="str">
            <v>Al-Hasakeh</v>
          </cell>
          <cell r="F6950" t="str">
            <v>الحسكة</v>
          </cell>
          <cell r="G6950" t="str">
            <v>SY08</v>
          </cell>
          <cell r="H6950" t="str">
            <v>Al-Hasakeh</v>
          </cell>
          <cell r="I6950" t="str">
            <v>مركز الحسكة</v>
          </cell>
          <cell r="J6950" t="str">
            <v>SY0800</v>
          </cell>
          <cell r="K6950" t="str">
            <v>Shadadah</v>
          </cell>
          <cell r="L6950" t="str">
            <v>شدادة</v>
          </cell>
          <cell r="M6950" t="str">
            <v>SY080002</v>
          </cell>
          <cell r="N6950" t="str">
            <v>Al Abdan</v>
          </cell>
          <cell r="O6950" t="str">
            <v>العبدان</v>
          </cell>
          <cell r="P6950" t="str">
            <v>C8029</v>
          </cell>
          <cell r="Q6950" t="str">
            <v>Al Abdan</v>
          </cell>
          <cell r="R6950" t="str">
            <v>العبدان</v>
          </cell>
          <cell r="S6950" t="str">
            <v>No</v>
          </cell>
          <cell r="T6950" t="str">
            <v>No</v>
          </cell>
          <cell r="U6950" t="str">
            <v>27/06/2018</v>
          </cell>
          <cell r="V6950">
            <v>35.999487999999999</v>
          </cell>
          <cell r="W6950">
            <v>40.617170999999999</v>
          </cell>
        </row>
        <row r="6951">
          <cell r="A6951" t="str">
            <v>C8030</v>
          </cell>
          <cell r="B6951" t="str">
            <v>Syrian Arab Republic</v>
          </cell>
          <cell r="C6951" t="str">
            <v>الجمهورية العربية السورية</v>
          </cell>
          <cell r="D6951" t="str">
            <v>SY</v>
          </cell>
          <cell r="E6951" t="str">
            <v>Aleppo</v>
          </cell>
          <cell r="F6951" t="str">
            <v>حلب</v>
          </cell>
          <cell r="G6951" t="str">
            <v>SY02</v>
          </cell>
          <cell r="H6951" t="str">
            <v>Menbij</v>
          </cell>
          <cell r="I6951" t="str">
            <v>منبج</v>
          </cell>
          <cell r="J6951" t="str">
            <v>SY0205</v>
          </cell>
          <cell r="K6951" t="str">
            <v>Al-Khafsa</v>
          </cell>
          <cell r="L6951" t="str">
            <v>الخفسة</v>
          </cell>
          <cell r="M6951" t="str">
            <v>SY020502</v>
          </cell>
          <cell r="N6951" t="str">
            <v>Kherbet Hajj Abidan</v>
          </cell>
          <cell r="O6951" t="str">
            <v>خربة حج عبدن</v>
          </cell>
          <cell r="P6951" t="str">
            <v>C8030</v>
          </cell>
          <cell r="Q6951" t="str">
            <v>Kherbet Hajj Abidan</v>
          </cell>
          <cell r="R6951" t="str">
            <v>خربة حج عبدن</v>
          </cell>
          <cell r="S6951" t="str">
            <v>No</v>
          </cell>
          <cell r="T6951" t="str">
            <v>No</v>
          </cell>
          <cell r="U6951" t="str">
            <v>27/06/2018</v>
          </cell>
          <cell r="V6951">
            <v>36.005718000000002</v>
          </cell>
          <cell r="W6951">
            <v>37.943271000000003</v>
          </cell>
        </row>
        <row r="6952">
          <cell r="A6952" t="str">
            <v>C8031</v>
          </cell>
          <cell r="B6952" t="str">
            <v>Syrian Arab Republic</v>
          </cell>
          <cell r="C6952" t="str">
            <v>الجمهورية العربية السورية</v>
          </cell>
          <cell r="D6952" t="str">
            <v>SY</v>
          </cell>
          <cell r="E6952" t="str">
            <v>Idleb</v>
          </cell>
          <cell r="F6952" t="str">
            <v>إدلب</v>
          </cell>
          <cell r="G6952" t="str">
            <v>SY07</v>
          </cell>
          <cell r="H6952" t="str">
            <v>Idleb</v>
          </cell>
          <cell r="I6952" t="str">
            <v>مركز إدلب</v>
          </cell>
          <cell r="J6952" t="str">
            <v>SY0700</v>
          </cell>
          <cell r="K6952" t="str">
            <v>Bennsh</v>
          </cell>
          <cell r="L6952" t="str">
            <v>بنش</v>
          </cell>
          <cell r="M6952" t="str">
            <v>SY070002</v>
          </cell>
          <cell r="N6952" t="str">
            <v>Tall Kherbeh</v>
          </cell>
          <cell r="O6952" t="str">
            <v>تل الخربة</v>
          </cell>
          <cell r="P6952" t="str">
            <v>C8031</v>
          </cell>
          <cell r="Q6952" t="str">
            <v>Tall Kherbeh</v>
          </cell>
          <cell r="R6952" t="str">
            <v>تل الخربة</v>
          </cell>
          <cell r="S6952" t="str">
            <v>No</v>
          </cell>
          <cell r="T6952" t="str">
            <v>No</v>
          </cell>
          <cell r="U6952" t="str">
            <v>27/06/2018</v>
          </cell>
          <cell r="V6952">
            <v>36.008471</v>
          </cell>
          <cell r="W6952">
            <v>36.739699999999999</v>
          </cell>
        </row>
        <row r="6953">
          <cell r="A6953" t="str">
            <v>C8032</v>
          </cell>
          <cell r="B6953" t="str">
            <v>Syrian Arab Republic</v>
          </cell>
          <cell r="C6953" t="str">
            <v>الجمهورية العربية السورية</v>
          </cell>
          <cell r="D6953" t="str">
            <v>SY</v>
          </cell>
          <cell r="E6953" t="str">
            <v>Aleppo</v>
          </cell>
          <cell r="F6953" t="str">
            <v>حلب</v>
          </cell>
          <cell r="G6953" t="str">
            <v>SY02</v>
          </cell>
          <cell r="H6953" t="str">
            <v>Jebel Saman</v>
          </cell>
          <cell r="I6953" t="str">
            <v>جبل سمعان</v>
          </cell>
          <cell r="J6953" t="str">
            <v>SY0200</v>
          </cell>
          <cell r="K6953" t="str">
            <v>Hadher</v>
          </cell>
          <cell r="L6953" t="str">
            <v>الحاضر</v>
          </cell>
          <cell r="M6953" t="str">
            <v>SY020006</v>
          </cell>
          <cell r="N6953" t="str">
            <v>Shgheidleh</v>
          </cell>
          <cell r="O6953" t="str">
            <v>شغيدلة</v>
          </cell>
          <cell r="P6953" t="str">
            <v>C8032</v>
          </cell>
          <cell r="Q6953" t="str">
            <v>Shgheidleh</v>
          </cell>
          <cell r="R6953" t="str">
            <v>شغيدلة</v>
          </cell>
          <cell r="S6953" t="str">
            <v>No</v>
          </cell>
          <cell r="T6953" t="str">
            <v>No</v>
          </cell>
          <cell r="U6953" t="str">
            <v>27/06/2018</v>
          </cell>
          <cell r="V6953">
            <v>36.017786999999998</v>
          </cell>
          <cell r="W6953">
            <v>37.087691</v>
          </cell>
        </row>
        <row r="6954">
          <cell r="A6954" t="str">
            <v>C8033</v>
          </cell>
          <cell r="B6954" t="str">
            <v>Syrian Arab Republic</v>
          </cell>
          <cell r="C6954" t="str">
            <v>الجمهورية العربية السورية</v>
          </cell>
          <cell r="D6954" t="str">
            <v>SY</v>
          </cell>
          <cell r="E6954" t="str">
            <v>Aleppo</v>
          </cell>
          <cell r="F6954" t="str">
            <v>حلب</v>
          </cell>
          <cell r="G6954" t="str">
            <v>SY02</v>
          </cell>
          <cell r="H6954" t="str">
            <v>Jebel Saman</v>
          </cell>
          <cell r="I6954" t="str">
            <v>جبل سمعان</v>
          </cell>
          <cell r="J6954" t="str">
            <v>SY0200</v>
          </cell>
          <cell r="K6954" t="str">
            <v>Tall Ed-daman</v>
          </cell>
          <cell r="L6954" t="str">
            <v>تل الضمان</v>
          </cell>
          <cell r="M6954" t="str">
            <v>SY020002</v>
          </cell>
          <cell r="N6954" t="str">
            <v>Rasm Elsheikh</v>
          </cell>
          <cell r="O6954" t="str">
            <v>رسم الشيخ</v>
          </cell>
          <cell r="P6954" t="str">
            <v>C8033</v>
          </cell>
          <cell r="Q6954" t="str">
            <v>Rasm Elsheikh (Tall Ed-daman)</v>
          </cell>
          <cell r="R6954" t="str">
            <v>رسم الشيخ - مركدة</v>
          </cell>
          <cell r="S6954" t="str">
            <v>No</v>
          </cell>
          <cell r="T6954" t="str">
            <v>No</v>
          </cell>
          <cell r="U6954" t="str">
            <v>27/06/2018</v>
          </cell>
          <cell r="V6954">
            <v>36.019513000000003</v>
          </cell>
          <cell r="W6954">
            <v>37.245786000000003</v>
          </cell>
        </row>
        <row r="6955">
          <cell r="A6955" t="str">
            <v>C8034</v>
          </cell>
          <cell r="B6955" t="str">
            <v>Syrian Arab Republic</v>
          </cell>
          <cell r="C6955" t="str">
            <v>الجمهورية العربية السورية</v>
          </cell>
          <cell r="D6955" t="str">
            <v>SY</v>
          </cell>
          <cell r="E6955" t="str">
            <v>Aleppo</v>
          </cell>
          <cell r="F6955" t="str">
            <v>حلب</v>
          </cell>
          <cell r="G6955" t="str">
            <v>SY02</v>
          </cell>
          <cell r="H6955" t="str">
            <v>As-Safira</v>
          </cell>
          <cell r="I6955" t="str">
            <v>السفيرة</v>
          </cell>
          <cell r="J6955" t="str">
            <v>SY0207</v>
          </cell>
          <cell r="K6955" t="str">
            <v>As-Safira</v>
          </cell>
          <cell r="L6955" t="str">
            <v>مركز السفيرة</v>
          </cell>
          <cell r="M6955" t="str">
            <v>SY020700</v>
          </cell>
          <cell r="N6955" t="str">
            <v>Andnaniyeh</v>
          </cell>
          <cell r="O6955" t="str">
            <v>اندنانية</v>
          </cell>
          <cell r="P6955" t="str">
            <v>C8034</v>
          </cell>
          <cell r="Q6955" t="str">
            <v>Andnaniyeh</v>
          </cell>
          <cell r="R6955" t="str">
            <v>اندنانية</v>
          </cell>
          <cell r="S6955" t="str">
            <v>No</v>
          </cell>
          <cell r="T6955" t="str">
            <v>No</v>
          </cell>
          <cell r="U6955" t="str">
            <v>27/06/2018</v>
          </cell>
          <cell r="V6955">
            <v>36.020634999999999</v>
          </cell>
          <cell r="W6955">
            <v>37.331702999999997</v>
          </cell>
        </row>
        <row r="6956">
          <cell r="A6956" t="str">
            <v>C8035</v>
          </cell>
          <cell r="B6956" t="str">
            <v>Syrian Arab Republic</v>
          </cell>
          <cell r="C6956" t="str">
            <v>الجمهورية العربية السورية</v>
          </cell>
          <cell r="D6956" t="str">
            <v>SY</v>
          </cell>
          <cell r="E6956" t="str">
            <v>Al-Hasakeh</v>
          </cell>
          <cell r="F6956" t="str">
            <v>الحسكة</v>
          </cell>
          <cell r="G6956" t="str">
            <v>SY08</v>
          </cell>
          <cell r="H6956" t="str">
            <v>Al-Hasakeh</v>
          </cell>
          <cell r="I6956" t="str">
            <v>مركز الحسكة</v>
          </cell>
          <cell r="J6956" t="str">
            <v>SY0800</v>
          </cell>
          <cell r="K6956" t="str">
            <v>Shadadah</v>
          </cell>
          <cell r="L6956" t="str">
            <v>شدادة</v>
          </cell>
          <cell r="M6956" t="str">
            <v>SY080002</v>
          </cell>
          <cell r="N6956" t="str">
            <v>Abu Roj</v>
          </cell>
          <cell r="O6956" t="str">
            <v>ابو روج</v>
          </cell>
          <cell r="P6956" t="str">
            <v>C8035</v>
          </cell>
          <cell r="Q6956" t="str">
            <v>Abu Roj</v>
          </cell>
          <cell r="R6956" t="str">
            <v>ابو روج</v>
          </cell>
          <cell r="S6956" t="str">
            <v>No</v>
          </cell>
          <cell r="T6956" t="str">
            <v>No</v>
          </cell>
          <cell r="U6956" t="str">
            <v>27/06/2018</v>
          </cell>
          <cell r="V6956">
            <v>36.025489999999998</v>
          </cell>
          <cell r="W6956">
            <v>40.594749999999998</v>
          </cell>
        </row>
        <row r="6957">
          <cell r="A6957" t="str">
            <v>C8036</v>
          </cell>
          <cell r="B6957" t="str">
            <v>Syrian Arab Republic</v>
          </cell>
          <cell r="C6957" t="str">
            <v>الجمهورية العربية السورية</v>
          </cell>
          <cell r="D6957" t="str">
            <v>SY</v>
          </cell>
          <cell r="E6957" t="str">
            <v>Al-Hasakeh</v>
          </cell>
          <cell r="F6957" t="str">
            <v>الحسكة</v>
          </cell>
          <cell r="G6957" t="str">
            <v>SY08</v>
          </cell>
          <cell r="H6957" t="str">
            <v>Al-Hasakeh</v>
          </cell>
          <cell r="I6957" t="str">
            <v>مركز الحسكة</v>
          </cell>
          <cell r="J6957" t="str">
            <v>SY0800</v>
          </cell>
          <cell r="K6957" t="str">
            <v>Shadadah</v>
          </cell>
          <cell r="L6957" t="str">
            <v>شدادة</v>
          </cell>
          <cell r="M6957" t="str">
            <v>SY080002</v>
          </cell>
          <cell r="N6957" t="str">
            <v>Abdan</v>
          </cell>
          <cell r="O6957" t="str">
            <v>عبدان</v>
          </cell>
          <cell r="P6957" t="str">
            <v>C8036</v>
          </cell>
          <cell r="Q6957" t="str">
            <v>Abdan</v>
          </cell>
          <cell r="R6957" t="str">
            <v>عبدان</v>
          </cell>
          <cell r="S6957" t="str">
            <v>No</v>
          </cell>
          <cell r="T6957" t="str">
            <v>No</v>
          </cell>
          <cell r="U6957" t="str">
            <v>27/06/2018</v>
          </cell>
          <cell r="V6957">
            <v>36.028590000000001</v>
          </cell>
          <cell r="W6957">
            <v>40.617820000000002</v>
          </cell>
        </row>
        <row r="6958">
          <cell r="A6958" t="str">
            <v>C8037</v>
          </cell>
          <cell r="B6958" t="str">
            <v>Syrian Arab Republic</v>
          </cell>
          <cell r="C6958" t="str">
            <v>الجمهورية العربية السورية</v>
          </cell>
          <cell r="D6958" t="str">
            <v>SY</v>
          </cell>
          <cell r="E6958" t="str">
            <v>Aleppo</v>
          </cell>
          <cell r="F6958" t="str">
            <v>حلب</v>
          </cell>
          <cell r="G6958" t="str">
            <v>SY02</v>
          </cell>
          <cell r="H6958" t="str">
            <v>Menbij</v>
          </cell>
          <cell r="I6958" t="str">
            <v>منبج</v>
          </cell>
          <cell r="J6958" t="str">
            <v>SY0205</v>
          </cell>
          <cell r="K6958" t="str">
            <v>Maskana</v>
          </cell>
          <cell r="L6958" t="str">
            <v>مسكنة</v>
          </cell>
          <cell r="M6958" t="str">
            <v>SY020503</v>
          </cell>
          <cell r="N6958" t="str">
            <v>Wadihah Al-Jadidah</v>
          </cell>
          <cell r="O6958" t="str">
            <v>الوديهة الجديدة</v>
          </cell>
          <cell r="P6958" t="str">
            <v>C8037</v>
          </cell>
          <cell r="Q6958" t="str">
            <v>Wadihah Al-Jadidah</v>
          </cell>
          <cell r="R6958" t="str">
            <v>الوديهة الجديدة</v>
          </cell>
          <cell r="S6958" t="str">
            <v>No</v>
          </cell>
          <cell r="T6958" t="str">
            <v>No</v>
          </cell>
          <cell r="U6958" t="str">
            <v>27/06/2018</v>
          </cell>
          <cell r="V6958">
            <v>36.028835000000001</v>
          </cell>
          <cell r="W6958">
            <v>38.028798999999999</v>
          </cell>
        </row>
        <row r="6959">
          <cell r="A6959" t="str">
            <v>C8038</v>
          </cell>
          <cell r="B6959" t="str">
            <v>Syrian Arab Republic</v>
          </cell>
          <cell r="C6959" t="str">
            <v>الجمهورية العربية السورية</v>
          </cell>
          <cell r="D6959" t="str">
            <v>SY</v>
          </cell>
          <cell r="E6959" t="str">
            <v>Al-Hasakeh</v>
          </cell>
          <cell r="F6959" t="str">
            <v>الحسكة</v>
          </cell>
          <cell r="G6959" t="str">
            <v>SY08</v>
          </cell>
          <cell r="H6959" t="str">
            <v>Al-Hasakeh</v>
          </cell>
          <cell r="I6959" t="str">
            <v>مركز الحسكة</v>
          </cell>
          <cell r="J6959" t="str">
            <v>SY0800</v>
          </cell>
          <cell r="K6959" t="str">
            <v>Markada</v>
          </cell>
          <cell r="L6959" t="str">
            <v>مركدة</v>
          </cell>
          <cell r="M6959" t="str">
            <v>SY080003</v>
          </cell>
          <cell r="N6959" t="str">
            <v>Hadaj</v>
          </cell>
          <cell r="O6959" t="str">
            <v>هدج</v>
          </cell>
          <cell r="P6959" t="str">
            <v>C8038</v>
          </cell>
          <cell r="Q6959" t="str">
            <v>Hadaj (Markada)</v>
          </cell>
          <cell r="R6959" t="str">
            <v>هدج - الخفسة</v>
          </cell>
          <cell r="S6959" t="str">
            <v>No</v>
          </cell>
          <cell r="T6959" t="str">
            <v>No</v>
          </cell>
          <cell r="U6959" t="str">
            <v>27/06/2018</v>
          </cell>
          <cell r="V6959">
            <v>36.032708999999997</v>
          </cell>
          <cell r="W6959">
            <v>41.061070999999998</v>
          </cell>
        </row>
        <row r="6960">
          <cell r="A6960" t="str">
            <v>C8039</v>
          </cell>
          <cell r="B6960" t="str">
            <v>Syrian Arab Republic</v>
          </cell>
          <cell r="C6960" t="str">
            <v>الجمهورية العربية السورية</v>
          </cell>
          <cell r="D6960" t="str">
            <v>SY</v>
          </cell>
          <cell r="E6960" t="str">
            <v>Al-Hasakeh</v>
          </cell>
          <cell r="F6960" t="str">
            <v>الحسكة</v>
          </cell>
          <cell r="G6960" t="str">
            <v>SY08</v>
          </cell>
          <cell r="H6960" t="str">
            <v>Al-Hasakeh</v>
          </cell>
          <cell r="I6960" t="str">
            <v>مركز الحسكة</v>
          </cell>
          <cell r="J6960" t="str">
            <v>SY0800</v>
          </cell>
          <cell r="K6960" t="str">
            <v>Markada</v>
          </cell>
          <cell r="L6960" t="str">
            <v>مركدة</v>
          </cell>
          <cell r="M6960" t="str">
            <v>SY080003</v>
          </cell>
          <cell r="N6960" t="str">
            <v>Tal Al-Jayer</v>
          </cell>
          <cell r="O6960" t="str">
            <v>تل الجاير</v>
          </cell>
          <cell r="P6960" t="str">
            <v>C8039</v>
          </cell>
          <cell r="Q6960" t="str">
            <v>Tal Al-Jayer</v>
          </cell>
          <cell r="R6960" t="str">
            <v>تل الجاير</v>
          </cell>
          <cell r="S6960" t="str">
            <v>No</v>
          </cell>
          <cell r="T6960" t="str">
            <v>No</v>
          </cell>
          <cell r="U6960" t="str">
            <v>27/06/2018</v>
          </cell>
          <cell r="V6960">
            <v>36.033105999999997</v>
          </cell>
          <cell r="W6960">
            <v>41.098449000000002</v>
          </cell>
        </row>
        <row r="6961">
          <cell r="A6961" t="str">
            <v>C8040</v>
          </cell>
          <cell r="B6961" t="str">
            <v>Syrian Arab Republic</v>
          </cell>
          <cell r="C6961" t="str">
            <v>الجمهورية العربية السورية</v>
          </cell>
          <cell r="D6961" t="str">
            <v>SY</v>
          </cell>
          <cell r="E6961" t="str">
            <v>Aleppo</v>
          </cell>
          <cell r="F6961" t="str">
            <v>حلب</v>
          </cell>
          <cell r="G6961" t="str">
            <v>SY02</v>
          </cell>
          <cell r="H6961" t="str">
            <v>Menbij</v>
          </cell>
          <cell r="I6961" t="str">
            <v>منبج</v>
          </cell>
          <cell r="J6961" t="str">
            <v>SY0205</v>
          </cell>
          <cell r="K6961" t="str">
            <v>Al-Khafsa</v>
          </cell>
          <cell r="L6961" t="str">
            <v>الخفسة</v>
          </cell>
          <cell r="M6961" t="str">
            <v>SY020502</v>
          </cell>
          <cell r="N6961" t="str">
            <v>Samajliyeh</v>
          </cell>
          <cell r="O6961" t="str">
            <v>الصمجلية</v>
          </cell>
          <cell r="P6961" t="str">
            <v>C8040</v>
          </cell>
          <cell r="Q6961" t="str">
            <v>Samajliyeh</v>
          </cell>
          <cell r="R6961" t="str">
            <v>الصمجلية</v>
          </cell>
          <cell r="S6961" t="str">
            <v>No</v>
          </cell>
          <cell r="T6961" t="str">
            <v>No</v>
          </cell>
          <cell r="U6961" t="str">
            <v>27/06/2018</v>
          </cell>
          <cell r="V6961">
            <v>36.042720000000003</v>
          </cell>
          <cell r="W6961">
            <v>37.953355999999999</v>
          </cell>
        </row>
        <row r="6962">
          <cell r="A6962" t="str">
            <v>C8041</v>
          </cell>
          <cell r="B6962" t="str">
            <v>Syrian Arab Republic</v>
          </cell>
          <cell r="C6962" t="str">
            <v>الجمهورية العربية السورية</v>
          </cell>
          <cell r="D6962" t="str">
            <v>SY</v>
          </cell>
          <cell r="E6962" t="str">
            <v>Al-Hasakeh</v>
          </cell>
          <cell r="F6962" t="str">
            <v>الحسكة</v>
          </cell>
          <cell r="G6962" t="str">
            <v>SY08</v>
          </cell>
          <cell r="H6962" t="str">
            <v>Al-Hasakeh</v>
          </cell>
          <cell r="I6962" t="str">
            <v>مركز الحسكة</v>
          </cell>
          <cell r="J6962" t="str">
            <v>SY0800</v>
          </cell>
          <cell r="K6962" t="str">
            <v>Markada</v>
          </cell>
          <cell r="L6962" t="str">
            <v>مركدة</v>
          </cell>
          <cell r="M6962" t="str">
            <v>SY080003</v>
          </cell>
          <cell r="N6962" t="str">
            <v>Disheisha</v>
          </cell>
          <cell r="O6962" t="str">
            <v>الدشيشة</v>
          </cell>
          <cell r="P6962" t="str">
            <v>C8041</v>
          </cell>
          <cell r="Q6962" t="str">
            <v>Disheisha</v>
          </cell>
          <cell r="R6962" t="str">
            <v>الدشيشة</v>
          </cell>
          <cell r="S6962" t="str">
            <v>No</v>
          </cell>
          <cell r="T6962" t="str">
            <v>No</v>
          </cell>
          <cell r="U6962" t="str">
            <v>27/06/2018</v>
          </cell>
          <cell r="V6962">
            <v>36.043078999999999</v>
          </cell>
          <cell r="W6962">
            <v>41.164825999999998</v>
          </cell>
        </row>
        <row r="6963">
          <cell r="A6963" t="str">
            <v>C8042</v>
          </cell>
          <cell r="B6963" t="str">
            <v>Syrian Arab Republic</v>
          </cell>
          <cell r="C6963" t="str">
            <v>الجمهورية العربية السورية</v>
          </cell>
          <cell r="D6963" t="str">
            <v>SY</v>
          </cell>
          <cell r="E6963" t="str">
            <v>Al-Hasakeh</v>
          </cell>
          <cell r="F6963" t="str">
            <v>الحسكة</v>
          </cell>
          <cell r="G6963" t="str">
            <v>SY08</v>
          </cell>
          <cell r="H6963" t="str">
            <v>Al-Hasakeh</v>
          </cell>
          <cell r="I6963" t="str">
            <v>مركز الحسكة</v>
          </cell>
          <cell r="J6963" t="str">
            <v>SY0800</v>
          </cell>
          <cell r="K6963" t="str">
            <v>Shadadah</v>
          </cell>
          <cell r="L6963" t="str">
            <v>شدادة</v>
          </cell>
          <cell r="M6963" t="str">
            <v>SY080002</v>
          </cell>
          <cell r="N6963" t="str">
            <v>Al-Hariri</v>
          </cell>
          <cell r="O6963" t="str">
            <v>حريري</v>
          </cell>
          <cell r="P6963" t="str">
            <v>C8042</v>
          </cell>
          <cell r="Q6963" t="str">
            <v>Al-Hariri</v>
          </cell>
          <cell r="R6963" t="str">
            <v>حريري</v>
          </cell>
          <cell r="S6963" t="str">
            <v>No</v>
          </cell>
          <cell r="T6963" t="str">
            <v>No</v>
          </cell>
          <cell r="U6963" t="str">
            <v>27/06/2018</v>
          </cell>
          <cell r="V6963">
            <v>36.044567000000001</v>
          </cell>
          <cell r="W6963">
            <v>40.756065999999997</v>
          </cell>
        </row>
        <row r="6964">
          <cell r="A6964" t="str">
            <v>C8043</v>
          </cell>
          <cell r="B6964" t="str">
            <v>Syrian Arab Republic</v>
          </cell>
          <cell r="C6964" t="str">
            <v>الجمهورية العربية السورية</v>
          </cell>
          <cell r="D6964" t="str">
            <v>SY</v>
          </cell>
          <cell r="E6964" t="str">
            <v>Al-Hasakeh</v>
          </cell>
          <cell r="F6964" t="str">
            <v>الحسكة</v>
          </cell>
          <cell r="G6964" t="str">
            <v>SY08</v>
          </cell>
          <cell r="H6964" t="str">
            <v>Al-Hasakeh</v>
          </cell>
          <cell r="I6964" t="str">
            <v>مركز الحسكة</v>
          </cell>
          <cell r="J6964" t="str">
            <v>SY0800</v>
          </cell>
          <cell r="K6964" t="str">
            <v>Markada</v>
          </cell>
          <cell r="L6964" t="str">
            <v>مركدة</v>
          </cell>
          <cell r="M6964" t="str">
            <v>SY080003</v>
          </cell>
          <cell r="N6964" t="str">
            <v>Ash-shieb</v>
          </cell>
          <cell r="O6964" t="str">
            <v>الشيب</v>
          </cell>
          <cell r="P6964" t="str">
            <v>C8043</v>
          </cell>
          <cell r="Q6964" t="str">
            <v>Ash-shieb</v>
          </cell>
          <cell r="R6964" t="str">
            <v>الشيب</v>
          </cell>
          <cell r="S6964" t="str">
            <v>No</v>
          </cell>
          <cell r="T6964" t="str">
            <v>No</v>
          </cell>
          <cell r="U6964" t="str">
            <v>27/06/2018</v>
          </cell>
          <cell r="V6964">
            <v>36.047483999999997</v>
          </cell>
          <cell r="W6964">
            <v>41.188724999999998</v>
          </cell>
        </row>
        <row r="6965">
          <cell r="A6965" t="str">
            <v>C8044</v>
          </cell>
          <cell r="B6965" t="str">
            <v>Syrian Arab Republic</v>
          </cell>
          <cell r="C6965" t="str">
            <v>الجمهورية العربية السورية</v>
          </cell>
          <cell r="D6965" t="str">
            <v>SY</v>
          </cell>
          <cell r="E6965" t="str">
            <v>Al-Hasakeh</v>
          </cell>
          <cell r="F6965" t="str">
            <v>الحسكة</v>
          </cell>
          <cell r="G6965" t="str">
            <v>SY08</v>
          </cell>
          <cell r="H6965" t="str">
            <v>Al-Hasakeh</v>
          </cell>
          <cell r="I6965" t="str">
            <v>مركز الحسكة</v>
          </cell>
          <cell r="J6965" t="str">
            <v>SY0800</v>
          </cell>
          <cell r="K6965" t="str">
            <v>Shadadah</v>
          </cell>
          <cell r="L6965" t="str">
            <v>شدادة</v>
          </cell>
          <cell r="M6965" t="str">
            <v>SY080002</v>
          </cell>
          <cell r="N6965" t="str">
            <v>Bajdali</v>
          </cell>
          <cell r="O6965" t="str">
            <v>بجدالة</v>
          </cell>
          <cell r="P6965" t="str">
            <v>C8044</v>
          </cell>
          <cell r="Q6965" t="str">
            <v>Bajdali</v>
          </cell>
          <cell r="R6965" t="str">
            <v>بجدالة</v>
          </cell>
          <cell r="S6965" t="str">
            <v>No</v>
          </cell>
          <cell r="T6965" t="str">
            <v>No</v>
          </cell>
          <cell r="U6965" t="str">
            <v>27/06/2018</v>
          </cell>
          <cell r="V6965">
            <v>36.054459999999999</v>
          </cell>
          <cell r="W6965">
            <v>40.757469999999998</v>
          </cell>
        </row>
        <row r="6966">
          <cell r="A6966" t="str">
            <v>C8045</v>
          </cell>
          <cell r="B6966" t="str">
            <v>Syrian Arab Republic</v>
          </cell>
          <cell r="C6966" t="str">
            <v>الجمهورية العربية السورية</v>
          </cell>
          <cell r="D6966" t="str">
            <v>SY</v>
          </cell>
          <cell r="E6966" t="str">
            <v>Al-Hasakeh</v>
          </cell>
          <cell r="F6966" t="str">
            <v>الحسكة</v>
          </cell>
          <cell r="G6966" t="str">
            <v>SY08</v>
          </cell>
          <cell r="H6966" t="str">
            <v>Al-Hasakeh</v>
          </cell>
          <cell r="I6966" t="str">
            <v>مركز الحسكة</v>
          </cell>
          <cell r="J6966" t="str">
            <v>SY0800</v>
          </cell>
          <cell r="K6966" t="str">
            <v>Shadadah</v>
          </cell>
          <cell r="L6966" t="str">
            <v>شدادة</v>
          </cell>
          <cell r="M6966" t="str">
            <v>SY080002</v>
          </cell>
          <cell r="N6966" t="str">
            <v>Al-Hajla</v>
          </cell>
          <cell r="O6966" t="str">
            <v>الحجلة</v>
          </cell>
          <cell r="P6966" t="str">
            <v>C8045</v>
          </cell>
          <cell r="Q6966" t="str">
            <v>Al-Hajla</v>
          </cell>
          <cell r="R6966" t="str">
            <v>الحجلة</v>
          </cell>
          <cell r="S6966" t="str">
            <v>No</v>
          </cell>
          <cell r="T6966" t="str">
            <v>No</v>
          </cell>
          <cell r="U6966" t="str">
            <v>27/06/2018</v>
          </cell>
          <cell r="V6966">
            <v>36.055940999999997</v>
          </cell>
          <cell r="W6966">
            <v>40.945892000000001</v>
          </cell>
        </row>
        <row r="6967">
          <cell r="A6967" t="str">
            <v>C8046</v>
          </cell>
          <cell r="B6967" t="str">
            <v>Syrian Arab Republic</v>
          </cell>
          <cell r="C6967" t="str">
            <v>الجمهورية العربية السورية</v>
          </cell>
          <cell r="D6967" t="str">
            <v>SY</v>
          </cell>
          <cell r="E6967" t="str">
            <v>Aleppo</v>
          </cell>
          <cell r="F6967" t="str">
            <v>حلب</v>
          </cell>
          <cell r="G6967" t="str">
            <v>SY02</v>
          </cell>
          <cell r="H6967" t="str">
            <v>Jebel Saman</v>
          </cell>
          <cell r="I6967" t="str">
            <v>جبل سمعان</v>
          </cell>
          <cell r="J6967" t="str">
            <v>SY0200</v>
          </cell>
          <cell r="K6967" t="str">
            <v>Zarbah</v>
          </cell>
          <cell r="L6967" t="str">
            <v>الزربة</v>
          </cell>
          <cell r="M6967" t="str">
            <v>SY020005</v>
          </cell>
          <cell r="N6967" t="str">
            <v>Khalsah</v>
          </cell>
          <cell r="O6967" t="str">
            <v>خلصة</v>
          </cell>
          <cell r="P6967" t="str">
            <v>C8046</v>
          </cell>
          <cell r="Q6967" t="str">
            <v>Khalsah</v>
          </cell>
          <cell r="R6967" t="str">
            <v>خلصة</v>
          </cell>
          <cell r="S6967" t="str">
            <v>No</v>
          </cell>
          <cell r="T6967" t="str">
            <v>No</v>
          </cell>
          <cell r="U6967" t="str">
            <v>27/06/2018</v>
          </cell>
          <cell r="V6967">
            <v>36.059789000000002</v>
          </cell>
          <cell r="W6967">
            <v>37.050987999999997</v>
          </cell>
        </row>
        <row r="6968">
          <cell r="A6968" t="str">
            <v>C8047</v>
          </cell>
          <cell r="B6968" t="str">
            <v>Syrian Arab Republic</v>
          </cell>
          <cell r="C6968" t="str">
            <v>الجمهورية العربية السورية</v>
          </cell>
          <cell r="D6968" t="str">
            <v>SY</v>
          </cell>
          <cell r="E6968" t="str">
            <v>Aleppo</v>
          </cell>
          <cell r="F6968" t="str">
            <v>حلب</v>
          </cell>
          <cell r="G6968" t="str">
            <v>SY02</v>
          </cell>
          <cell r="H6968" t="str">
            <v>Jebel Saman</v>
          </cell>
          <cell r="I6968" t="str">
            <v>جبل سمعان</v>
          </cell>
          <cell r="J6968" t="str">
            <v>SY0200</v>
          </cell>
          <cell r="K6968" t="str">
            <v>Jebel Saman</v>
          </cell>
          <cell r="L6968" t="str">
            <v>مركز جبل سمعان</v>
          </cell>
          <cell r="M6968" t="str">
            <v>SY020000</v>
          </cell>
          <cell r="N6968" t="str">
            <v>Sabiqiyah</v>
          </cell>
          <cell r="O6968" t="str">
            <v>السابقية</v>
          </cell>
          <cell r="P6968" t="str">
            <v>C8047</v>
          </cell>
          <cell r="Q6968" t="str">
            <v>Sabiqiyah</v>
          </cell>
          <cell r="R6968" t="str">
            <v>السابقية</v>
          </cell>
          <cell r="S6968" t="str">
            <v>No</v>
          </cell>
          <cell r="T6968" t="str">
            <v>No</v>
          </cell>
          <cell r="U6968" t="str">
            <v>27/06/2018</v>
          </cell>
          <cell r="V6968">
            <v>36.063738000000001</v>
          </cell>
          <cell r="W6968">
            <v>37.102876000000002</v>
          </cell>
        </row>
        <row r="6969">
          <cell r="A6969" t="str">
            <v>C8048</v>
          </cell>
          <cell r="B6969" t="str">
            <v>Syrian Arab Republic</v>
          </cell>
          <cell r="C6969" t="str">
            <v>الجمهورية العربية السورية</v>
          </cell>
          <cell r="D6969" t="str">
            <v>SY</v>
          </cell>
          <cell r="E6969" t="str">
            <v>Idleb</v>
          </cell>
          <cell r="F6969" t="str">
            <v>إدلب</v>
          </cell>
          <cell r="G6969" t="str">
            <v>SY07</v>
          </cell>
          <cell r="H6969" t="str">
            <v>Idleb</v>
          </cell>
          <cell r="I6969" t="str">
            <v>مركز إدلب</v>
          </cell>
          <cell r="J6969" t="str">
            <v>SY0700</v>
          </cell>
          <cell r="K6969" t="str">
            <v>Maaret Tamsrin</v>
          </cell>
          <cell r="L6969" t="str">
            <v>معرة تمصرين</v>
          </cell>
          <cell r="M6969" t="str">
            <v>SY070005</v>
          </cell>
          <cell r="N6969" t="str">
            <v>Tall Sindal</v>
          </cell>
          <cell r="O6969" t="str">
            <v>تل صندل</v>
          </cell>
          <cell r="P6969" t="str">
            <v>C8048</v>
          </cell>
          <cell r="Q6969" t="str">
            <v>Tall Sindal</v>
          </cell>
          <cell r="R6969" t="str">
            <v>تل صندل</v>
          </cell>
          <cell r="S6969" t="str">
            <v>No</v>
          </cell>
          <cell r="T6969" t="str">
            <v>No</v>
          </cell>
          <cell r="U6969" t="str">
            <v>27/06/2018</v>
          </cell>
          <cell r="V6969">
            <v>36.064774</v>
          </cell>
          <cell r="W6969">
            <v>36.748547000000002</v>
          </cell>
        </row>
        <row r="6970">
          <cell r="A6970" t="str">
            <v>C8049</v>
          </cell>
          <cell r="B6970" t="str">
            <v>Syrian Arab Republic</v>
          </cell>
          <cell r="C6970" t="str">
            <v>الجمهورية العربية السورية</v>
          </cell>
          <cell r="D6970" t="str">
            <v>SY</v>
          </cell>
          <cell r="E6970" t="str">
            <v>Aleppo</v>
          </cell>
          <cell r="F6970" t="str">
            <v>حلب</v>
          </cell>
          <cell r="G6970" t="str">
            <v>SY02</v>
          </cell>
          <cell r="H6970" t="str">
            <v>Menbij</v>
          </cell>
          <cell r="I6970" t="str">
            <v>منبج</v>
          </cell>
          <cell r="J6970" t="str">
            <v>SY0205</v>
          </cell>
          <cell r="K6970" t="str">
            <v>Al-Khafsa</v>
          </cell>
          <cell r="L6970" t="str">
            <v>الخفسة</v>
          </cell>
          <cell r="M6970" t="str">
            <v>SY020502</v>
          </cell>
          <cell r="N6970" t="str">
            <v>Nafiyah</v>
          </cell>
          <cell r="O6970" t="str">
            <v>النافعية</v>
          </cell>
          <cell r="P6970" t="str">
            <v>C8049</v>
          </cell>
          <cell r="Q6970" t="str">
            <v>Nafiyah</v>
          </cell>
          <cell r="R6970" t="str">
            <v>النافعية</v>
          </cell>
          <cell r="S6970" t="str">
            <v>No</v>
          </cell>
          <cell r="T6970" t="str">
            <v>No</v>
          </cell>
          <cell r="U6970" t="str">
            <v>27/06/2018</v>
          </cell>
          <cell r="V6970">
            <v>36.065426000000002</v>
          </cell>
          <cell r="W6970">
            <v>37.877273000000002</v>
          </cell>
        </row>
        <row r="6971">
          <cell r="A6971" t="str">
            <v>C8050</v>
          </cell>
          <cell r="B6971" t="str">
            <v>Syrian Arab Republic</v>
          </cell>
          <cell r="C6971" t="str">
            <v>الجمهورية العربية السورية</v>
          </cell>
          <cell r="D6971" t="str">
            <v>SY</v>
          </cell>
          <cell r="E6971" t="str">
            <v>Al-Hasakeh</v>
          </cell>
          <cell r="F6971" t="str">
            <v>الحسكة</v>
          </cell>
          <cell r="G6971" t="str">
            <v>SY08</v>
          </cell>
          <cell r="H6971" t="str">
            <v>Al-Hasakeh</v>
          </cell>
          <cell r="I6971" t="str">
            <v>مركز الحسكة</v>
          </cell>
          <cell r="J6971" t="str">
            <v>SY0800</v>
          </cell>
          <cell r="K6971" t="str">
            <v>Shadadah</v>
          </cell>
          <cell r="L6971" t="str">
            <v>شدادة</v>
          </cell>
          <cell r="M6971" t="str">
            <v>SY080002</v>
          </cell>
          <cell r="N6971" t="str">
            <v>Um Azer</v>
          </cell>
          <cell r="O6971" t="str">
            <v>ام عازر</v>
          </cell>
          <cell r="P6971" t="str">
            <v>C8050</v>
          </cell>
          <cell r="Q6971" t="str">
            <v>Um Azer</v>
          </cell>
          <cell r="R6971" t="str">
            <v>ام عازر</v>
          </cell>
          <cell r="S6971" t="str">
            <v>No</v>
          </cell>
          <cell r="T6971" t="str">
            <v>No</v>
          </cell>
          <cell r="U6971" t="str">
            <v>27/06/2018</v>
          </cell>
          <cell r="V6971">
            <v>36.065778999999999</v>
          </cell>
          <cell r="W6971">
            <v>40.714497000000001</v>
          </cell>
        </row>
        <row r="6972">
          <cell r="A6972" t="str">
            <v>C8051</v>
          </cell>
          <cell r="B6972" t="str">
            <v>Syrian Arab Republic</v>
          </cell>
          <cell r="C6972" t="str">
            <v>الجمهورية العربية السورية</v>
          </cell>
          <cell r="D6972" t="str">
            <v>SY</v>
          </cell>
          <cell r="E6972" t="str">
            <v>Al-Hasakeh</v>
          </cell>
          <cell r="F6972" t="str">
            <v>الحسكة</v>
          </cell>
          <cell r="G6972" t="str">
            <v>SY08</v>
          </cell>
          <cell r="H6972" t="str">
            <v>Al-Hasakeh</v>
          </cell>
          <cell r="I6972" t="str">
            <v>مركز الحسكة</v>
          </cell>
          <cell r="J6972" t="str">
            <v>SY0800</v>
          </cell>
          <cell r="K6972" t="str">
            <v>Markada</v>
          </cell>
          <cell r="L6972" t="str">
            <v>مركدة</v>
          </cell>
          <cell r="M6972" t="str">
            <v>SY080003</v>
          </cell>
          <cell r="N6972" t="str">
            <v>Sfiyan</v>
          </cell>
          <cell r="O6972" t="str">
            <v>صفيان</v>
          </cell>
          <cell r="P6972" t="str">
            <v>C8051</v>
          </cell>
          <cell r="Q6972" t="str">
            <v>Sfiyan</v>
          </cell>
          <cell r="R6972" t="str">
            <v>صفيان - العريشة</v>
          </cell>
          <cell r="S6972" t="str">
            <v>No</v>
          </cell>
          <cell r="T6972" t="str">
            <v>No</v>
          </cell>
          <cell r="U6972" t="str">
            <v>27/06/2018</v>
          </cell>
          <cell r="V6972">
            <v>36.079248999999997</v>
          </cell>
          <cell r="W6972">
            <v>41.118149000000003</v>
          </cell>
        </row>
        <row r="6973">
          <cell r="A6973" t="str">
            <v>C8052</v>
          </cell>
          <cell r="B6973" t="str">
            <v>Syrian Arab Republic</v>
          </cell>
          <cell r="C6973" t="str">
            <v>الجمهورية العربية السورية</v>
          </cell>
          <cell r="D6973" t="str">
            <v>SY</v>
          </cell>
          <cell r="E6973" t="str">
            <v>Al-Hasakeh</v>
          </cell>
          <cell r="F6973" t="str">
            <v>الحسكة</v>
          </cell>
          <cell r="G6973" t="str">
            <v>SY08</v>
          </cell>
          <cell r="H6973" t="str">
            <v>Al-Hasakeh</v>
          </cell>
          <cell r="I6973" t="str">
            <v>مركز الحسكة</v>
          </cell>
          <cell r="J6973" t="str">
            <v>SY0800</v>
          </cell>
          <cell r="K6973" t="str">
            <v>Shadadah</v>
          </cell>
          <cell r="L6973" t="str">
            <v>شدادة</v>
          </cell>
          <cell r="M6973" t="str">
            <v>SY080002</v>
          </cell>
          <cell r="N6973" t="str">
            <v>Al-Nofalieh</v>
          </cell>
          <cell r="O6973" t="str">
            <v>النوفلية</v>
          </cell>
          <cell r="P6973" t="str">
            <v>C8052</v>
          </cell>
          <cell r="Q6973" t="str">
            <v>Al-Nofalieh (Shadadah)</v>
          </cell>
          <cell r="R6973" t="str">
            <v>النوفلية - كويرس شرقي</v>
          </cell>
          <cell r="S6973" t="str">
            <v>No</v>
          </cell>
          <cell r="T6973" t="str">
            <v>No</v>
          </cell>
          <cell r="U6973" t="str">
            <v>27/06/2018</v>
          </cell>
          <cell r="V6973">
            <v>36.086345999999999</v>
          </cell>
          <cell r="W6973">
            <v>40.543498999999997</v>
          </cell>
        </row>
        <row r="6974">
          <cell r="A6974" t="str">
            <v>C8053</v>
          </cell>
          <cell r="B6974" t="str">
            <v>Syrian Arab Republic</v>
          </cell>
          <cell r="C6974" t="str">
            <v>الجمهورية العربية السورية</v>
          </cell>
          <cell r="D6974" t="str">
            <v>SY</v>
          </cell>
          <cell r="E6974" t="str">
            <v>Al-Hasakeh</v>
          </cell>
          <cell r="F6974" t="str">
            <v>الحسكة</v>
          </cell>
          <cell r="G6974" t="str">
            <v>SY08</v>
          </cell>
          <cell r="H6974" t="str">
            <v>Al-Hasakeh</v>
          </cell>
          <cell r="I6974" t="str">
            <v>مركز الحسكة</v>
          </cell>
          <cell r="J6974" t="str">
            <v>SY0800</v>
          </cell>
          <cell r="K6974" t="str">
            <v>Shadadah</v>
          </cell>
          <cell r="L6974" t="str">
            <v>شدادة</v>
          </cell>
          <cell r="M6974" t="str">
            <v>SY080002</v>
          </cell>
          <cell r="N6974" t="str">
            <v>Karaja</v>
          </cell>
          <cell r="O6974" t="str">
            <v>كراجا</v>
          </cell>
          <cell r="P6974" t="str">
            <v>C8053</v>
          </cell>
          <cell r="Q6974" t="str">
            <v>Karaja</v>
          </cell>
          <cell r="R6974" t="str">
            <v>كراجا</v>
          </cell>
          <cell r="S6974" t="str">
            <v>No</v>
          </cell>
          <cell r="T6974" t="str">
            <v>No</v>
          </cell>
          <cell r="U6974" t="str">
            <v>27/06/2018</v>
          </cell>
          <cell r="V6974">
            <v>36.093159999999997</v>
          </cell>
          <cell r="W6974">
            <v>40.668390000000002</v>
          </cell>
        </row>
        <row r="6975">
          <cell r="A6975" t="str">
            <v>C8054</v>
          </cell>
          <cell r="B6975" t="str">
            <v>Syrian Arab Republic</v>
          </cell>
          <cell r="C6975" t="str">
            <v>الجمهورية العربية السورية</v>
          </cell>
          <cell r="D6975" t="str">
            <v>SY</v>
          </cell>
          <cell r="E6975" t="str">
            <v>Aleppo</v>
          </cell>
          <cell r="F6975" t="str">
            <v>حلب</v>
          </cell>
          <cell r="G6975" t="str">
            <v>SY02</v>
          </cell>
          <cell r="H6975" t="str">
            <v>Jebel Saman</v>
          </cell>
          <cell r="I6975" t="str">
            <v>جبل سمعان</v>
          </cell>
          <cell r="J6975" t="str">
            <v>SY0200</v>
          </cell>
          <cell r="K6975" t="str">
            <v>Jebel Saman</v>
          </cell>
          <cell r="L6975" t="str">
            <v>مركز جبل سمعان</v>
          </cell>
          <cell r="M6975" t="str">
            <v>SY020000</v>
          </cell>
          <cell r="N6975" t="str">
            <v>Al Huweiz</v>
          </cell>
          <cell r="O6975" t="str">
            <v>الحويز</v>
          </cell>
          <cell r="P6975" t="str">
            <v>C8054</v>
          </cell>
          <cell r="Q6975" t="str">
            <v>Al Huweiz</v>
          </cell>
          <cell r="R6975" t="str">
            <v>الحويز - شدادة</v>
          </cell>
          <cell r="S6975" t="str">
            <v>No</v>
          </cell>
          <cell r="T6975" t="str">
            <v>No</v>
          </cell>
          <cell r="U6975" t="str">
            <v>27/06/2018</v>
          </cell>
          <cell r="V6975">
            <v>36.093423999999999</v>
          </cell>
          <cell r="W6975">
            <v>37.098751</v>
          </cell>
        </row>
        <row r="6976">
          <cell r="A6976" t="str">
            <v>C8055</v>
          </cell>
          <cell r="B6976" t="str">
            <v>Syrian Arab Republic</v>
          </cell>
          <cell r="C6976" t="str">
            <v>الجمهورية العربية السورية</v>
          </cell>
          <cell r="D6976" t="str">
            <v>SY</v>
          </cell>
          <cell r="E6976" t="str">
            <v>Al-Hasakeh</v>
          </cell>
          <cell r="F6976" t="str">
            <v>الحسكة</v>
          </cell>
          <cell r="G6976" t="str">
            <v>SY08</v>
          </cell>
          <cell r="H6976" t="str">
            <v>Al-Hasakeh</v>
          </cell>
          <cell r="I6976" t="str">
            <v>مركز الحسكة</v>
          </cell>
          <cell r="J6976" t="str">
            <v>SY0800</v>
          </cell>
          <cell r="K6976" t="str">
            <v>Markada</v>
          </cell>
          <cell r="L6976" t="str">
            <v>مركدة</v>
          </cell>
          <cell r="M6976" t="str">
            <v>SY080003</v>
          </cell>
          <cell r="N6976" t="str">
            <v>Humaydah</v>
          </cell>
          <cell r="O6976" t="str">
            <v>حميدة</v>
          </cell>
          <cell r="P6976" t="str">
            <v>C8055</v>
          </cell>
          <cell r="Q6976" t="str">
            <v>Humaydah</v>
          </cell>
          <cell r="R6976" t="str">
            <v>حميدة</v>
          </cell>
          <cell r="S6976" t="str">
            <v>No</v>
          </cell>
          <cell r="T6976" t="str">
            <v>No</v>
          </cell>
          <cell r="U6976" t="str">
            <v>27/06/2018</v>
          </cell>
          <cell r="V6976">
            <v>36.094150999999997</v>
          </cell>
          <cell r="W6976">
            <v>41.138373000000001</v>
          </cell>
        </row>
        <row r="6977">
          <cell r="A6977" t="str">
            <v>C8056</v>
          </cell>
          <cell r="B6977" t="str">
            <v>Syrian Arab Republic</v>
          </cell>
          <cell r="C6977" t="str">
            <v>الجمهورية العربية السورية</v>
          </cell>
          <cell r="D6977" t="str">
            <v>SY</v>
          </cell>
          <cell r="E6977" t="str">
            <v>Aleppo</v>
          </cell>
          <cell r="F6977" t="str">
            <v>حلب</v>
          </cell>
          <cell r="G6977" t="str">
            <v>SY02</v>
          </cell>
          <cell r="H6977" t="str">
            <v>Menbij</v>
          </cell>
          <cell r="I6977" t="str">
            <v>منبج</v>
          </cell>
          <cell r="J6977" t="str">
            <v>SY0205</v>
          </cell>
          <cell r="K6977" t="str">
            <v>Al-Khafsa</v>
          </cell>
          <cell r="L6977" t="str">
            <v>الخفسة</v>
          </cell>
          <cell r="M6977" t="str">
            <v>SY020502</v>
          </cell>
          <cell r="N6977" t="str">
            <v>Littile Jarrah</v>
          </cell>
          <cell r="O6977" t="str">
            <v>جراح الصغير</v>
          </cell>
          <cell r="P6977" t="str">
            <v>C8056</v>
          </cell>
          <cell r="Q6977" t="str">
            <v>Littile Jarrah</v>
          </cell>
          <cell r="R6977" t="str">
            <v>جراح الصغير</v>
          </cell>
          <cell r="S6977" t="str">
            <v>No</v>
          </cell>
          <cell r="T6977" t="str">
            <v>No</v>
          </cell>
          <cell r="U6977" t="str">
            <v>27/06/2018</v>
          </cell>
          <cell r="V6977">
            <v>36.094174000000002</v>
          </cell>
          <cell r="W6977">
            <v>37.906756000000001</v>
          </cell>
        </row>
        <row r="6978">
          <cell r="A6978" t="str">
            <v>C8057</v>
          </cell>
          <cell r="B6978" t="str">
            <v>Syrian Arab Republic</v>
          </cell>
          <cell r="C6978" t="str">
            <v>الجمهورية العربية السورية</v>
          </cell>
          <cell r="D6978" t="str">
            <v>SY</v>
          </cell>
          <cell r="E6978" t="str">
            <v>Aleppo</v>
          </cell>
          <cell r="F6978" t="str">
            <v>حلب</v>
          </cell>
          <cell r="G6978" t="str">
            <v>SY02</v>
          </cell>
          <cell r="H6978" t="str">
            <v>Jebel Saman</v>
          </cell>
          <cell r="I6978" t="str">
            <v>جبل سمعان</v>
          </cell>
          <cell r="J6978" t="str">
            <v>SY0200</v>
          </cell>
          <cell r="K6978" t="str">
            <v>Zarbah</v>
          </cell>
          <cell r="L6978" t="str">
            <v>الزربة</v>
          </cell>
          <cell r="M6978" t="str">
            <v>SY020005</v>
          </cell>
          <cell r="N6978" t="str">
            <v>Reif Al-Muhandiseen</v>
          </cell>
          <cell r="O6978" t="str">
            <v>ريف المهندسين</v>
          </cell>
          <cell r="P6978" t="str">
            <v>C8057</v>
          </cell>
          <cell r="Q6978" t="str">
            <v>Reif Al-Muhandiseen</v>
          </cell>
          <cell r="R6978" t="str">
            <v>ريف المهندسين</v>
          </cell>
          <cell r="S6978" t="str">
            <v>No</v>
          </cell>
          <cell r="T6978" t="str">
            <v>No</v>
          </cell>
          <cell r="U6978" t="str">
            <v>27/06/2018</v>
          </cell>
          <cell r="V6978">
            <v>36.096527000000002</v>
          </cell>
          <cell r="W6978">
            <v>36.967379000000001</v>
          </cell>
        </row>
        <row r="6979">
          <cell r="A6979" t="str">
            <v>C8058</v>
          </cell>
          <cell r="B6979" t="str">
            <v>Syrian Arab Republic</v>
          </cell>
          <cell r="C6979" t="str">
            <v>الجمهورية العربية السورية</v>
          </cell>
          <cell r="D6979" t="str">
            <v>SY</v>
          </cell>
          <cell r="E6979" t="str">
            <v>Al-Hasakeh</v>
          </cell>
          <cell r="F6979" t="str">
            <v>الحسكة</v>
          </cell>
          <cell r="G6979" t="str">
            <v>SY08</v>
          </cell>
          <cell r="H6979" t="str">
            <v>Al-Hasakeh</v>
          </cell>
          <cell r="I6979" t="str">
            <v>مركز الحسكة</v>
          </cell>
          <cell r="J6979" t="str">
            <v>SY0800</v>
          </cell>
          <cell r="K6979" t="str">
            <v>Markada</v>
          </cell>
          <cell r="L6979" t="str">
            <v>مركدة</v>
          </cell>
          <cell r="M6979" t="str">
            <v>SY080003</v>
          </cell>
          <cell r="N6979" t="str">
            <v>Tell Safouk</v>
          </cell>
          <cell r="O6979" t="str">
            <v>تل صفوك</v>
          </cell>
          <cell r="P6979" t="str">
            <v>C8058</v>
          </cell>
          <cell r="Q6979" t="str">
            <v>Tell Safouk</v>
          </cell>
          <cell r="R6979" t="str">
            <v>تل صفوك - رسم حرمل الامام</v>
          </cell>
          <cell r="S6979" t="str">
            <v>No</v>
          </cell>
          <cell r="T6979" t="str">
            <v>No</v>
          </cell>
          <cell r="U6979" t="str">
            <v>27/06/2018</v>
          </cell>
          <cell r="V6979">
            <v>36.097999000000002</v>
          </cell>
          <cell r="W6979">
            <v>41.254800000000003</v>
          </cell>
        </row>
        <row r="6980">
          <cell r="A6980" t="str">
            <v>C8059</v>
          </cell>
          <cell r="B6980" t="str">
            <v>Syrian Arab Republic</v>
          </cell>
          <cell r="C6980" t="str">
            <v>الجمهورية العربية السورية</v>
          </cell>
          <cell r="D6980" t="str">
            <v>SY</v>
          </cell>
          <cell r="E6980" t="str">
            <v>Aleppo</v>
          </cell>
          <cell r="F6980" t="str">
            <v>حلب</v>
          </cell>
          <cell r="G6980" t="str">
            <v>SY02</v>
          </cell>
          <cell r="H6980" t="str">
            <v>Al Bab</v>
          </cell>
          <cell r="I6980" t="str">
            <v>الباب</v>
          </cell>
          <cell r="J6980" t="str">
            <v>SY0202</v>
          </cell>
          <cell r="K6980" t="str">
            <v xml:space="preserve">Eastern Kwaires </v>
          </cell>
          <cell r="L6980" t="str">
            <v>كويرس شرقي</v>
          </cell>
          <cell r="M6980" t="str">
            <v>SY020204</v>
          </cell>
          <cell r="N6980" t="str">
            <v>Qutbiyeh</v>
          </cell>
          <cell r="O6980" t="str">
            <v>قطبيه</v>
          </cell>
          <cell r="P6980" t="str">
            <v>C8059</v>
          </cell>
          <cell r="Q6980" t="str">
            <v>Qutbiyeh</v>
          </cell>
          <cell r="R6980" t="str">
            <v>قطبيه</v>
          </cell>
          <cell r="S6980" t="str">
            <v>No</v>
          </cell>
          <cell r="T6980" t="str">
            <v>No</v>
          </cell>
          <cell r="U6980" t="str">
            <v>27/06/2018</v>
          </cell>
          <cell r="V6980">
            <v>36.104222</v>
          </cell>
          <cell r="W6980">
            <v>37.543700999999999</v>
          </cell>
        </row>
        <row r="6981">
          <cell r="A6981" t="str">
            <v>C8060</v>
          </cell>
          <cell r="B6981" t="str">
            <v>Syrian Arab Republic</v>
          </cell>
          <cell r="C6981" t="str">
            <v>الجمهورية العربية السورية</v>
          </cell>
          <cell r="D6981" t="str">
            <v>SY</v>
          </cell>
          <cell r="E6981" t="str">
            <v>Aleppo</v>
          </cell>
          <cell r="F6981" t="str">
            <v>حلب</v>
          </cell>
          <cell r="G6981" t="str">
            <v>SY02</v>
          </cell>
          <cell r="H6981" t="str">
            <v>As-Safira</v>
          </cell>
          <cell r="I6981" t="str">
            <v>السفيرة</v>
          </cell>
          <cell r="J6981" t="str">
            <v>SY0207</v>
          </cell>
          <cell r="K6981" t="str">
            <v>As-Safira</v>
          </cell>
          <cell r="L6981" t="str">
            <v>مركز السفيرة</v>
          </cell>
          <cell r="M6981" t="str">
            <v>SY020700</v>
          </cell>
          <cell r="N6981" t="str">
            <v>Nasriyeh</v>
          </cell>
          <cell r="O6981" t="str">
            <v>ناصرية</v>
          </cell>
          <cell r="P6981" t="str">
            <v>C8060</v>
          </cell>
          <cell r="Q6981" t="str">
            <v>Nasriyeh (As-Safira)</v>
          </cell>
          <cell r="R6981" t="str">
            <v>ناصرية</v>
          </cell>
          <cell r="S6981" t="str">
            <v>No</v>
          </cell>
          <cell r="T6981" t="str">
            <v>No</v>
          </cell>
          <cell r="U6981" t="str">
            <v>27/06/2018</v>
          </cell>
          <cell r="V6981">
            <v>36.107799999999997</v>
          </cell>
          <cell r="W6981">
            <v>37.472361999999997</v>
          </cell>
        </row>
        <row r="6982">
          <cell r="A6982" t="str">
            <v>C8061</v>
          </cell>
          <cell r="B6982" t="str">
            <v>Syrian Arab Republic</v>
          </cell>
          <cell r="C6982" t="str">
            <v>الجمهورية العربية السورية</v>
          </cell>
          <cell r="D6982" t="str">
            <v>SY</v>
          </cell>
          <cell r="E6982" t="str">
            <v>Aleppo</v>
          </cell>
          <cell r="F6982" t="str">
            <v>حلب</v>
          </cell>
          <cell r="G6982" t="str">
            <v>SY02</v>
          </cell>
          <cell r="H6982" t="str">
            <v>Al Bab</v>
          </cell>
          <cell r="I6982" t="str">
            <v>الباب</v>
          </cell>
          <cell r="J6982" t="str">
            <v>SY0202</v>
          </cell>
          <cell r="K6982" t="str">
            <v xml:space="preserve">Eastern Kwaires </v>
          </cell>
          <cell r="L6982" t="str">
            <v>كويرس شرقي</v>
          </cell>
          <cell r="M6982" t="str">
            <v>SY020204</v>
          </cell>
          <cell r="N6982" t="str">
            <v>Burayjah</v>
          </cell>
          <cell r="O6982" t="str">
            <v>بربجة</v>
          </cell>
          <cell r="P6982" t="str">
            <v>C8061</v>
          </cell>
          <cell r="Q6982" t="str">
            <v>Burayjah</v>
          </cell>
          <cell r="R6982" t="str">
            <v>بربجة</v>
          </cell>
          <cell r="S6982" t="str">
            <v>No</v>
          </cell>
          <cell r="T6982" t="str">
            <v>No</v>
          </cell>
          <cell r="U6982" t="str">
            <v>27/06/2018</v>
          </cell>
          <cell r="V6982">
            <v>36.119951999999998</v>
          </cell>
          <cell r="W6982">
            <v>37.481903000000003</v>
          </cell>
        </row>
        <row r="6983">
          <cell r="A6983" t="str">
            <v>C8062</v>
          </cell>
          <cell r="B6983" t="str">
            <v>Syrian Arab Republic</v>
          </cell>
          <cell r="C6983" t="str">
            <v>الجمهورية العربية السورية</v>
          </cell>
          <cell r="D6983" t="str">
            <v>SY</v>
          </cell>
          <cell r="E6983" t="str">
            <v>Aleppo</v>
          </cell>
          <cell r="F6983" t="str">
            <v>حلب</v>
          </cell>
          <cell r="G6983" t="str">
            <v>SY02</v>
          </cell>
          <cell r="H6983" t="str">
            <v>Jebel Saman</v>
          </cell>
          <cell r="I6983" t="str">
            <v>جبل سمعان</v>
          </cell>
          <cell r="J6983" t="str">
            <v>SY0200</v>
          </cell>
          <cell r="K6983" t="str">
            <v>Jebel Saman</v>
          </cell>
          <cell r="L6983" t="str">
            <v>مركز جبل سمعان</v>
          </cell>
          <cell r="M6983" t="str">
            <v>SY020000</v>
          </cell>
          <cell r="N6983" t="str">
            <v>Khalidiyeh</v>
          </cell>
          <cell r="O6983" t="str">
            <v>الخالدية</v>
          </cell>
          <cell r="P6983" t="str">
            <v>C8062</v>
          </cell>
          <cell r="Q6983" t="str">
            <v>Khalidiyeh</v>
          </cell>
          <cell r="R6983" t="str">
            <v>الخالدية - كويرس شرقي</v>
          </cell>
          <cell r="S6983" t="str">
            <v>No</v>
          </cell>
          <cell r="T6983" t="str">
            <v>No</v>
          </cell>
          <cell r="U6983" t="str">
            <v>27/06/2018</v>
          </cell>
          <cell r="V6983">
            <v>36.123510000000003</v>
          </cell>
          <cell r="W6983">
            <v>37.041276000000003</v>
          </cell>
        </row>
        <row r="6984">
          <cell r="A6984" t="str">
            <v>C8063</v>
          </cell>
          <cell r="B6984" t="str">
            <v>Syrian Arab Republic</v>
          </cell>
          <cell r="C6984" t="str">
            <v>الجمهورية العربية السورية</v>
          </cell>
          <cell r="D6984" t="str">
            <v>SY</v>
          </cell>
          <cell r="E6984" t="str">
            <v>Aleppo</v>
          </cell>
          <cell r="F6984" t="str">
            <v>حلب</v>
          </cell>
          <cell r="G6984" t="str">
            <v>SY02</v>
          </cell>
          <cell r="H6984" t="str">
            <v>Jebel Saman</v>
          </cell>
          <cell r="I6984" t="str">
            <v>جبل سمعان</v>
          </cell>
          <cell r="J6984" t="str">
            <v>SY0200</v>
          </cell>
          <cell r="K6984" t="str">
            <v>Jebel Saman</v>
          </cell>
          <cell r="L6984" t="str">
            <v>مركز جبل سمعان</v>
          </cell>
          <cell r="M6984" t="str">
            <v>SY020000</v>
          </cell>
          <cell r="N6984" t="str">
            <v>Khirbet Marata</v>
          </cell>
          <cell r="O6984" t="str">
            <v>خربة معراتة</v>
          </cell>
          <cell r="P6984" t="str">
            <v>C8063</v>
          </cell>
          <cell r="Q6984" t="str">
            <v>Khirbet Marata</v>
          </cell>
          <cell r="R6984" t="str">
            <v>خربة معراتة</v>
          </cell>
          <cell r="S6984" t="str">
            <v>No</v>
          </cell>
          <cell r="T6984" t="str">
            <v>No</v>
          </cell>
          <cell r="U6984" t="str">
            <v>27/06/2018</v>
          </cell>
          <cell r="V6984">
            <v>36.124119</v>
          </cell>
          <cell r="W6984">
            <v>37.081716999999998</v>
          </cell>
        </row>
        <row r="6985">
          <cell r="A6985" t="str">
            <v>C8064</v>
          </cell>
          <cell r="B6985" t="str">
            <v>Syrian Arab Republic</v>
          </cell>
          <cell r="C6985" t="str">
            <v>الجمهورية العربية السورية</v>
          </cell>
          <cell r="D6985" t="str">
            <v>SY</v>
          </cell>
          <cell r="E6985" t="str">
            <v>Al-Hasakeh</v>
          </cell>
          <cell r="F6985" t="str">
            <v>الحسكة</v>
          </cell>
          <cell r="G6985" t="str">
            <v>SY08</v>
          </cell>
          <cell r="H6985" t="str">
            <v>Al-Hasakeh</v>
          </cell>
          <cell r="I6985" t="str">
            <v>مركز الحسكة</v>
          </cell>
          <cell r="J6985" t="str">
            <v>SY0800</v>
          </cell>
          <cell r="K6985" t="str">
            <v>Markada</v>
          </cell>
          <cell r="L6985" t="str">
            <v>مركدة</v>
          </cell>
          <cell r="M6985" t="str">
            <v>SY080003</v>
          </cell>
          <cell r="N6985" t="str">
            <v>Dabaghiyeh</v>
          </cell>
          <cell r="O6985" t="str">
            <v>دباغهية</v>
          </cell>
          <cell r="P6985" t="str">
            <v>C8064</v>
          </cell>
          <cell r="Q6985" t="str">
            <v>Dabaghiyeh (Markada)</v>
          </cell>
          <cell r="R6985" t="str">
            <v>دباغهية</v>
          </cell>
          <cell r="S6985" t="str">
            <v>No</v>
          </cell>
          <cell r="T6985" t="str">
            <v>No</v>
          </cell>
          <cell r="U6985" t="str">
            <v>27/06/2018</v>
          </cell>
          <cell r="V6985">
            <v>36.136840999999997</v>
          </cell>
          <cell r="W6985">
            <v>41.216562000000003</v>
          </cell>
        </row>
        <row r="6986">
          <cell r="A6986" t="str">
            <v>C8065</v>
          </cell>
          <cell r="B6986" t="str">
            <v>Syrian Arab Republic</v>
          </cell>
          <cell r="C6986" t="str">
            <v>الجمهورية العربية السورية</v>
          </cell>
          <cell r="D6986" t="str">
            <v>SY</v>
          </cell>
          <cell r="E6986" t="str">
            <v>Aleppo</v>
          </cell>
          <cell r="F6986" t="str">
            <v>حلب</v>
          </cell>
          <cell r="G6986" t="str">
            <v>SY02</v>
          </cell>
          <cell r="H6986" t="str">
            <v>Jebel Saman</v>
          </cell>
          <cell r="I6986" t="str">
            <v>جبل سمعان</v>
          </cell>
          <cell r="J6986" t="str">
            <v>SY0200</v>
          </cell>
          <cell r="K6986" t="str">
            <v>Atareb</v>
          </cell>
          <cell r="L6986" t="str">
            <v>أتارب</v>
          </cell>
          <cell r="M6986" t="str">
            <v>SY020001</v>
          </cell>
          <cell r="N6986" t="str">
            <v>Jameyt Al-Arman</v>
          </cell>
          <cell r="O6986" t="str">
            <v>جمعية الأرمن</v>
          </cell>
          <cell r="P6986" t="str">
            <v>C8065</v>
          </cell>
          <cell r="Q6986" t="str">
            <v>Jameyt Al-Arman</v>
          </cell>
          <cell r="R6986" t="str">
            <v>جمعية الأرمن</v>
          </cell>
          <cell r="S6986" t="str">
            <v>No</v>
          </cell>
          <cell r="T6986" t="str">
            <v>No</v>
          </cell>
          <cell r="U6986" t="str">
            <v>27/06/2018</v>
          </cell>
          <cell r="V6986">
            <v>36.140377000000001</v>
          </cell>
          <cell r="W6986">
            <v>36.996744</v>
          </cell>
        </row>
        <row r="6987">
          <cell r="A6987" t="str">
            <v>C8066</v>
          </cell>
          <cell r="B6987" t="str">
            <v>Syrian Arab Republic</v>
          </cell>
          <cell r="C6987" t="str">
            <v>الجمهورية العربية السورية</v>
          </cell>
          <cell r="D6987" t="str">
            <v>SY</v>
          </cell>
          <cell r="E6987" t="str">
            <v>Aleppo</v>
          </cell>
          <cell r="F6987" t="str">
            <v>حلب</v>
          </cell>
          <cell r="G6987" t="str">
            <v>SY02</v>
          </cell>
          <cell r="H6987" t="str">
            <v>Jebel Saman</v>
          </cell>
          <cell r="I6987" t="str">
            <v>جبل سمعان</v>
          </cell>
          <cell r="J6987" t="str">
            <v>SY0200</v>
          </cell>
          <cell r="K6987" t="str">
            <v>Jebel Saman</v>
          </cell>
          <cell r="L6987" t="str">
            <v>مركز جبل سمعان</v>
          </cell>
          <cell r="M6987" t="str">
            <v>SY020000</v>
          </cell>
          <cell r="N6987" t="str">
            <v>Shurfah</v>
          </cell>
          <cell r="O6987" t="str">
            <v>الشرفة</v>
          </cell>
          <cell r="P6987" t="str">
            <v>C8066</v>
          </cell>
          <cell r="Q6987" t="str">
            <v>Shurfah</v>
          </cell>
          <cell r="R6987" t="str">
            <v>الشرفة</v>
          </cell>
          <cell r="S6987" t="str">
            <v>No</v>
          </cell>
          <cell r="T6987" t="str">
            <v>No</v>
          </cell>
          <cell r="U6987" t="str">
            <v>27/06/2018</v>
          </cell>
          <cell r="V6987">
            <v>36.142907000000001</v>
          </cell>
          <cell r="W6987">
            <v>37.108525</v>
          </cell>
        </row>
        <row r="6988">
          <cell r="A6988" t="str">
            <v>C8067</v>
          </cell>
          <cell r="B6988" t="str">
            <v>Syrian Arab Republic</v>
          </cell>
          <cell r="C6988" t="str">
            <v>الجمهورية العربية السورية</v>
          </cell>
          <cell r="D6988" t="str">
            <v>SY</v>
          </cell>
          <cell r="E6988" t="str">
            <v>Aleppo</v>
          </cell>
          <cell r="F6988" t="str">
            <v>حلب</v>
          </cell>
          <cell r="G6988" t="str">
            <v>SY02</v>
          </cell>
          <cell r="H6988" t="str">
            <v>Jebel Saman</v>
          </cell>
          <cell r="I6988" t="str">
            <v>جبل سمعان</v>
          </cell>
          <cell r="J6988" t="str">
            <v>SY0200</v>
          </cell>
          <cell r="K6988" t="str">
            <v>Jebel Saman</v>
          </cell>
          <cell r="L6988" t="str">
            <v>مركز جبل سمعان</v>
          </cell>
          <cell r="M6988" t="str">
            <v>SY020000</v>
          </cell>
          <cell r="N6988" t="str">
            <v>Al-Kalariyah</v>
          </cell>
          <cell r="O6988" t="str">
            <v>الكلارية</v>
          </cell>
          <cell r="P6988" t="str">
            <v>C8067</v>
          </cell>
          <cell r="Q6988" t="str">
            <v>Al-Kalariyah</v>
          </cell>
          <cell r="R6988" t="str">
            <v>الكلارية</v>
          </cell>
          <cell r="S6988" t="str">
            <v>No</v>
          </cell>
          <cell r="T6988" t="str">
            <v>No</v>
          </cell>
          <cell r="U6988" t="str">
            <v>27/06/2018</v>
          </cell>
          <cell r="V6988">
            <v>36.153008999999997</v>
          </cell>
          <cell r="W6988">
            <v>37.046487999999997</v>
          </cell>
        </row>
        <row r="6989">
          <cell r="A6989" t="str">
            <v>C8068</v>
          </cell>
          <cell r="B6989" t="str">
            <v>Syrian Arab Republic</v>
          </cell>
          <cell r="C6989" t="str">
            <v>الجمهورية العربية السورية</v>
          </cell>
          <cell r="D6989" t="str">
            <v>SY</v>
          </cell>
          <cell r="E6989" t="str">
            <v>Aleppo</v>
          </cell>
          <cell r="F6989" t="str">
            <v>حلب</v>
          </cell>
          <cell r="G6989" t="str">
            <v>SY02</v>
          </cell>
          <cell r="H6989" t="str">
            <v>Jebel Saman</v>
          </cell>
          <cell r="I6989" t="str">
            <v>جبل سمعان</v>
          </cell>
          <cell r="J6989" t="str">
            <v>SY0200</v>
          </cell>
          <cell r="K6989" t="str">
            <v>Jebel Saman</v>
          </cell>
          <cell r="L6989" t="str">
            <v>مركز جبل سمعان</v>
          </cell>
          <cell r="M6989" t="str">
            <v>SY020000</v>
          </cell>
          <cell r="N6989" t="str">
            <v>Hikma</v>
          </cell>
          <cell r="O6989" t="str">
            <v>الحكمة</v>
          </cell>
          <cell r="P6989" t="str">
            <v>C8068</v>
          </cell>
          <cell r="Q6989" t="str">
            <v>Hikma</v>
          </cell>
          <cell r="R6989" t="str">
            <v>الحكمة</v>
          </cell>
          <cell r="S6989" t="str">
            <v>No</v>
          </cell>
          <cell r="T6989" t="str">
            <v>No</v>
          </cell>
          <cell r="U6989" t="str">
            <v>27/06/2018</v>
          </cell>
          <cell r="V6989">
            <v>36.155642</v>
          </cell>
          <cell r="W6989">
            <v>37.093307000000003</v>
          </cell>
        </row>
        <row r="6990">
          <cell r="A6990" t="str">
            <v>C8069</v>
          </cell>
          <cell r="B6990" t="str">
            <v>Syrian Arab Republic</v>
          </cell>
          <cell r="C6990" t="str">
            <v>الجمهورية العربية السورية</v>
          </cell>
          <cell r="D6990" t="str">
            <v>SY</v>
          </cell>
          <cell r="E6990" t="str">
            <v>Al-Hasakeh</v>
          </cell>
          <cell r="F6990" t="str">
            <v>الحسكة</v>
          </cell>
          <cell r="G6990" t="str">
            <v>SY08</v>
          </cell>
          <cell r="H6990" t="str">
            <v>Al-Hasakeh</v>
          </cell>
          <cell r="I6990" t="str">
            <v>مركز الحسكة</v>
          </cell>
          <cell r="J6990" t="str">
            <v>SY0800</v>
          </cell>
          <cell r="K6990" t="str">
            <v>Areesheh</v>
          </cell>
          <cell r="L6990" t="str">
            <v>العريشة</v>
          </cell>
          <cell r="M6990" t="str">
            <v>SY080005</v>
          </cell>
          <cell r="N6990" t="str">
            <v>Western Rashidiyeh</v>
          </cell>
          <cell r="O6990" t="str">
            <v>الرشادية الغربية</v>
          </cell>
          <cell r="P6990" t="str">
            <v>C8069</v>
          </cell>
          <cell r="Q6990" t="str">
            <v>Western Rashidiyeh</v>
          </cell>
          <cell r="R6990" t="str">
            <v>الرشادية الغربية</v>
          </cell>
          <cell r="S6990" t="str">
            <v>No</v>
          </cell>
          <cell r="T6990" t="str">
            <v>No</v>
          </cell>
          <cell r="U6990" t="str">
            <v>27/06/2018</v>
          </cell>
          <cell r="V6990">
            <v>36.156933000000002</v>
          </cell>
          <cell r="W6990">
            <v>40.666105999999999</v>
          </cell>
        </row>
        <row r="6991">
          <cell r="A6991" t="str">
            <v>C8070</v>
          </cell>
          <cell r="B6991" t="str">
            <v>Syrian Arab Republic</v>
          </cell>
          <cell r="C6991" t="str">
            <v>الجمهورية العربية السورية</v>
          </cell>
          <cell r="D6991" t="str">
            <v>SY</v>
          </cell>
          <cell r="E6991" t="str">
            <v>Aleppo</v>
          </cell>
          <cell r="F6991" t="str">
            <v>حلب</v>
          </cell>
          <cell r="G6991" t="str">
            <v>SY02</v>
          </cell>
          <cell r="H6991" t="str">
            <v>Al Bab</v>
          </cell>
          <cell r="I6991" t="str">
            <v>الباب</v>
          </cell>
          <cell r="J6991" t="str">
            <v>SY0202</v>
          </cell>
          <cell r="K6991" t="str">
            <v xml:space="preserve">Eastern Kwaires </v>
          </cell>
          <cell r="L6991" t="str">
            <v>كويرس شرقي</v>
          </cell>
          <cell r="M6991" t="str">
            <v>SY020204</v>
          </cell>
          <cell r="N6991" t="str">
            <v>Al-Jmeiliah</v>
          </cell>
          <cell r="O6991" t="str">
            <v>الجميلية</v>
          </cell>
          <cell r="P6991" t="str">
            <v>C8070</v>
          </cell>
          <cell r="Q6991" t="str">
            <v>Al-Jmeiliah</v>
          </cell>
          <cell r="R6991" t="str">
            <v>الجميلية - دارة عزة</v>
          </cell>
          <cell r="S6991" t="str">
            <v>No</v>
          </cell>
          <cell r="T6991" t="str">
            <v>No</v>
          </cell>
          <cell r="U6991" t="str">
            <v>27/06/2018</v>
          </cell>
          <cell r="V6991">
            <v>36.162950000000002</v>
          </cell>
          <cell r="W6991">
            <v>37.575387999999997</v>
          </cell>
        </row>
        <row r="6992">
          <cell r="A6992" t="str">
            <v>C8071</v>
          </cell>
          <cell r="B6992" t="str">
            <v>Syrian Arab Republic</v>
          </cell>
          <cell r="C6992" t="str">
            <v>الجمهورية العربية السورية</v>
          </cell>
          <cell r="D6992" t="str">
            <v>SY</v>
          </cell>
          <cell r="E6992" t="str">
            <v>Al-Hasakeh</v>
          </cell>
          <cell r="F6992" t="str">
            <v>الحسكة</v>
          </cell>
          <cell r="G6992" t="str">
            <v>SY08</v>
          </cell>
          <cell r="H6992" t="str">
            <v>Al-Hasakeh</v>
          </cell>
          <cell r="I6992" t="str">
            <v>مركز الحسكة</v>
          </cell>
          <cell r="J6992" t="str">
            <v>SY0800</v>
          </cell>
          <cell r="K6992" t="str">
            <v>Shadadah</v>
          </cell>
          <cell r="L6992" t="str">
            <v>شدادة</v>
          </cell>
          <cell r="M6992" t="str">
            <v>SY080002</v>
          </cell>
          <cell r="N6992" t="str">
            <v>Al-Hamra</v>
          </cell>
          <cell r="O6992" t="str">
            <v>الحمرا</v>
          </cell>
          <cell r="P6992" t="str">
            <v>C8071</v>
          </cell>
          <cell r="Q6992" t="str">
            <v>Al-Hamra</v>
          </cell>
          <cell r="R6992" t="str">
            <v>الحمرا - العريشة</v>
          </cell>
          <cell r="S6992" t="str">
            <v>No</v>
          </cell>
          <cell r="T6992" t="str">
            <v>No</v>
          </cell>
          <cell r="U6992" t="str">
            <v>27/06/2018</v>
          </cell>
          <cell r="V6992">
            <v>36.171751</v>
          </cell>
          <cell r="W6992">
            <v>40.549455000000002</v>
          </cell>
        </row>
        <row r="6993">
          <cell r="A6993" t="str">
            <v>C8072</v>
          </cell>
          <cell r="B6993" t="str">
            <v>Syrian Arab Republic</v>
          </cell>
          <cell r="C6993" t="str">
            <v>الجمهورية العربية السورية</v>
          </cell>
          <cell r="D6993" t="str">
            <v>SY</v>
          </cell>
          <cell r="E6993" t="str">
            <v>Al-Hasakeh</v>
          </cell>
          <cell r="F6993" t="str">
            <v>الحسكة</v>
          </cell>
          <cell r="G6993" t="str">
            <v>SY08</v>
          </cell>
          <cell r="H6993" t="str">
            <v>Al-Hasakeh</v>
          </cell>
          <cell r="I6993" t="str">
            <v>مركز الحسكة</v>
          </cell>
          <cell r="J6993" t="str">
            <v>SY0800</v>
          </cell>
          <cell r="K6993" t="str">
            <v>Shadadah</v>
          </cell>
          <cell r="L6993" t="str">
            <v>شدادة</v>
          </cell>
          <cell r="M6993" t="str">
            <v>SY080002</v>
          </cell>
          <cell r="N6993" t="str">
            <v>Al-Salhieh</v>
          </cell>
          <cell r="O6993" t="str">
            <v>الصالحية</v>
          </cell>
          <cell r="P6993" t="str">
            <v>C8072</v>
          </cell>
          <cell r="Q6993" t="str">
            <v>Al-Salhieh</v>
          </cell>
          <cell r="R6993" t="str">
            <v>الصالحية - دارة عزة</v>
          </cell>
          <cell r="S6993" t="str">
            <v>No</v>
          </cell>
          <cell r="T6993" t="str">
            <v>No</v>
          </cell>
          <cell r="U6993" t="str">
            <v>27/06/2018</v>
          </cell>
          <cell r="V6993">
            <v>36.180396999999999</v>
          </cell>
          <cell r="W6993">
            <v>40.640332999999998</v>
          </cell>
        </row>
        <row r="6994">
          <cell r="A6994" t="str">
            <v>C8073</v>
          </cell>
          <cell r="B6994" t="str">
            <v>Syrian Arab Republic</v>
          </cell>
          <cell r="C6994" t="str">
            <v>الجمهورية العربية السورية</v>
          </cell>
          <cell r="D6994" t="str">
            <v>SY</v>
          </cell>
          <cell r="E6994" t="str">
            <v>Al-Hasakeh</v>
          </cell>
          <cell r="F6994" t="str">
            <v>الحسكة</v>
          </cell>
          <cell r="G6994" t="str">
            <v>SY08</v>
          </cell>
          <cell r="H6994" t="str">
            <v>Al-Hasakeh</v>
          </cell>
          <cell r="I6994" t="str">
            <v>مركز الحسكة</v>
          </cell>
          <cell r="J6994" t="str">
            <v>SY0800</v>
          </cell>
          <cell r="K6994" t="str">
            <v>Areesheh</v>
          </cell>
          <cell r="L6994" t="str">
            <v>العريشة</v>
          </cell>
          <cell r="M6994" t="str">
            <v>SY080005</v>
          </cell>
          <cell r="N6994" t="str">
            <v>Tal Ahmar</v>
          </cell>
          <cell r="O6994" t="str">
            <v>تل احمر</v>
          </cell>
          <cell r="P6994" t="str">
            <v>C8073</v>
          </cell>
          <cell r="Q6994" t="str">
            <v>Tal Ahmar (Areesheh)</v>
          </cell>
          <cell r="R6994" t="str">
            <v>تل احمر - حريتان</v>
          </cell>
          <cell r="S6994" t="str">
            <v>No</v>
          </cell>
          <cell r="T6994" t="str">
            <v>No</v>
          </cell>
          <cell r="U6994" t="str">
            <v>27/06/2018</v>
          </cell>
          <cell r="V6994">
            <v>36.181035000000001</v>
          </cell>
          <cell r="W6994">
            <v>40.716166000000001</v>
          </cell>
        </row>
        <row r="6995">
          <cell r="A6995" t="str">
            <v>C8074</v>
          </cell>
          <cell r="B6995" t="str">
            <v>Syrian Arab Republic</v>
          </cell>
          <cell r="C6995" t="str">
            <v>الجمهورية العربية السورية</v>
          </cell>
          <cell r="D6995" t="str">
            <v>SY</v>
          </cell>
          <cell r="E6995" t="str">
            <v>Aleppo</v>
          </cell>
          <cell r="F6995" t="str">
            <v>حلب</v>
          </cell>
          <cell r="G6995" t="str">
            <v>SY02</v>
          </cell>
          <cell r="H6995" t="str">
            <v>Ain Al Arab</v>
          </cell>
          <cell r="I6995" t="str">
            <v>عين العرب</v>
          </cell>
          <cell r="J6995" t="str">
            <v>SY0206</v>
          </cell>
          <cell r="K6995" t="str">
            <v>Sarin</v>
          </cell>
          <cell r="L6995" t="str">
            <v>صرين</v>
          </cell>
          <cell r="M6995" t="str">
            <v>SY020602</v>
          </cell>
          <cell r="N6995" t="str">
            <v>Bi'r Shallal Sharqi</v>
          </cell>
          <cell r="O6995" t="str">
            <v>بير شلال شرقي</v>
          </cell>
          <cell r="P6995" t="str">
            <v>C8074</v>
          </cell>
          <cell r="Q6995" t="str">
            <v>Bi'r Shallal Sharqi</v>
          </cell>
          <cell r="R6995" t="str">
            <v>بير شلال شرقي</v>
          </cell>
          <cell r="S6995" t="str">
            <v>No</v>
          </cell>
          <cell r="T6995" t="str">
            <v>No</v>
          </cell>
          <cell r="U6995" t="str">
            <v>27/06/2018</v>
          </cell>
          <cell r="V6995">
            <v>36.183799</v>
          </cell>
          <cell r="W6995">
            <v>38.431345999999998</v>
          </cell>
        </row>
        <row r="6996">
          <cell r="A6996" t="str">
            <v>C8075</v>
          </cell>
          <cell r="B6996" t="str">
            <v>Syrian Arab Republic</v>
          </cell>
          <cell r="C6996" t="str">
            <v>الجمهورية العربية السورية</v>
          </cell>
          <cell r="D6996" t="str">
            <v>SY</v>
          </cell>
          <cell r="E6996" t="str">
            <v>Aleppo</v>
          </cell>
          <cell r="F6996" t="str">
            <v>حلب</v>
          </cell>
          <cell r="G6996" t="str">
            <v>SY02</v>
          </cell>
          <cell r="H6996" t="str">
            <v>Al Bab</v>
          </cell>
          <cell r="I6996" t="str">
            <v>الباب</v>
          </cell>
          <cell r="J6996" t="str">
            <v>SY0202</v>
          </cell>
          <cell r="K6996" t="str">
            <v>Rasm Haram El-Imam</v>
          </cell>
          <cell r="L6996" t="str">
            <v>رسم حرمل الامام</v>
          </cell>
          <cell r="M6996" t="str">
            <v>SY020205</v>
          </cell>
          <cell r="N6996" t="str">
            <v>Shweileikh</v>
          </cell>
          <cell r="O6996" t="str">
            <v>شويليخ</v>
          </cell>
          <cell r="P6996" t="str">
            <v>C8075</v>
          </cell>
          <cell r="Q6996" t="str">
            <v>Shweileikh</v>
          </cell>
          <cell r="R6996" t="str">
            <v>شويليخ</v>
          </cell>
          <cell r="S6996" t="str">
            <v>No</v>
          </cell>
          <cell r="T6996" t="str">
            <v>No</v>
          </cell>
          <cell r="U6996" t="str">
            <v>27/06/2018</v>
          </cell>
          <cell r="V6996">
            <v>36.201256999999998</v>
          </cell>
          <cell r="W6996">
            <v>37.642057000000001</v>
          </cell>
        </row>
        <row r="6997">
          <cell r="A6997" t="str">
            <v>C8076</v>
          </cell>
          <cell r="B6997" t="str">
            <v>Syrian Arab Republic</v>
          </cell>
          <cell r="C6997" t="str">
            <v>الجمهورية العربية السورية</v>
          </cell>
          <cell r="D6997" t="str">
            <v>SY</v>
          </cell>
          <cell r="E6997" t="str">
            <v>Aleppo</v>
          </cell>
          <cell r="F6997" t="str">
            <v>حلب</v>
          </cell>
          <cell r="G6997" t="str">
            <v>SY02</v>
          </cell>
          <cell r="H6997" t="str">
            <v>Al Bab</v>
          </cell>
          <cell r="I6997" t="str">
            <v>الباب</v>
          </cell>
          <cell r="J6997" t="str">
            <v>SY0202</v>
          </cell>
          <cell r="K6997" t="str">
            <v xml:space="preserve">Eastern Kwaires </v>
          </cell>
          <cell r="L6997" t="str">
            <v>كويرس شرقي</v>
          </cell>
          <cell r="M6997" t="str">
            <v>SY020204</v>
          </cell>
          <cell r="N6997" t="str">
            <v>Arbeed Al-Jadedeh \ Ayn Al-Hanash</v>
          </cell>
          <cell r="O6997" t="str">
            <v>جديدة عربين / عين الحنش</v>
          </cell>
          <cell r="P6997" t="str">
            <v>C8076</v>
          </cell>
          <cell r="Q6997" t="str">
            <v>Arbeed Al-Jadedeh \ Ayn Al-Hanash</v>
          </cell>
          <cell r="R6997" t="str">
            <v>جديدة عربين / عين الحنش</v>
          </cell>
          <cell r="S6997" t="str">
            <v>No</v>
          </cell>
          <cell r="T6997" t="str">
            <v>No</v>
          </cell>
          <cell r="U6997" t="str">
            <v>27/06/2018</v>
          </cell>
          <cell r="V6997">
            <v>36.204000000000001</v>
          </cell>
          <cell r="W6997">
            <v>37.525438000000001</v>
          </cell>
        </row>
        <row r="6998">
          <cell r="A6998" t="str">
            <v>C8077</v>
          </cell>
          <cell r="B6998" t="str">
            <v>Syrian Arab Republic</v>
          </cell>
          <cell r="C6998" t="str">
            <v>الجمهورية العربية السورية</v>
          </cell>
          <cell r="D6998" t="str">
            <v>SY</v>
          </cell>
          <cell r="E6998" t="str">
            <v>Al-Hasakeh</v>
          </cell>
          <cell r="F6998" t="str">
            <v>الحسكة</v>
          </cell>
          <cell r="G6998" t="str">
            <v>SY08</v>
          </cell>
          <cell r="H6998" t="str">
            <v>Al-Hasakeh</v>
          </cell>
          <cell r="I6998" t="str">
            <v>مركز الحسكة</v>
          </cell>
          <cell r="J6998" t="str">
            <v>SY0800</v>
          </cell>
          <cell r="K6998" t="str">
            <v>Areesheh</v>
          </cell>
          <cell r="L6998" t="str">
            <v>العريشة</v>
          </cell>
          <cell r="M6998" t="str">
            <v>SY080005</v>
          </cell>
          <cell r="N6998" t="str">
            <v>Duaybeelah</v>
          </cell>
          <cell r="O6998" t="str">
            <v>دعيبيلة</v>
          </cell>
          <cell r="P6998" t="str">
            <v>C8077</v>
          </cell>
          <cell r="Q6998" t="str">
            <v>Duaybeelah</v>
          </cell>
          <cell r="R6998" t="str">
            <v>دعيبيلة</v>
          </cell>
          <cell r="S6998" t="str">
            <v>No</v>
          </cell>
          <cell r="T6998" t="str">
            <v>No</v>
          </cell>
          <cell r="U6998" t="str">
            <v>27/06/2018</v>
          </cell>
          <cell r="V6998">
            <v>36.212040999999999</v>
          </cell>
          <cell r="W6998">
            <v>40.769157999999997</v>
          </cell>
        </row>
        <row r="6999">
          <cell r="A6999" t="str">
            <v>C8078</v>
          </cell>
          <cell r="B6999" t="str">
            <v>Syrian Arab Republic</v>
          </cell>
          <cell r="C6999" t="str">
            <v>الجمهورية العربية السورية</v>
          </cell>
          <cell r="D6999" t="str">
            <v>SY</v>
          </cell>
          <cell r="E6999" t="str">
            <v>Al-Hasakeh</v>
          </cell>
          <cell r="F6999" t="str">
            <v>الحسكة</v>
          </cell>
          <cell r="G6999" t="str">
            <v>SY08</v>
          </cell>
          <cell r="H6999" t="str">
            <v>Al-Hasakeh</v>
          </cell>
          <cell r="I6999" t="str">
            <v>مركز الحسكة</v>
          </cell>
          <cell r="J6999" t="str">
            <v>SY0800</v>
          </cell>
          <cell r="K6999" t="str">
            <v>Shadadah</v>
          </cell>
          <cell r="L6999" t="str">
            <v>شدادة</v>
          </cell>
          <cell r="M6999" t="str">
            <v>SY080002</v>
          </cell>
          <cell r="N6999" t="str">
            <v>Al-Tariqmiyah</v>
          </cell>
          <cell r="O6999" t="str">
            <v>التريكمية</v>
          </cell>
          <cell r="P6999" t="str">
            <v>C8078</v>
          </cell>
          <cell r="Q6999" t="str">
            <v>Al-Tariqmiyah</v>
          </cell>
          <cell r="R6999" t="str">
            <v>التريكمية</v>
          </cell>
          <cell r="S6999" t="str">
            <v>No</v>
          </cell>
          <cell r="T6999" t="str">
            <v>No</v>
          </cell>
          <cell r="U6999" t="str">
            <v>27/06/2018</v>
          </cell>
          <cell r="V6999">
            <v>36.214091000000003</v>
          </cell>
          <cell r="W6999">
            <v>41.017471</v>
          </cell>
        </row>
        <row r="7000">
          <cell r="A7000" t="str">
            <v>C8079</v>
          </cell>
          <cell r="B7000" t="str">
            <v>Syrian Arab Republic</v>
          </cell>
          <cell r="C7000" t="str">
            <v>الجمهورية العربية السورية</v>
          </cell>
          <cell r="D7000" t="str">
            <v>SY</v>
          </cell>
          <cell r="E7000" t="str">
            <v>Aleppo</v>
          </cell>
          <cell r="F7000" t="str">
            <v>حلب</v>
          </cell>
          <cell r="G7000" t="str">
            <v>SY02</v>
          </cell>
          <cell r="H7000" t="str">
            <v>Al Bab</v>
          </cell>
          <cell r="I7000" t="str">
            <v>الباب</v>
          </cell>
          <cell r="J7000" t="str">
            <v>SY0202</v>
          </cell>
          <cell r="K7000" t="str">
            <v xml:space="preserve">Eastern Kwaires </v>
          </cell>
          <cell r="L7000" t="str">
            <v>كويرس شرقي</v>
          </cell>
          <cell r="M7000" t="str">
            <v>SY020204</v>
          </cell>
          <cell r="N7000" t="str">
            <v>Jeb Al-Kalab</v>
          </cell>
          <cell r="O7000" t="str">
            <v>جب الكلب</v>
          </cell>
          <cell r="P7000" t="str">
            <v>C8079</v>
          </cell>
          <cell r="Q7000" t="str">
            <v>Jeb Al-Kalab</v>
          </cell>
          <cell r="R7000" t="str">
            <v>جب الكلب</v>
          </cell>
          <cell r="S7000" t="str">
            <v>No</v>
          </cell>
          <cell r="T7000" t="str">
            <v>No</v>
          </cell>
          <cell r="U7000" t="str">
            <v>27/06/2018</v>
          </cell>
          <cell r="V7000">
            <v>36.21808</v>
          </cell>
          <cell r="W7000">
            <v>37.427224000000002</v>
          </cell>
        </row>
        <row r="7001">
          <cell r="A7001" t="str">
            <v>C8080</v>
          </cell>
          <cell r="B7001" t="str">
            <v>Syrian Arab Republic</v>
          </cell>
          <cell r="C7001" t="str">
            <v>الجمهورية العربية السورية</v>
          </cell>
          <cell r="D7001" t="str">
            <v>SY</v>
          </cell>
          <cell r="E7001" t="str">
            <v>Al-Hasakeh</v>
          </cell>
          <cell r="F7001" t="str">
            <v>الحسكة</v>
          </cell>
          <cell r="G7001" t="str">
            <v>SY08</v>
          </cell>
          <cell r="H7001" t="str">
            <v>Al-Hasakeh</v>
          </cell>
          <cell r="I7001" t="str">
            <v>مركز الحسكة</v>
          </cell>
          <cell r="J7001" t="str">
            <v>SY0800</v>
          </cell>
          <cell r="K7001" t="str">
            <v>Areesheh</v>
          </cell>
          <cell r="L7001" t="str">
            <v>العريشة</v>
          </cell>
          <cell r="M7001" t="str">
            <v>SY080005</v>
          </cell>
          <cell r="N7001" t="str">
            <v>Manajid</v>
          </cell>
          <cell r="O7001" t="str">
            <v>مناجيد</v>
          </cell>
          <cell r="P7001" t="str">
            <v>C8080</v>
          </cell>
          <cell r="Q7001" t="str">
            <v>Manajid</v>
          </cell>
          <cell r="R7001" t="str">
            <v>مناجيد</v>
          </cell>
          <cell r="S7001" t="str">
            <v>No</v>
          </cell>
          <cell r="T7001" t="str">
            <v>No</v>
          </cell>
          <cell r="U7001" t="str">
            <v>27/06/2018</v>
          </cell>
          <cell r="V7001">
            <v>36.218269999999997</v>
          </cell>
          <cell r="W7001">
            <v>40.780369999999998</v>
          </cell>
        </row>
        <row r="7002">
          <cell r="A7002" t="str">
            <v>C8081</v>
          </cell>
          <cell r="B7002" t="str">
            <v>Syrian Arab Republic</v>
          </cell>
          <cell r="C7002" t="str">
            <v>الجمهورية العربية السورية</v>
          </cell>
          <cell r="D7002" t="str">
            <v>SY</v>
          </cell>
          <cell r="E7002" t="str">
            <v>Aleppo</v>
          </cell>
          <cell r="F7002" t="str">
            <v>حلب</v>
          </cell>
          <cell r="G7002" t="str">
            <v>SY02</v>
          </cell>
          <cell r="H7002" t="str">
            <v>Jebel Saman</v>
          </cell>
          <cell r="I7002" t="str">
            <v>جبل سمعان</v>
          </cell>
          <cell r="J7002" t="str">
            <v>SY0200</v>
          </cell>
          <cell r="K7002" t="str">
            <v>Jebel Saman</v>
          </cell>
          <cell r="L7002" t="str">
            <v>مركز جبل سمعان</v>
          </cell>
          <cell r="M7002" t="str">
            <v>SY020000</v>
          </cell>
          <cell r="N7002" t="str">
            <v>Shweihneh</v>
          </cell>
          <cell r="O7002" t="str">
            <v>شويحنة</v>
          </cell>
          <cell r="P7002" t="str">
            <v>C8081</v>
          </cell>
          <cell r="Q7002" t="str">
            <v>Shweihneh</v>
          </cell>
          <cell r="R7002" t="str">
            <v>شويحنة</v>
          </cell>
          <cell r="S7002" t="str">
            <v>No</v>
          </cell>
          <cell r="T7002" t="str">
            <v>No</v>
          </cell>
          <cell r="U7002" t="str">
            <v>27/06/2018</v>
          </cell>
          <cell r="V7002">
            <v>36.222701999999998</v>
          </cell>
          <cell r="W7002">
            <v>37.058979999999998</v>
          </cell>
        </row>
        <row r="7003">
          <cell r="A7003" t="str">
            <v>C8082</v>
          </cell>
          <cell r="B7003" t="str">
            <v>Syrian Arab Republic</v>
          </cell>
          <cell r="C7003" t="str">
            <v>الجمهورية العربية السورية</v>
          </cell>
          <cell r="D7003" t="str">
            <v>SY</v>
          </cell>
          <cell r="E7003" t="str">
            <v>Aleppo</v>
          </cell>
          <cell r="F7003" t="str">
            <v>حلب</v>
          </cell>
          <cell r="G7003" t="str">
            <v>SY02</v>
          </cell>
          <cell r="H7003" t="str">
            <v>Al Bab</v>
          </cell>
          <cell r="I7003" t="str">
            <v>الباب</v>
          </cell>
          <cell r="J7003" t="str">
            <v>SY0202</v>
          </cell>
          <cell r="K7003" t="str">
            <v xml:space="preserve">Eastern Kwaires </v>
          </cell>
          <cell r="L7003" t="str">
            <v>كويرس شرقي</v>
          </cell>
          <cell r="M7003" t="str">
            <v>SY020204</v>
          </cell>
          <cell r="N7003" t="str">
            <v>Tanuzah</v>
          </cell>
          <cell r="O7003" t="str">
            <v>تنوزة</v>
          </cell>
          <cell r="P7003" t="str">
            <v>C8082</v>
          </cell>
          <cell r="Q7003" t="str">
            <v>Tanuzah (Eastern Kwaires )</v>
          </cell>
          <cell r="R7003" t="str">
            <v>تنوزة - تادف</v>
          </cell>
          <cell r="S7003" t="str">
            <v>No</v>
          </cell>
          <cell r="T7003" t="str">
            <v>No</v>
          </cell>
          <cell r="U7003" t="str">
            <v>27/06/2018</v>
          </cell>
          <cell r="V7003">
            <v>36.224007</v>
          </cell>
          <cell r="W7003">
            <v>37.463825999999997</v>
          </cell>
        </row>
        <row r="7004">
          <cell r="A7004" t="str">
            <v>C8083</v>
          </cell>
          <cell r="B7004" t="str">
            <v>Syrian Arab Republic</v>
          </cell>
          <cell r="C7004" t="str">
            <v>الجمهورية العربية السورية</v>
          </cell>
          <cell r="D7004" t="str">
            <v>SY</v>
          </cell>
          <cell r="E7004" t="str">
            <v>Aleppo</v>
          </cell>
          <cell r="F7004" t="str">
            <v>حلب</v>
          </cell>
          <cell r="G7004" t="str">
            <v>SY02</v>
          </cell>
          <cell r="H7004" t="str">
            <v>Jebel Saman</v>
          </cell>
          <cell r="I7004" t="str">
            <v>جبل سمعان</v>
          </cell>
          <cell r="J7004" t="str">
            <v>SY0200</v>
          </cell>
          <cell r="K7004" t="str">
            <v>Daret Azza</v>
          </cell>
          <cell r="L7004" t="str">
            <v>دارة عزة</v>
          </cell>
          <cell r="M7004" t="str">
            <v>SY020004</v>
          </cell>
          <cell r="N7004" t="str">
            <v>Jameyt Al-Hadi</v>
          </cell>
          <cell r="O7004" t="str">
            <v>جمعية الهادي</v>
          </cell>
          <cell r="P7004" t="str">
            <v>C8083</v>
          </cell>
          <cell r="Q7004" t="str">
            <v>Jameyt Al-Hadi</v>
          </cell>
          <cell r="R7004" t="str">
            <v>جمعية الهادي</v>
          </cell>
          <cell r="S7004" t="str">
            <v>No</v>
          </cell>
          <cell r="T7004" t="str">
            <v>No</v>
          </cell>
          <cell r="U7004" t="str">
            <v>27/06/2018</v>
          </cell>
          <cell r="V7004">
            <v>36.230387999999998</v>
          </cell>
          <cell r="W7004">
            <v>37.010582999999997</v>
          </cell>
        </row>
        <row r="7005">
          <cell r="A7005" t="str">
            <v>C8084</v>
          </cell>
          <cell r="B7005" t="str">
            <v>Syrian Arab Republic</v>
          </cell>
          <cell r="C7005" t="str">
            <v>الجمهورية العربية السورية</v>
          </cell>
          <cell r="D7005" t="str">
            <v>SY</v>
          </cell>
          <cell r="E7005" t="str">
            <v>Aleppo</v>
          </cell>
          <cell r="F7005" t="str">
            <v>حلب</v>
          </cell>
          <cell r="G7005" t="str">
            <v>SY02</v>
          </cell>
          <cell r="H7005" t="str">
            <v>Al Bab</v>
          </cell>
          <cell r="I7005" t="str">
            <v>الباب</v>
          </cell>
          <cell r="J7005" t="str">
            <v>SY0202</v>
          </cell>
          <cell r="K7005" t="str">
            <v>Rasm Haram El-Imam</v>
          </cell>
          <cell r="L7005" t="str">
            <v>رسم حرمل الامام</v>
          </cell>
          <cell r="M7005" t="str">
            <v>SY020205</v>
          </cell>
          <cell r="N7005" t="str">
            <v>Sreib</v>
          </cell>
          <cell r="O7005" t="str">
            <v>سريب</v>
          </cell>
          <cell r="P7005" t="str">
            <v>C8084</v>
          </cell>
          <cell r="Q7005" t="str">
            <v>Sreib</v>
          </cell>
          <cell r="R7005" t="str">
            <v>سريب</v>
          </cell>
          <cell r="S7005" t="str">
            <v>No</v>
          </cell>
          <cell r="T7005" t="str">
            <v>No</v>
          </cell>
          <cell r="U7005" t="str">
            <v>27/06/2018</v>
          </cell>
          <cell r="V7005">
            <v>36.231955999999997</v>
          </cell>
          <cell r="W7005">
            <v>37.59854</v>
          </cell>
        </row>
        <row r="7006">
          <cell r="A7006" t="str">
            <v>C8085</v>
          </cell>
          <cell r="B7006" t="str">
            <v>Syrian Arab Republic</v>
          </cell>
          <cell r="C7006" t="str">
            <v>الجمهورية العربية السورية</v>
          </cell>
          <cell r="D7006" t="str">
            <v>SY</v>
          </cell>
          <cell r="E7006" t="str">
            <v>Aleppo</v>
          </cell>
          <cell r="F7006" t="str">
            <v>حلب</v>
          </cell>
          <cell r="G7006" t="str">
            <v>SY02</v>
          </cell>
          <cell r="H7006" t="str">
            <v>Jebel Saman</v>
          </cell>
          <cell r="I7006" t="str">
            <v>جبل سمعان</v>
          </cell>
          <cell r="J7006" t="str">
            <v>SY0200</v>
          </cell>
          <cell r="K7006" t="str">
            <v>Daret Azza</v>
          </cell>
          <cell r="L7006" t="str">
            <v>دارة عزة</v>
          </cell>
          <cell r="M7006" t="str">
            <v>SY020004</v>
          </cell>
          <cell r="N7006" t="str">
            <v>Qasemiyeh</v>
          </cell>
          <cell r="O7006" t="str">
            <v>قاسمية</v>
          </cell>
          <cell r="P7006" t="str">
            <v>C8085</v>
          </cell>
          <cell r="Q7006" t="str">
            <v>Qasemiyeh (Daret Azza)</v>
          </cell>
          <cell r="R7006" t="str">
            <v>قاسمية - تادف</v>
          </cell>
          <cell r="S7006" t="str">
            <v>No</v>
          </cell>
          <cell r="T7006" t="str">
            <v>No</v>
          </cell>
          <cell r="U7006" t="str">
            <v>27/06/2018</v>
          </cell>
          <cell r="V7006">
            <v>36.233012000000002</v>
          </cell>
          <cell r="W7006">
            <v>36.960208000000002</v>
          </cell>
        </row>
        <row r="7007">
          <cell r="A7007" t="str">
            <v>C8086</v>
          </cell>
          <cell r="B7007" t="str">
            <v>Syrian Arab Republic</v>
          </cell>
          <cell r="C7007" t="str">
            <v>الجمهورية العربية السورية</v>
          </cell>
          <cell r="D7007" t="str">
            <v>SY</v>
          </cell>
          <cell r="E7007" t="str">
            <v>Aleppo</v>
          </cell>
          <cell r="F7007" t="str">
            <v>حلب</v>
          </cell>
          <cell r="G7007" t="str">
            <v>SY02</v>
          </cell>
          <cell r="H7007" t="str">
            <v>Al Bab</v>
          </cell>
          <cell r="I7007" t="str">
            <v>الباب</v>
          </cell>
          <cell r="J7007" t="str">
            <v>SY0202</v>
          </cell>
          <cell r="K7007" t="str">
            <v>Rasm Haram El-Imam</v>
          </cell>
          <cell r="L7007" t="str">
            <v>رسم حرمل الامام</v>
          </cell>
          <cell r="M7007" t="str">
            <v>SY020205</v>
          </cell>
          <cell r="N7007" t="str">
            <v>Rasm Elkema</v>
          </cell>
          <cell r="O7007" t="str">
            <v>رسم الكما</v>
          </cell>
          <cell r="P7007" t="str">
            <v>C8086</v>
          </cell>
          <cell r="Q7007" t="str">
            <v>Rasm Elkema</v>
          </cell>
          <cell r="R7007" t="str">
            <v>رسم الكما</v>
          </cell>
          <cell r="S7007" t="str">
            <v>No</v>
          </cell>
          <cell r="T7007" t="str">
            <v>No</v>
          </cell>
          <cell r="U7007" t="str">
            <v>27/06/2018</v>
          </cell>
          <cell r="V7007">
            <v>36.236294000000001</v>
          </cell>
          <cell r="W7007">
            <v>37.656410999999999</v>
          </cell>
        </row>
        <row r="7008">
          <cell r="A7008" t="str">
            <v>C8087</v>
          </cell>
          <cell r="B7008" t="str">
            <v>Syrian Arab Republic</v>
          </cell>
          <cell r="C7008" t="str">
            <v>الجمهورية العربية السورية</v>
          </cell>
          <cell r="D7008" t="str">
            <v>SY</v>
          </cell>
          <cell r="E7008" t="str">
            <v>Aleppo</v>
          </cell>
          <cell r="F7008" t="str">
            <v>حلب</v>
          </cell>
          <cell r="G7008" t="str">
            <v>SY02</v>
          </cell>
          <cell r="H7008" t="str">
            <v>Jebel Saman</v>
          </cell>
          <cell r="I7008" t="str">
            <v>جبل سمعان</v>
          </cell>
          <cell r="J7008" t="str">
            <v>SY0200</v>
          </cell>
          <cell r="K7008" t="str">
            <v>Daret Azza</v>
          </cell>
          <cell r="L7008" t="str">
            <v>دارة عزة</v>
          </cell>
          <cell r="M7008" t="str">
            <v>SY020004</v>
          </cell>
          <cell r="N7008" t="str">
            <v>Salloum</v>
          </cell>
          <cell r="O7008" t="str">
            <v>السلوم</v>
          </cell>
          <cell r="P7008" t="str">
            <v>C8087</v>
          </cell>
          <cell r="Q7008" t="str">
            <v>Salloum</v>
          </cell>
          <cell r="R7008" t="str">
            <v>السلوم</v>
          </cell>
          <cell r="S7008" t="str">
            <v>No</v>
          </cell>
          <cell r="T7008" t="str">
            <v>No</v>
          </cell>
          <cell r="U7008" t="str">
            <v>27/06/2018</v>
          </cell>
          <cell r="V7008">
            <v>36.236691999999998</v>
          </cell>
          <cell r="W7008">
            <v>36.940488000000002</v>
          </cell>
        </row>
        <row r="7009">
          <cell r="A7009" t="str">
            <v>C8088</v>
          </cell>
          <cell r="B7009" t="str">
            <v>Syrian Arab Republic</v>
          </cell>
          <cell r="C7009" t="str">
            <v>الجمهورية العربية السورية</v>
          </cell>
          <cell r="D7009" t="str">
            <v>SY</v>
          </cell>
          <cell r="E7009" t="str">
            <v>Aleppo</v>
          </cell>
          <cell r="F7009" t="str">
            <v>حلب</v>
          </cell>
          <cell r="G7009" t="str">
            <v>SY02</v>
          </cell>
          <cell r="H7009" t="str">
            <v>Jebel Saman</v>
          </cell>
          <cell r="I7009" t="str">
            <v>جبل سمعان</v>
          </cell>
          <cell r="J7009" t="str">
            <v>SY0200</v>
          </cell>
          <cell r="K7009" t="str">
            <v>Daret Azza</v>
          </cell>
          <cell r="L7009" t="str">
            <v>دارة عزة</v>
          </cell>
          <cell r="M7009" t="str">
            <v>SY020004</v>
          </cell>
          <cell r="N7009" t="str">
            <v>Mkelbis</v>
          </cell>
          <cell r="O7009" t="str">
            <v>مكلبيس</v>
          </cell>
          <cell r="P7009" t="str">
            <v>C8088</v>
          </cell>
          <cell r="Q7009" t="str">
            <v>Mkelbis</v>
          </cell>
          <cell r="R7009" t="str">
            <v>مكلبيس</v>
          </cell>
          <cell r="S7009" t="str">
            <v>No</v>
          </cell>
          <cell r="T7009" t="str">
            <v>No</v>
          </cell>
          <cell r="U7009" t="str">
            <v>27/06/2018</v>
          </cell>
          <cell r="V7009">
            <v>36.245303999999997</v>
          </cell>
          <cell r="W7009">
            <v>36.882516000000003</v>
          </cell>
        </row>
        <row r="7010">
          <cell r="A7010" t="str">
            <v>C8089</v>
          </cell>
          <cell r="B7010" t="str">
            <v>Syrian Arab Republic</v>
          </cell>
          <cell r="C7010" t="str">
            <v>الجمهورية العربية السورية</v>
          </cell>
          <cell r="D7010" t="str">
            <v>SY</v>
          </cell>
          <cell r="E7010" t="str">
            <v>Aleppo</v>
          </cell>
          <cell r="F7010" t="str">
            <v>حلب</v>
          </cell>
          <cell r="G7010" t="str">
            <v>SY02</v>
          </cell>
          <cell r="H7010" t="str">
            <v>Jebel Saman</v>
          </cell>
          <cell r="I7010" t="str">
            <v>جبل سمعان</v>
          </cell>
          <cell r="J7010" t="str">
            <v>SY0200</v>
          </cell>
          <cell r="K7010" t="str">
            <v>Haritan</v>
          </cell>
          <cell r="L7010" t="str">
            <v>حريتان</v>
          </cell>
          <cell r="M7010" t="str">
            <v>SY020003</v>
          </cell>
          <cell r="N7010" t="str">
            <v>Tal Taanah</v>
          </cell>
          <cell r="O7010" t="str">
            <v>تل طعانة</v>
          </cell>
          <cell r="P7010" t="str">
            <v>C8089</v>
          </cell>
          <cell r="Q7010" t="str">
            <v>Tal Taanah</v>
          </cell>
          <cell r="R7010" t="str">
            <v>تل طعانة</v>
          </cell>
          <cell r="S7010" t="str">
            <v>No</v>
          </cell>
          <cell r="T7010" t="str">
            <v>No</v>
          </cell>
          <cell r="U7010" t="str">
            <v>27/06/2018</v>
          </cell>
          <cell r="V7010">
            <v>36.246831999999998</v>
          </cell>
          <cell r="W7010">
            <v>37.303744999999999</v>
          </cell>
        </row>
        <row r="7011">
          <cell r="A7011" t="str">
            <v>C8090</v>
          </cell>
          <cell r="B7011" t="str">
            <v>Syrian Arab Republic</v>
          </cell>
          <cell r="C7011" t="str">
            <v>الجمهورية العربية السورية</v>
          </cell>
          <cell r="D7011" t="str">
            <v>SY</v>
          </cell>
          <cell r="E7011" t="str">
            <v>Aleppo</v>
          </cell>
          <cell r="F7011" t="str">
            <v>حلب</v>
          </cell>
          <cell r="G7011" t="str">
            <v>SY02</v>
          </cell>
          <cell r="H7011" t="str">
            <v>Al Bab</v>
          </cell>
          <cell r="I7011" t="str">
            <v>الباب</v>
          </cell>
          <cell r="J7011" t="str">
            <v>SY0202</v>
          </cell>
          <cell r="K7011" t="str">
            <v>Tadaf</v>
          </cell>
          <cell r="L7011" t="str">
            <v>تادف</v>
          </cell>
          <cell r="M7011" t="str">
            <v>SY020201</v>
          </cell>
          <cell r="N7011" t="str">
            <v>Tall Bijan</v>
          </cell>
          <cell r="O7011" t="str">
            <v>تل بيجان</v>
          </cell>
          <cell r="P7011" t="str">
            <v>C8090</v>
          </cell>
          <cell r="Q7011" t="str">
            <v>Tall Bijan</v>
          </cell>
          <cell r="R7011" t="str">
            <v>تل بيجان</v>
          </cell>
          <cell r="S7011" t="str">
            <v>No</v>
          </cell>
          <cell r="T7011" t="str">
            <v>No</v>
          </cell>
          <cell r="U7011" t="str">
            <v>27/06/2018</v>
          </cell>
          <cell r="V7011">
            <v>36.249474999999997</v>
          </cell>
          <cell r="W7011">
            <v>37.630961999999997</v>
          </cell>
        </row>
        <row r="7012">
          <cell r="A7012" t="str">
            <v>C8091</v>
          </cell>
          <cell r="B7012" t="str">
            <v>Syrian Arab Republic</v>
          </cell>
          <cell r="C7012" t="str">
            <v>الجمهورية العربية السورية</v>
          </cell>
          <cell r="D7012" t="str">
            <v>SY</v>
          </cell>
          <cell r="E7012" t="str">
            <v>Aleppo</v>
          </cell>
          <cell r="F7012" t="str">
            <v>حلب</v>
          </cell>
          <cell r="G7012" t="str">
            <v>SY02</v>
          </cell>
          <cell r="H7012" t="str">
            <v>Al Bab</v>
          </cell>
          <cell r="I7012" t="str">
            <v>الباب</v>
          </cell>
          <cell r="J7012" t="str">
            <v>SY0202</v>
          </cell>
          <cell r="K7012" t="str">
            <v>Tadaf</v>
          </cell>
          <cell r="L7012" t="str">
            <v>تادف</v>
          </cell>
          <cell r="M7012" t="str">
            <v>SY020201</v>
          </cell>
          <cell r="N7012" t="str">
            <v>Rasm Al-Alam</v>
          </cell>
          <cell r="O7012" t="str">
            <v>رسم العالم</v>
          </cell>
          <cell r="P7012" t="str">
            <v>C8091</v>
          </cell>
          <cell r="Q7012" t="str">
            <v>Rasm Al-Alam</v>
          </cell>
          <cell r="R7012" t="str">
            <v>رسم العالم</v>
          </cell>
          <cell r="S7012" t="str">
            <v>No</v>
          </cell>
          <cell r="T7012" t="str">
            <v>No</v>
          </cell>
          <cell r="U7012" t="str">
            <v>27/06/2018</v>
          </cell>
          <cell r="V7012">
            <v>36.252696</v>
          </cell>
          <cell r="W7012">
            <v>37.437959999999997</v>
          </cell>
        </row>
        <row r="7013">
          <cell r="A7013" t="str">
            <v>C8092</v>
          </cell>
          <cell r="B7013" t="str">
            <v>Syrian Arab Republic</v>
          </cell>
          <cell r="C7013" t="str">
            <v>الجمهورية العربية السورية</v>
          </cell>
          <cell r="D7013" t="str">
            <v>SY</v>
          </cell>
          <cell r="E7013" t="str">
            <v>Idleb</v>
          </cell>
          <cell r="F7013" t="str">
            <v>إدلب</v>
          </cell>
          <cell r="G7013" t="str">
            <v>SY07</v>
          </cell>
          <cell r="H7013" t="str">
            <v>Harim</v>
          </cell>
          <cell r="I7013" t="str">
            <v>حارم</v>
          </cell>
          <cell r="J7013" t="str">
            <v>SY0703</v>
          </cell>
          <cell r="K7013" t="str">
            <v>Dana</v>
          </cell>
          <cell r="L7013" t="str">
            <v>دانا</v>
          </cell>
          <cell r="M7013" t="str">
            <v>SY070301</v>
          </cell>
          <cell r="N7013" t="str">
            <v>Kafr Kafaldin</v>
          </cell>
          <cell r="O7013" t="str">
            <v>كفر كفلدين</v>
          </cell>
          <cell r="P7013" t="str">
            <v>C8092</v>
          </cell>
          <cell r="Q7013" t="str">
            <v>Kafr Kafaldin</v>
          </cell>
          <cell r="R7013" t="str">
            <v>كفر كفلدين</v>
          </cell>
          <cell r="S7013" t="str">
            <v>No</v>
          </cell>
          <cell r="T7013" t="str">
            <v>No</v>
          </cell>
          <cell r="U7013" t="str">
            <v>27/06/2018</v>
          </cell>
          <cell r="V7013">
            <v>36.255668999999997</v>
          </cell>
          <cell r="W7013">
            <v>36.713442999999998</v>
          </cell>
        </row>
        <row r="7014">
          <cell r="A7014" t="str">
            <v>C8093</v>
          </cell>
          <cell r="B7014" t="str">
            <v>Syrian Arab Republic</v>
          </cell>
          <cell r="C7014" t="str">
            <v>الجمهورية العربية السورية</v>
          </cell>
          <cell r="D7014" t="str">
            <v>SY</v>
          </cell>
          <cell r="E7014" t="str">
            <v>Aleppo</v>
          </cell>
          <cell r="F7014" t="str">
            <v>حلب</v>
          </cell>
          <cell r="G7014" t="str">
            <v>SY02</v>
          </cell>
          <cell r="H7014" t="str">
            <v>Al Bab</v>
          </cell>
          <cell r="I7014" t="str">
            <v>الباب</v>
          </cell>
          <cell r="J7014" t="str">
            <v>SY0202</v>
          </cell>
          <cell r="K7014" t="str">
            <v>Tadaf</v>
          </cell>
          <cell r="L7014" t="str">
            <v>تادف</v>
          </cell>
          <cell r="M7014" t="str">
            <v>SY020201</v>
          </cell>
          <cell r="N7014" t="str">
            <v>Ajuziyeh</v>
          </cell>
          <cell r="O7014" t="str">
            <v>العجوزية</v>
          </cell>
          <cell r="P7014" t="str">
            <v>C8093</v>
          </cell>
          <cell r="Q7014" t="str">
            <v>Ajuziyeh (Tadaf)</v>
          </cell>
          <cell r="R7014" t="str">
            <v>العجوزية</v>
          </cell>
          <cell r="S7014" t="str">
            <v>No</v>
          </cell>
          <cell r="T7014" t="str">
            <v>No</v>
          </cell>
          <cell r="U7014" t="str">
            <v>27/06/2018</v>
          </cell>
          <cell r="V7014">
            <v>36.255969</v>
          </cell>
          <cell r="W7014">
            <v>37.579993000000002</v>
          </cell>
        </row>
        <row r="7015">
          <cell r="A7015" t="str">
            <v>C8094</v>
          </cell>
          <cell r="B7015" t="str">
            <v>Syrian Arab Republic</v>
          </cell>
          <cell r="C7015" t="str">
            <v>الجمهورية العربية السورية</v>
          </cell>
          <cell r="D7015" t="str">
            <v>SY</v>
          </cell>
          <cell r="E7015" t="str">
            <v>Aleppo</v>
          </cell>
          <cell r="F7015" t="str">
            <v>حلب</v>
          </cell>
          <cell r="G7015" t="str">
            <v>SY02</v>
          </cell>
          <cell r="H7015" t="str">
            <v>Al Bab</v>
          </cell>
          <cell r="I7015" t="str">
            <v>الباب</v>
          </cell>
          <cell r="J7015" t="str">
            <v>SY0202</v>
          </cell>
          <cell r="K7015" t="str">
            <v>Tadaf</v>
          </cell>
          <cell r="L7015" t="str">
            <v>تادف</v>
          </cell>
          <cell r="M7015" t="str">
            <v>SY020201</v>
          </cell>
          <cell r="N7015" t="str">
            <v>Abbudiyah</v>
          </cell>
          <cell r="O7015" t="str">
            <v>العبودية</v>
          </cell>
          <cell r="P7015" t="str">
            <v>C8094</v>
          </cell>
          <cell r="Q7015" t="str">
            <v>Abbudiyah</v>
          </cell>
          <cell r="R7015" t="str">
            <v>العبودية - مركز منبج</v>
          </cell>
          <cell r="S7015" t="str">
            <v>No</v>
          </cell>
          <cell r="T7015" t="str">
            <v>No</v>
          </cell>
          <cell r="U7015" t="str">
            <v>27/06/2018</v>
          </cell>
          <cell r="V7015">
            <v>36.256034</v>
          </cell>
          <cell r="W7015">
            <v>37.590417000000002</v>
          </cell>
        </row>
        <row r="7016">
          <cell r="A7016" t="str">
            <v>C8095</v>
          </cell>
          <cell r="B7016" t="str">
            <v>Syrian Arab Republic</v>
          </cell>
          <cell r="C7016" t="str">
            <v>الجمهورية العربية السورية</v>
          </cell>
          <cell r="D7016" t="str">
            <v>SY</v>
          </cell>
          <cell r="E7016" t="str">
            <v>Aleppo</v>
          </cell>
          <cell r="F7016" t="str">
            <v>حلب</v>
          </cell>
          <cell r="G7016" t="str">
            <v>SY02</v>
          </cell>
          <cell r="H7016" t="str">
            <v>Ain Al Arab</v>
          </cell>
          <cell r="I7016" t="str">
            <v>عين العرب</v>
          </cell>
          <cell r="J7016" t="str">
            <v>SY0206</v>
          </cell>
          <cell r="K7016" t="str">
            <v>Sarin</v>
          </cell>
          <cell r="L7016" t="str">
            <v>صرين</v>
          </cell>
          <cell r="M7016" t="str">
            <v>SY020602</v>
          </cell>
          <cell r="N7016" t="str">
            <v>Kharbit Shatir</v>
          </cell>
          <cell r="O7016" t="str">
            <v>خربة الشاطر</v>
          </cell>
          <cell r="P7016" t="str">
            <v>C8095</v>
          </cell>
          <cell r="Q7016" t="str">
            <v>Kharbit Shatir</v>
          </cell>
          <cell r="R7016" t="str">
            <v>خربة الشاطر</v>
          </cell>
          <cell r="S7016" t="str">
            <v>No</v>
          </cell>
          <cell r="T7016" t="str">
            <v>No</v>
          </cell>
          <cell r="U7016" t="str">
            <v>27/06/2018</v>
          </cell>
          <cell r="V7016">
            <v>36.256349</v>
          </cell>
          <cell r="W7016">
            <v>38.390563</v>
          </cell>
        </row>
        <row r="7017">
          <cell r="A7017" t="str">
            <v>C8096</v>
          </cell>
          <cell r="B7017" t="str">
            <v>Syrian Arab Republic</v>
          </cell>
          <cell r="C7017" t="str">
            <v>الجمهورية العربية السورية</v>
          </cell>
          <cell r="D7017" t="str">
            <v>SY</v>
          </cell>
          <cell r="E7017" t="str">
            <v>Aleppo</v>
          </cell>
          <cell r="F7017" t="str">
            <v>حلب</v>
          </cell>
          <cell r="G7017" t="str">
            <v>SY02</v>
          </cell>
          <cell r="H7017" t="str">
            <v>Al Bab</v>
          </cell>
          <cell r="I7017" t="str">
            <v>الباب</v>
          </cell>
          <cell r="J7017" t="str">
            <v>SY0202</v>
          </cell>
          <cell r="K7017" t="str">
            <v>Tadaf</v>
          </cell>
          <cell r="L7017" t="str">
            <v>تادف</v>
          </cell>
          <cell r="M7017" t="str">
            <v>SY020201</v>
          </cell>
          <cell r="N7017" t="str">
            <v>Mushrafet Abu Jabar</v>
          </cell>
          <cell r="O7017" t="str">
            <v>مشرفة ابو جبر</v>
          </cell>
          <cell r="P7017" t="str">
            <v>C8096</v>
          </cell>
          <cell r="Q7017" t="str">
            <v>Mushrafet Abu Jabar</v>
          </cell>
          <cell r="R7017" t="str">
            <v>مشرفة ابو جبر</v>
          </cell>
          <cell r="S7017" t="str">
            <v>No</v>
          </cell>
          <cell r="T7017" t="str">
            <v>No</v>
          </cell>
          <cell r="U7017" t="str">
            <v>27/06/2018</v>
          </cell>
          <cell r="V7017">
            <v>36.257770000000001</v>
          </cell>
          <cell r="W7017">
            <v>37.647505000000002</v>
          </cell>
        </row>
        <row r="7018">
          <cell r="A7018" t="str">
            <v>C8097</v>
          </cell>
          <cell r="B7018" t="str">
            <v>Syrian Arab Republic</v>
          </cell>
          <cell r="C7018" t="str">
            <v>الجمهورية العربية السورية</v>
          </cell>
          <cell r="D7018" t="str">
            <v>SY</v>
          </cell>
          <cell r="E7018" t="str">
            <v>Al-Hasakeh</v>
          </cell>
          <cell r="F7018" t="str">
            <v>الحسكة</v>
          </cell>
          <cell r="G7018" t="str">
            <v>SY08</v>
          </cell>
          <cell r="H7018" t="str">
            <v>Al-Hasakeh</v>
          </cell>
          <cell r="I7018" t="str">
            <v>مركز الحسكة</v>
          </cell>
          <cell r="J7018" t="str">
            <v>SY0800</v>
          </cell>
          <cell r="K7018" t="str">
            <v>Areesheh</v>
          </cell>
          <cell r="L7018" t="str">
            <v>العريشة</v>
          </cell>
          <cell r="M7018" t="str">
            <v>SY080005</v>
          </cell>
          <cell r="N7018" t="str">
            <v>Qana</v>
          </cell>
          <cell r="O7018" t="str">
            <v>قانا</v>
          </cell>
          <cell r="P7018" t="str">
            <v>C8097</v>
          </cell>
          <cell r="Q7018" t="str">
            <v>Qana</v>
          </cell>
          <cell r="R7018" t="str">
            <v>قانا</v>
          </cell>
          <cell r="S7018" t="str">
            <v>No</v>
          </cell>
          <cell r="T7018" t="str">
            <v>No</v>
          </cell>
          <cell r="U7018" t="str">
            <v>27/06/2018</v>
          </cell>
          <cell r="V7018">
            <v>36.26549</v>
          </cell>
          <cell r="W7018">
            <v>40.772083000000002</v>
          </cell>
        </row>
        <row r="7019">
          <cell r="A7019" t="str">
            <v>C8098</v>
          </cell>
          <cell r="B7019" t="str">
            <v>Syrian Arab Republic</v>
          </cell>
          <cell r="C7019" t="str">
            <v>الجمهورية العربية السورية</v>
          </cell>
          <cell r="D7019" t="str">
            <v>SY</v>
          </cell>
          <cell r="E7019" t="str">
            <v>Aleppo</v>
          </cell>
          <cell r="F7019" t="str">
            <v>حلب</v>
          </cell>
          <cell r="G7019" t="str">
            <v>SY02</v>
          </cell>
          <cell r="H7019" t="str">
            <v>Jebel Saman</v>
          </cell>
          <cell r="I7019" t="str">
            <v>جبل سمعان</v>
          </cell>
          <cell r="J7019" t="str">
            <v>SY0200</v>
          </cell>
          <cell r="K7019" t="str">
            <v>Jebel Saman</v>
          </cell>
          <cell r="L7019" t="str">
            <v>مركز جبل سمعان</v>
          </cell>
          <cell r="M7019" t="str">
            <v>SY020000</v>
          </cell>
          <cell r="N7019" t="str">
            <v>Al-Brij</v>
          </cell>
          <cell r="O7019" t="str">
            <v>البريج</v>
          </cell>
          <cell r="P7019" t="str">
            <v>C8098</v>
          </cell>
          <cell r="Q7019" t="str">
            <v>Al-Brij</v>
          </cell>
          <cell r="R7019" t="str">
            <v>البريج - صرين</v>
          </cell>
          <cell r="S7019" t="str">
            <v>No</v>
          </cell>
          <cell r="T7019" t="str">
            <v>No</v>
          </cell>
          <cell r="U7019" t="str">
            <v>27/06/2018</v>
          </cell>
          <cell r="V7019">
            <v>36.266858999999997</v>
          </cell>
          <cell r="W7019">
            <v>37.203785000000003</v>
          </cell>
        </row>
        <row r="7020">
          <cell r="A7020" t="str">
            <v>C8099</v>
          </cell>
          <cell r="B7020" t="str">
            <v>Syrian Arab Republic</v>
          </cell>
          <cell r="C7020" t="str">
            <v>الجمهورية العربية السورية</v>
          </cell>
          <cell r="D7020" t="str">
            <v>SY</v>
          </cell>
          <cell r="E7020" t="str">
            <v>Aleppo</v>
          </cell>
          <cell r="F7020" t="str">
            <v>حلب</v>
          </cell>
          <cell r="G7020" t="str">
            <v>SY02</v>
          </cell>
          <cell r="H7020" t="str">
            <v>Al Bab</v>
          </cell>
          <cell r="I7020" t="str">
            <v>الباب</v>
          </cell>
          <cell r="J7020" t="str">
            <v>SY0202</v>
          </cell>
          <cell r="K7020" t="str">
            <v>Tadaf</v>
          </cell>
          <cell r="L7020" t="str">
            <v>تادف</v>
          </cell>
          <cell r="M7020" t="str">
            <v>SY020201</v>
          </cell>
          <cell r="N7020" t="str">
            <v>Multaffeh</v>
          </cell>
          <cell r="O7020" t="str">
            <v>الملتفتة</v>
          </cell>
          <cell r="P7020" t="str">
            <v>C8099</v>
          </cell>
          <cell r="Q7020" t="str">
            <v>Multaffeh</v>
          </cell>
          <cell r="R7020" t="str">
            <v>الملتفتة</v>
          </cell>
          <cell r="S7020" t="str">
            <v>No</v>
          </cell>
          <cell r="T7020" t="str">
            <v>No</v>
          </cell>
          <cell r="U7020" t="str">
            <v>27/06/2018</v>
          </cell>
          <cell r="V7020">
            <v>36.268858000000002</v>
          </cell>
          <cell r="W7020">
            <v>37.574103000000001</v>
          </cell>
        </row>
        <row r="7021">
          <cell r="A7021" t="str">
            <v>C8100</v>
          </cell>
          <cell r="B7021" t="str">
            <v>Syrian Arab Republic</v>
          </cell>
          <cell r="C7021" t="str">
            <v>الجمهورية العربية السورية</v>
          </cell>
          <cell r="D7021" t="str">
            <v>SY</v>
          </cell>
          <cell r="E7021" t="str">
            <v>Aleppo</v>
          </cell>
          <cell r="F7021" t="str">
            <v>حلب</v>
          </cell>
          <cell r="G7021" t="str">
            <v>SY02</v>
          </cell>
          <cell r="H7021" t="str">
            <v>Al Bab</v>
          </cell>
          <cell r="I7021" t="str">
            <v>الباب</v>
          </cell>
          <cell r="J7021" t="str">
            <v>SY0202</v>
          </cell>
          <cell r="K7021" t="str">
            <v>Tadaf</v>
          </cell>
          <cell r="L7021" t="str">
            <v>تادف</v>
          </cell>
          <cell r="M7021" t="str">
            <v>SY020201</v>
          </cell>
          <cell r="N7021" t="str">
            <v>Kherbet Al-Jahesh</v>
          </cell>
          <cell r="O7021" t="str">
            <v>خربة الجحاش</v>
          </cell>
          <cell r="P7021" t="str">
            <v>C8100</v>
          </cell>
          <cell r="Q7021" t="str">
            <v>Kherbet Al-Jahesh</v>
          </cell>
          <cell r="R7021" t="str">
            <v>خربة الجحاش</v>
          </cell>
          <cell r="S7021" t="str">
            <v>No</v>
          </cell>
          <cell r="T7021" t="str">
            <v>No</v>
          </cell>
          <cell r="U7021" t="str">
            <v>27/06/2018</v>
          </cell>
          <cell r="V7021">
            <v>36.271698999999998</v>
          </cell>
          <cell r="W7021">
            <v>37.623634000000003</v>
          </cell>
        </row>
        <row r="7022">
          <cell r="A7022" t="str">
            <v>C8101</v>
          </cell>
          <cell r="B7022" t="str">
            <v>Syrian Arab Republic</v>
          </cell>
          <cell r="C7022" t="str">
            <v>الجمهورية العربية السورية</v>
          </cell>
          <cell r="D7022" t="str">
            <v>SY</v>
          </cell>
          <cell r="E7022" t="str">
            <v>Aleppo</v>
          </cell>
          <cell r="F7022" t="str">
            <v>حلب</v>
          </cell>
          <cell r="G7022" t="str">
            <v>SY02</v>
          </cell>
          <cell r="H7022" t="str">
            <v>Al Bab</v>
          </cell>
          <cell r="I7022" t="str">
            <v>الباب</v>
          </cell>
          <cell r="J7022" t="str">
            <v>SY0202</v>
          </cell>
          <cell r="K7022" t="str">
            <v>Al Bab</v>
          </cell>
          <cell r="L7022" t="str">
            <v>مركز الباب</v>
          </cell>
          <cell r="M7022" t="str">
            <v>SY020200</v>
          </cell>
          <cell r="N7022" t="str">
            <v>Tanbor</v>
          </cell>
          <cell r="O7022" t="str">
            <v>طنبور</v>
          </cell>
          <cell r="P7022" t="str">
            <v>C8101</v>
          </cell>
          <cell r="Q7022" t="str">
            <v>Tanbor</v>
          </cell>
          <cell r="R7022" t="str">
            <v>طنبور</v>
          </cell>
          <cell r="S7022" t="str">
            <v>No</v>
          </cell>
          <cell r="T7022" t="str">
            <v>No</v>
          </cell>
          <cell r="U7022" t="str">
            <v>27/06/2018</v>
          </cell>
          <cell r="V7022">
            <v>36.273457000000001</v>
          </cell>
          <cell r="W7022">
            <v>37.380225000000003</v>
          </cell>
        </row>
        <row r="7023">
          <cell r="A7023" t="str">
            <v>C8102</v>
          </cell>
          <cell r="B7023" t="str">
            <v>Syrian Arab Republic</v>
          </cell>
          <cell r="C7023" t="str">
            <v>الجمهورية العربية السورية</v>
          </cell>
          <cell r="D7023" t="str">
            <v>SY</v>
          </cell>
          <cell r="E7023" t="str">
            <v>Aleppo</v>
          </cell>
          <cell r="F7023" t="str">
            <v>حلب</v>
          </cell>
          <cell r="G7023" t="str">
            <v>SY02</v>
          </cell>
          <cell r="H7023" t="str">
            <v>Al Bab</v>
          </cell>
          <cell r="I7023" t="str">
            <v>الباب</v>
          </cell>
          <cell r="J7023" t="str">
            <v>SY0202</v>
          </cell>
          <cell r="K7023" t="str">
            <v>Tadaf</v>
          </cell>
          <cell r="L7023" t="str">
            <v>تادف</v>
          </cell>
          <cell r="M7023" t="str">
            <v>SY020201</v>
          </cell>
          <cell r="N7023" t="str">
            <v>Ein Al-Jahesh</v>
          </cell>
          <cell r="O7023" t="str">
            <v>عين الجحاش</v>
          </cell>
          <cell r="P7023" t="str">
            <v>C8102</v>
          </cell>
          <cell r="Q7023" t="str">
            <v>Ein Al-Jahesh</v>
          </cell>
          <cell r="R7023" t="str">
            <v>عين الجحاش</v>
          </cell>
          <cell r="S7023" t="str">
            <v>No</v>
          </cell>
          <cell r="T7023" t="str">
            <v>No</v>
          </cell>
          <cell r="U7023" t="str">
            <v>27/06/2018</v>
          </cell>
          <cell r="V7023">
            <v>36.274469000000003</v>
          </cell>
          <cell r="W7023">
            <v>37.530078000000003</v>
          </cell>
        </row>
        <row r="7024">
          <cell r="A7024" t="str">
            <v>C8103</v>
          </cell>
          <cell r="B7024" t="str">
            <v>Syrian Arab Republic</v>
          </cell>
          <cell r="C7024" t="str">
            <v>الجمهورية العربية السورية</v>
          </cell>
          <cell r="D7024" t="str">
            <v>SY</v>
          </cell>
          <cell r="E7024" t="str">
            <v>Al-Hasakeh</v>
          </cell>
          <cell r="F7024" t="str">
            <v>الحسكة</v>
          </cell>
          <cell r="G7024" t="str">
            <v>SY08</v>
          </cell>
          <cell r="H7024" t="str">
            <v>Al-Hasakeh</v>
          </cell>
          <cell r="I7024" t="str">
            <v>مركز الحسكة</v>
          </cell>
          <cell r="J7024" t="str">
            <v>SY0800</v>
          </cell>
          <cell r="K7024" t="str">
            <v>Areesheh</v>
          </cell>
          <cell r="L7024" t="str">
            <v>العريشة</v>
          </cell>
          <cell r="M7024" t="str">
            <v>SY080005</v>
          </cell>
          <cell r="N7024" t="str">
            <v>Tal Fawar</v>
          </cell>
          <cell r="O7024" t="str">
            <v>تل فوار</v>
          </cell>
          <cell r="P7024" t="str">
            <v>C8103</v>
          </cell>
          <cell r="Q7024" t="str">
            <v>Tal Fawar</v>
          </cell>
          <cell r="R7024" t="str">
            <v>تل فوار</v>
          </cell>
          <cell r="S7024" t="str">
            <v>No</v>
          </cell>
          <cell r="T7024" t="str">
            <v>No</v>
          </cell>
          <cell r="U7024" t="str">
            <v>27/06/2018</v>
          </cell>
          <cell r="V7024">
            <v>36.274679999999996</v>
          </cell>
          <cell r="W7024">
            <v>40.418559999999999</v>
          </cell>
        </row>
        <row r="7025">
          <cell r="A7025" t="str">
            <v>C8104</v>
          </cell>
          <cell r="B7025" t="str">
            <v>Syrian Arab Republic</v>
          </cell>
          <cell r="C7025" t="str">
            <v>الجمهورية العربية السورية</v>
          </cell>
          <cell r="D7025" t="str">
            <v>SY</v>
          </cell>
          <cell r="E7025" t="str">
            <v>Aleppo</v>
          </cell>
          <cell r="F7025" t="str">
            <v>حلب</v>
          </cell>
          <cell r="G7025" t="str">
            <v>SY02</v>
          </cell>
          <cell r="H7025" t="str">
            <v>Al Bab</v>
          </cell>
          <cell r="I7025" t="str">
            <v>الباب</v>
          </cell>
          <cell r="J7025" t="str">
            <v>SY0202</v>
          </cell>
          <cell r="K7025" t="str">
            <v>Tadaf</v>
          </cell>
          <cell r="L7025" t="str">
            <v>تادف</v>
          </cell>
          <cell r="M7025" t="str">
            <v>SY020201</v>
          </cell>
          <cell r="N7025" t="str">
            <v>Al Hlaqa</v>
          </cell>
          <cell r="O7025" t="str">
            <v>الحلاقة</v>
          </cell>
          <cell r="P7025" t="str">
            <v>C8104</v>
          </cell>
          <cell r="Q7025" t="str">
            <v>Al Hlaqa</v>
          </cell>
          <cell r="R7025" t="str">
            <v>الحلاقة</v>
          </cell>
          <cell r="S7025" t="str">
            <v>No</v>
          </cell>
          <cell r="T7025" t="str">
            <v>No</v>
          </cell>
          <cell r="U7025" t="str">
            <v>27/06/2018</v>
          </cell>
          <cell r="V7025">
            <v>36.276381000000001</v>
          </cell>
          <cell r="W7025">
            <v>37.544828000000003</v>
          </cell>
        </row>
        <row r="7026">
          <cell r="A7026" t="str">
            <v>C8105</v>
          </cell>
          <cell r="B7026" t="str">
            <v>Syrian Arab Republic</v>
          </cell>
          <cell r="C7026" t="str">
            <v>الجمهورية العربية السورية</v>
          </cell>
          <cell r="D7026" t="str">
            <v>SY</v>
          </cell>
          <cell r="E7026" t="str">
            <v>Aleppo</v>
          </cell>
          <cell r="F7026" t="str">
            <v>حلب</v>
          </cell>
          <cell r="G7026" t="str">
            <v>SY02</v>
          </cell>
          <cell r="H7026" t="str">
            <v>Ain Al Arab</v>
          </cell>
          <cell r="I7026" t="str">
            <v>عين العرب</v>
          </cell>
          <cell r="J7026" t="str">
            <v>SY0206</v>
          </cell>
          <cell r="K7026" t="str">
            <v>Sarin</v>
          </cell>
          <cell r="L7026" t="str">
            <v>صرين</v>
          </cell>
          <cell r="M7026" t="str">
            <v>SY020602</v>
          </cell>
          <cell r="N7026" t="str">
            <v>Big Hamiyr</v>
          </cell>
          <cell r="O7026" t="str">
            <v>الحيمر كبيرة</v>
          </cell>
          <cell r="P7026" t="str">
            <v>C8105</v>
          </cell>
          <cell r="Q7026" t="str">
            <v>Big Hamiyr</v>
          </cell>
          <cell r="R7026" t="str">
            <v>الحيمر كبيرة</v>
          </cell>
          <cell r="S7026" t="str">
            <v>No</v>
          </cell>
          <cell r="T7026" t="str">
            <v>No</v>
          </cell>
          <cell r="U7026" t="str">
            <v>27/06/2018</v>
          </cell>
          <cell r="V7026">
            <v>36.280937999999999</v>
          </cell>
          <cell r="W7026">
            <v>38.408962000000002</v>
          </cell>
        </row>
        <row r="7027">
          <cell r="A7027" t="str">
            <v>C8106</v>
          </cell>
          <cell r="B7027" t="str">
            <v>Syrian Arab Republic</v>
          </cell>
          <cell r="C7027" t="str">
            <v>الجمهورية العربية السورية</v>
          </cell>
          <cell r="D7027" t="str">
            <v>SY</v>
          </cell>
          <cell r="E7027" t="str">
            <v>Aleppo</v>
          </cell>
          <cell r="F7027" t="str">
            <v>حلب</v>
          </cell>
          <cell r="G7027" t="str">
            <v>SY02</v>
          </cell>
          <cell r="H7027" t="str">
            <v>Al Bab</v>
          </cell>
          <cell r="I7027" t="str">
            <v>الباب</v>
          </cell>
          <cell r="J7027" t="str">
            <v>SY0202</v>
          </cell>
          <cell r="K7027" t="str">
            <v>Al Bab</v>
          </cell>
          <cell r="L7027" t="str">
            <v>مركز الباب</v>
          </cell>
          <cell r="M7027" t="str">
            <v>SY020200</v>
          </cell>
          <cell r="N7027" t="str">
            <v>Little Sarja</v>
          </cell>
          <cell r="O7027" t="str">
            <v>سرجة صغيرة</v>
          </cell>
          <cell r="P7027" t="str">
            <v>C8106</v>
          </cell>
          <cell r="Q7027" t="str">
            <v>Little Sarja</v>
          </cell>
          <cell r="R7027" t="str">
            <v>سرجة صغيرة</v>
          </cell>
          <cell r="S7027" t="str">
            <v>No</v>
          </cell>
          <cell r="T7027" t="str">
            <v>No</v>
          </cell>
          <cell r="U7027" t="str">
            <v>27/06/2018</v>
          </cell>
          <cell r="V7027">
            <v>36.282518000000003</v>
          </cell>
          <cell r="W7027">
            <v>37.379683999999997</v>
          </cell>
        </row>
        <row r="7028">
          <cell r="A7028" t="str">
            <v>C8107</v>
          </cell>
          <cell r="B7028" t="str">
            <v>Syrian Arab Republic</v>
          </cell>
          <cell r="C7028" t="str">
            <v>الجمهورية العربية السورية</v>
          </cell>
          <cell r="D7028" t="str">
            <v>SY</v>
          </cell>
          <cell r="E7028" t="str">
            <v>Aleppo</v>
          </cell>
          <cell r="F7028" t="str">
            <v>حلب</v>
          </cell>
          <cell r="G7028" t="str">
            <v>SY02</v>
          </cell>
          <cell r="H7028" t="str">
            <v>Al Bab</v>
          </cell>
          <cell r="I7028" t="str">
            <v>الباب</v>
          </cell>
          <cell r="J7028" t="str">
            <v>SY0202</v>
          </cell>
          <cell r="K7028" t="str">
            <v>Tadaf</v>
          </cell>
          <cell r="L7028" t="str">
            <v>تادف</v>
          </cell>
          <cell r="M7028" t="str">
            <v>SY020201</v>
          </cell>
          <cell r="N7028" t="str">
            <v>Mansura - Tadaf</v>
          </cell>
          <cell r="O7028" t="str">
            <v>المنصورة (تادف)</v>
          </cell>
          <cell r="P7028" t="str">
            <v>C8107</v>
          </cell>
          <cell r="Q7028" t="str">
            <v>Mansura - Tadaf</v>
          </cell>
          <cell r="R7028" t="str">
            <v>المنصورة (تادف)</v>
          </cell>
          <cell r="S7028" t="str">
            <v>No</v>
          </cell>
          <cell r="T7028" t="str">
            <v>No</v>
          </cell>
          <cell r="U7028" t="str">
            <v>27/06/2018</v>
          </cell>
          <cell r="V7028">
            <v>36.283316999999997</v>
          </cell>
          <cell r="W7028">
            <v>37.627867999999999</v>
          </cell>
        </row>
        <row r="7029">
          <cell r="A7029" t="str">
            <v>C8108</v>
          </cell>
          <cell r="B7029" t="str">
            <v>Syrian Arab Republic</v>
          </cell>
          <cell r="C7029" t="str">
            <v>الجمهورية العربية السورية</v>
          </cell>
          <cell r="D7029" t="str">
            <v>SY</v>
          </cell>
          <cell r="E7029" t="str">
            <v>Aleppo</v>
          </cell>
          <cell r="F7029" t="str">
            <v>حلب</v>
          </cell>
          <cell r="G7029" t="str">
            <v>SY02</v>
          </cell>
          <cell r="H7029" t="str">
            <v>Al Bab</v>
          </cell>
          <cell r="I7029" t="str">
            <v>الباب</v>
          </cell>
          <cell r="J7029" t="str">
            <v>SY0202</v>
          </cell>
          <cell r="K7029" t="str">
            <v>Al Bab</v>
          </cell>
          <cell r="L7029" t="str">
            <v>مركز الباب</v>
          </cell>
          <cell r="M7029" t="str">
            <v>SY020200</v>
          </cell>
          <cell r="N7029" t="str">
            <v>Al Dourea</v>
          </cell>
          <cell r="O7029" t="str">
            <v>الدرعية</v>
          </cell>
          <cell r="P7029" t="str">
            <v>C8108</v>
          </cell>
          <cell r="Q7029" t="str">
            <v>Al Dourea</v>
          </cell>
          <cell r="R7029" t="str">
            <v>الدرعية</v>
          </cell>
          <cell r="S7029" t="str">
            <v>No</v>
          </cell>
          <cell r="T7029" t="str">
            <v>No</v>
          </cell>
          <cell r="U7029" t="str">
            <v>27/06/2018</v>
          </cell>
          <cell r="V7029">
            <v>36.287697000000001</v>
          </cell>
          <cell r="W7029">
            <v>37.343474999999998</v>
          </cell>
        </row>
        <row r="7030">
          <cell r="A7030" t="str">
            <v>C8109</v>
          </cell>
          <cell r="B7030" t="str">
            <v>Syrian Arab Republic</v>
          </cell>
          <cell r="C7030" t="str">
            <v>الجمهورية العربية السورية</v>
          </cell>
          <cell r="D7030" t="str">
            <v>SY</v>
          </cell>
          <cell r="E7030" t="str">
            <v>Aleppo</v>
          </cell>
          <cell r="F7030" t="str">
            <v>حلب</v>
          </cell>
          <cell r="G7030" t="str">
            <v>SY02</v>
          </cell>
          <cell r="H7030" t="str">
            <v>Ain Al Arab</v>
          </cell>
          <cell r="I7030" t="str">
            <v>عين العرب</v>
          </cell>
          <cell r="J7030" t="str">
            <v>SY0206</v>
          </cell>
          <cell r="K7030" t="str">
            <v>Sarin</v>
          </cell>
          <cell r="L7030" t="str">
            <v>صرين</v>
          </cell>
          <cell r="M7030" t="str">
            <v>SY020602</v>
          </cell>
          <cell r="N7030" t="str">
            <v>Al Jawm</v>
          </cell>
          <cell r="O7030" t="str">
            <v>الجوم</v>
          </cell>
          <cell r="P7030" t="str">
            <v>C8109</v>
          </cell>
          <cell r="Q7030" t="str">
            <v>Al Jawm</v>
          </cell>
          <cell r="R7030" t="str">
            <v>الجوم</v>
          </cell>
          <cell r="S7030" t="str">
            <v>No</v>
          </cell>
          <cell r="T7030" t="str">
            <v>No</v>
          </cell>
          <cell r="U7030" t="str">
            <v>27/06/2018</v>
          </cell>
          <cell r="V7030">
            <v>36.288668000000001</v>
          </cell>
          <cell r="W7030">
            <v>38.307746000000002</v>
          </cell>
        </row>
        <row r="7031">
          <cell r="A7031" t="str">
            <v>C8110</v>
          </cell>
          <cell r="B7031" t="str">
            <v>Syrian Arab Republic</v>
          </cell>
          <cell r="C7031" t="str">
            <v>الجمهورية العربية السورية</v>
          </cell>
          <cell r="D7031" t="str">
            <v>SY</v>
          </cell>
          <cell r="E7031" t="str">
            <v>Aleppo</v>
          </cell>
          <cell r="F7031" t="str">
            <v>حلب</v>
          </cell>
          <cell r="G7031" t="str">
            <v>SY02</v>
          </cell>
          <cell r="H7031" t="str">
            <v>Ain Al Arab</v>
          </cell>
          <cell r="I7031" t="str">
            <v>عين العرب</v>
          </cell>
          <cell r="J7031" t="str">
            <v>SY0206</v>
          </cell>
          <cell r="K7031" t="str">
            <v>Sarin</v>
          </cell>
          <cell r="L7031" t="str">
            <v>صرين</v>
          </cell>
          <cell r="M7031" t="str">
            <v>SY020602</v>
          </cell>
          <cell r="N7031" t="str">
            <v>Al Bayda</v>
          </cell>
          <cell r="O7031" t="str">
            <v>البيضا</v>
          </cell>
          <cell r="P7031" t="str">
            <v>C8110</v>
          </cell>
          <cell r="Q7031" t="str">
            <v>Al Bayda</v>
          </cell>
          <cell r="R7031" t="str">
            <v>البيضا</v>
          </cell>
          <cell r="S7031" t="str">
            <v>No</v>
          </cell>
          <cell r="T7031" t="str">
            <v>No</v>
          </cell>
          <cell r="U7031" t="str">
            <v>27/06/2018</v>
          </cell>
          <cell r="V7031">
            <v>36.289712999999999</v>
          </cell>
          <cell r="W7031">
            <v>38.618572</v>
          </cell>
        </row>
        <row r="7032">
          <cell r="A7032" t="str">
            <v>C8111</v>
          </cell>
          <cell r="B7032" t="str">
            <v>Syrian Arab Republic</v>
          </cell>
          <cell r="C7032" t="str">
            <v>الجمهورية العربية السورية</v>
          </cell>
          <cell r="D7032" t="str">
            <v>SY</v>
          </cell>
          <cell r="E7032" t="str">
            <v>Aleppo</v>
          </cell>
          <cell r="F7032" t="str">
            <v>حلب</v>
          </cell>
          <cell r="G7032" t="str">
            <v>SY02</v>
          </cell>
          <cell r="H7032" t="str">
            <v>Menbij</v>
          </cell>
          <cell r="I7032" t="str">
            <v>منبج</v>
          </cell>
          <cell r="J7032" t="str">
            <v>SY0205</v>
          </cell>
          <cell r="K7032" t="str">
            <v>Menbij</v>
          </cell>
          <cell r="L7032" t="str">
            <v>مركز منبج</v>
          </cell>
          <cell r="M7032" t="str">
            <v>SY020500</v>
          </cell>
          <cell r="N7032" t="str">
            <v>Al Mustarihah</v>
          </cell>
          <cell r="O7032" t="str">
            <v>المستريحة</v>
          </cell>
          <cell r="P7032" t="str">
            <v>C8111</v>
          </cell>
          <cell r="Q7032" t="str">
            <v>Al Mustarihah</v>
          </cell>
          <cell r="R7032" t="str">
            <v>المستريحة - مركز الباب</v>
          </cell>
          <cell r="S7032" t="str">
            <v>No</v>
          </cell>
          <cell r="T7032" t="str">
            <v>No</v>
          </cell>
          <cell r="U7032" t="str">
            <v>27/06/2018</v>
          </cell>
          <cell r="V7032">
            <v>36.293230999999999</v>
          </cell>
          <cell r="W7032">
            <v>37.731589</v>
          </cell>
        </row>
        <row r="7033">
          <cell r="A7033" t="str">
            <v>C8112</v>
          </cell>
          <cell r="B7033" t="str">
            <v>Syrian Arab Republic</v>
          </cell>
          <cell r="C7033" t="str">
            <v>الجمهورية العربية السورية</v>
          </cell>
          <cell r="D7033" t="str">
            <v>SY</v>
          </cell>
          <cell r="E7033" t="str">
            <v>Aleppo</v>
          </cell>
          <cell r="F7033" t="str">
            <v>حلب</v>
          </cell>
          <cell r="G7033" t="str">
            <v>SY02</v>
          </cell>
          <cell r="H7033" t="str">
            <v>Ain Al Arab</v>
          </cell>
          <cell r="I7033" t="str">
            <v>عين العرب</v>
          </cell>
          <cell r="J7033" t="str">
            <v>SY0206</v>
          </cell>
          <cell r="K7033" t="str">
            <v>Sarin</v>
          </cell>
          <cell r="L7033" t="str">
            <v>صرين</v>
          </cell>
          <cell r="M7033" t="str">
            <v>SY020602</v>
          </cell>
          <cell r="N7033" t="str">
            <v>Kar awidani</v>
          </cell>
          <cell r="O7033" t="str">
            <v>كر اوضاني</v>
          </cell>
          <cell r="P7033" t="str">
            <v>C8112</v>
          </cell>
          <cell r="Q7033" t="str">
            <v>Kar awidani</v>
          </cell>
          <cell r="R7033" t="str">
            <v>كر اوضاني</v>
          </cell>
          <cell r="S7033" t="str">
            <v>No</v>
          </cell>
          <cell r="T7033" t="str">
            <v>No</v>
          </cell>
          <cell r="U7033" t="str">
            <v>27/06/2018</v>
          </cell>
          <cell r="V7033">
            <v>36.294217000000003</v>
          </cell>
          <cell r="W7033">
            <v>38.384559000000003</v>
          </cell>
        </row>
        <row r="7034">
          <cell r="A7034" t="str">
            <v>C8113</v>
          </cell>
          <cell r="B7034" t="str">
            <v>Syrian Arab Republic</v>
          </cell>
          <cell r="C7034" t="str">
            <v>الجمهورية العربية السورية</v>
          </cell>
          <cell r="D7034" t="str">
            <v>SY</v>
          </cell>
          <cell r="E7034" t="str">
            <v>Aleppo</v>
          </cell>
          <cell r="F7034" t="str">
            <v>حلب</v>
          </cell>
          <cell r="G7034" t="str">
            <v>SY02</v>
          </cell>
          <cell r="H7034" t="str">
            <v>Ain Al Arab</v>
          </cell>
          <cell r="I7034" t="str">
            <v>عين العرب</v>
          </cell>
          <cell r="J7034" t="str">
            <v>SY0206</v>
          </cell>
          <cell r="K7034" t="str">
            <v>Sarin</v>
          </cell>
          <cell r="L7034" t="str">
            <v>صرين</v>
          </cell>
          <cell r="M7034" t="str">
            <v>SY020602</v>
          </cell>
          <cell r="N7034" t="str">
            <v>Ramla</v>
          </cell>
          <cell r="O7034" t="str">
            <v>الرملة</v>
          </cell>
          <cell r="P7034" t="str">
            <v>C8113</v>
          </cell>
          <cell r="Q7034" t="str">
            <v>Ramla</v>
          </cell>
          <cell r="R7034" t="str">
            <v>الرملة - مركز جبل سمعان</v>
          </cell>
          <cell r="S7034" t="str">
            <v>No</v>
          </cell>
          <cell r="T7034" t="str">
            <v>No</v>
          </cell>
          <cell r="U7034" t="str">
            <v>27/06/2018</v>
          </cell>
          <cell r="V7034">
            <v>36.296694000000002</v>
          </cell>
          <cell r="W7034">
            <v>38.244627000000001</v>
          </cell>
        </row>
        <row r="7035">
          <cell r="A7035" t="str">
            <v>C8114</v>
          </cell>
          <cell r="B7035" t="str">
            <v>Syrian Arab Republic</v>
          </cell>
          <cell r="C7035" t="str">
            <v>الجمهورية العربية السورية</v>
          </cell>
          <cell r="D7035" t="str">
            <v>SY</v>
          </cell>
          <cell r="E7035" t="str">
            <v>Aleppo</v>
          </cell>
          <cell r="F7035" t="str">
            <v>حلب</v>
          </cell>
          <cell r="G7035" t="str">
            <v>SY02</v>
          </cell>
          <cell r="H7035" t="str">
            <v>Ain Al Arab</v>
          </cell>
          <cell r="I7035" t="str">
            <v>عين العرب</v>
          </cell>
          <cell r="J7035" t="str">
            <v>SY0206</v>
          </cell>
          <cell r="K7035" t="str">
            <v>Sarin</v>
          </cell>
          <cell r="L7035" t="str">
            <v>صرين</v>
          </cell>
          <cell r="M7035" t="str">
            <v>SY020602</v>
          </cell>
          <cell r="N7035" t="str">
            <v>Jubb as Safa</v>
          </cell>
          <cell r="O7035" t="str">
            <v>جب الصفا</v>
          </cell>
          <cell r="P7035" t="str">
            <v>C8114</v>
          </cell>
          <cell r="Q7035" t="str">
            <v>Jubb as Safa</v>
          </cell>
          <cell r="R7035" t="str">
            <v>جب الصفا - جنديرس</v>
          </cell>
          <cell r="S7035" t="str">
            <v>No</v>
          </cell>
          <cell r="T7035" t="str">
            <v>No</v>
          </cell>
          <cell r="U7035" t="str">
            <v>27/06/2018</v>
          </cell>
          <cell r="V7035">
            <v>36.299027000000002</v>
          </cell>
          <cell r="W7035">
            <v>38.320177000000001</v>
          </cell>
        </row>
        <row r="7036">
          <cell r="A7036" t="str">
            <v>C8115</v>
          </cell>
          <cell r="B7036" t="str">
            <v>Syrian Arab Republic</v>
          </cell>
          <cell r="C7036" t="str">
            <v>الجمهورية العربية السورية</v>
          </cell>
          <cell r="D7036" t="str">
            <v>SY</v>
          </cell>
          <cell r="E7036" t="str">
            <v>Al-Hasakeh</v>
          </cell>
          <cell r="F7036" t="str">
            <v>الحسكة</v>
          </cell>
          <cell r="G7036" t="str">
            <v>SY08</v>
          </cell>
          <cell r="H7036" t="str">
            <v>Al-Hasakeh</v>
          </cell>
          <cell r="I7036" t="str">
            <v>مركز الحسكة</v>
          </cell>
          <cell r="J7036" t="str">
            <v>SY0800</v>
          </cell>
          <cell r="K7036" t="str">
            <v>Al-Hasakeh</v>
          </cell>
          <cell r="L7036" t="str">
            <v>مركز الحسكة</v>
          </cell>
          <cell r="M7036" t="str">
            <v>SY080000</v>
          </cell>
          <cell r="N7036" t="str">
            <v>Alia Mhawesh</v>
          </cell>
          <cell r="O7036" t="str">
            <v>عالية مهاوش</v>
          </cell>
          <cell r="P7036" t="str">
            <v>C8115</v>
          </cell>
          <cell r="Q7036" t="str">
            <v>Alia Mhawesh</v>
          </cell>
          <cell r="R7036" t="str">
            <v>عالية مهاوش</v>
          </cell>
          <cell r="S7036" t="str">
            <v>No</v>
          </cell>
          <cell r="T7036" t="str">
            <v>No</v>
          </cell>
          <cell r="U7036" t="str">
            <v>27/06/2018</v>
          </cell>
          <cell r="V7036">
            <v>36.299309000000001</v>
          </cell>
          <cell r="W7036">
            <v>40.442064999999999</v>
          </cell>
        </row>
        <row r="7037">
          <cell r="A7037" t="str">
            <v>C8116</v>
          </cell>
          <cell r="B7037" t="str">
            <v>Syrian Arab Republic</v>
          </cell>
          <cell r="C7037" t="str">
            <v>الجمهورية العربية السورية</v>
          </cell>
          <cell r="D7037" t="str">
            <v>SY</v>
          </cell>
          <cell r="E7037" t="str">
            <v>Aleppo</v>
          </cell>
          <cell r="F7037" t="str">
            <v>حلب</v>
          </cell>
          <cell r="G7037" t="str">
            <v>SY02</v>
          </cell>
          <cell r="H7037" t="str">
            <v>Jebel Saman</v>
          </cell>
          <cell r="I7037" t="str">
            <v>جبل سمعان</v>
          </cell>
          <cell r="J7037" t="str">
            <v>SY0200</v>
          </cell>
          <cell r="K7037" t="str">
            <v>Daret Azza</v>
          </cell>
          <cell r="L7037" t="str">
            <v>دارة عزة</v>
          </cell>
          <cell r="M7037" t="str">
            <v>SY020004</v>
          </cell>
          <cell r="N7037" t="str">
            <v>Qatoura</v>
          </cell>
          <cell r="O7037" t="str">
            <v>قاطورة</v>
          </cell>
          <cell r="P7037" t="str">
            <v>C8116</v>
          </cell>
          <cell r="Q7037" t="str">
            <v>Qatoura</v>
          </cell>
          <cell r="R7037" t="str">
            <v>قاطورة</v>
          </cell>
          <cell r="S7037" t="str">
            <v>No</v>
          </cell>
          <cell r="T7037" t="str">
            <v>No</v>
          </cell>
          <cell r="U7037" t="str">
            <v>27/06/2018</v>
          </cell>
          <cell r="V7037">
            <v>36.302303000000002</v>
          </cell>
          <cell r="W7037">
            <v>36.830150000000003</v>
          </cell>
        </row>
        <row r="7038">
          <cell r="A7038" t="str">
            <v>C8117</v>
          </cell>
          <cell r="B7038" t="str">
            <v>Syrian Arab Republic</v>
          </cell>
          <cell r="C7038" t="str">
            <v>الجمهورية العربية السورية</v>
          </cell>
          <cell r="D7038" t="str">
            <v>SY</v>
          </cell>
          <cell r="E7038" t="str">
            <v>Aleppo</v>
          </cell>
          <cell r="F7038" t="str">
            <v>حلب</v>
          </cell>
          <cell r="G7038" t="str">
            <v>SY02</v>
          </cell>
          <cell r="H7038" t="str">
            <v>Ain Al Arab</v>
          </cell>
          <cell r="I7038" t="str">
            <v>عين العرب</v>
          </cell>
          <cell r="J7038" t="str">
            <v>SY0206</v>
          </cell>
          <cell r="K7038" t="str">
            <v>Sarin</v>
          </cell>
          <cell r="L7038" t="str">
            <v>صرين</v>
          </cell>
          <cell r="M7038" t="str">
            <v>SY020602</v>
          </cell>
          <cell r="N7038" t="str">
            <v>Jubb Al-Kiradeh</v>
          </cell>
          <cell r="O7038" t="str">
            <v>جب الكيرادة</v>
          </cell>
          <cell r="P7038" t="str">
            <v>C8117</v>
          </cell>
          <cell r="Q7038" t="str">
            <v>Jubb Al-Kiradeh</v>
          </cell>
          <cell r="R7038" t="str">
            <v>جب الكيرادة</v>
          </cell>
          <cell r="S7038" t="str">
            <v>No</v>
          </cell>
          <cell r="T7038" t="str">
            <v>No</v>
          </cell>
          <cell r="U7038" t="str">
            <v>27/06/2018</v>
          </cell>
          <cell r="V7038">
            <v>36.306519999999999</v>
          </cell>
          <cell r="W7038">
            <v>38.461018000000003</v>
          </cell>
        </row>
        <row r="7039">
          <cell r="A7039" t="str">
            <v>C8118</v>
          </cell>
          <cell r="B7039" t="str">
            <v>Syrian Arab Republic</v>
          </cell>
          <cell r="C7039" t="str">
            <v>الجمهورية العربية السورية</v>
          </cell>
          <cell r="D7039" t="str">
            <v>SY</v>
          </cell>
          <cell r="E7039" t="str">
            <v>Aleppo</v>
          </cell>
          <cell r="F7039" t="str">
            <v>حلب</v>
          </cell>
          <cell r="G7039" t="str">
            <v>SY02</v>
          </cell>
          <cell r="H7039" t="str">
            <v>Ain Al Arab</v>
          </cell>
          <cell r="I7039" t="str">
            <v>عين العرب</v>
          </cell>
          <cell r="J7039" t="str">
            <v>SY0206</v>
          </cell>
          <cell r="K7039" t="str">
            <v>Sarin</v>
          </cell>
          <cell r="L7039" t="str">
            <v>صرين</v>
          </cell>
          <cell r="M7039" t="str">
            <v>SY020602</v>
          </cell>
          <cell r="N7039" t="str">
            <v>Little Hamar</v>
          </cell>
          <cell r="O7039" t="str">
            <v>حمر الصغيرة</v>
          </cell>
          <cell r="P7039" t="str">
            <v>C8118</v>
          </cell>
          <cell r="Q7039" t="str">
            <v>Little Hamar</v>
          </cell>
          <cell r="R7039" t="str">
            <v>حمر الصغيرة</v>
          </cell>
          <cell r="S7039" t="str">
            <v>No</v>
          </cell>
          <cell r="T7039" t="str">
            <v>No</v>
          </cell>
          <cell r="U7039" t="str">
            <v>27/06/2018</v>
          </cell>
          <cell r="V7039">
            <v>36.307440999999997</v>
          </cell>
          <cell r="W7039">
            <v>38.401169000000003</v>
          </cell>
        </row>
        <row r="7040">
          <cell r="A7040" t="str">
            <v>C8119</v>
          </cell>
          <cell r="B7040" t="str">
            <v>Syrian Arab Republic</v>
          </cell>
          <cell r="C7040" t="str">
            <v>الجمهورية العربية السورية</v>
          </cell>
          <cell r="D7040" t="str">
            <v>SY</v>
          </cell>
          <cell r="E7040" t="str">
            <v>Aleppo</v>
          </cell>
          <cell r="F7040" t="str">
            <v>حلب</v>
          </cell>
          <cell r="G7040" t="str">
            <v>SY02</v>
          </cell>
          <cell r="H7040" t="str">
            <v>Ain Al Arab</v>
          </cell>
          <cell r="I7040" t="str">
            <v>عين العرب</v>
          </cell>
          <cell r="J7040" t="str">
            <v>SY0206</v>
          </cell>
          <cell r="K7040" t="str">
            <v>Sarin</v>
          </cell>
          <cell r="L7040" t="str">
            <v>صرين</v>
          </cell>
          <cell r="M7040" t="str">
            <v>SY020602</v>
          </cell>
          <cell r="N7040" t="str">
            <v>Abu Safayan</v>
          </cell>
          <cell r="O7040" t="str">
            <v>أبو صفيان</v>
          </cell>
          <cell r="P7040" t="str">
            <v>C8119</v>
          </cell>
          <cell r="Q7040" t="str">
            <v>Abu Safayan</v>
          </cell>
          <cell r="R7040" t="str">
            <v>أبو صفيان</v>
          </cell>
          <cell r="S7040" t="str">
            <v>No</v>
          </cell>
          <cell r="T7040" t="str">
            <v>No</v>
          </cell>
          <cell r="U7040" t="str">
            <v>27/06/2018</v>
          </cell>
          <cell r="V7040">
            <v>36.307583999999999</v>
          </cell>
          <cell r="W7040">
            <v>38.277721999999997</v>
          </cell>
        </row>
        <row r="7041">
          <cell r="A7041" t="str">
            <v>C8120</v>
          </cell>
          <cell r="B7041" t="str">
            <v>Syrian Arab Republic</v>
          </cell>
          <cell r="C7041" t="str">
            <v>الجمهورية العربية السورية</v>
          </cell>
          <cell r="D7041" t="str">
            <v>SY</v>
          </cell>
          <cell r="E7041" t="str">
            <v>Aleppo</v>
          </cell>
          <cell r="F7041" t="str">
            <v>حلب</v>
          </cell>
          <cell r="G7041" t="str">
            <v>SY02</v>
          </cell>
          <cell r="H7041" t="str">
            <v>Al Bab</v>
          </cell>
          <cell r="I7041" t="str">
            <v>الباب</v>
          </cell>
          <cell r="J7041" t="str">
            <v>SY0202</v>
          </cell>
          <cell r="K7041" t="str">
            <v>Tadaf</v>
          </cell>
          <cell r="L7041" t="str">
            <v>تادف</v>
          </cell>
          <cell r="M7041" t="str">
            <v>SY020201</v>
          </cell>
          <cell r="N7041" t="str">
            <v>Shamawiyah</v>
          </cell>
          <cell r="O7041" t="str">
            <v>شماوية</v>
          </cell>
          <cell r="P7041" t="str">
            <v>C8120</v>
          </cell>
          <cell r="Q7041" t="str">
            <v>Shamawiyah</v>
          </cell>
          <cell r="R7041" t="str">
            <v>شماوية</v>
          </cell>
          <cell r="S7041" t="str">
            <v>No</v>
          </cell>
          <cell r="T7041" t="str">
            <v>No</v>
          </cell>
          <cell r="U7041" t="str">
            <v>27/06/2018</v>
          </cell>
          <cell r="V7041">
            <v>36.310665999999998</v>
          </cell>
          <cell r="W7041">
            <v>37.469202000000003</v>
          </cell>
        </row>
        <row r="7042">
          <cell r="A7042" t="str">
            <v>C8121</v>
          </cell>
          <cell r="B7042" t="str">
            <v>Syrian Arab Republic</v>
          </cell>
          <cell r="C7042" t="str">
            <v>الجمهورية العربية السورية</v>
          </cell>
          <cell r="D7042" t="str">
            <v>SY</v>
          </cell>
          <cell r="E7042" t="str">
            <v>Aleppo</v>
          </cell>
          <cell r="F7042" t="str">
            <v>حلب</v>
          </cell>
          <cell r="G7042" t="str">
            <v>SY02</v>
          </cell>
          <cell r="H7042" t="str">
            <v>A'zaz</v>
          </cell>
          <cell r="I7042" t="str">
            <v>اعزاز</v>
          </cell>
          <cell r="J7042" t="str">
            <v>SY0204</v>
          </cell>
          <cell r="K7042" t="str">
            <v>Nabul</v>
          </cell>
          <cell r="L7042" t="str">
            <v>نبل</v>
          </cell>
          <cell r="M7042" t="str">
            <v>SY020404</v>
          </cell>
          <cell r="N7042" t="str">
            <v>Sheikh Aqil</v>
          </cell>
          <cell r="O7042" t="str">
            <v>الشيخ عقيل</v>
          </cell>
          <cell r="P7042" t="str">
            <v>C8121</v>
          </cell>
          <cell r="Q7042" t="str">
            <v>Sheikh Aqil</v>
          </cell>
          <cell r="R7042" t="str">
            <v>الشيخ عقيل</v>
          </cell>
          <cell r="S7042" t="str">
            <v>No</v>
          </cell>
          <cell r="T7042" t="str">
            <v>No</v>
          </cell>
          <cell r="U7042" t="str">
            <v>27/06/2018</v>
          </cell>
          <cell r="V7042">
            <v>36.311852000000002</v>
          </cell>
          <cell r="W7042">
            <v>36.940173000000001</v>
          </cell>
        </row>
        <row r="7043">
          <cell r="A7043" t="str">
            <v>C8122</v>
          </cell>
          <cell r="B7043" t="str">
            <v>Syrian Arab Republic</v>
          </cell>
          <cell r="C7043" t="str">
            <v>الجمهورية العربية السورية</v>
          </cell>
          <cell r="D7043" t="str">
            <v>SY</v>
          </cell>
          <cell r="E7043" t="str">
            <v>Aleppo</v>
          </cell>
          <cell r="F7043" t="str">
            <v>حلب</v>
          </cell>
          <cell r="G7043" t="str">
            <v>SY02</v>
          </cell>
          <cell r="H7043" t="str">
            <v>Ain Al Arab</v>
          </cell>
          <cell r="I7043" t="str">
            <v>عين العرب</v>
          </cell>
          <cell r="J7043" t="str">
            <v>SY0206</v>
          </cell>
          <cell r="K7043" t="str">
            <v>Sarin</v>
          </cell>
          <cell r="L7043" t="str">
            <v>صرين</v>
          </cell>
          <cell r="M7043" t="str">
            <v>SY020602</v>
          </cell>
          <cell r="N7043" t="str">
            <v>Kranah al-Gharbi</v>
          </cell>
          <cell r="O7043" t="str">
            <v>كرانة غربي</v>
          </cell>
          <cell r="P7043" t="str">
            <v>C8122</v>
          </cell>
          <cell r="Q7043" t="str">
            <v>Kranah al-Gharbi</v>
          </cell>
          <cell r="R7043" t="str">
            <v>كرانة غربي</v>
          </cell>
          <cell r="S7043" t="str">
            <v>No</v>
          </cell>
          <cell r="T7043" t="str">
            <v>No</v>
          </cell>
          <cell r="U7043" t="str">
            <v>27/06/2018</v>
          </cell>
          <cell r="V7043">
            <v>36.319029999999998</v>
          </cell>
          <cell r="W7043">
            <v>38.577109999999998</v>
          </cell>
        </row>
        <row r="7044">
          <cell r="A7044" t="str">
            <v>C8123</v>
          </cell>
          <cell r="B7044" t="str">
            <v>Syrian Arab Republic</v>
          </cell>
          <cell r="C7044" t="str">
            <v>الجمهورية العربية السورية</v>
          </cell>
          <cell r="D7044" t="str">
            <v>SY</v>
          </cell>
          <cell r="E7044" t="str">
            <v>Aleppo</v>
          </cell>
          <cell r="F7044" t="str">
            <v>حلب</v>
          </cell>
          <cell r="G7044" t="str">
            <v>SY02</v>
          </cell>
          <cell r="H7044" t="str">
            <v>Afrin</v>
          </cell>
          <cell r="I7044" t="str">
            <v>عفرين</v>
          </cell>
          <cell r="J7044" t="str">
            <v>SY0203</v>
          </cell>
          <cell r="K7044" t="str">
            <v>Afrin</v>
          </cell>
          <cell r="L7044" t="str">
            <v>مركز عفرين</v>
          </cell>
          <cell r="M7044" t="str">
            <v>SY020300</v>
          </cell>
          <cell r="N7044" t="str">
            <v>Burj Slaiman</v>
          </cell>
          <cell r="O7044" t="str">
            <v>برج سليمان</v>
          </cell>
          <cell r="P7044" t="str">
            <v>C8123</v>
          </cell>
          <cell r="Q7044" t="str">
            <v>Burj Slaiman</v>
          </cell>
          <cell r="R7044" t="str">
            <v>برج سليمان</v>
          </cell>
          <cell r="S7044" t="str">
            <v>No</v>
          </cell>
          <cell r="T7044" t="str">
            <v>No</v>
          </cell>
          <cell r="U7044" t="str">
            <v>27/06/2018</v>
          </cell>
          <cell r="V7044">
            <v>36.320453999999998</v>
          </cell>
          <cell r="W7044">
            <v>36.876812000000001</v>
          </cell>
        </row>
        <row r="7045">
          <cell r="A7045" t="str">
            <v>C8124</v>
          </cell>
          <cell r="B7045" t="str">
            <v>Syrian Arab Republic</v>
          </cell>
          <cell r="C7045" t="str">
            <v>الجمهورية العربية السورية</v>
          </cell>
          <cell r="D7045" t="str">
            <v>SY</v>
          </cell>
          <cell r="E7045" t="str">
            <v>Aleppo</v>
          </cell>
          <cell r="F7045" t="str">
            <v>حلب</v>
          </cell>
          <cell r="G7045" t="str">
            <v>SY02</v>
          </cell>
          <cell r="H7045" t="str">
            <v>Ain Al Arab</v>
          </cell>
          <cell r="I7045" t="str">
            <v>عين العرب</v>
          </cell>
          <cell r="J7045" t="str">
            <v>SY0206</v>
          </cell>
          <cell r="K7045" t="str">
            <v>Sarin</v>
          </cell>
          <cell r="L7045" t="str">
            <v>صرين</v>
          </cell>
          <cell r="M7045" t="str">
            <v>SY020602</v>
          </cell>
          <cell r="N7045" t="str">
            <v>Dbsiyeh</v>
          </cell>
          <cell r="O7045" t="str">
            <v>دبسية</v>
          </cell>
          <cell r="P7045" t="str">
            <v>C8124</v>
          </cell>
          <cell r="Q7045" t="str">
            <v>Dbsiyeh</v>
          </cell>
          <cell r="R7045" t="str">
            <v>دبسية</v>
          </cell>
          <cell r="S7045" t="str">
            <v>No</v>
          </cell>
          <cell r="T7045" t="str">
            <v>No</v>
          </cell>
          <cell r="U7045" t="str">
            <v>27/06/2018</v>
          </cell>
          <cell r="V7045">
            <v>36.324635999999998</v>
          </cell>
          <cell r="W7045">
            <v>38.337820000000001</v>
          </cell>
        </row>
        <row r="7046">
          <cell r="A7046" t="str">
            <v>C8125</v>
          </cell>
          <cell r="B7046" t="str">
            <v>Syrian Arab Republic</v>
          </cell>
          <cell r="C7046" t="str">
            <v>الجمهورية العربية السورية</v>
          </cell>
          <cell r="D7046" t="str">
            <v>SY</v>
          </cell>
          <cell r="E7046" t="str">
            <v>Aleppo</v>
          </cell>
          <cell r="F7046" t="str">
            <v>حلب</v>
          </cell>
          <cell r="G7046" t="str">
            <v>SY02</v>
          </cell>
          <cell r="H7046" t="str">
            <v>Al Bab</v>
          </cell>
          <cell r="I7046" t="str">
            <v>الباب</v>
          </cell>
          <cell r="J7046" t="str">
            <v>SY0202</v>
          </cell>
          <cell r="K7046" t="str">
            <v>Tadaf</v>
          </cell>
          <cell r="L7046" t="str">
            <v>تادف</v>
          </cell>
          <cell r="M7046" t="str">
            <v>SY020201</v>
          </cell>
          <cell r="N7046" t="str">
            <v>Maazuleh</v>
          </cell>
          <cell r="O7046" t="str">
            <v>معزولة</v>
          </cell>
          <cell r="P7046" t="str">
            <v>C8125</v>
          </cell>
          <cell r="Q7046" t="str">
            <v>Maazuleh</v>
          </cell>
          <cell r="R7046" t="str">
            <v>معزولة</v>
          </cell>
          <cell r="S7046" t="str">
            <v>No</v>
          </cell>
          <cell r="T7046" t="str">
            <v>No</v>
          </cell>
          <cell r="U7046" t="str">
            <v>27/06/2018</v>
          </cell>
          <cell r="V7046">
            <v>36.325001999999998</v>
          </cell>
          <cell r="W7046">
            <v>37.596352000000003</v>
          </cell>
        </row>
        <row r="7047">
          <cell r="A7047" t="str">
            <v>C8126</v>
          </cell>
          <cell r="B7047" t="str">
            <v>Syrian Arab Republic</v>
          </cell>
          <cell r="C7047" t="str">
            <v>الجمهورية العربية السورية</v>
          </cell>
          <cell r="D7047" t="str">
            <v>SY</v>
          </cell>
          <cell r="E7047" t="str">
            <v>Aleppo</v>
          </cell>
          <cell r="F7047" t="str">
            <v>حلب</v>
          </cell>
          <cell r="G7047" t="str">
            <v>SY02</v>
          </cell>
          <cell r="H7047" t="str">
            <v>Al Bab</v>
          </cell>
          <cell r="I7047" t="str">
            <v>الباب</v>
          </cell>
          <cell r="J7047" t="str">
            <v>SY0202</v>
          </cell>
          <cell r="K7047" t="str">
            <v>Al Bab</v>
          </cell>
          <cell r="L7047" t="str">
            <v>مركز الباب</v>
          </cell>
          <cell r="M7047" t="str">
            <v>SY020200</v>
          </cell>
          <cell r="N7047" t="str">
            <v>Abu Zendin</v>
          </cell>
          <cell r="O7047" t="str">
            <v>أبو الزندين</v>
          </cell>
          <cell r="P7047" t="str">
            <v>C8126</v>
          </cell>
          <cell r="Q7047" t="str">
            <v>Abu Zendin</v>
          </cell>
          <cell r="R7047" t="str">
            <v>أبو الزندين</v>
          </cell>
          <cell r="S7047" t="str">
            <v>No</v>
          </cell>
          <cell r="T7047" t="str">
            <v>No</v>
          </cell>
          <cell r="U7047" t="str">
            <v>27/06/2018</v>
          </cell>
          <cell r="V7047">
            <v>36.330934999999997</v>
          </cell>
          <cell r="W7047">
            <v>37.460500000000003</v>
          </cell>
        </row>
        <row r="7048">
          <cell r="A7048" t="str">
            <v>C8127</v>
          </cell>
          <cell r="B7048" t="str">
            <v>Syrian Arab Republic</v>
          </cell>
          <cell r="C7048" t="str">
            <v>الجمهورية العربية السورية</v>
          </cell>
          <cell r="D7048" t="str">
            <v>SY</v>
          </cell>
          <cell r="E7048" t="str">
            <v>Aleppo</v>
          </cell>
          <cell r="F7048" t="str">
            <v>حلب</v>
          </cell>
          <cell r="G7048" t="str">
            <v>SY02</v>
          </cell>
          <cell r="H7048" t="str">
            <v>Al Bab</v>
          </cell>
          <cell r="I7048" t="str">
            <v>الباب</v>
          </cell>
          <cell r="J7048" t="str">
            <v>SY0202</v>
          </cell>
          <cell r="K7048" t="str">
            <v>Al Bab</v>
          </cell>
          <cell r="L7048" t="str">
            <v>مركز الباب</v>
          </cell>
          <cell r="M7048" t="str">
            <v>SY020200</v>
          </cell>
          <cell r="N7048" t="str">
            <v>Kharbashieh</v>
          </cell>
          <cell r="O7048" t="str">
            <v>خربشية</v>
          </cell>
          <cell r="P7048" t="str">
            <v>C8127</v>
          </cell>
          <cell r="Q7048" t="str">
            <v>Kharbashieh</v>
          </cell>
          <cell r="R7048" t="str">
            <v>خربشية</v>
          </cell>
          <cell r="S7048" t="str">
            <v>No</v>
          </cell>
          <cell r="T7048" t="str">
            <v>No</v>
          </cell>
          <cell r="U7048" t="str">
            <v>27/06/2018</v>
          </cell>
          <cell r="V7048">
            <v>36.332659</v>
          </cell>
          <cell r="W7048">
            <v>37.406061000000001</v>
          </cell>
        </row>
        <row r="7049">
          <cell r="A7049" t="str">
            <v>C8128</v>
          </cell>
          <cell r="B7049" t="str">
            <v>Syrian Arab Republic</v>
          </cell>
          <cell r="C7049" t="str">
            <v>الجمهورية العربية السورية</v>
          </cell>
          <cell r="D7049" t="str">
            <v>SY</v>
          </cell>
          <cell r="E7049" t="str">
            <v>Al-Hasakeh</v>
          </cell>
          <cell r="F7049" t="str">
            <v>الحسكة</v>
          </cell>
          <cell r="G7049" t="str">
            <v>SY08</v>
          </cell>
          <cell r="H7049" t="str">
            <v>Al-Hasakeh</v>
          </cell>
          <cell r="I7049" t="str">
            <v>مركز الحسكة</v>
          </cell>
          <cell r="J7049" t="str">
            <v>SY0800</v>
          </cell>
          <cell r="K7049" t="str">
            <v>Al-Hasakeh</v>
          </cell>
          <cell r="L7049" t="str">
            <v>مركز الحسكة</v>
          </cell>
          <cell r="M7049" t="str">
            <v>SY080000</v>
          </cell>
          <cell r="N7049" t="str">
            <v>Mastor</v>
          </cell>
          <cell r="O7049" t="str">
            <v>مستور</v>
          </cell>
          <cell r="P7049" t="str">
            <v>C8128</v>
          </cell>
          <cell r="Q7049" t="str">
            <v>Mastor</v>
          </cell>
          <cell r="R7049" t="str">
            <v>مستور - جنديرس</v>
          </cell>
          <cell r="S7049" t="str">
            <v>No</v>
          </cell>
          <cell r="T7049" t="str">
            <v>No</v>
          </cell>
          <cell r="U7049" t="str">
            <v>27/06/2018</v>
          </cell>
          <cell r="V7049">
            <v>36.336320000000001</v>
          </cell>
          <cell r="W7049">
            <v>40.676133</v>
          </cell>
        </row>
        <row r="7050">
          <cell r="A7050" t="str">
            <v>C8129</v>
          </cell>
          <cell r="B7050" t="str">
            <v>Syrian Arab Republic</v>
          </cell>
          <cell r="C7050" t="str">
            <v>الجمهورية العربية السورية</v>
          </cell>
          <cell r="D7050" t="str">
            <v>SY</v>
          </cell>
          <cell r="E7050" t="str">
            <v>Aleppo</v>
          </cell>
          <cell r="F7050" t="str">
            <v>حلب</v>
          </cell>
          <cell r="G7050" t="str">
            <v>SY02</v>
          </cell>
          <cell r="H7050" t="str">
            <v>Jebel Saman</v>
          </cell>
          <cell r="I7050" t="str">
            <v>جبل سمعان</v>
          </cell>
          <cell r="J7050" t="str">
            <v>SY0200</v>
          </cell>
          <cell r="K7050" t="str">
            <v>Jebel Saman</v>
          </cell>
          <cell r="L7050" t="str">
            <v>مركز جبل سمعان</v>
          </cell>
          <cell r="M7050" t="str">
            <v>SY020000</v>
          </cell>
          <cell r="N7050" t="str">
            <v>Kafr Tunah</v>
          </cell>
          <cell r="O7050" t="str">
            <v>كفر طونة</v>
          </cell>
          <cell r="P7050" t="str">
            <v>C8129</v>
          </cell>
          <cell r="Q7050" t="str">
            <v>Kafr Tunah</v>
          </cell>
          <cell r="R7050" t="str">
            <v>كفر طونة</v>
          </cell>
          <cell r="S7050" t="str">
            <v>No</v>
          </cell>
          <cell r="T7050" t="str">
            <v>No</v>
          </cell>
          <cell r="U7050" t="str">
            <v>27/06/2018</v>
          </cell>
          <cell r="V7050">
            <v>36.339120000000001</v>
          </cell>
          <cell r="W7050">
            <v>37.178224</v>
          </cell>
        </row>
        <row r="7051">
          <cell r="A7051" t="str">
            <v>C8130</v>
          </cell>
          <cell r="B7051" t="str">
            <v>Syrian Arab Republic</v>
          </cell>
          <cell r="C7051" t="str">
            <v>الجمهورية العربية السورية</v>
          </cell>
          <cell r="D7051" t="str">
            <v>SY</v>
          </cell>
          <cell r="E7051" t="str">
            <v>Aleppo</v>
          </cell>
          <cell r="F7051" t="str">
            <v>حلب</v>
          </cell>
          <cell r="G7051" t="str">
            <v>SY02</v>
          </cell>
          <cell r="H7051" t="str">
            <v>Afrin</v>
          </cell>
          <cell r="I7051" t="str">
            <v>عفرين</v>
          </cell>
          <cell r="J7051" t="str">
            <v>SY0203</v>
          </cell>
          <cell r="K7051" t="str">
            <v>Jandairis</v>
          </cell>
          <cell r="L7051" t="str">
            <v>جنديرس</v>
          </cell>
          <cell r="M7051" t="str">
            <v>SY020302</v>
          </cell>
          <cell r="N7051" t="str">
            <v>Dukan</v>
          </cell>
          <cell r="O7051" t="str">
            <v>دوكان</v>
          </cell>
          <cell r="P7051" t="str">
            <v>C8130</v>
          </cell>
          <cell r="Q7051" t="str">
            <v>Dukan</v>
          </cell>
          <cell r="R7051" t="str">
            <v>دوكان</v>
          </cell>
          <cell r="S7051" t="str">
            <v>No</v>
          </cell>
          <cell r="T7051" t="str">
            <v>No</v>
          </cell>
          <cell r="U7051" t="str">
            <v>27/06/2018</v>
          </cell>
          <cell r="V7051">
            <v>36.341565000000003</v>
          </cell>
          <cell r="W7051">
            <v>36.639122999999998</v>
          </cell>
        </row>
        <row r="7052">
          <cell r="A7052" t="str">
            <v>C8131</v>
          </cell>
          <cell r="B7052" t="str">
            <v>Syrian Arab Republic</v>
          </cell>
          <cell r="C7052" t="str">
            <v>الجمهورية العربية السورية</v>
          </cell>
          <cell r="D7052" t="str">
            <v>SY</v>
          </cell>
          <cell r="E7052" t="str">
            <v>Aleppo</v>
          </cell>
          <cell r="F7052" t="str">
            <v>حلب</v>
          </cell>
          <cell r="G7052" t="str">
            <v>SY02</v>
          </cell>
          <cell r="H7052" t="str">
            <v>Jebel Saman</v>
          </cell>
          <cell r="I7052" t="str">
            <v>جبل سمعان</v>
          </cell>
          <cell r="J7052" t="str">
            <v>SY0200</v>
          </cell>
          <cell r="K7052" t="str">
            <v>Jebel Saman</v>
          </cell>
          <cell r="L7052" t="str">
            <v>مركز جبل سمعان</v>
          </cell>
          <cell r="M7052" t="str">
            <v>SY020000</v>
          </cell>
          <cell r="N7052" t="str">
            <v>Hleisah</v>
          </cell>
          <cell r="O7052" t="str">
            <v>حليسة</v>
          </cell>
          <cell r="P7052" t="str">
            <v>C8131</v>
          </cell>
          <cell r="Q7052" t="str">
            <v>Hleisah</v>
          </cell>
          <cell r="R7052" t="str">
            <v>حليسة - مركز الباب</v>
          </cell>
          <cell r="S7052" t="str">
            <v>No</v>
          </cell>
          <cell r="T7052" t="str">
            <v>No</v>
          </cell>
          <cell r="U7052" t="str">
            <v>27/06/2018</v>
          </cell>
          <cell r="V7052">
            <v>36.342256999999996</v>
          </cell>
          <cell r="W7052">
            <v>37.289372</v>
          </cell>
        </row>
        <row r="7053">
          <cell r="A7053" t="str">
            <v>C8132</v>
          </cell>
          <cell r="B7053" t="str">
            <v>Syrian Arab Republic</v>
          </cell>
          <cell r="C7053" t="str">
            <v>الجمهورية العربية السورية</v>
          </cell>
          <cell r="D7053" t="str">
            <v>SY</v>
          </cell>
          <cell r="E7053" t="str">
            <v>Aleppo</v>
          </cell>
          <cell r="F7053" t="str">
            <v>حلب</v>
          </cell>
          <cell r="G7053" t="str">
            <v>SY02</v>
          </cell>
          <cell r="H7053" t="str">
            <v>Al Bab</v>
          </cell>
          <cell r="I7053" t="str">
            <v>الباب</v>
          </cell>
          <cell r="J7053" t="str">
            <v>SY0202</v>
          </cell>
          <cell r="K7053" t="str">
            <v>Al Bab</v>
          </cell>
          <cell r="L7053" t="str">
            <v>مركز الباب</v>
          </cell>
          <cell r="M7053" t="str">
            <v>SY020200</v>
          </cell>
          <cell r="N7053" t="str">
            <v>Ghuz</v>
          </cell>
          <cell r="O7053" t="str">
            <v>غوز</v>
          </cell>
          <cell r="P7053" t="str">
            <v>C8132</v>
          </cell>
          <cell r="Q7053" t="str">
            <v>Ghuz</v>
          </cell>
          <cell r="R7053" t="str">
            <v>غوز</v>
          </cell>
          <cell r="S7053" t="str">
            <v>No</v>
          </cell>
          <cell r="T7053" t="str">
            <v>No</v>
          </cell>
          <cell r="U7053" t="str">
            <v>27/06/2018</v>
          </cell>
          <cell r="V7053">
            <v>36.342979999999997</v>
          </cell>
          <cell r="W7053">
            <v>37.455503</v>
          </cell>
        </row>
        <row r="7054">
          <cell r="A7054" t="str">
            <v>C8133</v>
          </cell>
          <cell r="B7054" t="str">
            <v>Syrian Arab Republic</v>
          </cell>
          <cell r="C7054" t="str">
            <v>الجمهورية العربية السورية</v>
          </cell>
          <cell r="D7054" t="str">
            <v>SY</v>
          </cell>
          <cell r="E7054" t="str">
            <v>Aleppo</v>
          </cell>
          <cell r="F7054" t="str">
            <v>حلب</v>
          </cell>
          <cell r="G7054" t="str">
            <v>SY02</v>
          </cell>
          <cell r="H7054" t="str">
            <v>Ain Al Arab</v>
          </cell>
          <cell r="I7054" t="str">
            <v>عين العرب</v>
          </cell>
          <cell r="J7054" t="str">
            <v>SY0206</v>
          </cell>
          <cell r="K7054" t="str">
            <v>Sarin</v>
          </cell>
          <cell r="L7054" t="str">
            <v>صرين</v>
          </cell>
          <cell r="M7054" t="str">
            <v>SY020602</v>
          </cell>
          <cell r="N7054" t="str">
            <v>Abu Majed</v>
          </cell>
          <cell r="O7054" t="str">
            <v>أبو ماجد</v>
          </cell>
          <cell r="P7054" t="str">
            <v>C8133</v>
          </cell>
          <cell r="Q7054" t="str">
            <v>Abu Majed</v>
          </cell>
          <cell r="R7054" t="str">
            <v>أبو ماجد</v>
          </cell>
          <cell r="S7054" t="str">
            <v>No</v>
          </cell>
          <cell r="T7054" t="str">
            <v>No</v>
          </cell>
          <cell r="U7054" t="str">
            <v>27/06/2018</v>
          </cell>
          <cell r="V7054">
            <v>36.346128999999998</v>
          </cell>
          <cell r="W7054">
            <v>38.407648000000002</v>
          </cell>
        </row>
        <row r="7055">
          <cell r="A7055" t="str">
            <v>C8134</v>
          </cell>
          <cell r="B7055" t="str">
            <v>Syrian Arab Republic</v>
          </cell>
          <cell r="C7055" t="str">
            <v>الجمهورية العربية السورية</v>
          </cell>
          <cell r="D7055" t="str">
            <v>SY</v>
          </cell>
          <cell r="E7055" t="str">
            <v>Aleppo</v>
          </cell>
          <cell r="F7055" t="str">
            <v>حلب</v>
          </cell>
          <cell r="G7055" t="str">
            <v>SY02</v>
          </cell>
          <cell r="H7055" t="str">
            <v>Al Bab</v>
          </cell>
          <cell r="I7055" t="str">
            <v>الباب</v>
          </cell>
          <cell r="J7055" t="str">
            <v>SY0202</v>
          </cell>
          <cell r="K7055" t="str">
            <v>Tadaf</v>
          </cell>
          <cell r="L7055" t="str">
            <v>تادف</v>
          </cell>
          <cell r="M7055" t="str">
            <v>SY020201</v>
          </cell>
          <cell r="N7055" t="str">
            <v>Little Fikha</v>
          </cell>
          <cell r="O7055" t="str">
            <v>فيخة الصغيرة</v>
          </cell>
          <cell r="P7055" t="str">
            <v>C8134</v>
          </cell>
          <cell r="Q7055" t="str">
            <v>Little Fikha</v>
          </cell>
          <cell r="R7055" t="str">
            <v>فيخة الصغيرة</v>
          </cell>
          <cell r="S7055" t="str">
            <v>No</v>
          </cell>
          <cell r="T7055" t="str">
            <v>No</v>
          </cell>
          <cell r="U7055" t="str">
            <v>27/06/2018</v>
          </cell>
          <cell r="V7055">
            <v>36.346885</v>
          </cell>
          <cell r="W7055">
            <v>37.630831999999998</v>
          </cell>
        </row>
        <row r="7056">
          <cell r="A7056" t="str">
            <v>C8135</v>
          </cell>
          <cell r="B7056" t="str">
            <v>Syrian Arab Republic</v>
          </cell>
          <cell r="C7056" t="str">
            <v>الجمهورية العربية السورية</v>
          </cell>
          <cell r="D7056" t="str">
            <v>SY</v>
          </cell>
          <cell r="E7056" t="str">
            <v>Aleppo</v>
          </cell>
          <cell r="F7056" t="str">
            <v>حلب</v>
          </cell>
          <cell r="G7056" t="str">
            <v>SY02</v>
          </cell>
          <cell r="H7056" t="str">
            <v>Afrin</v>
          </cell>
          <cell r="I7056" t="str">
            <v>عفرين</v>
          </cell>
          <cell r="J7056" t="str">
            <v>SY0203</v>
          </cell>
          <cell r="K7056" t="str">
            <v>Jandairis</v>
          </cell>
          <cell r="L7056" t="str">
            <v>جنديرس</v>
          </cell>
          <cell r="M7056" t="str">
            <v>SY020302</v>
          </cell>
          <cell r="N7056" t="str">
            <v>Mhamadia</v>
          </cell>
          <cell r="O7056" t="str">
            <v>محمودية</v>
          </cell>
          <cell r="P7056" t="str">
            <v>C8135</v>
          </cell>
          <cell r="Q7056" t="str">
            <v>Mhamadia</v>
          </cell>
          <cell r="R7056" t="str">
            <v>محمودية</v>
          </cell>
          <cell r="S7056" t="str">
            <v>No</v>
          </cell>
          <cell r="T7056" t="str">
            <v>No</v>
          </cell>
          <cell r="U7056" t="str">
            <v>27/06/2018</v>
          </cell>
          <cell r="V7056">
            <v>36.347197000000001</v>
          </cell>
          <cell r="W7056">
            <v>36.681835999999997</v>
          </cell>
        </row>
        <row r="7057">
          <cell r="A7057" t="str">
            <v>C8136</v>
          </cell>
          <cell r="B7057" t="str">
            <v>Syrian Arab Republic</v>
          </cell>
          <cell r="C7057" t="str">
            <v>الجمهورية العربية السورية</v>
          </cell>
          <cell r="D7057" t="str">
            <v>SY</v>
          </cell>
          <cell r="E7057" t="str">
            <v>Aleppo</v>
          </cell>
          <cell r="F7057" t="str">
            <v>حلب</v>
          </cell>
          <cell r="G7057" t="str">
            <v>SY02</v>
          </cell>
          <cell r="H7057" t="str">
            <v>Jebel Saman</v>
          </cell>
          <cell r="I7057" t="str">
            <v>جبل سمعان</v>
          </cell>
          <cell r="J7057" t="str">
            <v>SY0200</v>
          </cell>
          <cell r="K7057" t="str">
            <v>Jebel Saman</v>
          </cell>
          <cell r="L7057" t="str">
            <v>مركز جبل سمعان</v>
          </cell>
          <cell r="M7057" t="str">
            <v>SY020000</v>
          </cell>
          <cell r="N7057" t="str">
            <v>Tal Susin</v>
          </cell>
          <cell r="O7057" t="str">
            <v>تل سوسين</v>
          </cell>
          <cell r="P7057" t="str">
            <v>C8136</v>
          </cell>
          <cell r="Q7057" t="str">
            <v>Tal Susin</v>
          </cell>
          <cell r="R7057" t="str">
            <v>تل سوسين</v>
          </cell>
          <cell r="S7057" t="str">
            <v>No</v>
          </cell>
          <cell r="T7057" t="str">
            <v>No</v>
          </cell>
          <cell r="U7057" t="str">
            <v>27/06/2018</v>
          </cell>
          <cell r="V7057">
            <v>36.353842999999998</v>
          </cell>
          <cell r="W7057">
            <v>37.178117999999998</v>
          </cell>
        </row>
        <row r="7058">
          <cell r="A7058" t="str">
            <v>C8137</v>
          </cell>
          <cell r="B7058" t="str">
            <v>Syrian Arab Republic</v>
          </cell>
          <cell r="C7058" t="str">
            <v>الجمهورية العربية السورية</v>
          </cell>
          <cell r="D7058" t="str">
            <v>SY</v>
          </cell>
          <cell r="E7058" t="str">
            <v>Aleppo</v>
          </cell>
          <cell r="F7058" t="str">
            <v>حلب</v>
          </cell>
          <cell r="G7058" t="str">
            <v>SY02</v>
          </cell>
          <cell r="H7058" t="str">
            <v>Ain Al Arab</v>
          </cell>
          <cell r="I7058" t="str">
            <v>عين العرب</v>
          </cell>
          <cell r="J7058" t="str">
            <v>SY0206</v>
          </cell>
          <cell r="K7058" t="str">
            <v>Sarin</v>
          </cell>
          <cell r="L7058" t="str">
            <v>صرين</v>
          </cell>
          <cell r="M7058" t="str">
            <v>SY020602</v>
          </cell>
          <cell r="N7058" t="str">
            <v>Al-Salhabiya</v>
          </cell>
          <cell r="O7058" t="str">
            <v>السلحبية</v>
          </cell>
          <cell r="P7058" t="str">
            <v>C8137</v>
          </cell>
          <cell r="Q7058" t="str">
            <v>Al-Salhabiya</v>
          </cell>
          <cell r="R7058" t="str">
            <v>السلحبية</v>
          </cell>
          <cell r="S7058" t="str">
            <v>No</v>
          </cell>
          <cell r="T7058" t="str">
            <v>No</v>
          </cell>
          <cell r="U7058" t="str">
            <v>27/06/2018</v>
          </cell>
          <cell r="V7058">
            <v>36.360979999999998</v>
          </cell>
          <cell r="W7058">
            <v>38.599420000000002</v>
          </cell>
        </row>
        <row r="7059">
          <cell r="A7059" t="str">
            <v>C8138</v>
          </cell>
          <cell r="B7059" t="str">
            <v>Syrian Arab Republic</v>
          </cell>
          <cell r="C7059" t="str">
            <v>الجمهورية العربية السورية</v>
          </cell>
          <cell r="D7059" t="str">
            <v>SY</v>
          </cell>
          <cell r="E7059" t="str">
            <v>Aleppo</v>
          </cell>
          <cell r="F7059" t="str">
            <v>حلب</v>
          </cell>
          <cell r="G7059" t="str">
            <v>SY02</v>
          </cell>
          <cell r="H7059" t="str">
            <v>Jebel Saman</v>
          </cell>
          <cell r="I7059" t="str">
            <v>جبل سمعان</v>
          </cell>
          <cell r="J7059" t="str">
            <v>SY0200</v>
          </cell>
          <cell r="K7059" t="str">
            <v>Jebel Saman</v>
          </cell>
          <cell r="L7059" t="str">
            <v>مركز جبل سمعان</v>
          </cell>
          <cell r="M7059" t="str">
            <v>SY020000</v>
          </cell>
          <cell r="N7059" t="str">
            <v>Kafr Qares</v>
          </cell>
          <cell r="O7059" t="str">
            <v>كفر قارص</v>
          </cell>
          <cell r="P7059" t="str">
            <v>C8138</v>
          </cell>
          <cell r="Q7059" t="str">
            <v>Kafr Qares</v>
          </cell>
          <cell r="R7059" t="str">
            <v>كفر قارص</v>
          </cell>
          <cell r="S7059" t="str">
            <v>No</v>
          </cell>
          <cell r="T7059" t="str">
            <v>No</v>
          </cell>
          <cell r="U7059" t="str">
            <v>27/06/2018</v>
          </cell>
          <cell r="V7059">
            <v>36.361367999999999</v>
          </cell>
          <cell r="W7059">
            <v>37.201481999999999</v>
          </cell>
        </row>
        <row r="7060">
          <cell r="A7060" t="str">
            <v>C8139</v>
          </cell>
          <cell r="B7060" t="str">
            <v>Syrian Arab Republic</v>
          </cell>
          <cell r="C7060" t="str">
            <v>الجمهورية العربية السورية</v>
          </cell>
          <cell r="D7060" t="str">
            <v>SY</v>
          </cell>
          <cell r="E7060" t="str">
            <v>Aleppo</v>
          </cell>
          <cell r="F7060" t="str">
            <v>حلب</v>
          </cell>
          <cell r="G7060" t="str">
            <v>SY02</v>
          </cell>
          <cell r="H7060" t="str">
            <v>Ain Al Arab</v>
          </cell>
          <cell r="I7060" t="str">
            <v>عين العرب</v>
          </cell>
          <cell r="J7060" t="str">
            <v>SY0206</v>
          </cell>
          <cell r="K7060" t="str">
            <v>Sarin</v>
          </cell>
          <cell r="L7060" t="str">
            <v>صرين</v>
          </cell>
          <cell r="M7060" t="str">
            <v>SY020602</v>
          </cell>
          <cell r="N7060" t="str">
            <v>Hebsawi</v>
          </cell>
          <cell r="O7060" t="str">
            <v>الحبصاوي</v>
          </cell>
          <cell r="P7060" t="str">
            <v>C8139</v>
          </cell>
          <cell r="Q7060" t="str">
            <v>Hebsawi</v>
          </cell>
          <cell r="R7060" t="str">
            <v>الحبصاوي</v>
          </cell>
          <cell r="S7060" t="str">
            <v>No</v>
          </cell>
          <cell r="T7060" t="str">
            <v>No</v>
          </cell>
          <cell r="U7060" t="str">
            <v>27/06/2018</v>
          </cell>
          <cell r="V7060">
            <v>36.362786</v>
          </cell>
          <cell r="W7060">
            <v>38.623029000000002</v>
          </cell>
        </row>
        <row r="7061">
          <cell r="A7061" t="str">
            <v>C8140</v>
          </cell>
          <cell r="B7061" t="str">
            <v>Syrian Arab Republic</v>
          </cell>
          <cell r="C7061" t="str">
            <v>الجمهورية العربية السورية</v>
          </cell>
          <cell r="D7061" t="str">
            <v>SY</v>
          </cell>
          <cell r="E7061" t="str">
            <v>Aleppo</v>
          </cell>
          <cell r="F7061" t="str">
            <v>حلب</v>
          </cell>
          <cell r="G7061" t="str">
            <v>SY02</v>
          </cell>
          <cell r="H7061" t="str">
            <v>A'zaz</v>
          </cell>
          <cell r="I7061" t="str">
            <v>اعزاز</v>
          </cell>
          <cell r="J7061" t="str">
            <v>SY0204</v>
          </cell>
          <cell r="K7061" t="str">
            <v>Mare'</v>
          </cell>
          <cell r="L7061" t="str">
            <v>مارع</v>
          </cell>
          <cell r="M7061" t="str">
            <v>SY020403</v>
          </cell>
          <cell r="N7061" t="str">
            <v>Hasin</v>
          </cell>
          <cell r="O7061" t="str">
            <v>حاسين</v>
          </cell>
          <cell r="P7061" t="str">
            <v>C8140</v>
          </cell>
          <cell r="Q7061" t="str">
            <v>Hasin</v>
          </cell>
          <cell r="R7061" t="str">
            <v>حاسين</v>
          </cell>
          <cell r="S7061" t="str">
            <v>No</v>
          </cell>
          <cell r="T7061" t="str">
            <v>No</v>
          </cell>
          <cell r="U7061" t="str">
            <v>27/06/2018</v>
          </cell>
          <cell r="V7061">
            <v>36.365295000000003</v>
          </cell>
          <cell r="W7061">
            <v>37.279217000000003</v>
          </cell>
        </row>
        <row r="7062">
          <cell r="A7062" t="str">
            <v>C8141</v>
          </cell>
          <cell r="B7062" t="str">
            <v>Syrian Arab Republic</v>
          </cell>
          <cell r="C7062" t="str">
            <v>الجمهورية العربية السورية</v>
          </cell>
          <cell r="D7062" t="str">
            <v>SY</v>
          </cell>
          <cell r="E7062" t="str">
            <v>Aleppo</v>
          </cell>
          <cell r="F7062" t="str">
            <v>حلب</v>
          </cell>
          <cell r="G7062" t="str">
            <v>SY02</v>
          </cell>
          <cell r="H7062" t="str">
            <v>Ain Al Arab</v>
          </cell>
          <cell r="I7062" t="str">
            <v>عين العرب</v>
          </cell>
          <cell r="J7062" t="str">
            <v>SY0206</v>
          </cell>
          <cell r="K7062" t="str">
            <v>Sarin</v>
          </cell>
          <cell r="L7062" t="str">
            <v>صرين</v>
          </cell>
          <cell r="M7062" t="str">
            <v>SY020602</v>
          </cell>
          <cell r="N7062" t="str">
            <v>Beir Khadim</v>
          </cell>
          <cell r="O7062" t="str">
            <v>بير خادم</v>
          </cell>
          <cell r="P7062" t="str">
            <v>C8141</v>
          </cell>
          <cell r="Q7062" t="str">
            <v>Beir Khadim</v>
          </cell>
          <cell r="R7062" t="str">
            <v>بير خادم</v>
          </cell>
          <cell r="S7062" t="str">
            <v>No</v>
          </cell>
          <cell r="T7062" t="str">
            <v>No</v>
          </cell>
          <cell r="U7062" t="str">
            <v>27/06/2018</v>
          </cell>
          <cell r="V7062">
            <v>36.365893</v>
          </cell>
          <cell r="W7062">
            <v>38.472273999999999</v>
          </cell>
        </row>
        <row r="7063">
          <cell r="A7063" t="str">
            <v>C8142</v>
          </cell>
          <cell r="B7063" t="str">
            <v>Syrian Arab Republic</v>
          </cell>
          <cell r="C7063" t="str">
            <v>الجمهورية العربية السورية</v>
          </cell>
          <cell r="D7063" t="str">
            <v>SY</v>
          </cell>
          <cell r="E7063" t="str">
            <v>Aleppo</v>
          </cell>
          <cell r="F7063" t="str">
            <v>حلب</v>
          </cell>
          <cell r="G7063" t="str">
            <v>SY02</v>
          </cell>
          <cell r="H7063" t="str">
            <v>Al Bab</v>
          </cell>
          <cell r="I7063" t="str">
            <v>الباب</v>
          </cell>
          <cell r="J7063" t="str">
            <v>SY0202</v>
          </cell>
          <cell r="K7063" t="str">
            <v>Tadaf</v>
          </cell>
          <cell r="L7063" t="str">
            <v>تادف</v>
          </cell>
          <cell r="M7063" t="str">
            <v>SY020201</v>
          </cell>
          <cell r="N7063" t="str">
            <v>Hassani</v>
          </cell>
          <cell r="O7063" t="str">
            <v>حساني</v>
          </cell>
          <cell r="P7063" t="str">
            <v>C8142</v>
          </cell>
          <cell r="Q7063" t="str">
            <v>Hassani (Tadaf)</v>
          </cell>
          <cell r="R7063" t="str">
            <v>حساني</v>
          </cell>
          <cell r="S7063" t="str">
            <v>No</v>
          </cell>
          <cell r="T7063" t="str">
            <v>No</v>
          </cell>
          <cell r="U7063" t="str">
            <v>27/06/2018</v>
          </cell>
          <cell r="V7063">
            <v>36.376826000000001</v>
          </cell>
          <cell r="W7063">
            <v>37.606783999999998</v>
          </cell>
        </row>
        <row r="7064">
          <cell r="A7064" t="str">
            <v>C8143</v>
          </cell>
          <cell r="B7064" t="str">
            <v>Syrian Arab Republic</v>
          </cell>
          <cell r="C7064" t="str">
            <v>الجمهورية العربية السورية</v>
          </cell>
          <cell r="D7064" t="str">
            <v>SY</v>
          </cell>
          <cell r="E7064" t="str">
            <v>Aleppo</v>
          </cell>
          <cell r="F7064" t="str">
            <v>حلب</v>
          </cell>
          <cell r="G7064" t="str">
            <v>SY02</v>
          </cell>
          <cell r="H7064" t="str">
            <v>Al Bab</v>
          </cell>
          <cell r="I7064" t="str">
            <v>الباب</v>
          </cell>
          <cell r="J7064" t="str">
            <v>SY0202</v>
          </cell>
          <cell r="K7064" t="str">
            <v>Al Bab</v>
          </cell>
          <cell r="L7064" t="str">
            <v>مركز الباب</v>
          </cell>
          <cell r="M7064" t="str">
            <v>SY020200</v>
          </cell>
          <cell r="N7064" t="str">
            <v>Kufair</v>
          </cell>
          <cell r="O7064" t="str">
            <v>الكفير</v>
          </cell>
          <cell r="P7064" t="str">
            <v>C8143</v>
          </cell>
          <cell r="Q7064" t="str">
            <v>Kufair</v>
          </cell>
          <cell r="R7064" t="str">
            <v>الكفير - جنديرس</v>
          </cell>
          <cell r="S7064" t="str">
            <v>No</v>
          </cell>
          <cell r="T7064" t="str">
            <v>No</v>
          </cell>
          <cell r="U7064" t="str">
            <v>27/06/2018</v>
          </cell>
          <cell r="V7064">
            <v>36.378444000000002</v>
          </cell>
          <cell r="W7064">
            <v>37.437018999999999</v>
          </cell>
        </row>
        <row r="7065">
          <cell r="A7065" t="str">
            <v>C8144</v>
          </cell>
          <cell r="B7065" t="str">
            <v>Syrian Arab Republic</v>
          </cell>
          <cell r="C7065" t="str">
            <v>الجمهورية العربية السورية</v>
          </cell>
          <cell r="D7065" t="str">
            <v>SY</v>
          </cell>
          <cell r="E7065" t="str">
            <v>Aleppo</v>
          </cell>
          <cell r="F7065" t="str">
            <v>حلب</v>
          </cell>
          <cell r="G7065" t="str">
            <v>SY02</v>
          </cell>
          <cell r="H7065" t="str">
            <v>Al Bab</v>
          </cell>
          <cell r="I7065" t="str">
            <v>الباب</v>
          </cell>
          <cell r="J7065" t="str">
            <v>SY0202</v>
          </cell>
          <cell r="K7065" t="str">
            <v>Tadaf</v>
          </cell>
          <cell r="L7065" t="str">
            <v>تادف</v>
          </cell>
          <cell r="M7065" t="str">
            <v>SY020201</v>
          </cell>
          <cell r="N7065" t="str">
            <v>Lawahijeh</v>
          </cell>
          <cell r="O7065" t="str">
            <v>اللواحجة</v>
          </cell>
          <cell r="P7065" t="str">
            <v>C8144</v>
          </cell>
          <cell r="Q7065" t="str">
            <v>Lawahijeh</v>
          </cell>
          <cell r="R7065" t="str">
            <v>اللواحجة</v>
          </cell>
          <cell r="S7065" t="str">
            <v>No</v>
          </cell>
          <cell r="T7065" t="str">
            <v>No</v>
          </cell>
          <cell r="U7065" t="str">
            <v>27/06/2018</v>
          </cell>
          <cell r="V7065">
            <v>36.379292</v>
          </cell>
          <cell r="W7065">
            <v>37.596122000000001</v>
          </cell>
        </row>
        <row r="7066">
          <cell r="A7066" t="str">
            <v>C8145</v>
          </cell>
          <cell r="B7066" t="str">
            <v>Syrian Arab Republic</v>
          </cell>
          <cell r="C7066" t="str">
            <v>الجمهورية العربية السورية</v>
          </cell>
          <cell r="D7066" t="str">
            <v>SY</v>
          </cell>
          <cell r="E7066" t="str">
            <v>Aleppo</v>
          </cell>
          <cell r="F7066" t="str">
            <v>حلب</v>
          </cell>
          <cell r="G7066" t="str">
            <v>SY02</v>
          </cell>
          <cell r="H7066" t="str">
            <v>Al Bab</v>
          </cell>
          <cell r="I7066" t="str">
            <v>الباب</v>
          </cell>
          <cell r="J7066" t="str">
            <v>SY0202</v>
          </cell>
          <cell r="K7066" t="str">
            <v>Tadaf</v>
          </cell>
          <cell r="L7066" t="str">
            <v>تادف</v>
          </cell>
          <cell r="M7066" t="str">
            <v>SY020201</v>
          </cell>
          <cell r="N7066" t="str">
            <v>Awasi</v>
          </cell>
          <cell r="O7066" t="str">
            <v>العواصي</v>
          </cell>
          <cell r="P7066" t="str">
            <v>C8145</v>
          </cell>
          <cell r="Q7066" t="str">
            <v>Awasi</v>
          </cell>
          <cell r="R7066" t="str">
            <v>العواصي</v>
          </cell>
          <cell r="S7066" t="str">
            <v>No</v>
          </cell>
          <cell r="T7066" t="str">
            <v>No</v>
          </cell>
          <cell r="U7066" t="str">
            <v>27/06/2018</v>
          </cell>
          <cell r="V7066">
            <v>36.381231999999997</v>
          </cell>
          <cell r="W7066">
            <v>37.593290000000003</v>
          </cell>
        </row>
        <row r="7067">
          <cell r="A7067" t="str">
            <v>C8146</v>
          </cell>
          <cell r="B7067" t="str">
            <v>Syrian Arab Republic</v>
          </cell>
          <cell r="C7067" t="str">
            <v>الجمهورية العربية السورية</v>
          </cell>
          <cell r="D7067" t="str">
            <v>SY</v>
          </cell>
          <cell r="E7067" t="str">
            <v>Aleppo</v>
          </cell>
          <cell r="F7067" t="str">
            <v>حلب</v>
          </cell>
          <cell r="G7067" t="str">
            <v>SY02</v>
          </cell>
          <cell r="H7067" t="str">
            <v>Afrin</v>
          </cell>
          <cell r="I7067" t="str">
            <v>عفرين</v>
          </cell>
          <cell r="J7067" t="str">
            <v>SY0203</v>
          </cell>
          <cell r="K7067" t="str">
            <v>Jandairis</v>
          </cell>
          <cell r="L7067" t="str">
            <v>جنديرس</v>
          </cell>
          <cell r="M7067" t="str">
            <v>SY020302</v>
          </cell>
          <cell r="N7067" t="str">
            <v>Zalaqah</v>
          </cell>
          <cell r="O7067" t="str">
            <v>زلقة</v>
          </cell>
          <cell r="P7067" t="str">
            <v>C8146</v>
          </cell>
          <cell r="Q7067" t="str">
            <v>Zalaqah</v>
          </cell>
          <cell r="R7067" t="str">
            <v>زلقة</v>
          </cell>
          <cell r="S7067" t="str">
            <v>No</v>
          </cell>
          <cell r="T7067" t="str">
            <v>No</v>
          </cell>
          <cell r="U7067" t="str">
            <v>27/06/2018</v>
          </cell>
          <cell r="V7067">
            <v>36.383085999999999</v>
          </cell>
          <cell r="W7067">
            <v>36.778899000000003</v>
          </cell>
        </row>
        <row r="7068">
          <cell r="A7068" t="str">
            <v>C8147</v>
          </cell>
          <cell r="B7068" t="str">
            <v>Syrian Arab Republic</v>
          </cell>
          <cell r="C7068" t="str">
            <v>الجمهورية العربية السورية</v>
          </cell>
          <cell r="D7068" t="str">
            <v>SY</v>
          </cell>
          <cell r="E7068" t="str">
            <v>Aleppo</v>
          </cell>
          <cell r="F7068" t="str">
            <v>حلب</v>
          </cell>
          <cell r="G7068" t="str">
            <v>SY02</v>
          </cell>
          <cell r="H7068" t="str">
            <v>Ain Al Arab</v>
          </cell>
          <cell r="I7068" t="str">
            <v>عين العرب</v>
          </cell>
          <cell r="J7068" t="str">
            <v>SY0206</v>
          </cell>
          <cell r="K7068" t="str">
            <v>Sarin</v>
          </cell>
          <cell r="L7068" t="str">
            <v>صرين</v>
          </cell>
          <cell r="M7068" t="str">
            <v>SY020602</v>
          </cell>
          <cell r="N7068" t="str">
            <v>Janf Al-Ahmar</v>
          </cell>
          <cell r="O7068" t="str">
            <v>جنف الأحمر</v>
          </cell>
          <cell r="P7068" t="str">
            <v>C8147</v>
          </cell>
          <cell r="Q7068" t="str">
            <v>Janf Al-Ahmar</v>
          </cell>
          <cell r="R7068" t="str">
            <v>جنف الأحمر</v>
          </cell>
          <cell r="S7068" t="str">
            <v>No</v>
          </cell>
          <cell r="T7068" t="str">
            <v>No</v>
          </cell>
          <cell r="U7068" t="str">
            <v>27/06/2018</v>
          </cell>
          <cell r="V7068">
            <v>36.383101000000003</v>
          </cell>
          <cell r="W7068">
            <v>38.203890000000001</v>
          </cell>
        </row>
        <row r="7069">
          <cell r="A7069" t="str">
            <v>C8148</v>
          </cell>
          <cell r="B7069" t="str">
            <v>Syrian Arab Republic</v>
          </cell>
          <cell r="C7069" t="str">
            <v>الجمهورية العربية السورية</v>
          </cell>
          <cell r="D7069" t="str">
            <v>SY</v>
          </cell>
          <cell r="E7069" t="str">
            <v>Aleppo</v>
          </cell>
          <cell r="F7069" t="str">
            <v>حلب</v>
          </cell>
          <cell r="G7069" t="str">
            <v>SY02</v>
          </cell>
          <cell r="H7069" t="str">
            <v>Ain Al Arab</v>
          </cell>
          <cell r="I7069" t="str">
            <v>عين العرب</v>
          </cell>
          <cell r="J7069" t="str">
            <v>SY0206</v>
          </cell>
          <cell r="K7069" t="str">
            <v>Sarin</v>
          </cell>
          <cell r="L7069" t="str">
            <v>صرين</v>
          </cell>
          <cell r="M7069" t="str">
            <v>SY020602</v>
          </cell>
          <cell r="N7069" t="str">
            <v>Ali Shamari</v>
          </cell>
          <cell r="O7069" t="str">
            <v>علي الشمري</v>
          </cell>
          <cell r="P7069" t="str">
            <v>C8148</v>
          </cell>
          <cell r="Q7069" t="str">
            <v>Ali Shamari</v>
          </cell>
          <cell r="R7069" t="str">
            <v>علي الشمري</v>
          </cell>
          <cell r="S7069" t="str">
            <v>No</v>
          </cell>
          <cell r="T7069" t="str">
            <v>No</v>
          </cell>
          <cell r="U7069" t="str">
            <v>27/06/2018</v>
          </cell>
          <cell r="V7069">
            <v>36.384556000000003</v>
          </cell>
          <cell r="W7069">
            <v>38.457448999999997</v>
          </cell>
        </row>
        <row r="7070">
          <cell r="A7070" t="str">
            <v>C8149</v>
          </cell>
          <cell r="B7070" t="str">
            <v>Syrian Arab Republic</v>
          </cell>
          <cell r="C7070" t="str">
            <v>الجمهورية العربية السورية</v>
          </cell>
          <cell r="D7070" t="str">
            <v>SY</v>
          </cell>
          <cell r="E7070" t="str">
            <v>Aleppo</v>
          </cell>
          <cell r="F7070" t="str">
            <v>حلب</v>
          </cell>
          <cell r="G7070" t="str">
            <v>SY02</v>
          </cell>
          <cell r="H7070" t="str">
            <v>Al Bab</v>
          </cell>
          <cell r="I7070" t="str">
            <v>الباب</v>
          </cell>
          <cell r="J7070" t="str">
            <v>SY0202</v>
          </cell>
          <cell r="K7070" t="str">
            <v>Al Bab</v>
          </cell>
          <cell r="L7070" t="str">
            <v>مركز الباب</v>
          </cell>
          <cell r="M7070" t="str">
            <v>SY020200</v>
          </cell>
          <cell r="N7070" t="str">
            <v>Brat</v>
          </cell>
          <cell r="O7070" t="str">
            <v>برات</v>
          </cell>
          <cell r="P7070" t="str">
            <v>C8149</v>
          </cell>
          <cell r="Q7070" t="str">
            <v>Brat</v>
          </cell>
          <cell r="R7070" t="str">
            <v>برات</v>
          </cell>
          <cell r="S7070" t="str">
            <v>No</v>
          </cell>
          <cell r="T7070" t="str">
            <v>No</v>
          </cell>
          <cell r="U7070" t="str">
            <v>27/06/2018</v>
          </cell>
          <cell r="V7070">
            <v>36.384754999999998</v>
          </cell>
          <cell r="W7070">
            <v>37.462834999999998</v>
          </cell>
        </row>
        <row r="7071">
          <cell r="A7071" t="str">
            <v>C8150</v>
          </cell>
          <cell r="B7071" t="str">
            <v>Syrian Arab Republic</v>
          </cell>
          <cell r="C7071" t="str">
            <v>الجمهورية العربية السورية</v>
          </cell>
          <cell r="D7071" t="str">
            <v>SY</v>
          </cell>
          <cell r="E7071" t="str">
            <v>Aleppo</v>
          </cell>
          <cell r="F7071" t="str">
            <v>حلب</v>
          </cell>
          <cell r="G7071" t="str">
            <v>SY02</v>
          </cell>
          <cell r="H7071" t="str">
            <v>Afrin</v>
          </cell>
          <cell r="I7071" t="str">
            <v>عفرين</v>
          </cell>
          <cell r="J7071" t="str">
            <v>SY0203</v>
          </cell>
          <cell r="K7071" t="str">
            <v>Jandairis</v>
          </cell>
          <cell r="L7071" t="str">
            <v>جنديرس</v>
          </cell>
          <cell r="M7071" t="str">
            <v>SY020302</v>
          </cell>
          <cell r="N7071" t="str">
            <v>Hajilar</v>
          </cell>
          <cell r="O7071" t="str">
            <v>حجلار</v>
          </cell>
          <cell r="P7071" t="str">
            <v>C8150</v>
          </cell>
          <cell r="Q7071" t="str">
            <v>Hajilar</v>
          </cell>
          <cell r="R7071" t="str">
            <v>حجلار</v>
          </cell>
          <cell r="S7071" t="str">
            <v>No</v>
          </cell>
          <cell r="T7071" t="str">
            <v>No</v>
          </cell>
          <cell r="U7071" t="str">
            <v>27/06/2018</v>
          </cell>
          <cell r="V7071">
            <v>36.385784000000001</v>
          </cell>
          <cell r="W7071">
            <v>36.718820000000001</v>
          </cell>
        </row>
        <row r="7072">
          <cell r="A7072" t="str">
            <v>C8151</v>
          </cell>
          <cell r="B7072" t="str">
            <v>Syrian Arab Republic</v>
          </cell>
          <cell r="C7072" t="str">
            <v>الجمهورية العربية السورية</v>
          </cell>
          <cell r="D7072" t="str">
            <v>SY</v>
          </cell>
          <cell r="E7072" t="str">
            <v>Aleppo</v>
          </cell>
          <cell r="F7072" t="str">
            <v>حلب</v>
          </cell>
          <cell r="G7072" t="str">
            <v>SY02</v>
          </cell>
          <cell r="H7072" t="str">
            <v>Afrin</v>
          </cell>
          <cell r="I7072" t="str">
            <v>عفرين</v>
          </cell>
          <cell r="J7072" t="str">
            <v>SY0203</v>
          </cell>
          <cell r="K7072" t="str">
            <v>Jandairis</v>
          </cell>
          <cell r="L7072" t="str">
            <v>جنديرس</v>
          </cell>
          <cell r="M7072" t="str">
            <v>SY020302</v>
          </cell>
          <cell r="N7072" t="str">
            <v>Abu Ka'ab</v>
          </cell>
          <cell r="O7072" t="str">
            <v>أبو كعب</v>
          </cell>
          <cell r="P7072" t="str">
            <v>C8151</v>
          </cell>
          <cell r="Q7072" t="str">
            <v>Abu Ka'ab</v>
          </cell>
          <cell r="R7072" t="str">
            <v>أبو كعب</v>
          </cell>
          <cell r="S7072" t="str">
            <v>No</v>
          </cell>
          <cell r="T7072" t="str">
            <v>No</v>
          </cell>
          <cell r="U7072" t="str">
            <v>27/06/2018</v>
          </cell>
          <cell r="V7072">
            <v>36.386378999999998</v>
          </cell>
          <cell r="W7072">
            <v>36.740602000000003</v>
          </cell>
        </row>
        <row r="7073">
          <cell r="A7073" t="str">
            <v>C8152</v>
          </cell>
          <cell r="B7073" t="str">
            <v>Syrian Arab Republic</v>
          </cell>
          <cell r="C7073" t="str">
            <v>الجمهورية العربية السورية</v>
          </cell>
          <cell r="D7073" t="str">
            <v>SY</v>
          </cell>
          <cell r="E7073" t="str">
            <v>Aleppo</v>
          </cell>
          <cell r="F7073" t="str">
            <v>حلب</v>
          </cell>
          <cell r="G7073" t="str">
            <v>SY02</v>
          </cell>
          <cell r="H7073" t="str">
            <v>A'zaz</v>
          </cell>
          <cell r="I7073" t="str">
            <v>اعزاز</v>
          </cell>
          <cell r="J7073" t="str">
            <v>SY0204</v>
          </cell>
          <cell r="K7073" t="str">
            <v>Mare'</v>
          </cell>
          <cell r="L7073" t="str">
            <v>مارع</v>
          </cell>
          <cell r="M7073" t="str">
            <v>SY020403</v>
          </cell>
          <cell r="N7073" t="str">
            <v>Wardyah</v>
          </cell>
          <cell r="O7073" t="str">
            <v>وردية</v>
          </cell>
          <cell r="P7073" t="str">
            <v>C8152</v>
          </cell>
          <cell r="Q7073" t="str">
            <v>Wardyah</v>
          </cell>
          <cell r="R7073" t="str">
            <v>وردية</v>
          </cell>
          <cell r="S7073" t="str">
            <v>No</v>
          </cell>
          <cell r="T7073" t="str">
            <v>No</v>
          </cell>
          <cell r="U7073" t="str">
            <v>27/06/2018</v>
          </cell>
          <cell r="V7073">
            <v>36.392504000000002</v>
          </cell>
          <cell r="W7073">
            <v>37.270453000000003</v>
          </cell>
        </row>
        <row r="7074">
          <cell r="A7074" t="str">
            <v>C8153</v>
          </cell>
          <cell r="B7074" t="str">
            <v>Syrian Arab Republic</v>
          </cell>
          <cell r="C7074" t="str">
            <v>الجمهورية العربية السورية</v>
          </cell>
          <cell r="D7074" t="str">
            <v>SY</v>
          </cell>
          <cell r="E7074" t="str">
            <v>Al-Hasakeh</v>
          </cell>
          <cell r="F7074" t="str">
            <v>الحسكة</v>
          </cell>
          <cell r="G7074" t="str">
            <v>SY08</v>
          </cell>
          <cell r="H7074" t="str">
            <v>Al-Hasakeh</v>
          </cell>
          <cell r="I7074" t="str">
            <v>مركز الحسكة</v>
          </cell>
          <cell r="J7074" t="str">
            <v>SY0800</v>
          </cell>
          <cell r="K7074" t="str">
            <v>Al-Hasakeh</v>
          </cell>
          <cell r="L7074" t="str">
            <v>مركز الحسكة</v>
          </cell>
          <cell r="M7074" t="str">
            <v>SY080000</v>
          </cell>
          <cell r="N7074" t="str">
            <v>Sodah Wa Abd</v>
          </cell>
          <cell r="O7074" t="str">
            <v>سودة وعبد</v>
          </cell>
          <cell r="P7074" t="str">
            <v>C8153</v>
          </cell>
          <cell r="Q7074" t="str">
            <v>Sodah Wa Abd</v>
          </cell>
          <cell r="R7074" t="str">
            <v>سودة وعبد</v>
          </cell>
          <cell r="S7074" t="str">
            <v>No</v>
          </cell>
          <cell r="T7074" t="str">
            <v>No</v>
          </cell>
          <cell r="U7074" t="str">
            <v>27/06/2018</v>
          </cell>
          <cell r="V7074">
            <v>36.393608</v>
          </cell>
          <cell r="W7074">
            <v>40.647804000000001</v>
          </cell>
        </row>
        <row r="7075">
          <cell r="A7075" t="str">
            <v>C8154</v>
          </cell>
          <cell r="B7075" t="str">
            <v>Syrian Arab Republic</v>
          </cell>
          <cell r="C7075" t="str">
            <v>الجمهورية العربية السورية</v>
          </cell>
          <cell r="D7075" t="str">
            <v>SY</v>
          </cell>
          <cell r="E7075" t="str">
            <v>Aleppo</v>
          </cell>
          <cell r="F7075" t="str">
            <v>حلب</v>
          </cell>
          <cell r="G7075" t="str">
            <v>SY02</v>
          </cell>
          <cell r="H7075" t="str">
            <v>Al Bab</v>
          </cell>
          <cell r="I7075" t="str">
            <v>الباب</v>
          </cell>
          <cell r="J7075" t="str">
            <v>SY0202</v>
          </cell>
          <cell r="K7075" t="str">
            <v>Al Bab</v>
          </cell>
          <cell r="L7075" t="str">
            <v>مركز الباب</v>
          </cell>
          <cell r="M7075" t="str">
            <v>SY020200</v>
          </cell>
          <cell r="N7075" t="str">
            <v>Dana</v>
          </cell>
          <cell r="O7075" t="str">
            <v>دانا</v>
          </cell>
          <cell r="P7075" t="str">
            <v>C8154</v>
          </cell>
          <cell r="Q7075" t="str">
            <v>Dana (Al Bab)</v>
          </cell>
          <cell r="R7075" t="str">
            <v>دانا</v>
          </cell>
          <cell r="S7075" t="str">
            <v>No</v>
          </cell>
          <cell r="T7075" t="str">
            <v>No</v>
          </cell>
          <cell r="U7075" t="str">
            <v>27/06/2018</v>
          </cell>
          <cell r="V7075">
            <v>36.396273000000001</v>
          </cell>
          <cell r="W7075">
            <v>37.466662999999997</v>
          </cell>
        </row>
        <row r="7076">
          <cell r="A7076" t="str">
            <v>C8155</v>
          </cell>
          <cell r="B7076" t="str">
            <v>Syrian Arab Republic</v>
          </cell>
          <cell r="C7076" t="str">
            <v>الجمهورية العربية السورية</v>
          </cell>
          <cell r="D7076" t="str">
            <v>SY</v>
          </cell>
          <cell r="E7076" t="str">
            <v>Aleppo</v>
          </cell>
          <cell r="F7076" t="str">
            <v>حلب</v>
          </cell>
          <cell r="G7076" t="str">
            <v>SY02</v>
          </cell>
          <cell r="H7076" t="str">
            <v>Al Bab</v>
          </cell>
          <cell r="I7076" t="str">
            <v>الباب</v>
          </cell>
          <cell r="J7076" t="str">
            <v>SY0202</v>
          </cell>
          <cell r="K7076" t="str">
            <v>Al Bab</v>
          </cell>
          <cell r="L7076" t="str">
            <v>مركز الباب</v>
          </cell>
          <cell r="M7076" t="str">
            <v>SY020200</v>
          </cell>
          <cell r="N7076" t="str">
            <v>Zwaian</v>
          </cell>
          <cell r="O7076" t="str">
            <v>زويان</v>
          </cell>
          <cell r="P7076" t="str">
            <v>C8155</v>
          </cell>
          <cell r="Q7076" t="str">
            <v>Zwaian</v>
          </cell>
          <cell r="R7076" t="str">
            <v>زويان</v>
          </cell>
          <cell r="S7076" t="str">
            <v>No</v>
          </cell>
          <cell r="T7076" t="str">
            <v>No</v>
          </cell>
          <cell r="U7076" t="str">
            <v>27/06/2018</v>
          </cell>
          <cell r="V7076">
            <v>36.398515000000003</v>
          </cell>
          <cell r="W7076">
            <v>37.375627000000001</v>
          </cell>
        </row>
        <row r="7077">
          <cell r="A7077" t="str">
            <v>C8156</v>
          </cell>
          <cell r="B7077" t="str">
            <v>Syrian Arab Republic</v>
          </cell>
          <cell r="C7077" t="str">
            <v>الجمهورية العربية السورية</v>
          </cell>
          <cell r="D7077" t="str">
            <v>SY</v>
          </cell>
          <cell r="E7077" t="str">
            <v>Aleppo</v>
          </cell>
          <cell r="F7077" t="str">
            <v>حلب</v>
          </cell>
          <cell r="G7077" t="str">
            <v>SY02</v>
          </cell>
          <cell r="H7077" t="str">
            <v>Afrin</v>
          </cell>
          <cell r="I7077" t="str">
            <v>عفرين</v>
          </cell>
          <cell r="J7077" t="str">
            <v>SY0203</v>
          </cell>
          <cell r="K7077" t="str">
            <v>Jandairis</v>
          </cell>
          <cell r="L7077" t="str">
            <v>جنديرس</v>
          </cell>
          <cell r="M7077" t="str">
            <v>SY020302</v>
          </cell>
          <cell r="N7077" t="str">
            <v>Baflur</v>
          </cell>
          <cell r="O7077" t="str">
            <v>بفلور</v>
          </cell>
          <cell r="P7077" t="str">
            <v>C8156</v>
          </cell>
          <cell r="Q7077" t="str">
            <v>Baflur</v>
          </cell>
          <cell r="R7077" t="str">
            <v>بفلور</v>
          </cell>
          <cell r="S7077" t="str">
            <v>No</v>
          </cell>
          <cell r="T7077" t="str">
            <v>No</v>
          </cell>
          <cell r="U7077" t="str">
            <v>27/06/2018</v>
          </cell>
          <cell r="V7077">
            <v>36.398592000000001</v>
          </cell>
          <cell r="W7077">
            <v>36.665505000000003</v>
          </cell>
        </row>
        <row r="7078">
          <cell r="A7078" t="str">
            <v>C8157</v>
          </cell>
          <cell r="B7078" t="str">
            <v>Syrian Arab Republic</v>
          </cell>
          <cell r="C7078" t="str">
            <v>الجمهورية العربية السورية</v>
          </cell>
          <cell r="D7078" t="str">
            <v>SY</v>
          </cell>
          <cell r="E7078" t="str">
            <v>Aleppo</v>
          </cell>
          <cell r="F7078" t="str">
            <v>حلب</v>
          </cell>
          <cell r="G7078" t="str">
            <v>SY02</v>
          </cell>
          <cell r="H7078" t="str">
            <v>Al Bab</v>
          </cell>
          <cell r="I7078" t="str">
            <v>الباب</v>
          </cell>
          <cell r="J7078" t="str">
            <v>SY0202</v>
          </cell>
          <cell r="K7078" t="str">
            <v>Al Bab</v>
          </cell>
          <cell r="L7078" t="str">
            <v>مركز الباب</v>
          </cell>
          <cell r="M7078" t="str">
            <v>SY020200</v>
          </cell>
          <cell r="N7078" t="str">
            <v>Zarzur</v>
          </cell>
          <cell r="O7078" t="str">
            <v>زرزور</v>
          </cell>
          <cell r="P7078" t="str">
            <v>C8157</v>
          </cell>
          <cell r="Q7078" t="str">
            <v>Zarzur (Al Bab)</v>
          </cell>
          <cell r="R7078" t="str">
            <v>زرزور - عريمة</v>
          </cell>
          <cell r="S7078" t="str">
            <v>No</v>
          </cell>
          <cell r="T7078" t="str">
            <v>No</v>
          </cell>
          <cell r="U7078" t="str">
            <v>27/06/2018</v>
          </cell>
          <cell r="V7078">
            <v>36.407761999999998</v>
          </cell>
          <cell r="W7078">
            <v>37.616135</v>
          </cell>
        </row>
        <row r="7079">
          <cell r="A7079" t="str">
            <v>C8158</v>
          </cell>
          <cell r="B7079" t="str">
            <v>Syrian Arab Republic</v>
          </cell>
          <cell r="C7079" t="str">
            <v>الجمهورية العربية السورية</v>
          </cell>
          <cell r="D7079" t="str">
            <v>SY</v>
          </cell>
          <cell r="E7079" t="str">
            <v>Aleppo</v>
          </cell>
          <cell r="F7079" t="str">
            <v>حلب</v>
          </cell>
          <cell r="G7079" t="str">
            <v>SY02</v>
          </cell>
          <cell r="H7079" t="str">
            <v>A'zaz</v>
          </cell>
          <cell r="I7079" t="str">
            <v>اعزاز</v>
          </cell>
          <cell r="J7079" t="str">
            <v>SY0204</v>
          </cell>
          <cell r="K7079" t="str">
            <v>Aghtrin</v>
          </cell>
          <cell r="L7079" t="str">
            <v>اخترين</v>
          </cell>
          <cell r="M7079" t="str">
            <v>SY020401</v>
          </cell>
          <cell r="N7079" t="str">
            <v>Tal Jijan</v>
          </cell>
          <cell r="O7079" t="str">
            <v>تل جيجان</v>
          </cell>
          <cell r="P7079" t="str">
            <v>C8158</v>
          </cell>
          <cell r="Q7079" t="str">
            <v>Tal Jijan</v>
          </cell>
          <cell r="R7079" t="str">
            <v>تل جيجان</v>
          </cell>
          <cell r="S7079" t="str">
            <v>No</v>
          </cell>
          <cell r="T7079" t="str">
            <v>No</v>
          </cell>
          <cell r="U7079" t="str">
            <v>27/06/2018</v>
          </cell>
          <cell r="V7079">
            <v>36.410905999999997</v>
          </cell>
          <cell r="W7079">
            <v>37.340862999999999</v>
          </cell>
        </row>
        <row r="7080">
          <cell r="A7080" t="str">
            <v>C8159</v>
          </cell>
          <cell r="B7080" t="str">
            <v>Syrian Arab Republic</v>
          </cell>
          <cell r="C7080" t="str">
            <v>الجمهورية العربية السورية</v>
          </cell>
          <cell r="D7080" t="str">
            <v>SY</v>
          </cell>
          <cell r="E7080" t="str">
            <v>Al-Hasakeh</v>
          </cell>
          <cell r="F7080" t="str">
            <v>الحسكة</v>
          </cell>
          <cell r="G7080" t="str">
            <v>SY08</v>
          </cell>
          <cell r="H7080" t="str">
            <v>Al-Hasakeh</v>
          </cell>
          <cell r="I7080" t="str">
            <v>مركز الحسكة</v>
          </cell>
          <cell r="J7080" t="str">
            <v>SY0800</v>
          </cell>
          <cell r="K7080" t="str">
            <v>Al-Hasakeh</v>
          </cell>
          <cell r="L7080" t="str">
            <v>مركز الحسكة</v>
          </cell>
          <cell r="M7080" t="str">
            <v>SY080000</v>
          </cell>
          <cell r="N7080" t="str">
            <v>Bab Elkheir</v>
          </cell>
          <cell r="O7080" t="str">
            <v>باب الخير</v>
          </cell>
          <cell r="P7080" t="str">
            <v>C8159</v>
          </cell>
          <cell r="Q7080" t="str">
            <v>Bab Elkheir (Al-Hasakeh)</v>
          </cell>
          <cell r="R7080" t="str">
            <v>باب الخير - مركز رأس العين</v>
          </cell>
          <cell r="S7080" t="str">
            <v>No</v>
          </cell>
          <cell r="T7080" t="str">
            <v>No</v>
          </cell>
          <cell r="U7080" t="str">
            <v>27/06/2018</v>
          </cell>
          <cell r="V7080">
            <v>36.417836000000001</v>
          </cell>
          <cell r="W7080">
            <v>40.795724</v>
          </cell>
        </row>
        <row r="7081">
          <cell r="A7081" t="str">
            <v>C8160</v>
          </cell>
          <cell r="B7081" t="str">
            <v>Syrian Arab Republic</v>
          </cell>
          <cell r="C7081" t="str">
            <v>الجمهورية العربية السورية</v>
          </cell>
          <cell r="D7081" t="str">
            <v>SY</v>
          </cell>
          <cell r="E7081" t="str">
            <v>Aleppo</v>
          </cell>
          <cell r="F7081" t="str">
            <v>حلب</v>
          </cell>
          <cell r="G7081" t="str">
            <v>SY02</v>
          </cell>
          <cell r="H7081" t="str">
            <v>Afrin</v>
          </cell>
          <cell r="I7081" t="str">
            <v>عفرين</v>
          </cell>
          <cell r="J7081" t="str">
            <v>SY0203</v>
          </cell>
          <cell r="K7081" t="str">
            <v>Jandairis</v>
          </cell>
          <cell r="L7081" t="str">
            <v>جنديرس</v>
          </cell>
          <cell r="M7081" t="str">
            <v>SY020302</v>
          </cell>
          <cell r="N7081" t="str">
            <v>Qila</v>
          </cell>
          <cell r="O7081" t="str">
            <v>قيلة</v>
          </cell>
          <cell r="P7081" t="str">
            <v>C8160</v>
          </cell>
          <cell r="Q7081" t="str">
            <v>Qila</v>
          </cell>
          <cell r="R7081" t="str">
            <v>قيلة</v>
          </cell>
          <cell r="S7081" t="str">
            <v>No</v>
          </cell>
          <cell r="T7081" t="str">
            <v>No</v>
          </cell>
          <cell r="U7081" t="str">
            <v>27/06/2018</v>
          </cell>
          <cell r="V7081">
            <v>36.418083000000003</v>
          </cell>
          <cell r="W7081">
            <v>36.716372999999997</v>
          </cell>
        </row>
        <row r="7082">
          <cell r="A7082" t="str">
            <v>C8161</v>
          </cell>
          <cell r="B7082" t="str">
            <v>Syrian Arab Republic</v>
          </cell>
          <cell r="C7082" t="str">
            <v>الجمهورية العربية السورية</v>
          </cell>
          <cell r="D7082" t="str">
            <v>SY</v>
          </cell>
          <cell r="E7082" t="str">
            <v>Aleppo</v>
          </cell>
          <cell r="F7082" t="str">
            <v>حلب</v>
          </cell>
          <cell r="G7082" t="str">
            <v>SY02</v>
          </cell>
          <cell r="H7082" t="str">
            <v>Afrin</v>
          </cell>
          <cell r="I7082" t="str">
            <v>عفرين</v>
          </cell>
          <cell r="J7082" t="str">
            <v>SY0203</v>
          </cell>
          <cell r="K7082" t="str">
            <v>Jandairis</v>
          </cell>
          <cell r="L7082" t="str">
            <v>جنديرس</v>
          </cell>
          <cell r="M7082" t="str">
            <v>SY020302</v>
          </cell>
          <cell r="N7082" t="str">
            <v>Khureibah/Qurbe</v>
          </cell>
          <cell r="O7082" t="str">
            <v>خريبة / قربة</v>
          </cell>
          <cell r="P7082" t="str">
            <v>C8161</v>
          </cell>
          <cell r="Q7082" t="str">
            <v>Khureibah/Qurbe</v>
          </cell>
          <cell r="R7082" t="str">
            <v>خريبة / قربة</v>
          </cell>
          <cell r="S7082" t="str">
            <v>No</v>
          </cell>
          <cell r="T7082" t="str">
            <v>No</v>
          </cell>
          <cell r="U7082" t="str">
            <v>27/06/2018</v>
          </cell>
          <cell r="V7082">
            <v>36.418190000000003</v>
          </cell>
          <cell r="W7082">
            <v>36.740184999999997</v>
          </cell>
        </row>
        <row r="7083">
          <cell r="A7083" t="str">
            <v>C8162</v>
          </cell>
          <cell r="B7083" t="str">
            <v>Syrian Arab Republic</v>
          </cell>
          <cell r="C7083" t="str">
            <v>الجمهورية العربية السورية</v>
          </cell>
          <cell r="D7083" t="str">
            <v>SY</v>
          </cell>
          <cell r="E7083" t="str">
            <v>Al-Hasakeh</v>
          </cell>
          <cell r="F7083" t="str">
            <v>الحسكة</v>
          </cell>
          <cell r="G7083" t="str">
            <v>SY08</v>
          </cell>
          <cell r="H7083" t="str">
            <v>Al-Hasakeh</v>
          </cell>
          <cell r="I7083" t="str">
            <v>مركز الحسكة</v>
          </cell>
          <cell r="J7083" t="str">
            <v>SY0800</v>
          </cell>
          <cell r="K7083" t="str">
            <v>Al-Hasakeh</v>
          </cell>
          <cell r="L7083" t="str">
            <v>مركز الحسكة</v>
          </cell>
          <cell r="M7083" t="str">
            <v>SY080000</v>
          </cell>
          <cell r="N7083" t="str">
            <v>Al-Badran</v>
          </cell>
          <cell r="O7083" t="str">
            <v>البدران</v>
          </cell>
          <cell r="P7083" t="str">
            <v>C8162</v>
          </cell>
          <cell r="Q7083" t="str">
            <v>Al-Badran</v>
          </cell>
          <cell r="R7083" t="str">
            <v>البدران</v>
          </cell>
          <cell r="S7083" t="str">
            <v>No</v>
          </cell>
          <cell r="T7083" t="str">
            <v>No</v>
          </cell>
          <cell r="U7083" t="str">
            <v>27/06/2018</v>
          </cell>
          <cell r="V7083">
            <v>36.418644</v>
          </cell>
          <cell r="W7083">
            <v>40.832617999999997</v>
          </cell>
        </row>
        <row r="7084">
          <cell r="A7084" t="str">
            <v>C8163</v>
          </cell>
          <cell r="B7084" t="str">
            <v>Syrian Arab Republic</v>
          </cell>
          <cell r="C7084" t="str">
            <v>الجمهورية العربية السورية</v>
          </cell>
          <cell r="D7084" t="str">
            <v>SY</v>
          </cell>
          <cell r="E7084" t="str">
            <v>Aleppo</v>
          </cell>
          <cell r="F7084" t="str">
            <v>حلب</v>
          </cell>
          <cell r="G7084" t="str">
            <v>SY02</v>
          </cell>
          <cell r="H7084" t="str">
            <v>Al Bab</v>
          </cell>
          <cell r="I7084" t="str">
            <v>الباب</v>
          </cell>
          <cell r="J7084" t="str">
            <v>SY0202</v>
          </cell>
          <cell r="K7084" t="str">
            <v>Al Bab</v>
          </cell>
          <cell r="L7084" t="str">
            <v>مركز الباب</v>
          </cell>
          <cell r="M7084" t="str">
            <v>SY020200</v>
          </cell>
          <cell r="N7084" t="str">
            <v>Khalilieyh</v>
          </cell>
          <cell r="O7084" t="str">
            <v>خليلية</v>
          </cell>
          <cell r="P7084" t="str">
            <v>C8163</v>
          </cell>
          <cell r="Q7084" t="str">
            <v>Khalilieyh (Al Bab)</v>
          </cell>
          <cell r="R7084" t="str">
            <v>خليلية - الهول</v>
          </cell>
          <cell r="S7084" t="str">
            <v>No</v>
          </cell>
          <cell r="T7084" t="str">
            <v>No</v>
          </cell>
          <cell r="U7084" t="str">
            <v>27/06/2018</v>
          </cell>
          <cell r="V7084">
            <v>36.419826999999998</v>
          </cell>
          <cell r="W7084">
            <v>37.606979000000003</v>
          </cell>
        </row>
        <row r="7085">
          <cell r="A7085" t="str">
            <v>C8164</v>
          </cell>
          <cell r="B7085" t="str">
            <v>Syrian Arab Republic</v>
          </cell>
          <cell r="C7085" t="str">
            <v>الجمهورية العربية السورية</v>
          </cell>
          <cell r="D7085" t="str">
            <v>SY</v>
          </cell>
          <cell r="E7085" t="str">
            <v>Al-Hasakeh</v>
          </cell>
          <cell r="F7085" t="str">
            <v>الحسكة</v>
          </cell>
          <cell r="G7085" t="str">
            <v>SY08</v>
          </cell>
          <cell r="H7085" t="str">
            <v>Al-Hasakeh</v>
          </cell>
          <cell r="I7085" t="str">
            <v>مركز الحسكة</v>
          </cell>
          <cell r="J7085" t="str">
            <v>SY0800</v>
          </cell>
          <cell r="K7085" t="str">
            <v>Al-Hasakeh</v>
          </cell>
          <cell r="L7085" t="str">
            <v>مركز الحسكة</v>
          </cell>
          <cell r="M7085" t="str">
            <v>SY080000</v>
          </cell>
          <cell r="N7085" t="str">
            <v>Wattutiyeh</v>
          </cell>
          <cell r="O7085" t="str">
            <v>وطوطية</v>
          </cell>
          <cell r="P7085" t="str">
            <v>C8164</v>
          </cell>
          <cell r="Q7085" t="str">
            <v>Wattutiyeh (Al-Hasakeh)</v>
          </cell>
          <cell r="R7085" t="str">
            <v>وطوطية - عريمة</v>
          </cell>
          <cell r="S7085" t="str">
            <v>No</v>
          </cell>
          <cell r="T7085" t="str">
            <v>No</v>
          </cell>
          <cell r="U7085" t="str">
            <v>27/06/2018</v>
          </cell>
          <cell r="V7085">
            <v>36.423670000000001</v>
          </cell>
          <cell r="W7085">
            <v>40.758484000000003</v>
          </cell>
        </row>
        <row r="7086">
          <cell r="A7086" t="str">
            <v>C8165</v>
          </cell>
          <cell r="B7086" t="str">
            <v>Syrian Arab Republic</v>
          </cell>
          <cell r="C7086" t="str">
            <v>الجمهورية العربية السورية</v>
          </cell>
          <cell r="D7086" t="str">
            <v>SY</v>
          </cell>
          <cell r="E7086" t="str">
            <v>Aleppo</v>
          </cell>
          <cell r="F7086" t="str">
            <v>حلب</v>
          </cell>
          <cell r="G7086" t="str">
            <v>SY02</v>
          </cell>
          <cell r="H7086" t="str">
            <v>Al Bab</v>
          </cell>
          <cell r="I7086" t="str">
            <v>الباب</v>
          </cell>
          <cell r="J7086" t="str">
            <v>SY0202</v>
          </cell>
          <cell r="K7086" t="str">
            <v>A'rima</v>
          </cell>
          <cell r="L7086" t="str">
            <v>عريمة</v>
          </cell>
          <cell r="M7086" t="str">
            <v>SY020206</v>
          </cell>
          <cell r="N7086" t="str">
            <v>AL Ajami</v>
          </cell>
          <cell r="O7086" t="str">
            <v>العجمي</v>
          </cell>
          <cell r="P7086" t="str">
            <v>C8165</v>
          </cell>
          <cell r="Q7086" t="str">
            <v>AL Ajami</v>
          </cell>
          <cell r="R7086" t="str">
            <v>العجمي - تل تمر</v>
          </cell>
          <cell r="S7086" t="str">
            <v>No</v>
          </cell>
          <cell r="T7086" t="str">
            <v>No</v>
          </cell>
          <cell r="U7086" t="str">
            <v>27/06/2018</v>
          </cell>
          <cell r="V7086">
            <v>36.432879999999997</v>
          </cell>
          <cell r="W7086">
            <v>37.636668</v>
          </cell>
        </row>
        <row r="7087">
          <cell r="A7087" t="str">
            <v>C8166</v>
          </cell>
          <cell r="B7087" t="str">
            <v>Syrian Arab Republic</v>
          </cell>
          <cell r="C7087" t="str">
            <v>الجمهورية العربية السورية</v>
          </cell>
          <cell r="D7087" t="str">
            <v>SY</v>
          </cell>
          <cell r="E7087" t="str">
            <v>Aleppo</v>
          </cell>
          <cell r="F7087" t="str">
            <v>حلب</v>
          </cell>
          <cell r="G7087" t="str">
            <v>SY02</v>
          </cell>
          <cell r="H7087" t="str">
            <v>Afrin</v>
          </cell>
          <cell r="I7087" t="str">
            <v>عفرين</v>
          </cell>
          <cell r="J7087" t="str">
            <v>SY0203</v>
          </cell>
          <cell r="K7087" t="str">
            <v>Jandairis</v>
          </cell>
          <cell r="L7087" t="str">
            <v>جنديرس</v>
          </cell>
          <cell r="M7087" t="str">
            <v>SY020302</v>
          </cell>
          <cell r="N7087" t="str">
            <v>Hikageh</v>
          </cell>
          <cell r="O7087" t="str">
            <v>هيكجة</v>
          </cell>
          <cell r="P7087" t="str">
            <v>C8166</v>
          </cell>
          <cell r="Q7087" t="str">
            <v>Hikageh</v>
          </cell>
          <cell r="R7087" t="str">
            <v>هيكجة</v>
          </cell>
          <cell r="S7087" t="str">
            <v>No</v>
          </cell>
          <cell r="T7087" t="str">
            <v>No</v>
          </cell>
          <cell r="U7087" t="str">
            <v>27/06/2018</v>
          </cell>
          <cell r="V7087">
            <v>36.435707999999998</v>
          </cell>
          <cell r="W7087">
            <v>36.601585</v>
          </cell>
        </row>
        <row r="7088">
          <cell r="A7088" t="str">
            <v>C8167</v>
          </cell>
          <cell r="B7088" t="str">
            <v>Syrian Arab Republic</v>
          </cell>
          <cell r="C7088" t="str">
            <v>الجمهورية العربية السورية</v>
          </cell>
          <cell r="D7088" t="str">
            <v>SY</v>
          </cell>
          <cell r="E7088" t="str">
            <v>Al-Hasakeh</v>
          </cell>
          <cell r="F7088" t="str">
            <v>الحسكة</v>
          </cell>
          <cell r="G7088" t="str">
            <v>SY08</v>
          </cell>
          <cell r="H7088" t="str">
            <v>Al-Hasakeh</v>
          </cell>
          <cell r="I7088" t="str">
            <v>مركز الحسكة</v>
          </cell>
          <cell r="J7088" t="str">
            <v>SY0800</v>
          </cell>
          <cell r="K7088" t="str">
            <v>Tal Tamer</v>
          </cell>
          <cell r="L7088" t="str">
            <v>تل تمر</v>
          </cell>
          <cell r="M7088" t="str">
            <v>SY080001</v>
          </cell>
          <cell r="N7088" t="str">
            <v>Um al-Tulayi</v>
          </cell>
          <cell r="O7088" t="str">
            <v>ام الطليل</v>
          </cell>
          <cell r="P7088" t="str">
            <v>C8167</v>
          </cell>
          <cell r="Q7088" t="str">
            <v>Um al-Tulayi</v>
          </cell>
          <cell r="R7088" t="str">
            <v>ام الطليل</v>
          </cell>
          <cell r="S7088" t="str">
            <v>No</v>
          </cell>
          <cell r="T7088" t="str">
            <v>No</v>
          </cell>
          <cell r="U7088" t="str">
            <v>27/06/2018</v>
          </cell>
          <cell r="V7088">
            <v>36.436382000000002</v>
          </cell>
          <cell r="W7088">
            <v>40.209477</v>
          </cell>
        </row>
        <row r="7089">
          <cell r="A7089" t="str">
            <v>C8168</v>
          </cell>
          <cell r="B7089" t="str">
            <v>Syrian Arab Republic</v>
          </cell>
          <cell r="C7089" t="str">
            <v>الجمهورية العربية السورية</v>
          </cell>
          <cell r="D7089" t="str">
            <v>SY</v>
          </cell>
          <cell r="E7089" t="str">
            <v>Aleppo</v>
          </cell>
          <cell r="F7089" t="str">
            <v>حلب</v>
          </cell>
          <cell r="G7089" t="str">
            <v>SY02</v>
          </cell>
          <cell r="H7089" t="str">
            <v>Ain Al Arab</v>
          </cell>
          <cell r="I7089" t="str">
            <v>عين العرب</v>
          </cell>
          <cell r="J7089" t="str">
            <v>SY0206</v>
          </cell>
          <cell r="K7089" t="str">
            <v>Sarin</v>
          </cell>
          <cell r="L7089" t="str">
            <v>صرين</v>
          </cell>
          <cell r="M7089" t="str">
            <v>SY020602</v>
          </cell>
          <cell r="N7089" t="str">
            <v>Qasf Qibli</v>
          </cell>
          <cell r="O7089" t="str">
            <v>قصف القبلي</v>
          </cell>
          <cell r="P7089" t="str">
            <v>C8168</v>
          </cell>
          <cell r="Q7089" t="str">
            <v>Qasf Qibli</v>
          </cell>
          <cell r="R7089" t="str">
            <v>قصف القبلي</v>
          </cell>
          <cell r="S7089" t="str">
            <v>No</v>
          </cell>
          <cell r="T7089" t="str">
            <v>No</v>
          </cell>
          <cell r="U7089" t="str">
            <v>27/06/2018</v>
          </cell>
          <cell r="V7089">
            <v>36.44332</v>
          </cell>
          <cell r="W7089">
            <v>38.391379999999998</v>
          </cell>
        </row>
        <row r="7090">
          <cell r="A7090" t="str">
            <v>C8169</v>
          </cell>
          <cell r="B7090" t="str">
            <v>Syrian Arab Republic</v>
          </cell>
          <cell r="C7090" t="str">
            <v>الجمهورية العربية السورية</v>
          </cell>
          <cell r="D7090" t="str">
            <v>SY</v>
          </cell>
          <cell r="E7090" t="str">
            <v>Aleppo</v>
          </cell>
          <cell r="F7090" t="str">
            <v>حلب</v>
          </cell>
          <cell r="G7090" t="str">
            <v>SY02</v>
          </cell>
          <cell r="H7090" t="str">
            <v>Al Bab</v>
          </cell>
          <cell r="I7090" t="str">
            <v>الباب</v>
          </cell>
          <cell r="J7090" t="str">
            <v>SY0202</v>
          </cell>
          <cell r="K7090" t="str">
            <v>A'rima</v>
          </cell>
          <cell r="L7090" t="str">
            <v>عريمة</v>
          </cell>
          <cell r="M7090" t="str">
            <v>SY020206</v>
          </cell>
          <cell r="N7090" t="str">
            <v>Jeb El-barazi</v>
          </cell>
          <cell r="O7090" t="str">
            <v>جب البرازي</v>
          </cell>
          <cell r="P7090" t="str">
            <v>C8169</v>
          </cell>
          <cell r="Q7090" t="str">
            <v>Jeb El-barazi</v>
          </cell>
          <cell r="R7090" t="str">
            <v>جب البرازي</v>
          </cell>
          <cell r="S7090" t="str">
            <v>No</v>
          </cell>
          <cell r="T7090" t="str">
            <v>No</v>
          </cell>
          <cell r="U7090" t="str">
            <v>27/06/2018</v>
          </cell>
          <cell r="V7090">
            <v>36.444927</v>
          </cell>
          <cell r="W7090">
            <v>37.626671000000002</v>
          </cell>
        </row>
        <row r="7091">
          <cell r="A7091" t="str">
            <v>C8170</v>
          </cell>
          <cell r="B7091" t="str">
            <v>Syrian Arab Republic</v>
          </cell>
          <cell r="C7091" t="str">
            <v>الجمهورية العربية السورية</v>
          </cell>
          <cell r="D7091" t="str">
            <v>SY</v>
          </cell>
          <cell r="E7091" t="str">
            <v>Aleppo</v>
          </cell>
          <cell r="F7091" t="str">
            <v>حلب</v>
          </cell>
          <cell r="G7091" t="str">
            <v>SY02</v>
          </cell>
          <cell r="H7091" t="str">
            <v>Al Bab</v>
          </cell>
          <cell r="I7091" t="str">
            <v>الباب</v>
          </cell>
          <cell r="J7091" t="str">
            <v>SY0202</v>
          </cell>
          <cell r="K7091" t="str">
            <v>A'rima</v>
          </cell>
          <cell r="L7091" t="str">
            <v>عريمة</v>
          </cell>
          <cell r="M7091" t="str">
            <v>SY020206</v>
          </cell>
          <cell r="N7091" t="str">
            <v>Tall Turin</v>
          </cell>
          <cell r="O7091" t="str">
            <v>تل تورين</v>
          </cell>
          <cell r="P7091" t="str">
            <v>C8170</v>
          </cell>
          <cell r="Q7091" t="str">
            <v>Tall Turin</v>
          </cell>
          <cell r="R7091" t="str">
            <v>تل تورين</v>
          </cell>
          <cell r="S7091" t="str">
            <v>No</v>
          </cell>
          <cell r="T7091" t="str">
            <v>No</v>
          </cell>
          <cell r="U7091" t="str">
            <v>27/06/2018</v>
          </cell>
          <cell r="V7091">
            <v>36.447747999999997</v>
          </cell>
          <cell r="W7091">
            <v>37.698306000000002</v>
          </cell>
        </row>
        <row r="7092">
          <cell r="A7092" t="str">
            <v>C8171</v>
          </cell>
          <cell r="B7092" t="str">
            <v>Syrian Arab Republic</v>
          </cell>
          <cell r="C7092" t="str">
            <v>الجمهورية العربية السورية</v>
          </cell>
          <cell r="D7092" t="str">
            <v>SY</v>
          </cell>
          <cell r="E7092" t="str">
            <v>Aleppo</v>
          </cell>
          <cell r="F7092" t="str">
            <v>حلب</v>
          </cell>
          <cell r="G7092" t="str">
            <v>SY02</v>
          </cell>
          <cell r="H7092" t="str">
            <v>Al Bab</v>
          </cell>
          <cell r="I7092" t="str">
            <v>الباب</v>
          </cell>
          <cell r="J7092" t="str">
            <v>SY0202</v>
          </cell>
          <cell r="K7092" t="str">
            <v>A'rima</v>
          </cell>
          <cell r="L7092" t="str">
            <v>عريمة</v>
          </cell>
          <cell r="M7092" t="str">
            <v>SY020206</v>
          </cell>
          <cell r="N7092" t="str">
            <v>Abu Hayj</v>
          </cell>
          <cell r="O7092" t="str">
            <v>ابوهيج</v>
          </cell>
          <cell r="P7092" t="str">
            <v>C8171</v>
          </cell>
          <cell r="Q7092" t="str">
            <v>Abu Hayj</v>
          </cell>
          <cell r="R7092" t="str">
            <v>ابوهيج</v>
          </cell>
          <cell r="S7092" t="str">
            <v>No</v>
          </cell>
          <cell r="T7092" t="str">
            <v>No</v>
          </cell>
          <cell r="U7092" t="str">
            <v>27/06/2018</v>
          </cell>
          <cell r="V7092">
            <v>36.448737999999999</v>
          </cell>
          <cell r="W7092">
            <v>37.672601</v>
          </cell>
        </row>
        <row r="7093">
          <cell r="A7093" t="str">
            <v>C8172</v>
          </cell>
          <cell r="B7093" t="str">
            <v>Syrian Arab Republic</v>
          </cell>
          <cell r="C7093" t="str">
            <v>الجمهورية العربية السورية</v>
          </cell>
          <cell r="D7093" t="str">
            <v>SY</v>
          </cell>
          <cell r="E7093" t="str">
            <v>Al-Hasakeh</v>
          </cell>
          <cell r="F7093" t="str">
            <v>الحسكة</v>
          </cell>
          <cell r="G7093" t="str">
            <v>SY08</v>
          </cell>
          <cell r="H7093" t="str">
            <v>Ras Al Ain</v>
          </cell>
          <cell r="I7093" t="str">
            <v>رأس العين</v>
          </cell>
          <cell r="J7093" t="str">
            <v>SY0804</v>
          </cell>
          <cell r="K7093" t="str">
            <v>Ras Al Ain</v>
          </cell>
          <cell r="L7093" t="str">
            <v>مركز رأس العين</v>
          </cell>
          <cell r="M7093" t="str">
            <v>SY080400</v>
          </cell>
          <cell r="N7093" t="str">
            <v>Al-Badeia</v>
          </cell>
          <cell r="O7093" t="str">
            <v>البديع</v>
          </cell>
          <cell r="P7093" t="str">
            <v>C8172</v>
          </cell>
          <cell r="Q7093" t="str">
            <v>Al-Badeia</v>
          </cell>
          <cell r="R7093" t="str">
            <v>البديع - تل رفعت</v>
          </cell>
          <cell r="S7093" t="str">
            <v>No</v>
          </cell>
          <cell r="T7093" t="str">
            <v>No</v>
          </cell>
          <cell r="U7093" t="str">
            <v>27/06/2018</v>
          </cell>
          <cell r="V7093">
            <v>36.452323</v>
          </cell>
          <cell r="W7093">
            <v>40.102812</v>
          </cell>
        </row>
        <row r="7094">
          <cell r="A7094" t="str">
            <v>C8173</v>
          </cell>
          <cell r="B7094" t="str">
            <v>Syrian Arab Republic</v>
          </cell>
          <cell r="C7094" t="str">
            <v>الجمهورية العربية السورية</v>
          </cell>
          <cell r="D7094" t="str">
            <v>SY</v>
          </cell>
          <cell r="E7094" t="str">
            <v>Aleppo</v>
          </cell>
          <cell r="F7094" t="str">
            <v>حلب</v>
          </cell>
          <cell r="G7094" t="str">
            <v>SY02</v>
          </cell>
          <cell r="H7094" t="str">
            <v>A'zaz</v>
          </cell>
          <cell r="I7094" t="str">
            <v>اعزاز</v>
          </cell>
          <cell r="J7094" t="str">
            <v>SY0204</v>
          </cell>
          <cell r="K7094" t="str">
            <v>Aghtrin</v>
          </cell>
          <cell r="L7094" t="str">
            <v>اخترين</v>
          </cell>
          <cell r="M7094" t="str">
            <v>SY020401</v>
          </cell>
          <cell r="N7094" t="str">
            <v>Jubb Al-Asi</v>
          </cell>
          <cell r="O7094" t="str">
            <v>جب العاصي</v>
          </cell>
          <cell r="P7094" t="str">
            <v>C8173</v>
          </cell>
          <cell r="Q7094" t="str">
            <v>Jubb Al-Asi</v>
          </cell>
          <cell r="R7094" t="str">
            <v>جب العاصي</v>
          </cell>
          <cell r="S7094" t="str">
            <v>No</v>
          </cell>
          <cell r="T7094" t="str">
            <v>No</v>
          </cell>
          <cell r="U7094" t="str">
            <v>27/06/2018</v>
          </cell>
          <cell r="V7094">
            <v>36.454070999999999</v>
          </cell>
          <cell r="W7094">
            <v>37.323985</v>
          </cell>
        </row>
        <row r="7095">
          <cell r="A7095" t="str">
            <v>C8174</v>
          </cell>
          <cell r="B7095" t="str">
            <v>Syrian Arab Republic</v>
          </cell>
          <cell r="C7095" t="str">
            <v>الجمهورية العربية السورية</v>
          </cell>
          <cell r="D7095" t="str">
            <v>SY</v>
          </cell>
          <cell r="E7095" t="str">
            <v>Al-Hasakeh</v>
          </cell>
          <cell r="F7095" t="str">
            <v>الحسكة</v>
          </cell>
          <cell r="G7095" t="str">
            <v>SY08</v>
          </cell>
          <cell r="H7095" t="str">
            <v>Ras Al Ain</v>
          </cell>
          <cell r="I7095" t="str">
            <v>رأس العين</v>
          </cell>
          <cell r="J7095" t="str">
            <v>SY0804</v>
          </cell>
          <cell r="K7095" t="str">
            <v>Ras Al Ain</v>
          </cell>
          <cell r="L7095" t="str">
            <v>مركز رأس العين</v>
          </cell>
          <cell r="M7095" t="str">
            <v>SY080400</v>
          </cell>
          <cell r="N7095" t="str">
            <v>Al-Meshrafah</v>
          </cell>
          <cell r="O7095" t="str">
            <v>المشيرفة</v>
          </cell>
          <cell r="P7095" t="str">
            <v>C8174</v>
          </cell>
          <cell r="Q7095" t="str">
            <v>Al-Meshrafah</v>
          </cell>
          <cell r="R7095" t="str">
            <v>المشيرفة - مركز منبج</v>
          </cell>
          <cell r="S7095" t="str">
            <v>No</v>
          </cell>
          <cell r="T7095" t="str">
            <v>No</v>
          </cell>
          <cell r="U7095" t="str">
            <v>27/06/2018</v>
          </cell>
          <cell r="V7095">
            <v>36.457090999999998</v>
          </cell>
          <cell r="W7095">
            <v>40.089818999999999</v>
          </cell>
        </row>
        <row r="7096">
          <cell r="A7096" t="str">
            <v>C8175</v>
          </cell>
          <cell r="B7096" t="str">
            <v>Syrian Arab Republic</v>
          </cell>
          <cell r="C7096" t="str">
            <v>الجمهورية العربية السورية</v>
          </cell>
          <cell r="D7096" t="str">
            <v>SY</v>
          </cell>
          <cell r="E7096" t="str">
            <v>Aleppo</v>
          </cell>
          <cell r="F7096" t="str">
            <v>حلب</v>
          </cell>
          <cell r="G7096" t="str">
            <v>SY02</v>
          </cell>
          <cell r="H7096" t="str">
            <v>Al Bab</v>
          </cell>
          <cell r="I7096" t="str">
            <v>الباب</v>
          </cell>
          <cell r="J7096" t="str">
            <v>SY0202</v>
          </cell>
          <cell r="K7096" t="str">
            <v>A'rima</v>
          </cell>
          <cell r="L7096" t="str">
            <v>عريمة</v>
          </cell>
          <cell r="M7096" t="str">
            <v>SY020206</v>
          </cell>
          <cell r="N7096" t="str">
            <v>Kundurli</v>
          </cell>
          <cell r="O7096" t="str">
            <v>كندرلي</v>
          </cell>
          <cell r="P7096" t="str">
            <v>C8175</v>
          </cell>
          <cell r="Q7096" t="str">
            <v>Kundurli</v>
          </cell>
          <cell r="R7096" t="str">
            <v>كندرلي</v>
          </cell>
          <cell r="S7096" t="str">
            <v>No</v>
          </cell>
          <cell r="T7096" t="str">
            <v>No</v>
          </cell>
          <cell r="U7096" t="str">
            <v>27/06/2018</v>
          </cell>
          <cell r="V7096">
            <v>36.461340999999997</v>
          </cell>
          <cell r="W7096">
            <v>37.581569999999999</v>
          </cell>
        </row>
        <row r="7097">
          <cell r="A7097" t="str">
            <v>C8176</v>
          </cell>
          <cell r="B7097" t="str">
            <v>Syrian Arab Republic</v>
          </cell>
          <cell r="C7097" t="str">
            <v>الجمهورية العربية السورية</v>
          </cell>
          <cell r="D7097" t="str">
            <v>SY</v>
          </cell>
          <cell r="E7097" t="str">
            <v>Aleppo</v>
          </cell>
          <cell r="F7097" t="str">
            <v>حلب</v>
          </cell>
          <cell r="G7097" t="str">
            <v>SY02</v>
          </cell>
          <cell r="H7097" t="str">
            <v>Ain Al Arab</v>
          </cell>
          <cell r="I7097" t="str">
            <v>عين العرب</v>
          </cell>
          <cell r="J7097" t="str">
            <v>SY0206</v>
          </cell>
          <cell r="K7097" t="str">
            <v>Sarin</v>
          </cell>
          <cell r="L7097" t="str">
            <v>صرين</v>
          </cell>
          <cell r="M7097" t="str">
            <v>SY020602</v>
          </cell>
          <cell r="N7097" t="str">
            <v>Shaima</v>
          </cell>
          <cell r="O7097" t="str">
            <v>شيما</v>
          </cell>
          <cell r="P7097" t="str">
            <v>C8176</v>
          </cell>
          <cell r="Q7097" t="str">
            <v>Shaima</v>
          </cell>
          <cell r="R7097" t="str">
            <v>شيما</v>
          </cell>
          <cell r="S7097" t="str">
            <v>No</v>
          </cell>
          <cell r="T7097" t="str">
            <v>No</v>
          </cell>
          <cell r="U7097" t="str">
            <v>27/06/2018</v>
          </cell>
          <cell r="V7097">
            <v>36.461641999999998</v>
          </cell>
          <cell r="W7097">
            <v>38.646586999999997</v>
          </cell>
        </row>
        <row r="7098">
          <cell r="A7098" t="str">
            <v>C8177</v>
          </cell>
          <cell r="B7098" t="str">
            <v>Syrian Arab Republic</v>
          </cell>
          <cell r="C7098" t="str">
            <v>الجمهورية العربية السورية</v>
          </cell>
          <cell r="D7098" t="str">
            <v>SY</v>
          </cell>
          <cell r="E7098" t="str">
            <v>Al-Hasakeh</v>
          </cell>
          <cell r="F7098" t="str">
            <v>الحسكة</v>
          </cell>
          <cell r="G7098" t="str">
            <v>SY08</v>
          </cell>
          <cell r="H7098" t="str">
            <v>Ras Al Ain</v>
          </cell>
          <cell r="I7098" t="str">
            <v>رأس العين</v>
          </cell>
          <cell r="J7098" t="str">
            <v>SY0804</v>
          </cell>
          <cell r="K7098" t="str">
            <v>Ras Al Ain</v>
          </cell>
          <cell r="L7098" t="str">
            <v>مركز رأس العين</v>
          </cell>
          <cell r="M7098" t="str">
            <v>SY080400</v>
          </cell>
          <cell r="N7098" t="str">
            <v>Abu Khashab</v>
          </cell>
          <cell r="O7098" t="str">
            <v>أبو خشب</v>
          </cell>
          <cell r="P7098" t="str">
            <v>C8177</v>
          </cell>
          <cell r="Q7098" t="str">
            <v>Abu Khashab (Ras Al Ain)</v>
          </cell>
          <cell r="R7098" t="str">
            <v>أبو خصب</v>
          </cell>
          <cell r="S7098" t="str">
            <v>No</v>
          </cell>
          <cell r="T7098" t="str">
            <v>No</v>
          </cell>
          <cell r="U7098" t="str">
            <v>27/06/2018</v>
          </cell>
          <cell r="V7098">
            <v>36.461758000000003</v>
          </cell>
          <cell r="W7098">
            <v>40.043798000000002</v>
          </cell>
        </row>
        <row r="7099">
          <cell r="A7099" t="str">
            <v>C8178</v>
          </cell>
          <cell r="B7099" t="str">
            <v>Syrian Arab Republic</v>
          </cell>
          <cell r="C7099" t="str">
            <v>الجمهورية العربية السورية</v>
          </cell>
          <cell r="D7099" t="str">
            <v>SY</v>
          </cell>
          <cell r="E7099" t="str">
            <v>Aleppo</v>
          </cell>
          <cell r="F7099" t="str">
            <v>حلب</v>
          </cell>
          <cell r="G7099" t="str">
            <v>SY02</v>
          </cell>
          <cell r="H7099" t="str">
            <v>Afrin</v>
          </cell>
          <cell r="I7099" t="str">
            <v>عفرين</v>
          </cell>
          <cell r="J7099" t="str">
            <v>SY0203</v>
          </cell>
          <cell r="K7099" t="str">
            <v>Afrin</v>
          </cell>
          <cell r="L7099" t="str">
            <v>مركز عفرين</v>
          </cell>
          <cell r="M7099" t="str">
            <v>SY020300</v>
          </cell>
          <cell r="N7099" t="str">
            <v>Deir Meshmesh</v>
          </cell>
          <cell r="O7099" t="str">
            <v>دير مشمش</v>
          </cell>
          <cell r="P7099" t="str">
            <v>C8178</v>
          </cell>
          <cell r="Q7099" t="str">
            <v>Deir Meshmesh</v>
          </cell>
          <cell r="R7099" t="str">
            <v>دير مشمش</v>
          </cell>
          <cell r="S7099" t="str">
            <v>No</v>
          </cell>
          <cell r="T7099" t="str">
            <v>No</v>
          </cell>
          <cell r="U7099" t="str">
            <v>27/06/2018</v>
          </cell>
          <cell r="V7099">
            <v>36.463076999999998</v>
          </cell>
          <cell r="W7099">
            <v>36.917037999999998</v>
          </cell>
        </row>
        <row r="7100">
          <cell r="A7100" t="str">
            <v>C8179</v>
          </cell>
          <cell r="B7100" t="str">
            <v>Syrian Arab Republic</v>
          </cell>
          <cell r="C7100" t="str">
            <v>الجمهورية العربية السورية</v>
          </cell>
          <cell r="D7100" t="str">
            <v>SY</v>
          </cell>
          <cell r="E7100" t="str">
            <v>Aleppo</v>
          </cell>
          <cell r="F7100" t="str">
            <v>حلب</v>
          </cell>
          <cell r="G7100" t="str">
            <v>SY02</v>
          </cell>
          <cell r="H7100" t="str">
            <v>A'zaz</v>
          </cell>
          <cell r="I7100" t="str">
            <v>اعزاز</v>
          </cell>
          <cell r="J7100" t="str">
            <v>SY0204</v>
          </cell>
          <cell r="K7100" t="str">
            <v>Aghtrin</v>
          </cell>
          <cell r="L7100" t="str">
            <v>اخترين</v>
          </cell>
          <cell r="M7100" t="str">
            <v>SY020401</v>
          </cell>
          <cell r="N7100" t="str">
            <v>Talatayna </v>
          </cell>
          <cell r="O7100" t="str">
            <v>تلاتينة</v>
          </cell>
          <cell r="P7100" t="str">
            <v>C8179</v>
          </cell>
          <cell r="Q7100" t="str">
            <v>Talatayna </v>
          </cell>
          <cell r="R7100" t="str">
            <v>تلاتينة</v>
          </cell>
          <cell r="S7100" t="str">
            <v>No</v>
          </cell>
          <cell r="T7100" t="str">
            <v>No</v>
          </cell>
          <cell r="U7100" t="str">
            <v>27/06/2018</v>
          </cell>
          <cell r="V7100">
            <v>36.464443000000003</v>
          </cell>
          <cell r="W7100">
            <v>37.339120999999999</v>
          </cell>
        </row>
        <row r="7101">
          <cell r="A7101" t="str">
            <v>C8180</v>
          </cell>
          <cell r="B7101" t="str">
            <v>Syrian Arab Republic</v>
          </cell>
          <cell r="C7101" t="str">
            <v>الجمهورية العربية السورية</v>
          </cell>
          <cell r="D7101" t="str">
            <v>SY</v>
          </cell>
          <cell r="E7101" t="str">
            <v>Al-Hasakeh</v>
          </cell>
          <cell r="F7101" t="str">
            <v>الحسكة</v>
          </cell>
          <cell r="G7101" t="str">
            <v>SY08</v>
          </cell>
          <cell r="H7101" t="str">
            <v>Al-Hasakeh</v>
          </cell>
          <cell r="I7101" t="str">
            <v>مركز الحسكة</v>
          </cell>
          <cell r="J7101" t="str">
            <v>SY0800</v>
          </cell>
          <cell r="K7101" t="str">
            <v>Hole</v>
          </cell>
          <cell r="L7101" t="str">
            <v>الهول</v>
          </cell>
          <cell r="M7101" t="str">
            <v>SY080006</v>
          </cell>
          <cell r="N7101" t="str">
            <v>Saad Mohammad</v>
          </cell>
          <cell r="O7101" t="str">
            <v>سعد محمد</v>
          </cell>
          <cell r="P7101" t="str">
            <v>C8180</v>
          </cell>
          <cell r="Q7101" t="str">
            <v>Saad Mohammad</v>
          </cell>
          <cell r="R7101" t="str">
            <v>سعد محمد</v>
          </cell>
          <cell r="S7101" t="str">
            <v>No</v>
          </cell>
          <cell r="T7101" t="str">
            <v>No</v>
          </cell>
          <cell r="U7101" t="str">
            <v>27/06/2018</v>
          </cell>
          <cell r="V7101">
            <v>36.465285999999999</v>
          </cell>
          <cell r="W7101">
            <v>41.151936999999997</v>
          </cell>
        </row>
        <row r="7102">
          <cell r="A7102" t="str">
            <v>C8181</v>
          </cell>
          <cell r="B7102" t="str">
            <v>Syrian Arab Republic</v>
          </cell>
          <cell r="C7102" t="str">
            <v>الجمهورية العربية السورية</v>
          </cell>
          <cell r="D7102" t="str">
            <v>SY</v>
          </cell>
          <cell r="E7102" t="str">
            <v>Al-Hasakeh</v>
          </cell>
          <cell r="F7102" t="str">
            <v>الحسكة</v>
          </cell>
          <cell r="G7102" t="str">
            <v>SY08</v>
          </cell>
          <cell r="H7102" t="str">
            <v>Al-Hasakeh</v>
          </cell>
          <cell r="I7102" t="str">
            <v>مركز الحسكة</v>
          </cell>
          <cell r="J7102" t="str">
            <v>SY0800</v>
          </cell>
          <cell r="K7102" t="str">
            <v>Hole</v>
          </cell>
          <cell r="L7102" t="str">
            <v>الهول</v>
          </cell>
          <cell r="M7102" t="str">
            <v>SY080006</v>
          </cell>
          <cell r="N7102" t="str">
            <v>Safha</v>
          </cell>
          <cell r="O7102" t="str">
            <v>صفحا</v>
          </cell>
          <cell r="P7102" t="str">
            <v>C8181</v>
          </cell>
          <cell r="Q7102" t="str">
            <v>Safha</v>
          </cell>
          <cell r="R7102" t="str">
            <v>صفحا</v>
          </cell>
          <cell r="S7102" t="str">
            <v>No</v>
          </cell>
          <cell r="T7102" t="str">
            <v>No</v>
          </cell>
          <cell r="U7102" t="str">
            <v>27/06/2018</v>
          </cell>
          <cell r="V7102">
            <v>36.468783999999999</v>
          </cell>
          <cell r="W7102">
            <v>41.158352999999998</v>
          </cell>
        </row>
        <row r="7103">
          <cell r="A7103" t="str">
            <v>C8182</v>
          </cell>
          <cell r="B7103" t="str">
            <v>Syrian Arab Republic</v>
          </cell>
          <cell r="C7103" t="str">
            <v>الجمهورية العربية السورية</v>
          </cell>
          <cell r="D7103" t="str">
            <v>SY</v>
          </cell>
          <cell r="E7103" t="str">
            <v>Aleppo</v>
          </cell>
          <cell r="F7103" t="str">
            <v>حلب</v>
          </cell>
          <cell r="G7103" t="str">
            <v>SY02</v>
          </cell>
          <cell r="H7103" t="str">
            <v>Al Bab</v>
          </cell>
          <cell r="I7103" t="str">
            <v>الباب</v>
          </cell>
          <cell r="J7103" t="str">
            <v>SY0202</v>
          </cell>
          <cell r="K7103" t="str">
            <v>A'rima</v>
          </cell>
          <cell r="L7103" t="str">
            <v>عريمة</v>
          </cell>
          <cell r="M7103" t="str">
            <v>SY020206</v>
          </cell>
          <cell r="N7103" t="str">
            <v>Kawikli</v>
          </cell>
          <cell r="O7103" t="str">
            <v>قاوقلي</v>
          </cell>
          <cell r="P7103" t="str">
            <v>C8182</v>
          </cell>
          <cell r="Q7103" t="str">
            <v>Kawikli</v>
          </cell>
          <cell r="R7103" t="str">
            <v>قاوقلي</v>
          </cell>
          <cell r="S7103" t="str">
            <v>No</v>
          </cell>
          <cell r="T7103" t="str">
            <v>No</v>
          </cell>
          <cell r="U7103" t="str">
            <v>27/06/2018</v>
          </cell>
          <cell r="V7103">
            <v>36.471012999999999</v>
          </cell>
          <cell r="W7103">
            <v>37.691383999999999</v>
          </cell>
        </row>
        <row r="7104">
          <cell r="A7104" t="str">
            <v>C8183</v>
          </cell>
          <cell r="B7104" t="str">
            <v>Syrian Arab Republic</v>
          </cell>
          <cell r="C7104" t="str">
            <v>الجمهورية العربية السورية</v>
          </cell>
          <cell r="D7104" t="str">
            <v>SY</v>
          </cell>
          <cell r="E7104" t="str">
            <v>Al-Hasakeh</v>
          </cell>
          <cell r="F7104" t="str">
            <v>الحسكة</v>
          </cell>
          <cell r="G7104" t="str">
            <v>SY08</v>
          </cell>
          <cell r="H7104" t="str">
            <v>Al-Hasakeh</v>
          </cell>
          <cell r="I7104" t="str">
            <v>مركز الحسكة</v>
          </cell>
          <cell r="J7104" t="str">
            <v>SY0800</v>
          </cell>
          <cell r="K7104" t="str">
            <v>Tal Tamer</v>
          </cell>
          <cell r="L7104" t="str">
            <v>تل تمر</v>
          </cell>
          <cell r="M7104" t="str">
            <v>SY080001</v>
          </cell>
          <cell r="N7104" t="str">
            <v>Al-Tofailieh</v>
          </cell>
          <cell r="O7104" t="str">
            <v>التفاحية</v>
          </cell>
          <cell r="P7104" t="str">
            <v>C8183</v>
          </cell>
          <cell r="Q7104" t="str">
            <v>Al-Tofailieh</v>
          </cell>
          <cell r="R7104" t="str">
            <v>التفاحية - معبطلي</v>
          </cell>
          <cell r="S7104" t="str">
            <v>No</v>
          </cell>
          <cell r="T7104" t="str">
            <v>No</v>
          </cell>
          <cell r="U7104" t="str">
            <v>27/06/2018</v>
          </cell>
          <cell r="V7104">
            <v>36.483406000000002</v>
          </cell>
          <cell r="W7104">
            <v>40.501122000000002</v>
          </cell>
        </row>
        <row r="7105">
          <cell r="A7105" t="str">
            <v>C8184</v>
          </cell>
          <cell r="B7105" t="str">
            <v>Syrian Arab Republic</v>
          </cell>
          <cell r="C7105" t="str">
            <v>الجمهورية العربية السورية</v>
          </cell>
          <cell r="D7105" t="str">
            <v>SY</v>
          </cell>
          <cell r="E7105" t="str">
            <v>Aleppo</v>
          </cell>
          <cell r="F7105" t="str">
            <v>حلب</v>
          </cell>
          <cell r="G7105" t="str">
            <v>SY02</v>
          </cell>
          <cell r="H7105" t="str">
            <v>Afrin</v>
          </cell>
          <cell r="I7105" t="str">
            <v>عفرين</v>
          </cell>
          <cell r="J7105" t="str">
            <v>SY0203</v>
          </cell>
          <cell r="K7105" t="str">
            <v>Jandairis</v>
          </cell>
          <cell r="L7105" t="str">
            <v>جنديرس</v>
          </cell>
          <cell r="M7105" t="str">
            <v>SY020302</v>
          </cell>
          <cell r="N7105" t="str">
            <v>Haji Hasanli</v>
          </cell>
          <cell r="O7105" t="str">
            <v>حجي حسنلي</v>
          </cell>
          <cell r="P7105" t="str">
            <v>C8184</v>
          </cell>
          <cell r="Q7105" t="str">
            <v>Haji Hasanli</v>
          </cell>
          <cell r="R7105" t="str">
            <v>حجي حسنلي</v>
          </cell>
          <cell r="S7105" t="str">
            <v>No</v>
          </cell>
          <cell r="T7105" t="str">
            <v>No</v>
          </cell>
          <cell r="U7105" t="str">
            <v>27/06/2018</v>
          </cell>
          <cell r="V7105">
            <v>36.484727999999997</v>
          </cell>
          <cell r="W7105">
            <v>36.653081</v>
          </cell>
        </row>
        <row r="7106">
          <cell r="A7106" t="str">
            <v>C8185</v>
          </cell>
          <cell r="B7106" t="str">
            <v>Syrian Arab Republic</v>
          </cell>
          <cell r="C7106" t="str">
            <v>الجمهورية العربية السورية</v>
          </cell>
          <cell r="D7106" t="str">
            <v>SY</v>
          </cell>
          <cell r="E7106" t="str">
            <v>Aleppo</v>
          </cell>
          <cell r="F7106" t="str">
            <v>حلب</v>
          </cell>
          <cell r="G7106" t="str">
            <v>SY02</v>
          </cell>
          <cell r="H7106" t="str">
            <v>Al Bab</v>
          </cell>
          <cell r="I7106" t="str">
            <v>الباب</v>
          </cell>
          <cell r="J7106" t="str">
            <v>SY0202</v>
          </cell>
          <cell r="K7106" t="str">
            <v>A'rima</v>
          </cell>
          <cell r="L7106" t="str">
            <v>عريمة</v>
          </cell>
          <cell r="M7106" t="str">
            <v>SY020206</v>
          </cell>
          <cell r="N7106" t="str">
            <v>Mseibin(Al-Bab)</v>
          </cell>
          <cell r="O7106" t="str">
            <v>مصيبين (الباب)</v>
          </cell>
          <cell r="P7106" t="str">
            <v>C8185</v>
          </cell>
          <cell r="Q7106" t="str">
            <v>Mseibin(Al-Bab)</v>
          </cell>
          <cell r="R7106" t="str">
            <v>مصيبين (الباب)</v>
          </cell>
          <cell r="S7106" t="str">
            <v>No</v>
          </cell>
          <cell r="T7106" t="str">
            <v>No</v>
          </cell>
          <cell r="U7106" t="str">
            <v>27/06/2018</v>
          </cell>
          <cell r="V7106">
            <v>36.495198000000002</v>
          </cell>
          <cell r="W7106">
            <v>37.560302999999998</v>
          </cell>
        </row>
        <row r="7107">
          <cell r="A7107" t="str">
            <v>C8186</v>
          </cell>
          <cell r="B7107" t="str">
            <v>Syrian Arab Republic</v>
          </cell>
          <cell r="C7107" t="str">
            <v>الجمهورية العربية السورية</v>
          </cell>
          <cell r="D7107" t="str">
            <v>SY</v>
          </cell>
          <cell r="E7107" t="str">
            <v>Aleppo</v>
          </cell>
          <cell r="F7107" t="str">
            <v>حلب</v>
          </cell>
          <cell r="G7107" t="str">
            <v>SY02</v>
          </cell>
          <cell r="H7107" t="str">
            <v>Menbij</v>
          </cell>
          <cell r="I7107" t="str">
            <v>منبج</v>
          </cell>
          <cell r="J7107" t="str">
            <v>SY0205</v>
          </cell>
          <cell r="K7107" t="str">
            <v>Menbij</v>
          </cell>
          <cell r="L7107" t="str">
            <v>مركز منبج</v>
          </cell>
          <cell r="M7107" t="str">
            <v>SY020500</v>
          </cell>
          <cell r="N7107" t="str">
            <v>Qanat Ash Sheikh \ Haj Abdin</v>
          </cell>
          <cell r="O7107" t="str">
            <v>قناة الشخ / حج عابدين</v>
          </cell>
          <cell r="P7107" t="str">
            <v>C8186</v>
          </cell>
          <cell r="Q7107" t="str">
            <v>Qanat Ash Sheikh \ Haj Abdin</v>
          </cell>
          <cell r="R7107" t="str">
            <v>قناة الشخ / حج عابدين</v>
          </cell>
          <cell r="S7107" t="str">
            <v>No</v>
          </cell>
          <cell r="T7107" t="str">
            <v>No</v>
          </cell>
          <cell r="U7107" t="str">
            <v>27/06/2018</v>
          </cell>
          <cell r="V7107">
            <v>36.495717999999997</v>
          </cell>
          <cell r="W7107">
            <v>37.987546000000002</v>
          </cell>
        </row>
        <row r="7108">
          <cell r="A7108" t="str">
            <v>C8187</v>
          </cell>
          <cell r="B7108" t="str">
            <v>Syrian Arab Republic</v>
          </cell>
          <cell r="C7108" t="str">
            <v>الجمهورية العربية السورية</v>
          </cell>
          <cell r="D7108" t="str">
            <v>SY</v>
          </cell>
          <cell r="E7108" t="str">
            <v>Al-Hasakeh</v>
          </cell>
          <cell r="F7108" t="str">
            <v>الحسكة</v>
          </cell>
          <cell r="G7108" t="str">
            <v>SY08</v>
          </cell>
          <cell r="H7108" t="str">
            <v>Al-Hasakeh</v>
          </cell>
          <cell r="I7108" t="str">
            <v>مركز الحسكة</v>
          </cell>
          <cell r="J7108" t="str">
            <v>SY0800</v>
          </cell>
          <cell r="K7108" t="str">
            <v>Al-Hasakeh</v>
          </cell>
          <cell r="L7108" t="str">
            <v>مركز الحسكة</v>
          </cell>
          <cell r="M7108" t="str">
            <v>SY080000</v>
          </cell>
          <cell r="N7108" t="str">
            <v>Tal Abu Amshah</v>
          </cell>
          <cell r="O7108" t="str">
            <v>تل ابو عمشة</v>
          </cell>
          <cell r="P7108" t="str">
            <v>C8187</v>
          </cell>
          <cell r="Q7108" t="str">
            <v>Tal Abu Amshah</v>
          </cell>
          <cell r="R7108" t="str">
            <v>تل ابو عمشة</v>
          </cell>
          <cell r="S7108" t="str">
            <v>No</v>
          </cell>
          <cell r="T7108" t="str">
            <v>No</v>
          </cell>
          <cell r="U7108" t="str">
            <v>27/06/2018</v>
          </cell>
          <cell r="V7108">
            <v>36.502842000000001</v>
          </cell>
          <cell r="W7108">
            <v>40.787126999999998</v>
          </cell>
        </row>
        <row r="7109">
          <cell r="A7109" t="str">
            <v>C8188</v>
          </cell>
          <cell r="B7109" t="str">
            <v>Syrian Arab Republic</v>
          </cell>
          <cell r="C7109" t="str">
            <v>الجمهورية العربية السورية</v>
          </cell>
          <cell r="D7109" t="str">
            <v>SY</v>
          </cell>
          <cell r="E7109" t="str">
            <v>Aleppo</v>
          </cell>
          <cell r="F7109" t="str">
            <v>حلب</v>
          </cell>
          <cell r="G7109" t="str">
            <v>SY02</v>
          </cell>
          <cell r="H7109" t="str">
            <v>Ain Al Arab</v>
          </cell>
          <cell r="I7109" t="str">
            <v>عين العرب</v>
          </cell>
          <cell r="J7109" t="str">
            <v>SY0206</v>
          </cell>
          <cell r="K7109" t="str">
            <v>Sarin</v>
          </cell>
          <cell r="L7109" t="str">
            <v>صرين</v>
          </cell>
          <cell r="M7109" t="str">
            <v>SY020602</v>
          </cell>
          <cell r="N7109" t="str">
            <v>Damarjik</v>
          </cell>
          <cell r="O7109" t="str">
            <v>دمرجيك</v>
          </cell>
          <cell r="P7109" t="str">
            <v>C8188</v>
          </cell>
          <cell r="Q7109" t="str">
            <v>Damarjik</v>
          </cell>
          <cell r="R7109" t="str">
            <v>دمرجيك</v>
          </cell>
          <cell r="S7109" t="str">
            <v>No</v>
          </cell>
          <cell r="T7109" t="str">
            <v>No</v>
          </cell>
          <cell r="U7109" t="str">
            <v>27/06/2018</v>
          </cell>
          <cell r="V7109">
            <v>36.502943999999999</v>
          </cell>
          <cell r="W7109">
            <v>38.627068999999999</v>
          </cell>
        </row>
        <row r="7110">
          <cell r="A7110" t="str">
            <v>C8189</v>
          </cell>
          <cell r="B7110" t="str">
            <v>Syrian Arab Republic</v>
          </cell>
          <cell r="C7110" t="str">
            <v>الجمهورية العربية السورية</v>
          </cell>
          <cell r="D7110" t="str">
            <v>SY</v>
          </cell>
          <cell r="E7110" t="str">
            <v>Aleppo</v>
          </cell>
          <cell r="F7110" t="str">
            <v>حلب</v>
          </cell>
          <cell r="G7110" t="str">
            <v>SY02</v>
          </cell>
          <cell r="H7110" t="str">
            <v>A'zaz</v>
          </cell>
          <cell r="I7110" t="str">
            <v>اعزاز</v>
          </cell>
          <cell r="J7110" t="str">
            <v>SY0204</v>
          </cell>
          <cell r="K7110" t="str">
            <v>Tall Refaat</v>
          </cell>
          <cell r="L7110" t="str">
            <v>تل رفعت</v>
          </cell>
          <cell r="M7110" t="str">
            <v>SY020402</v>
          </cell>
          <cell r="N7110" t="str">
            <v>Al-Alqamiyeh</v>
          </cell>
          <cell r="O7110" t="str">
            <v>العلقمية</v>
          </cell>
          <cell r="P7110" t="str">
            <v>C8189</v>
          </cell>
          <cell r="Q7110" t="str">
            <v>Al-Alqamiyeh</v>
          </cell>
          <cell r="R7110" t="str">
            <v>العلقمية</v>
          </cell>
          <cell r="S7110" t="str">
            <v>No</v>
          </cell>
          <cell r="T7110" t="str">
            <v>No</v>
          </cell>
          <cell r="U7110" t="str">
            <v>27/06/2018</v>
          </cell>
          <cell r="V7110">
            <v>36.503638000000002</v>
          </cell>
          <cell r="W7110">
            <v>37.025899000000003</v>
          </cell>
        </row>
        <row r="7111">
          <cell r="A7111" t="str">
            <v>C8190</v>
          </cell>
          <cell r="B7111" t="str">
            <v>Syrian Arab Republic</v>
          </cell>
          <cell r="C7111" t="str">
            <v>الجمهورية العربية السورية</v>
          </cell>
          <cell r="D7111" t="str">
            <v>SY</v>
          </cell>
          <cell r="E7111" t="str">
            <v>Aleppo</v>
          </cell>
          <cell r="F7111" t="str">
            <v>حلب</v>
          </cell>
          <cell r="G7111" t="str">
            <v>SY02</v>
          </cell>
          <cell r="H7111" t="str">
            <v>A'zaz</v>
          </cell>
          <cell r="I7111" t="str">
            <v>اعزاز</v>
          </cell>
          <cell r="J7111" t="str">
            <v>SY0204</v>
          </cell>
          <cell r="K7111" t="str">
            <v>Tall Refaat</v>
          </cell>
          <cell r="L7111" t="str">
            <v>تل رفعت</v>
          </cell>
          <cell r="M7111" t="str">
            <v>SY020402</v>
          </cell>
          <cell r="N7111" t="str">
            <v>Kafr Antun</v>
          </cell>
          <cell r="O7111" t="str">
            <v>كفر أنطون</v>
          </cell>
          <cell r="P7111" t="str">
            <v>C8190</v>
          </cell>
          <cell r="Q7111" t="str">
            <v>Kafr Antun</v>
          </cell>
          <cell r="R7111" t="str">
            <v>كفر أنطون</v>
          </cell>
          <cell r="S7111" t="str">
            <v>No</v>
          </cell>
          <cell r="T7111" t="str">
            <v>No</v>
          </cell>
          <cell r="U7111" t="str">
            <v>27/06/2018</v>
          </cell>
          <cell r="V7111">
            <v>36.505147000000001</v>
          </cell>
          <cell r="W7111">
            <v>37.036017999999999</v>
          </cell>
        </row>
        <row r="7112">
          <cell r="A7112" t="str">
            <v>C8191</v>
          </cell>
          <cell r="B7112" t="str">
            <v>Syrian Arab Republic</v>
          </cell>
          <cell r="C7112" t="str">
            <v>الجمهورية العربية السورية</v>
          </cell>
          <cell r="D7112" t="str">
            <v>SY</v>
          </cell>
          <cell r="E7112" t="str">
            <v>Aleppo</v>
          </cell>
          <cell r="F7112" t="str">
            <v>حلب</v>
          </cell>
          <cell r="G7112" t="str">
            <v>SY02</v>
          </cell>
          <cell r="H7112" t="str">
            <v>A'zaz</v>
          </cell>
          <cell r="I7112" t="str">
            <v>اعزاز</v>
          </cell>
          <cell r="J7112" t="str">
            <v>SY0204</v>
          </cell>
          <cell r="K7112" t="str">
            <v>Tall Refaat</v>
          </cell>
          <cell r="L7112" t="str">
            <v>تل رفعت</v>
          </cell>
          <cell r="M7112" t="str">
            <v>SY020402</v>
          </cell>
          <cell r="N7112" t="str">
            <v>Tel baluni</v>
          </cell>
          <cell r="O7112" t="str">
            <v>تل بلونة</v>
          </cell>
          <cell r="P7112" t="str">
            <v>C8191</v>
          </cell>
          <cell r="Q7112" t="str">
            <v>Tel baluni</v>
          </cell>
          <cell r="R7112" t="str">
            <v>تل بلونة</v>
          </cell>
          <cell r="S7112" t="str">
            <v>No</v>
          </cell>
          <cell r="T7112" t="str">
            <v>No</v>
          </cell>
          <cell r="U7112" t="str">
            <v>27/06/2018</v>
          </cell>
          <cell r="V7112">
            <v>36.510289999999998</v>
          </cell>
          <cell r="W7112">
            <v>37.084339999999997</v>
          </cell>
        </row>
        <row r="7113">
          <cell r="A7113" t="str">
            <v>C8192</v>
          </cell>
          <cell r="B7113" t="str">
            <v>Syrian Arab Republic</v>
          </cell>
          <cell r="C7113" t="str">
            <v>الجمهورية العربية السورية</v>
          </cell>
          <cell r="D7113" t="str">
            <v>SY</v>
          </cell>
          <cell r="E7113" t="str">
            <v>Aleppo</v>
          </cell>
          <cell r="F7113" t="str">
            <v>حلب</v>
          </cell>
          <cell r="G7113" t="str">
            <v>SY02</v>
          </cell>
          <cell r="H7113" t="str">
            <v>Menbij</v>
          </cell>
          <cell r="I7113" t="str">
            <v>منبج</v>
          </cell>
          <cell r="J7113" t="str">
            <v>SY0205</v>
          </cell>
          <cell r="K7113" t="str">
            <v>Menbij</v>
          </cell>
          <cell r="L7113" t="str">
            <v>مركز منبج</v>
          </cell>
          <cell r="M7113" t="str">
            <v>SY020500</v>
          </cell>
          <cell r="N7113" t="str">
            <v>Nawaja</v>
          </cell>
          <cell r="O7113" t="str">
            <v>نواجة</v>
          </cell>
          <cell r="P7113" t="str">
            <v>C8192</v>
          </cell>
          <cell r="Q7113" t="str">
            <v>Nawaja</v>
          </cell>
          <cell r="R7113" t="str">
            <v>نواجة</v>
          </cell>
          <cell r="S7113" t="str">
            <v>No</v>
          </cell>
          <cell r="T7113" t="str">
            <v>No</v>
          </cell>
          <cell r="U7113" t="str">
            <v>27/06/2018</v>
          </cell>
          <cell r="V7113">
            <v>36.515861999999998</v>
          </cell>
          <cell r="W7113">
            <v>38.002682999999998</v>
          </cell>
        </row>
        <row r="7114">
          <cell r="A7114" t="str">
            <v>C8193</v>
          </cell>
          <cell r="B7114" t="str">
            <v>Syrian Arab Republic</v>
          </cell>
          <cell r="C7114" t="str">
            <v>الجمهورية العربية السورية</v>
          </cell>
          <cell r="D7114" t="str">
            <v>SY</v>
          </cell>
          <cell r="E7114" t="str">
            <v>Al-Hasakeh</v>
          </cell>
          <cell r="F7114" t="str">
            <v>الحسكة</v>
          </cell>
          <cell r="G7114" t="str">
            <v>SY08</v>
          </cell>
          <cell r="H7114" t="str">
            <v>Ras Al Ain</v>
          </cell>
          <cell r="I7114" t="str">
            <v>رأس العين</v>
          </cell>
          <cell r="J7114" t="str">
            <v>SY0804</v>
          </cell>
          <cell r="K7114" t="str">
            <v>Ras Al Ain</v>
          </cell>
          <cell r="L7114" t="str">
            <v>مركز رأس العين</v>
          </cell>
          <cell r="M7114" t="str">
            <v>SY080400</v>
          </cell>
          <cell r="N7114" t="str">
            <v>Um Hajra</v>
          </cell>
          <cell r="O7114" t="str">
            <v>ام حجرة</v>
          </cell>
          <cell r="P7114" t="str">
            <v>C8193</v>
          </cell>
          <cell r="Q7114" t="str">
            <v>Um Hajra (Ras Al Ain)</v>
          </cell>
          <cell r="R7114" t="str">
            <v>ام حجرة - صرين</v>
          </cell>
          <cell r="S7114" t="str">
            <v>No</v>
          </cell>
          <cell r="T7114" t="str">
            <v>No</v>
          </cell>
          <cell r="U7114" t="str">
            <v>27/06/2018</v>
          </cell>
          <cell r="V7114">
            <v>36.516215000000003</v>
          </cell>
          <cell r="W7114">
            <v>40.049608999999997</v>
          </cell>
        </row>
        <row r="7115">
          <cell r="A7115" t="str">
            <v>C8194</v>
          </cell>
          <cell r="B7115" t="str">
            <v>Syrian Arab Republic</v>
          </cell>
          <cell r="C7115" t="str">
            <v>الجمهورية العربية السورية</v>
          </cell>
          <cell r="D7115" t="str">
            <v>SY</v>
          </cell>
          <cell r="E7115" t="str">
            <v>Aleppo</v>
          </cell>
          <cell r="F7115" t="str">
            <v>حلب</v>
          </cell>
          <cell r="G7115" t="str">
            <v>SY02</v>
          </cell>
          <cell r="H7115" t="str">
            <v>Al Bab</v>
          </cell>
          <cell r="I7115" t="str">
            <v>الباب</v>
          </cell>
          <cell r="J7115" t="str">
            <v>SY0202</v>
          </cell>
          <cell r="K7115" t="str">
            <v>A'rima</v>
          </cell>
          <cell r="L7115" t="str">
            <v>عريمة</v>
          </cell>
          <cell r="M7115" t="str">
            <v>SY020206</v>
          </cell>
          <cell r="N7115" t="str">
            <v>Shaikh Naser</v>
          </cell>
          <cell r="O7115" t="str">
            <v>شيخ ناصر</v>
          </cell>
          <cell r="P7115" t="str">
            <v>C8194</v>
          </cell>
          <cell r="Q7115" t="str">
            <v>Shaikh Naser</v>
          </cell>
          <cell r="R7115" t="str">
            <v>شيخ ناصر</v>
          </cell>
          <cell r="S7115" t="str">
            <v>No</v>
          </cell>
          <cell r="T7115" t="str">
            <v>No</v>
          </cell>
          <cell r="U7115" t="str">
            <v>27/06/2018</v>
          </cell>
          <cell r="V7115">
            <v>36.523837</v>
          </cell>
          <cell r="W7115">
            <v>37.685865</v>
          </cell>
        </row>
        <row r="7116">
          <cell r="A7116" t="str">
            <v>C8195</v>
          </cell>
          <cell r="B7116" t="str">
            <v>Syrian Arab Republic</v>
          </cell>
          <cell r="C7116" t="str">
            <v>الجمهورية العربية السورية</v>
          </cell>
          <cell r="D7116" t="str">
            <v>SY</v>
          </cell>
          <cell r="E7116" t="str">
            <v>Aleppo</v>
          </cell>
          <cell r="F7116" t="str">
            <v>حلب</v>
          </cell>
          <cell r="G7116" t="str">
            <v>SY02</v>
          </cell>
          <cell r="H7116" t="str">
            <v>A'zaz</v>
          </cell>
          <cell r="I7116" t="str">
            <v>اعزاز</v>
          </cell>
          <cell r="J7116" t="str">
            <v>SY0204</v>
          </cell>
          <cell r="K7116" t="str">
            <v>Tall Refaat</v>
          </cell>
          <cell r="L7116" t="str">
            <v>تل رفعت</v>
          </cell>
          <cell r="M7116" t="str">
            <v>SY020402</v>
          </cell>
          <cell r="N7116" t="str">
            <v>Ein Daqnah</v>
          </cell>
          <cell r="O7116" t="str">
            <v>عين دقنة</v>
          </cell>
          <cell r="P7116" t="str">
            <v>C8195</v>
          </cell>
          <cell r="Q7116" t="str">
            <v>Ein Daqnah</v>
          </cell>
          <cell r="R7116" t="str">
            <v>عين دقنة</v>
          </cell>
          <cell r="S7116" t="str">
            <v>No</v>
          </cell>
          <cell r="T7116" t="str">
            <v>No</v>
          </cell>
          <cell r="U7116" t="str">
            <v>27/06/2018</v>
          </cell>
          <cell r="V7116">
            <v>36.524445999999998</v>
          </cell>
          <cell r="W7116">
            <v>37.07808</v>
          </cell>
        </row>
        <row r="7117">
          <cell r="A7117" t="str">
            <v>C8196</v>
          </cell>
          <cell r="B7117" t="str">
            <v>Syrian Arab Republic</v>
          </cell>
          <cell r="C7117" t="str">
            <v>الجمهورية العربية السورية</v>
          </cell>
          <cell r="D7117" t="str">
            <v>SY</v>
          </cell>
          <cell r="E7117" t="str">
            <v>Aleppo</v>
          </cell>
          <cell r="F7117" t="str">
            <v>حلب</v>
          </cell>
          <cell r="G7117" t="str">
            <v>SY02</v>
          </cell>
          <cell r="H7117" t="str">
            <v>Al Bab</v>
          </cell>
          <cell r="I7117" t="str">
            <v>الباب</v>
          </cell>
          <cell r="J7117" t="str">
            <v>SY0202</v>
          </cell>
          <cell r="K7117" t="str">
            <v>Al Bab</v>
          </cell>
          <cell r="L7117" t="str">
            <v>مركز الباب</v>
          </cell>
          <cell r="M7117" t="str">
            <v>SY020200</v>
          </cell>
          <cell r="N7117" t="str">
            <v>Shbiran</v>
          </cell>
          <cell r="O7117" t="str">
            <v>شابيران</v>
          </cell>
          <cell r="P7117" t="str">
            <v>C8196</v>
          </cell>
          <cell r="Q7117" t="str">
            <v>Shbiran</v>
          </cell>
          <cell r="R7117" t="str">
            <v>شابيران</v>
          </cell>
          <cell r="S7117" t="str">
            <v>No</v>
          </cell>
          <cell r="T7117" t="str">
            <v>No</v>
          </cell>
          <cell r="U7117" t="str">
            <v>27/06/2018</v>
          </cell>
          <cell r="V7117">
            <v>36.525056999999997</v>
          </cell>
          <cell r="W7117">
            <v>37.511107000000003</v>
          </cell>
        </row>
        <row r="7118">
          <cell r="A7118" t="str">
            <v>C8197</v>
          </cell>
          <cell r="B7118" t="str">
            <v>Syrian Arab Republic</v>
          </cell>
          <cell r="C7118" t="str">
            <v>الجمهورية العربية السورية</v>
          </cell>
          <cell r="D7118" t="str">
            <v>SY</v>
          </cell>
          <cell r="E7118" t="str">
            <v>Aleppo</v>
          </cell>
          <cell r="F7118" t="str">
            <v>حلب</v>
          </cell>
          <cell r="G7118" t="str">
            <v>SY02</v>
          </cell>
          <cell r="H7118" t="str">
            <v>Menbij</v>
          </cell>
          <cell r="I7118" t="str">
            <v>منبج</v>
          </cell>
          <cell r="J7118" t="str">
            <v>SY0205</v>
          </cell>
          <cell r="K7118" t="str">
            <v>Menbij</v>
          </cell>
          <cell r="L7118" t="str">
            <v>مركز منبج</v>
          </cell>
          <cell r="M7118" t="str">
            <v>SY020500</v>
          </cell>
          <cell r="N7118" t="str">
            <v>Al Sarb</v>
          </cell>
          <cell r="O7118" t="str">
            <v>السرب</v>
          </cell>
          <cell r="P7118" t="str">
            <v>C8197</v>
          </cell>
          <cell r="Q7118" t="str">
            <v>Al Sarb</v>
          </cell>
          <cell r="R7118" t="str">
            <v>السرب</v>
          </cell>
          <cell r="S7118" t="str">
            <v>No</v>
          </cell>
          <cell r="T7118" t="str">
            <v>No</v>
          </cell>
          <cell r="U7118" t="str">
            <v>27/06/2018</v>
          </cell>
          <cell r="V7118">
            <v>36.532998999999997</v>
          </cell>
          <cell r="W7118">
            <v>37.936132999999998</v>
          </cell>
        </row>
        <row r="7119">
          <cell r="A7119" t="str">
            <v>C8198</v>
          </cell>
          <cell r="B7119" t="str">
            <v>Syrian Arab Republic</v>
          </cell>
          <cell r="C7119" t="str">
            <v>الجمهورية العربية السورية</v>
          </cell>
          <cell r="D7119" t="str">
            <v>SY</v>
          </cell>
          <cell r="E7119" t="str">
            <v>Aleppo</v>
          </cell>
          <cell r="F7119" t="str">
            <v>حلب</v>
          </cell>
          <cell r="G7119" t="str">
            <v>SY02</v>
          </cell>
          <cell r="H7119" t="str">
            <v>Menbij</v>
          </cell>
          <cell r="I7119" t="str">
            <v>منبج</v>
          </cell>
          <cell r="J7119" t="str">
            <v>SY0205</v>
          </cell>
          <cell r="K7119" t="str">
            <v>Menbij</v>
          </cell>
          <cell r="L7119" t="str">
            <v>مركز منبج</v>
          </cell>
          <cell r="M7119" t="str">
            <v>SY020500</v>
          </cell>
          <cell r="N7119" t="str">
            <v>Al Khataf</v>
          </cell>
          <cell r="O7119" t="str">
            <v>الخطف</v>
          </cell>
          <cell r="P7119" t="str">
            <v>C8198</v>
          </cell>
          <cell r="Q7119" t="str">
            <v>Al Khataf</v>
          </cell>
          <cell r="R7119" t="str">
            <v>الخطف</v>
          </cell>
          <cell r="S7119" t="str">
            <v>No</v>
          </cell>
          <cell r="T7119" t="str">
            <v>No</v>
          </cell>
          <cell r="U7119" t="str">
            <v>27/06/2018</v>
          </cell>
          <cell r="V7119">
            <v>36.540252000000002</v>
          </cell>
          <cell r="W7119">
            <v>38.004696000000003</v>
          </cell>
        </row>
        <row r="7120">
          <cell r="A7120" t="str">
            <v>C8199</v>
          </cell>
          <cell r="B7120" t="str">
            <v>Syrian Arab Republic</v>
          </cell>
          <cell r="C7120" t="str">
            <v>الجمهورية العربية السورية</v>
          </cell>
          <cell r="D7120" t="str">
            <v>SY</v>
          </cell>
          <cell r="E7120" t="str">
            <v>Aleppo</v>
          </cell>
          <cell r="F7120" t="str">
            <v>حلب</v>
          </cell>
          <cell r="G7120" t="str">
            <v>SY02</v>
          </cell>
          <cell r="H7120" t="str">
            <v>Al Bab</v>
          </cell>
          <cell r="I7120" t="str">
            <v>الباب</v>
          </cell>
          <cell r="J7120" t="str">
            <v>SY0202</v>
          </cell>
          <cell r="K7120" t="str">
            <v>A'rima</v>
          </cell>
          <cell r="L7120" t="str">
            <v>عريمة</v>
          </cell>
          <cell r="M7120" t="str">
            <v>SY020206</v>
          </cell>
          <cell r="N7120" t="str">
            <v>Tabjaq</v>
          </cell>
          <cell r="O7120" t="str">
            <v>تبجق</v>
          </cell>
          <cell r="P7120" t="str">
            <v>C8199</v>
          </cell>
          <cell r="Q7120" t="str">
            <v>Tabjaq</v>
          </cell>
          <cell r="R7120" t="str">
            <v>تبجق</v>
          </cell>
          <cell r="S7120" t="str">
            <v>No</v>
          </cell>
          <cell r="T7120" t="str">
            <v>No</v>
          </cell>
          <cell r="U7120" t="str">
            <v>27/06/2018</v>
          </cell>
          <cell r="V7120">
            <v>36.543062999999997</v>
          </cell>
          <cell r="W7120">
            <v>37.583612000000002</v>
          </cell>
        </row>
        <row r="7121">
          <cell r="A7121" t="str">
            <v>C8200</v>
          </cell>
          <cell r="B7121" t="str">
            <v>Syrian Arab Republic</v>
          </cell>
          <cell r="C7121" t="str">
            <v>الجمهورية العربية السورية</v>
          </cell>
          <cell r="D7121" t="str">
            <v>SY</v>
          </cell>
          <cell r="E7121" t="str">
            <v>Aleppo</v>
          </cell>
          <cell r="F7121" t="str">
            <v>حلب</v>
          </cell>
          <cell r="G7121" t="str">
            <v>SY02</v>
          </cell>
          <cell r="H7121" t="str">
            <v>Afrin</v>
          </cell>
          <cell r="I7121" t="str">
            <v>عفرين</v>
          </cell>
          <cell r="J7121" t="str">
            <v>SY0203</v>
          </cell>
          <cell r="K7121" t="str">
            <v>Ma'btali</v>
          </cell>
          <cell r="L7121" t="str">
            <v>معبطلي</v>
          </cell>
          <cell r="M7121" t="str">
            <v>SY020306</v>
          </cell>
          <cell r="N7121" t="str">
            <v>Gumazanli</v>
          </cell>
          <cell r="O7121" t="str">
            <v>جومازانلي</v>
          </cell>
          <cell r="P7121" t="str">
            <v>C8200</v>
          </cell>
          <cell r="Q7121" t="str">
            <v>Gumazanli</v>
          </cell>
          <cell r="R7121" t="str">
            <v>جومازانلي</v>
          </cell>
          <cell r="S7121" t="str">
            <v>No</v>
          </cell>
          <cell r="T7121" t="str">
            <v>No</v>
          </cell>
          <cell r="U7121" t="str">
            <v>27/06/2018</v>
          </cell>
          <cell r="V7121">
            <v>36.546137999999999</v>
          </cell>
          <cell r="W7121">
            <v>36.685896999999997</v>
          </cell>
        </row>
        <row r="7122">
          <cell r="A7122" t="str">
            <v>C8201</v>
          </cell>
          <cell r="B7122" t="str">
            <v>Syrian Arab Republic</v>
          </cell>
          <cell r="C7122" t="str">
            <v>الجمهورية العربية السورية</v>
          </cell>
          <cell r="D7122" t="str">
            <v>SY</v>
          </cell>
          <cell r="E7122" t="str">
            <v>Aleppo</v>
          </cell>
          <cell r="F7122" t="str">
            <v>حلب</v>
          </cell>
          <cell r="G7122" t="str">
            <v>SY02</v>
          </cell>
          <cell r="H7122" t="str">
            <v>Afrin</v>
          </cell>
          <cell r="I7122" t="str">
            <v>عفرين</v>
          </cell>
          <cell r="J7122" t="str">
            <v>SY0203</v>
          </cell>
          <cell r="K7122" t="str">
            <v>Ma'btali</v>
          </cell>
          <cell r="L7122" t="str">
            <v>معبطلي</v>
          </cell>
          <cell r="M7122" t="str">
            <v>SY020306</v>
          </cell>
          <cell r="N7122" t="str">
            <v>Barakeh</v>
          </cell>
          <cell r="O7122" t="str">
            <v>بركة</v>
          </cell>
          <cell r="P7122" t="str">
            <v>C8201</v>
          </cell>
          <cell r="Q7122" t="str">
            <v>Barakeh (Ma'btali)</v>
          </cell>
          <cell r="R7122" t="str">
            <v>بركة - الراعي</v>
          </cell>
          <cell r="S7122" t="str">
            <v>No</v>
          </cell>
          <cell r="T7122" t="str">
            <v>No</v>
          </cell>
          <cell r="U7122" t="str">
            <v>27/06/2018</v>
          </cell>
          <cell r="V7122">
            <v>36.549213000000002</v>
          </cell>
          <cell r="W7122">
            <v>36.677129000000001</v>
          </cell>
        </row>
        <row r="7123">
          <cell r="A7123" t="str">
            <v>C8202</v>
          </cell>
          <cell r="B7123" t="str">
            <v>Syrian Arab Republic</v>
          </cell>
          <cell r="C7123" t="str">
            <v>الجمهورية العربية السورية</v>
          </cell>
          <cell r="D7123" t="str">
            <v>SY</v>
          </cell>
          <cell r="E7123" t="str">
            <v>Al-Hasakeh</v>
          </cell>
          <cell r="F7123" t="str">
            <v>الحسكة</v>
          </cell>
          <cell r="G7123" t="str">
            <v>SY08</v>
          </cell>
          <cell r="H7123" t="str">
            <v>Al-Hasakeh</v>
          </cell>
          <cell r="I7123" t="str">
            <v>مركز الحسكة</v>
          </cell>
          <cell r="J7123" t="str">
            <v>SY0800</v>
          </cell>
          <cell r="K7123" t="str">
            <v>Tal Tamer</v>
          </cell>
          <cell r="L7123" t="str">
            <v>تل تمر</v>
          </cell>
          <cell r="M7123" t="str">
            <v>SY080001</v>
          </cell>
          <cell r="N7123" t="str">
            <v>Al Madina</v>
          </cell>
          <cell r="O7123" t="str">
            <v>المدينة</v>
          </cell>
          <cell r="P7123" t="str">
            <v>C8202</v>
          </cell>
          <cell r="Q7123" t="str">
            <v>Al Madina</v>
          </cell>
          <cell r="R7123" t="str">
            <v>المدينة - معبطلي</v>
          </cell>
          <cell r="S7123" t="str">
            <v>No</v>
          </cell>
          <cell r="T7123" t="str">
            <v>No</v>
          </cell>
          <cell r="U7123" t="str">
            <v>27/06/2018</v>
          </cell>
          <cell r="V7123">
            <v>36.550727999999999</v>
          </cell>
          <cell r="W7123">
            <v>40.375194999999998</v>
          </cell>
        </row>
        <row r="7124">
          <cell r="A7124" t="str">
            <v>C8203</v>
          </cell>
          <cell r="B7124" t="str">
            <v>Syrian Arab Republic</v>
          </cell>
          <cell r="C7124" t="str">
            <v>الجمهورية العربية السورية</v>
          </cell>
          <cell r="D7124" t="str">
            <v>SY</v>
          </cell>
          <cell r="E7124" t="str">
            <v>Aleppo</v>
          </cell>
          <cell r="F7124" t="str">
            <v>حلب</v>
          </cell>
          <cell r="G7124" t="str">
            <v>SY02</v>
          </cell>
          <cell r="H7124" t="str">
            <v>Al Bab</v>
          </cell>
          <cell r="I7124" t="str">
            <v>الباب</v>
          </cell>
          <cell r="J7124" t="str">
            <v>SY0202</v>
          </cell>
          <cell r="K7124" t="str">
            <v>Ar-Ra'ee</v>
          </cell>
          <cell r="L7124" t="str">
            <v>الراعي</v>
          </cell>
          <cell r="M7124" t="str">
            <v>SY020203</v>
          </cell>
          <cell r="N7124" t="str">
            <v>Al-Oun</v>
          </cell>
          <cell r="O7124" t="str">
            <v>العون</v>
          </cell>
          <cell r="P7124" t="str">
            <v>C8203</v>
          </cell>
          <cell r="Q7124" t="str">
            <v>Al-Oun</v>
          </cell>
          <cell r="R7124" t="str">
            <v>العون</v>
          </cell>
          <cell r="S7124" t="str">
            <v>No</v>
          </cell>
          <cell r="T7124" t="str">
            <v>No</v>
          </cell>
          <cell r="U7124" t="str">
            <v>27/06/2018</v>
          </cell>
          <cell r="V7124">
            <v>36.556925999999997</v>
          </cell>
          <cell r="W7124">
            <v>37.652838000000003</v>
          </cell>
        </row>
        <row r="7125">
          <cell r="A7125" t="str">
            <v>C8204</v>
          </cell>
          <cell r="B7125" t="str">
            <v>Syrian Arab Republic</v>
          </cell>
          <cell r="C7125" t="str">
            <v>الجمهورية العربية السورية</v>
          </cell>
          <cell r="D7125" t="str">
            <v>SY</v>
          </cell>
          <cell r="E7125" t="str">
            <v>Al-Hasakeh</v>
          </cell>
          <cell r="F7125" t="str">
            <v>الحسكة</v>
          </cell>
          <cell r="G7125" t="str">
            <v>SY08</v>
          </cell>
          <cell r="H7125" t="str">
            <v>Al-Hasakeh</v>
          </cell>
          <cell r="I7125" t="str">
            <v>مركز الحسكة</v>
          </cell>
          <cell r="J7125" t="str">
            <v>SY0800</v>
          </cell>
          <cell r="K7125" t="str">
            <v>Al-Hasakeh</v>
          </cell>
          <cell r="L7125" t="str">
            <v>مركز الحسكة</v>
          </cell>
          <cell r="M7125" t="str">
            <v>SY080000</v>
          </cell>
          <cell r="N7125" t="str">
            <v>Kawkab</v>
          </cell>
          <cell r="O7125" t="str">
            <v>كوكب</v>
          </cell>
          <cell r="P7125" t="str">
            <v>C8204</v>
          </cell>
          <cell r="Q7125" t="str">
            <v>Kawkab (Al-Hasakeh)</v>
          </cell>
          <cell r="R7125" t="str">
            <v>كوكب - صرين</v>
          </cell>
          <cell r="S7125" t="str">
            <v>No</v>
          </cell>
          <cell r="T7125" t="str">
            <v>No</v>
          </cell>
          <cell r="U7125" t="str">
            <v>27/06/2018</v>
          </cell>
          <cell r="V7125">
            <v>36.557364</v>
          </cell>
          <cell r="W7125">
            <v>40.867781999999998</v>
          </cell>
        </row>
        <row r="7126">
          <cell r="A7126" t="str">
            <v>C8205</v>
          </cell>
          <cell r="B7126" t="str">
            <v>Syrian Arab Republic</v>
          </cell>
          <cell r="C7126" t="str">
            <v>الجمهورية العربية السورية</v>
          </cell>
          <cell r="D7126" t="str">
            <v>SY</v>
          </cell>
          <cell r="E7126" t="str">
            <v>Aleppo</v>
          </cell>
          <cell r="F7126" t="str">
            <v>حلب</v>
          </cell>
          <cell r="G7126" t="str">
            <v>SY02</v>
          </cell>
          <cell r="H7126" t="str">
            <v>Al Bab</v>
          </cell>
          <cell r="I7126" t="str">
            <v>الباب</v>
          </cell>
          <cell r="J7126" t="str">
            <v>SY0202</v>
          </cell>
          <cell r="K7126" t="str">
            <v>A'rima</v>
          </cell>
          <cell r="L7126" t="str">
            <v>عريمة</v>
          </cell>
          <cell r="M7126" t="str">
            <v>SY020206</v>
          </cell>
          <cell r="N7126" t="str">
            <v>Bazji</v>
          </cell>
          <cell r="O7126" t="str">
            <v>بازجي</v>
          </cell>
          <cell r="P7126" t="str">
            <v>C8205</v>
          </cell>
          <cell r="Q7126" t="str">
            <v>Bazji</v>
          </cell>
          <cell r="R7126" t="str">
            <v>بازجي</v>
          </cell>
          <cell r="S7126" t="str">
            <v>No</v>
          </cell>
          <cell r="T7126" t="str">
            <v>No</v>
          </cell>
          <cell r="U7126" t="str">
            <v>27/06/2018</v>
          </cell>
          <cell r="V7126">
            <v>36.560592</v>
          </cell>
          <cell r="W7126">
            <v>37.574235000000002</v>
          </cell>
        </row>
        <row r="7127">
          <cell r="A7127" t="str">
            <v>C8206</v>
          </cell>
          <cell r="B7127" t="str">
            <v>Syrian Arab Republic</v>
          </cell>
          <cell r="C7127" t="str">
            <v>الجمهورية العربية السورية</v>
          </cell>
          <cell r="D7127" t="str">
            <v>SY</v>
          </cell>
          <cell r="E7127" t="str">
            <v>Aleppo</v>
          </cell>
          <cell r="F7127" t="str">
            <v>حلب</v>
          </cell>
          <cell r="G7127" t="str">
            <v>SY02</v>
          </cell>
          <cell r="H7127" t="str">
            <v>Ain Al Arab</v>
          </cell>
          <cell r="I7127" t="str">
            <v>عين العرب</v>
          </cell>
          <cell r="J7127" t="str">
            <v>SY0206</v>
          </cell>
          <cell r="K7127" t="str">
            <v>Sarin</v>
          </cell>
          <cell r="L7127" t="str">
            <v>صرين</v>
          </cell>
          <cell r="M7127" t="str">
            <v>SY020602</v>
          </cell>
          <cell r="N7127" t="str">
            <v>Shuhada</v>
          </cell>
          <cell r="O7127" t="str">
            <v>شهداء</v>
          </cell>
          <cell r="P7127" t="str">
            <v>C8206</v>
          </cell>
          <cell r="Q7127" t="str">
            <v>Shuhada</v>
          </cell>
          <cell r="R7127" t="str">
            <v>شهداء</v>
          </cell>
          <cell r="S7127" t="str">
            <v>No</v>
          </cell>
          <cell r="T7127" t="str">
            <v>No</v>
          </cell>
          <cell r="U7127" t="str">
            <v>27/06/2018</v>
          </cell>
          <cell r="V7127">
            <v>36.560912000000002</v>
          </cell>
          <cell r="W7127">
            <v>38.317183999999997</v>
          </cell>
        </row>
        <row r="7128">
          <cell r="A7128" t="str">
            <v>C8207</v>
          </cell>
          <cell r="B7128" t="str">
            <v>Syrian Arab Republic</v>
          </cell>
          <cell r="C7128" t="str">
            <v>الجمهورية العربية السورية</v>
          </cell>
          <cell r="D7128" t="str">
            <v>SY</v>
          </cell>
          <cell r="E7128" t="str">
            <v>Aleppo</v>
          </cell>
          <cell r="F7128" t="str">
            <v>حلب</v>
          </cell>
          <cell r="G7128" t="str">
            <v>SY02</v>
          </cell>
          <cell r="H7128" t="str">
            <v>Afrin</v>
          </cell>
          <cell r="I7128" t="str">
            <v>عفرين</v>
          </cell>
          <cell r="J7128" t="str">
            <v>SY0203</v>
          </cell>
          <cell r="K7128" t="str">
            <v>Ma'btali</v>
          </cell>
          <cell r="L7128" t="str">
            <v>معبطلي</v>
          </cell>
          <cell r="M7128" t="str">
            <v>SY020306</v>
          </cell>
          <cell r="N7128" t="str">
            <v>Upper Khazian</v>
          </cell>
          <cell r="O7128" t="str">
            <v>خزيان فوقاني</v>
          </cell>
          <cell r="P7128" t="str">
            <v>C8207</v>
          </cell>
          <cell r="Q7128" t="str">
            <v>Upper Khazian</v>
          </cell>
          <cell r="R7128" t="str">
            <v>خزيان فوقاني</v>
          </cell>
          <cell r="S7128" t="str">
            <v>No</v>
          </cell>
          <cell r="T7128" t="str">
            <v>No</v>
          </cell>
          <cell r="U7128" t="str">
            <v>27/06/2018</v>
          </cell>
          <cell r="V7128">
            <v>36.561630000000001</v>
          </cell>
          <cell r="W7128">
            <v>36.678699999999999</v>
          </cell>
        </row>
        <row r="7129">
          <cell r="A7129" t="str">
            <v>C8208</v>
          </cell>
          <cell r="B7129" t="str">
            <v>Syrian Arab Republic</v>
          </cell>
          <cell r="C7129" t="str">
            <v>الجمهورية العربية السورية</v>
          </cell>
          <cell r="D7129" t="str">
            <v>SY</v>
          </cell>
          <cell r="E7129" t="str">
            <v>Aleppo</v>
          </cell>
          <cell r="F7129" t="str">
            <v>حلب</v>
          </cell>
          <cell r="G7129" t="str">
            <v>SY02</v>
          </cell>
          <cell r="H7129" t="str">
            <v>Afrin</v>
          </cell>
          <cell r="I7129" t="str">
            <v>عفرين</v>
          </cell>
          <cell r="J7129" t="str">
            <v>SY0203</v>
          </cell>
          <cell r="K7129" t="str">
            <v>Sheikh El-Hadid</v>
          </cell>
          <cell r="L7129" t="str">
            <v>شيخ الحديد</v>
          </cell>
          <cell r="M7129" t="str">
            <v>SY020305</v>
          </cell>
          <cell r="N7129" t="str">
            <v>Haj Belal</v>
          </cell>
          <cell r="O7129" t="str">
            <v>حاج بلال</v>
          </cell>
          <cell r="P7129" t="str">
            <v>C8208</v>
          </cell>
          <cell r="Q7129" t="str">
            <v>Haj Belal</v>
          </cell>
          <cell r="R7129" t="str">
            <v>حاج بلال</v>
          </cell>
          <cell r="S7129" t="str">
            <v>No</v>
          </cell>
          <cell r="T7129" t="str">
            <v>No</v>
          </cell>
          <cell r="U7129" t="str">
            <v>27/06/2018</v>
          </cell>
          <cell r="V7129">
            <v>36.566175999999999</v>
          </cell>
          <cell r="W7129">
            <v>36.632441</v>
          </cell>
        </row>
        <row r="7130">
          <cell r="A7130" t="str">
            <v>C8209</v>
          </cell>
          <cell r="B7130" t="str">
            <v>Syrian Arab Republic</v>
          </cell>
          <cell r="C7130" t="str">
            <v>الجمهورية العربية السورية</v>
          </cell>
          <cell r="D7130" t="str">
            <v>SY</v>
          </cell>
          <cell r="E7130" t="str">
            <v>Aleppo</v>
          </cell>
          <cell r="F7130" t="str">
            <v>حلب</v>
          </cell>
          <cell r="G7130" t="str">
            <v>SY02</v>
          </cell>
          <cell r="H7130" t="str">
            <v>Afrin</v>
          </cell>
          <cell r="I7130" t="str">
            <v>عفرين</v>
          </cell>
          <cell r="J7130" t="str">
            <v>SY0203</v>
          </cell>
          <cell r="K7130" t="str">
            <v>Ma'btali</v>
          </cell>
          <cell r="L7130" t="str">
            <v>معبطلي</v>
          </cell>
          <cell r="M7130" t="str">
            <v>SY020306</v>
          </cell>
          <cell r="N7130" t="str">
            <v>Ayn Al-Hajar</v>
          </cell>
          <cell r="O7130" t="str">
            <v>عين الحجر</v>
          </cell>
          <cell r="P7130" t="str">
            <v>C8209</v>
          </cell>
          <cell r="Q7130" t="str">
            <v>Ayn Al-Hajar</v>
          </cell>
          <cell r="R7130" t="str">
            <v>عين الحجر</v>
          </cell>
          <cell r="S7130" t="str">
            <v>No</v>
          </cell>
          <cell r="T7130" t="str">
            <v>No</v>
          </cell>
          <cell r="U7130" t="str">
            <v>27/06/2018</v>
          </cell>
          <cell r="V7130">
            <v>36.567601000000003</v>
          </cell>
          <cell r="W7130">
            <v>36.825586000000001</v>
          </cell>
        </row>
        <row r="7131">
          <cell r="A7131" t="str">
            <v>C8210</v>
          </cell>
          <cell r="B7131" t="str">
            <v>Syrian Arab Republic</v>
          </cell>
          <cell r="C7131" t="str">
            <v>الجمهورية العربية السورية</v>
          </cell>
          <cell r="D7131" t="str">
            <v>SY</v>
          </cell>
          <cell r="E7131" t="str">
            <v>Aleppo</v>
          </cell>
          <cell r="F7131" t="str">
            <v>حلب</v>
          </cell>
          <cell r="G7131" t="str">
            <v>SY02</v>
          </cell>
          <cell r="H7131" t="str">
            <v>Ain Al Arab</v>
          </cell>
          <cell r="I7131" t="str">
            <v>عين العرب</v>
          </cell>
          <cell r="J7131" t="str">
            <v>SY0206</v>
          </cell>
          <cell r="K7131" t="str">
            <v>Sarin</v>
          </cell>
          <cell r="L7131" t="str">
            <v>صرين</v>
          </cell>
          <cell r="M7131" t="str">
            <v>SY020602</v>
          </cell>
          <cell r="N7131" t="str">
            <v>Darfatli</v>
          </cell>
          <cell r="O7131" t="str">
            <v>درفتلي</v>
          </cell>
          <cell r="P7131" t="str">
            <v>C8210</v>
          </cell>
          <cell r="Q7131" t="str">
            <v>Darfatli</v>
          </cell>
          <cell r="R7131" t="str">
            <v>درفتلي</v>
          </cell>
          <cell r="S7131" t="str">
            <v>No</v>
          </cell>
          <cell r="T7131" t="str">
            <v>No</v>
          </cell>
          <cell r="U7131" t="str">
            <v>27/06/2018</v>
          </cell>
          <cell r="V7131">
            <v>36.570985999999998</v>
          </cell>
          <cell r="W7131">
            <v>38.574033</v>
          </cell>
        </row>
        <row r="7132">
          <cell r="A7132" t="str">
            <v>C8211</v>
          </cell>
          <cell r="B7132" t="str">
            <v>Syrian Arab Republic</v>
          </cell>
          <cell r="C7132" t="str">
            <v>الجمهورية العربية السورية</v>
          </cell>
          <cell r="D7132" t="str">
            <v>SY</v>
          </cell>
          <cell r="E7132" t="str">
            <v>Al-Hasakeh</v>
          </cell>
          <cell r="F7132" t="str">
            <v>الحسكة</v>
          </cell>
          <cell r="G7132" t="str">
            <v>SY08</v>
          </cell>
          <cell r="H7132" t="str">
            <v>Al-Hasakeh</v>
          </cell>
          <cell r="I7132" t="str">
            <v>مركز الحسكة</v>
          </cell>
          <cell r="J7132" t="str">
            <v>SY0800</v>
          </cell>
          <cell r="K7132" t="str">
            <v>Tal Tamer</v>
          </cell>
          <cell r="L7132" t="str">
            <v>تل تمر</v>
          </cell>
          <cell r="M7132" t="str">
            <v>SY080001</v>
          </cell>
          <cell r="N7132" t="str">
            <v>Um Gharqan</v>
          </cell>
          <cell r="O7132" t="str">
            <v>ام غرقان</v>
          </cell>
          <cell r="P7132" t="str">
            <v>C8211</v>
          </cell>
          <cell r="Q7132" t="str">
            <v>Um Gharqan</v>
          </cell>
          <cell r="R7132" t="str">
            <v>ام غرقان</v>
          </cell>
          <cell r="S7132" t="str">
            <v>No</v>
          </cell>
          <cell r="T7132" t="str">
            <v>No</v>
          </cell>
          <cell r="U7132" t="str">
            <v>27/06/2018</v>
          </cell>
          <cell r="V7132">
            <v>36.575575000000001</v>
          </cell>
          <cell r="W7132">
            <v>40.558318999999997</v>
          </cell>
        </row>
        <row r="7133">
          <cell r="A7133" t="str">
            <v>C8212</v>
          </cell>
          <cell r="B7133" t="str">
            <v>Syrian Arab Republic</v>
          </cell>
          <cell r="C7133" t="str">
            <v>الجمهورية العربية السورية</v>
          </cell>
          <cell r="D7133" t="str">
            <v>SY</v>
          </cell>
          <cell r="E7133" t="str">
            <v>Aleppo</v>
          </cell>
          <cell r="F7133" t="str">
            <v>حلب</v>
          </cell>
          <cell r="G7133" t="str">
            <v>SY02</v>
          </cell>
          <cell r="H7133" t="str">
            <v>Afrin</v>
          </cell>
          <cell r="I7133" t="str">
            <v>عفرين</v>
          </cell>
          <cell r="J7133" t="str">
            <v>SY0203</v>
          </cell>
          <cell r="K7133" t="str">
            <v>Sheikh El-Hadid</v>
          </cell>
          <cell r="L7133" t="str">
            <v>شيخ الحديد</v>
          </cell>
          <cell r="M7133" t="str">
            <v>SY020305</v>
          </cell>
          <cell r="N7133" t="str">
            <v>Sheikh Khalil</v>
          </cell>
          <cell r="O7133" t="str">
            <v>الشيخ خليل</v>
          </cell>
          <cell r="P7133" t="str">
            <v>C8212</v>
          </cell>
          <cell r="Q7133" t="str">
            <v>Sheikh Khalil</v>
          </cell>
          <cell r="R7133" t="str">
            <v>الشيخ خليل</v>
          </cell>
          <cell r="S7133" t="str">
            <v>No</v>
          </cell>
          <cell r="T7133" t="str">
            <v>No</v>
          </cell>
          <cell r="U7133" t="str">
            <v>27/06/2018</v>
          </cell>
          <cell r="V7133">
            <v>36.578735000000002</v>
          </cell>
          <cell r="W7133">
            <v>36.642426999999998</v>
          </cell>
        </row>
        <row r="7134">
          <cell r="A7134" t="str">
            <v>C8213</v>
          </cell>
          <cell r="B7134" t="str">
            <v>Syrian Arab Republic</v>
          </cell>
          <cell r="C7134" t="str">
            <v>الجمهورية العربية السورية</v>
          </cell>
          <cell r="D7134" t="str">
            <v>SY</v>
          </cell>
          <cell r="E7134" t="str">
            <v>Al-Hasakeh</v>
          </cell>
          <cell r="F7134" t="str">
            <v>الحسكة</v>
          </cell>
          <cell r="G7134" t="str">
            <v>SY08</v>
          </cell>
          <cell r="H7134" t="str">
            <v>Al-Hasakeh</v>
          </cell>
          <cell r="I7134" t="str">
            <v>مركز الحسكة</v>
          </cell>
          <cell r="J7134" t="str">
            <v>SY0800</v>
          </cell>
          <cell r="K7134" t="str">
            <v>Tal Tamer</v>
          </cell>
          <cell r="L7134" t="str">
            <v>تل تمر</v>
          </cell>
          <cell r="M7134" t="str">
            <v>SY080001</v>
          </cell>
          <cell r="N7134" t="str">
            <v>Qaber Shamiyeh</v>
          </cell>
          <cell r="O7134" t="str">
            <v>قبر شامية</v>
          </cell>
          <cell r="P7134" t="str">
            <v>C8213</v>
          </cell>
          <cell r="Q7134" t="str">
            <v>Qaber Shamiyeh</v>
          </cell>
          <cell r="R7134" t="str">
            <v>قبر شامية</v>
          </cell>
          <cell r="S7134" t="str">
            <v>No</v>
          </cell>
          <cell r="T7134" t="str">
            <v>No</v>
          </cell>
          <cell r="U7134" t="str">
            <v>27/06/2018</v>
          </cell>
          <cell r="V7134">
            <v>36.578870999999999</v>
          </cell>
          <cell r="W7134">
            <v>40.447960999999999</v>
          </cell>
        </row>
        <row r="7135">
          <cell r="A7135" t="str">
            <v>C8214</v>
          </cell>
          <cell r="B7135" t="str">
            <v>Syrian Arab Republic</v>
          </cell>
          <cell r="C7135" t="str">
            <v>الجمهورية العربية السورية</v>
          </cell>
          <cell r="D7135" t="str">
            <v>SY</v>
          </cell>
          <cell r="E7135" t="str">
            <v>Aleppo</v>
          </cell>
          <cell r="F7135" t="str">
            <v>حلب</v>
          </cell>
          <cell r="G7135" t="str">
            <v>SY02</v>
          </cell>
          <cell r="H7135" t="str">
            <v>Ain Al Arab</v>
          </cell>
          <cell r="I7135" t="str">
            <v>عين العرب</v>
          </cell>
          <cell r="J7135" t="str">
            <v>SY0206</v>
          </cell>
          <cell r="K7135" t="str">
            <v>Sarin</v>
          </cell>
          <cell r="L7135" t="str">
            <v>صرين</v>
          </cell>
          <cell r="M7135" t="str">
            <v>SY020602</v>
          </cell>
          <cell r="N7135" t="str">
            <v>Krat</v>
          </cell>
          <cell r="O7135" t="str">
            <v>كرت</v>
          </cell>
          <cell r="P7135" t="str">
            <v>C8214</v>
          </cell>
          <cell r="Q7135" t="str">
            <v>Krat</v>
          </cell>
          <cell r="R7135" t="str">
            <v>كرت</v>
          </cell>
          <cell r="S7135" t="str">
            <v>No</v>
          </cell>
          <cell r="T7135" t="str">
            <v>No</v>
          </cell>
          <cell r="U7135" t="str">
            <v>27/06/2018</v>
          </cell>
          <cell r="V7135">
            <v>36.582396000000003</v>
          </cell>
          <cell r="W7135">
            <v>38.664512999999999</v>
          </cell>
        </row>
        <row r="7136">
          <cell r="A7136" t="str">
            <v>C8215</v>
          </cell>
          <cell r="B7136" t="str">
            <v>Syrian Arab Republic</v>
          </cell>
          <cell r="C7136" t="str">
            <v>الجمهورية العربية السورية</v>
          </cell>
          <cell r="D7136" t="str">
            <v>SY</v>
          </cell>
          <cell r="E7136" t="str">
            <v>Al-Hasakeh</v>
          </cell>
          <cell r="F7136" t="str">
            <v>الحسكة</v>
          </cell>
          <cell r="G7136" t="str">
            <v>SY08</v>
          </cell>
          <cell r="H7136" t="str">
            <v>Al-Hasakeh</v>
          </cell>
          <cell r="I7136" t="str">
            <v>مركز الحسكة</v>
          </cell>
          <cell r="J7136" t="str">
            <v>SY0800</v>
          </cell>
          <cell r="K7136" t="str">
            <v>Al-Hasakeh</v>
          </cell>
          <cell r="L7136" t="str">
            <v>مركز الحسكة</v>
          </cell>
          <cell r="M7136" t="str">
            <v>SY080000</v>
          </cell>
          <cell r="N7136" t="str">
            <v>Tal Khalif</v>
          </cell>
          <cell r="O7136" t="str">
            <v>تل خليف</v>
          </cell>
          <cell r="P7136" t="str">
            <v>C8215</v>
          </cell>
          <cell r="Q7136" t="str">
            <v>Tal Khalif</v>
          </cell>
          <cell r="R7136" t="str">
            <v>تل خليف</v>
          </cell>
          <cell r="S7136" t="str">
            <v>No</v>
          </cell>
          <cell r="T7136" t="str">
            <v>No</v>
          </cell>
          <cell r="U7136" t="str">
            <v>27/06/2018</v>
          </cell>
          <cell r="V7136">
            <v>36.584122000000001</v>
          </cell>
          <cell r="W7136">
            <v>40.686394</v>
          </cell>
        </row>
        <row r="7137">
          <cell r="A7137" t="str">
            <v>C8216</v>
          </cell>
          <cell r="B7137" t="str">
            <v>Syrian Arab Republic</v>
          </cell>
          <cell r="C7137" t="str">
            <v>الجمهورية العربية السورية</v>
          </cell>
          <cell r="D7137" t="str">
            <v>SY</v>
          </cell>
          <cell r="E7137" t="str">
            <v>Aleppo</v>
          </cell>
          <cell r="F7137" t="str">
            <v>حلب</v>
          </cell>
          <cell r="G7137" t="str">
            <v>SY02</v>
          </cell>
          <cell r="H7137" t="str">
            <v>Afrin</v>
          </cell>
          <cell r="I7137" t="str">
            <v>عفرين</v>
          </cell>
          <cell r="J7137" t="str">
            <v>SY0203</v>
          </cell>
          <cell r="K7137" t="str">
            <v>Ma'btali</v>
          </cell>
          <cell r="L7137" t="str">
            <v>معبطلي</v>
          </cell>
          <cell r="M7137" t="str">
            <v>SY020306</v>
          </cell>
          <cell r="N7137" t="str">
            <v>Al-Rahmaniyah</v>
          </cell>
          <cell r="O7137" t="str">
            <v>الرحمانية</v>
          </cell>
          <cell r="P7137" t="str">
            <v>C8216</v>
          </cell>
          <cell r="Q7137" t="str">
            <v>Al-Rahmaniyah</v>
          </cell>
          <cell r="R7137" t="str">
            <v>الرحمانية - تل حميس</v>
          </cell>
          <cell r="S7137" t="str">
            <v>No</v>
          </cell>
          <cell r="T7137" t="str">
            <v>No</v>
          </cell>
          <cell r="U7137" t="str">
            <v>27/06/2018</v>
          </cell>
          <cell r="V7137">
            <v>36.589767999999999</v>
          </cell>
          <cell r="W7137">
            <v>36.675440000000002</v>
          </cell>
        </row>
        <row r="7138">
          <cell r="A7138" t="str">
            <v>C8217</v>
          </cell>
          <cell r="B7138" t="str">
            <v>Syrian Arab Republic</v>
          </cell>
          <cell r="C7138" t="str">
            <v>الجمهورية العربية السورية</v>
          </cell>
          <cell r="D7138" t="str">
            <v>SY</v>
          </cell>
          <cell r="E7138" t="str">
            <v>Aleppo</v>
          </cell>
          <cell r="F7138" t="str">
            <v>حلب</v>
          </cell>
          <cell r="G7138" t="str">
            <v>SY02</v>
          </cell>
          <cell r="H7138" t="str">
            <v>Ain Al Arab</v>
          </cell>
          <cell r="I7138" t="str">
            <v>عين العرب</v>
          </cell>
          <cell r="J7138" t="str">
            <v>SY0206</v>
          </cell>
          <cell r="K7138" t="str">
            <v>Sarin</v>
          </cell>
          <cell r="L7138" t="str">
            <v>صرين</v>
          </cell>
          <cell r="M7138" t="str">
            <v>SY020602</v>
          </cell>
          <cell r="N7138" t="str">
            <v>Azni</v>
          </cell>
          <cell r="O7138" t="str">
            <v>عزنة</v>
          </cell>
          <cell r="P7138" t="str">
            <v>C8217</v>
          </cell>
          <cell r="Q7138" t="str">
            <v>Azni</v>
          </cell>
          <cell r="R7138" t="str">
            <v>عزنة</v>
          </cell>
          <cell r="S7138" t="str">
            <v>No</v>
          </cell>
          <cell r="T7138" t="str">
            <v>No</v>
          </cell>
          <cell r="U7138" t="str">
            <v>27/06/2018</v>
          </cell>
          <cell r="V7138">
            <v>36.589911999999998</v>
          </cell>
          <cell r="W7138">
            <v>38.384568000000002</v>
          </cell>
        </row>
        <row r="7139">
          <cell r="A7139" t="str">
            <v>C8218</v>
          </cell>
          <cell r="B7139" t="str">
            <v>Syrian Arab Republic</v>
          </cell>
          <cell r="C7139" t="str">
            <v>الجمهورية العربية السورية</v>
          </cell>
          <cell r="D7139" t="str">
            <v>SY</v>
          </cell>
          <cell r="E7139" t="str">
            <v>Aleppo</v>
          </cell>
          <cell r="F7139" t="str">
            <v>حلب</v>
          </cell>
          <cell r="G7139" t="str">
            <v>SY02</v>
          </cell>
          <cell r="H7139" t="str">
            <v>Al Bab</v>
          </cell>
          <cell r="I7139" t="str">
            <v>الباب</v>
          </cell>
          <cell r="J7139" t="str">
            <v>SY0202</v>
          </cell>
          <cell r="K7139" t="str">
            <v>Ar-Ra'ee</v>
          </cell>
          <cell r="L7139" t="str">
            <v>الراعي</v>
          </cell>
          <cell r="M7139" t="str">
            <v>SY020203</v>
          </cell>
          <cell r="N7139" t="str">
            <v>Ayubiyeh (Ar-Ra'ee)</v>
          </cell>
          <cell r="O7139" t="str">
            <v>الايوبية</v>
          </cell>
          <cell r="P7139" t="str">
            <v>C8218</v>
          </cell>
          <cell r="Q7139" t="str">
            <v>Ayubiyeh (Ar-Ra'ee)</v>
          </cell>
          <cell r="R7139" t="str">
            <v>الايوبية</v>
          </cell>
          <cell r="S7139" t="str">
            <v>No</v>
          </cell>
          <cell r="T7139" t="str">
            <v>No</v>
          </cell>
          <cell r="U7139" t="str">
            <v>27/06/2018</v>
          </cell>
          <cell r="V7139">
            <v>36.591428999999998</v>
          </cell>
          <cell r="W7139">
            <v>37.517316999999998</v>
          </cell>
        </row>
        <row r="7140">
          <cell r="A7140" t="str">
            <v>C8219</v>
          </cell>
          <cell r="B7140" t="str">
            <v>Syrian Arab Republic</v>
          </cell>
          <cell r="C7140" t="str">
            <v>الجمهورية العربية السورية</v>
          </cell>
          <cell r="D7140" t="str">
            <v>SY</v>
          </cell>
          <cell r="E7140" t="str">
            <v>Aleppo</v>
          </cell>
          <cell r="F7140" t="str">
            <v>حلب</v>
          </cell>
          <cell r="G7140" t="str">
            <v>SY02</v>
          </cell>
          <cell r="H7140" t="str">
            <v>Afrin</v>
          </cell>
          <cell r="I7140" t="str">
            <v>عفرين</v>
          </cell>
          <cell r="J7140" t="str">
            <v>SY0203</v>
          </cell>
          <cell r="K7140" t="str">
            <v>Ma'btali</v>
          </cell>
          <cell r="L7140" t="str">
            <v>معبطلي</v>
          </cell>
          <cell r="M7140" t="str">
            <v>SY020306</v>
          </cell>
          <cell r="N7140" t="str">
            <v>Upper Al-Thahrah</v>
          </cell>
          <cell r="O7140" t="str">
            <v>الظاهرة العليا</v>
          </cell>
          <cell r="P7140" t="str">
            <v>C8219</v>
          </cell>
          <cell r="Q7140" t="str">
            <v>Upper Al-Thahrah</v>
          </cell>
          <cell r="R7140" t="str">
            <v>الظاهرة العليا</v>
          </cell>
          <cell r="S7140" t="str">
            <v>No</v>
          </cell>
          <cell r="T7140" t="str">
            <v>No</v>
          </cell>
          <cell r="U7140" t="str">
            <v>27/06/2018</v>
          </cell>
          <cell r="V7140">
            <v>36.594096999999998</v>
          </cell>
          <cell r="W7140">
            <v>36.683757999999997</v>
          </cell>
        </row>
        <row r="7141">
          <cell r="A7141" t="str">
            <v>C8220</v>
          </cell>
          <cell r="B7141" t="str">
            <v>Syrian Arab Republic</v>
          </cell>
          <cell r="C7141" t="str">
            <v>الجمهورية العربية السورية</v>
          </cell>
          <cell r="D7141" t="str">
            <v>SY</v>
          </cell>
          <cell r="E7141" t="str">
            <v>Aleppo</v>
          </cell>
          <cell r="F7141" t="str">
            <v>حلب</v>
          </cell>
          <cell r="G7141" t="str">
            <v>SY02</v>
          </cell>
          <cell r="H7141" t="str">
            <v>Afrin</v>
          </cell>
          <cell r="I7141" t="str">
            <v>عفرين</v>
          </cell>
          <cell r="J7141" t="str">
            <v>SY0203</v>
          </cell>
          <cell r="K7141" t="str">
            <v>Ma'btali</v>
          </cell>
          <cell r="L7141" t="str">
            <v>معبطلي</v>
          </cell>
          <cell r="M7141" t="str">
            <v>SY020306</v>
          </cell>
          <cell r="N7141" t="str">
            <v>Lower Al-Thahrah</v>
          </cell>
          <cell r="O7141" t="str">
            <v>الظاهرة الدنبا</v>
          </cell>
          <cell r="P7141" t="str">
            <v>C8220</v>
          </cell>
          <cell r="Q7141" t="str">
            <v>Lower Al-Thahrah</v>
          </cell>
          <cell r="R7141" t="str">
            <v>الظاهرة الدنبا</v>
          </cell>
          <cell r="S7141" t="str">
            <v>No</v>
          </cell>
          <cell r="T7141" t="str">
            <v>No</v>
          </cell>
          <cell r="U7141" t="str">
            <v>27/06/2018</v>
          </cell>
          <cell r="V7141">
            <v>36.596885</v>
          </cell>
          <cell r="W7141">
            <v>36.679637</v>
          </cell>
        </row>
        <row r="7142">
          <cell r="A7142" t="str">
            <v>C8221</v>
          </cell>
          <cell r="B7142" t="str">
            <v>Syrian Arab Republic</v>
          </cell>
          <cell r="C7142" t="str">
            <v>الجمهورية العربية السورية</v>
          </cell>
          <cell r="D7142" t="str">
            <v>SY</v>
          </cell>
          <cell r="E7142" t="str">
            <v>Aleppo</v>
          </cell>
          <cell r="F7142" t="str">
            <v>حلب</v>
          </cell>
          <cell r="G7142" t="str">
            <v>SY02</v>
          </cell>
          <cell r="H7142" t="str">
            <v>Ain Al Arab</v>
          </cell>
          <cell r="I7142" t="str">
            <v>عين العرب</v>
          </cell>
          <cell r="J7142" t="str">
            <v>SY0206</v>
          </cell>
          <cell r="K7142" t="str">
            <v>Sarin</v>
          </cell>
          <cell r="L7142" t="str">
            <v>صرين</v>
          </cell>
          <cell r="M7142" t="str">
            <v>SY020602</v>
          </cell>
          <cell r="N7142" t="str">
            <v>Dafi</v>
          </cell>
          <cell r="O7142" t="str">
            <v>دافي</v>
          </cell>
          <cell r="P7142" t="str">
            <v>C8221</v>
          </cell>
          <cell r="Q7142" t="str">
            <v>Dafi</v>
          </cell>
          <cell r="R7142" t="str">
            <v>دافي</v>
          </cell>
          <cell r="S7142" t="str">
            <v>No</v>
          </cell>
          <cell r="T7142" t="str">
            <v>No</v>
          </cell>
          <cell r="U7142" t="str">
            <v>27/06/2018</v>
          </cell>
          <cell r="V7142">
            <v>36.601281</v>
          </cell>
          <cell r="W7142">
            <v>38.375258000000002</v>
          </cell>
        </row>
        <row r="7143">
          <cell r="A7143" t="str">
            <v>C8222</v>
          </cell>
          <cell r="B7143" t="str">
            <v>Syrian Arab Republic</v>
          </cell>
          <cell r="C7143" t="str">
            <v>الجمهورية العربية السورية</v>
          </cell>
          <cell r="D7143" t="str">
            <v>SY</v>
          </cell>
          <cell r="E7143" t="str">
            <v>Aleppo</v>
          </cell>
          <cell r="F7143" t="str">
            <v>حلب</v>
          </cell>
          <cell r="G7143" t="str">
            <v>SY02</v>
          </cell>
          <cell r="H7143" t="str">
            <v>A'zaz</v>
          </cell>
          <cell r="I7143" t="str">
            <v>اعزاز</v>
          </cell>
          <cell r="J7143" t="str">
            <v>SY0204</v>
          </cell>
          <cell r="K7143" t="str">
            <v>Suran</v>
          </cell>
          <cell r="L7143" t="str">
            <v>صوران</v>
          </cell>
          <cell r="M7143" t="str">
            <v>SY020405</v>
          </cell>
          <cell r="N7143" t="str">
            <v>Al-Sheikh Rih</v>
          </cell>
          <cell r="O7143" t="str">
            <v>شيخ ريح</v>
          </cell>
          <cell r="P7143" t="str">
            <v>C8222</v>
          </cell>
          <cell r="Q7143" t="str">
            <v>Al-Sheikh Rih</v>
          </cell>
          <cell r="R7143" t="str">
            <v>شيخ ريح</v>
          </cell>
          <cell r="S7143" t="str">
            <v>No</v>
          </cell>
          <cell r="T7143" t="str">
            <v>No</v>
          </cell>
          <cell r="U7143" t="str">
            <v>27/06/2018</v>
          </cell>
          <cell r="V7143">
            <v>36.603495000000002</v>
          </cell>
          <cell r="W7143">
            <v>37.17268</v>
          </cell>
        </row>
        <row r="7144">
          <cell r="A7144" t="str">
            <v>C8223</v>
          </cell>
          <cell r="B7144" t="str">
            <v>Syrian Arab Republic</v>
          </cell>
          <cell r="C7144" t="str">
            <v>الجمهورية العربية السورية</v>
          </cell>
          <cell r="D7144" t="str">
            <v>SY</v>
          </cell>
          <cell r="E7144" t="str">
            <v>Aleppo</v>
          </cell>
          <cell r="F7144" t="str">
            <v>حلب</v>
          </cell>
          <cell r="G7144" t="str">
            <v>SY02</v>
          </cell>
          <cell r="H7144" t="str">
            <v>A'zaz</v>
          </cell>
          <cell r="I7144" t="str">
            <v>اعزاز</v>
          </cell>
          <cell r="J7144" t="str">
            <v>SY0204</v>
          </cell>
          <cell r="K7144" t="str">
            <v>Suran</v>
          </cell>
          <cell r="L7144" t="str">
            <v>صوران</v>
          </cell>
          <cell r="M7144" t="str">
            <v>SY020405</v>
          </cell>
          <cell r="N7144" t="str">
            <v>Touqi</v>
          </cell>
          <cell r="O7144" t="str">
            <v>الطوقي</v>
          </cell>
          <cell r="P7144" t="str">
            <v>C8223</v>
          </cell>
          <cell r="Q7144" t="str">
            <v>Touqi</v>
          </cell>
          <cell r="R7144" t="str">
            <v>الطوقي</v>
          </cell>
          <cell r="S7144" t="str">
            <v>No</v>
          </cell>
          <cell r="T7144" t="str">
            <v>No</v>
          </cell>
          <cell r="U7144" t="str">
            <v>27/06/2018</v>
          </cell>
          <cell r="V7144">
            <v>36.603765000000003</v>
          </cell>
          <cell r="W7144">
            <v>37.219282</v>
          </cell>
        </row>
        <row r="7145">
          <cell r="A7145" t="str">
            <v>C8224</v>
          </cell>
          <cell r="B7145" t="str">
            <v>Syrian Arab Republic</v>
          </cell>
          <cell r="C7145" t="str">
            <v>الجمهورية العربية السورية</v>
          </cell>
          <cell r="D7145" t="str">
            <v>SY</v>
          </cell>
          <cell r="E7145" t="str">
            <v>Aleppo</v>
          </cell>
          <cell r="F7145" t="str">
            <v>حلب</v>
          </cell>
          <cell r="G7145" t="str">
            <v>SY02</v>
          </cell>
          <cell r="H7145" t="str">
            <v>Ain Al Arab</v>
          </cell>
          <cell r="I7145" t="str">
            <v>عين العرب</v>
          </cell>
          <cell r="J7145" t="str">
            <v>SY0206</v>
          </cell>
          <cell r="K7145" t="str">
            <v>Sarin</v>
          </cell>
          <cell r="L7145" t="str">
            <v>صرين</v>
          </cell>
          <cell r="M7145" t="str">
            <v>SY020602</v>
          </cell>
          <cell r="N7145" t="str">
            <v>Dali Hasan</v>
          </cell>
          <cell r="O7145" t="str">
            <v>دالي حسن</v>
          </cell>
          <cell r="P7145" t="str">
            <v>C8224</v>
          </cell>
          <cell r="Q7145" t="str">
            <v>Dali Hasan</v>
          </cell>
          <cell r="R7145" t="str">
            <v>دالي حسن</v>
          </cell>
          <cell r="S7145" t="str">
            <v>No</v>
          </cell>
          <cell r="T7145" t="str">
            <v>No</v>
          </cell>
          <cell r="U7145" t="str">
            <v>27/06/2018</v>
          </cell>
          <cell r="V7145">
            <v>36.606102</v>
          </cell>
          <cell r="W7145">
            <v>38.337564999999998</v>
          </cell>
        </row>
        <row r="7146">
          <cell r="A7146" t="str">
            <v>C8225</v>
          </cell>
          <cell r="B7146" t="str">
            <v>Syrian Arab Republic</v>
          </cell>
          <cell r="C7146" t="str">
            <v>الجمهورية العربية السورية</v>
          </cell>
          <cell r="D7146" t="str">
            <v>SY</v>
          </cell>
          <cell r="E7146" t="str">
            <v>Aleppo</v>
          </cell>
          <cell r="F7146" t="str">
            <v>حلب</v>
          </cell>
          <cell r="G7146" t="str">
            <v>SY02</v>
          </cell>
          <cell r="H7146" t="str">
            <v>Ain Al Arab</v>
          </cell>
          <cell r="I7146" t="str">
            <v>عين العرب</v>
          </cell>
          <cell r="J7146" t="str">
            <v>SY0206</v>
          </cell>
          <cell r="K7146" t="str">
            <v>Sarin</v>
          </cell>
          <cell r="L7146" t="str">
            <v>صرين</v>
          </cell>
          <cell r="M7146" t="str">
            <v>SY020602</v>
          </cell>
          <cell r="N7146" t="str">
            <v>Kharab Bakir</v>
          </cell>
          <cell r="O7146" t="str">
            <v>خربة بكر</v>
          </cell>
          <cell r="P7146" t="str">
            <v>C8225</v>
          </cell>
          <cell r="Q7146" t="str">
            <v>Kharab Bakir</v>
          </cell>
          <cell r="R7146" t="str">
            <v>خربة بكر</v>
          </cell>
          <cell r="S7146" t="str">
            <v>No</v>
          </cell>
          <cell r="T7146" t="str">
            <v>No</v>
          </cell>
          <cell r="U7146" t="str">
            <v>27/06/2018</v>
          </cell>
          <cell r="V7146">
            <v>36.608618</v>
          </cell>
          <cell r="W7146">
            <v>38.408230000000003</v>
          </cell>
        </row>
        <row r="7147">
          <cell r="A7147" t="str">
            <v>C8226</v>
          </cell>
          <cell r="B7147" t="str">
            <v>Syrian Arab Republic</v>
          </cell>
          <cell r="C7147" t="str">
            <v>الجمهورية العربية السورية</v>
          </cell>
          <cell r="D7147" t="str">
            <v>SY</v>
          </cell>
          <cell r="E7147" t="str">
            <v>Aleppo</v>
          </cell>
          <cell r="F7147" t="str">
            <v>حلب</v>
          </cell>
          <cell r="G7147" t="str">
            <v>SY02</v>
          </cell>
          <cell r="H7147" t="str">
            <v>Ain Al Arab</v>
          </cell>
          <cell r="I7147" t="str">
            <v>عين العرب</v>
          </cell>
          <cell r="J7147" t="str">
            <v>SY0206</v>
          </cell>
          <cell r="K7147" t="str">
            <v>Sarin</v>
          </cell>
          <cell r="L7147" t="str">
            <v>صرين</v>
          </cell>
          <cell r="M7147" t="str">
            <v>SY020602</v>
          </cell>
          <cell r="N7147" t="str">
            <v>Kherbet Al-Berj</v>
          </cell>
          <cell r="O7147" t="str">
            <v>خربة البرج</v>
          </cell>
          <cell r="P7147" t="str">
            <v>C8226</v>
          </cell>
          <cell r="Q7147" t="str">
            <v>Kherbet Al-Berj</v>
          </cell>
          <cell r="R7147" t="str">
            <v>خربة البرج</v>
          </cell>
          <cell r="S7147" t="str">
            <v>No</v>
          </cell>
          <cell r="T7147" t="str">
            <v>No</v>
          </cell>
          <cell r="U7147" t="str">
            <v>27/06/2018</v>
          </cell>
          <cell r="V7147">
            <v>36.611412999999999</v>
          </cell>
          <cell r="W7147">
            <v>38.287689</v>
          </cell>
        </row>
        <row r="7148">
          <cell r="A7148" t="str">
            <v>C8227</v>
          </cell>
          <cell r="B7148" t="str">
            <v>Syrian Arab Republic</v>
          </cell>
          <cell r="C7148" t="str">
            <v>الجمهورية العربية السورية</v>
          </cell>
          <cell r="D7148" t="str">
            <v>SY</v>
          </cell>
          <cell r="E7148" t="str">
            <v>Aleppo</v>
          </cell>
          <cell r="F7148" t="str">
            <v>حلب</v>
          </cell>
          <cell r="G7148" t="str">
            <v>SY02</v>
          </cell>
          <cell r="H7148" t="str">
            <v>Al Bab</v>
          </cell>
          <cell r="I7148" t="str">
            <v>الباب</v>
          </cell>
          <cell r="J7148" t="str">
            <v>SY0202</v>
          </cell>
          <cell r="K7148" t="str">
            <v>Ar-Ra'ee</v>
          </cell>
          <cell r="L7148" t="str">
            <v>الراعي</v>
          </cell>
          <cell r="M7148" t="str">
            <v>SY020203</v>
          </cell>
          <cell r="N7148" t="str">
            <v>Tal Sfir</v>
          </cell>
          <cell r="O7148" t="str">
            <v>تل صفير</v>
          </cell>
          <cell r="P7148" t="str">
            <v>C8227</v>
          </cell>
          <cell r="Q7148" t="str">
            <v>Tal Sfir</v>
          </cell>
          <cell r="R7148" t="str">
            <v>تل صفير</v>
          </cell>
          <cell r="S7148" t="str">
            <v>No</v>
          </cell>
          <cell r="T7148" t="str">
            <v>No</v>
          </cell>
          <cell r="U7148" t="str">
            <v>27/06/2018</v>
          </cell>
          <cell r="V7148">
            <v>36.612183999999999</v>
          </cell>
          <cell r="W7148">
            <v>37.418309000000001</v>
          </cell>
        </row>
        <row r="7149">
          <cell r="A7149" t="str">
            <v>C8228</v>
          </cell>
          <cell r="B7149" t="str">
            <v>Syrian Arab Republic</v>
          </cell>
          <cell r="C7149" t="str">
            <v>الجمهورية العربية السورية</v>
          </cell>
          <cell r="D7149" t="str">
            <v>SY</v>
          </cell>
          <cell r="E7149" t="str">
            <v>Aleppo</v>
          </cell>
          <cell r="F7149" t="str">
            <v>حلب</v>
          </cell>
          <cell r="G7149" t="str">
            <v>SY02</v>
          </cell>
          <cell r="H7149" t="str">
            <v>A'zaz</v>
          </cell>
          <cell r="I7149" t="str">
            <v>اعزاز</v>
          </cell>
          <cell r="J7149" t="str">
            <v>SY0204</v>
          </cell>
          <cell r="K7149" t="str">
            <v>Aghtrin</v>
          </cell>
          <cell r="L7149" t="str">
            <v>اخترين</v>
          </cell>
          <cell r="M7149" t="str">
            <v>SY020401</v>
          </cell>
          <cell r="N7149" t="str">
            <v>Al-Kamaliya</v>
          </cell>
          <cell r="O7149" t="str">
            <v>كمالية</v>
          </cell>
          <cell r="P7149" t="str">
            <v>C8228</v>
          </cell>
          <cell r="Q7149" t="str">
            <v>Al-Kamaliya</v>
          </cell>
          <cell r="R7149" t="str">
            <v>كمالية</v>
          </cell>
          <cell r="S7149" t="str">
            <v>No</v>
          </cell>
          <cell r="T7149" t="str">
            <v>No</v>
          </cell>
          <cell r="U7149" t="str">
            <v>27/06/2018</v>
          </cell>
          <cell r="V7149">
            <v>36.613574999999997</v>
          </cell>
          <cell r="W7149">
            <v>37.304927999999997</v>
          </cell>
        </row>
        <row r="7150">
          <cell r="A7150" t="str">
            <v>C8229</v>
          </cell>
          <cell r="B7150" t="str">
            <v>Syrian Arab Republic</v>
          </cell>
          <cell r="C7150" t="str">
            <v>الجمهورية العربية السورية</v>
          </cell>
          <cell r="D7150" t="str">
            <v>SY</v>
          </cell>
          <cell r="E7150" t="str">
            <v>Al-Hasakeh</v>
          </cell>
          <cell r="F7150" t="str">
            <v>الحسكة</v>
          </cell>
          <cell r="G7150" t="str">
            <v>SY08</v>
          </cell>
          <cell r="H7150" t="str">
            <v>Al-Hasakeh</v>
          </cell>
          <cell r="I7150" t="str">
            <v>مركز الحسكة</v>
          </cell>
          <cell r="J7150" t="str">
            <v>SY0800</v>
          </cell>
          <cell r="K7150" t="str">
            <v>Be'r Al-Hulo Al-Wardeyyeh</v>
          </cell>
          <cell r="L7150" t="str">
            <v>بئر الحلو الوردية</v>
          </cell>
          <cell r="M7150" t="str">
            <v>SY080004</v>
          </cell>
          <cell r="N7150" t="str">
            <v>Al-Quds</v>
          </cell>
          <cell r="O7150" t="str">
            <v>القدس</v>
          </cell>
          <cell r="P7150" t="str">
            <v>C8229</v>
          </cell>
          <cell r="Q7150" t="str">
            <v>Al-Quds</v>
          </cell>
          <cell r="R7150" t="str">
            <v>القدس</v>
          </cell>
          <cell r="S7150" t="str">
            <v>No</v>
          </cell>
          <cell r="T7150" t="str">
            <v>No</v>
          </cell>
          <cell r="U7150" t="str">
            <v>27/06/2018</v>
          </cell>
          <cell r="V7150">
            <v>36.614258</v>
          </cell>
          <cell r="W7150">
            <v>41.182152000000002</v>
          </cell>
        </row>
        <row r="7151">
          <cell r="A7151" t="str">
            <v>C8230</v>
          </cell>
          <cell r="B7151" t="str">
            <v>Syrian Arab Republic</v>
          </cell>
          <cell r="C7151" t="str">
            <v>الجمهورية العربية السورية</v>
          </cell>
          <cell r="D7151" t="str">
            <v>SY</v>
          </cell>
          <cell r="E7151" t="str">
            <v>Al-Hasakeh</v>
          </cell>
          <cell r="F7151" t="str">
            <v>الحسكة</v>
          </cell>
          <cell r="G7151" t="str">
            <v>SY08</v>
          </cell>
          <cell r="H7151" t="str">
            <v>Ras Al Ain</v>
          </cell>
          <cell r="I7151" t="str">
            <v>رأس العين</v>
          </cell>
          <cell r="J7151" t="str">
            <v>SY0804</v>
          </cell>
          <cell r="K7151" t="str">
            <v>Ras Al Ain</v>
          </cell>
          <cell r="L7151" t="str">
            <v>مركز رأس العين</v>
          </cell>
          <cell r="M7151" t="str">
            <v>SY080400</v>
          </cell>
          <cell r="N7151" t="str">
            <v>Al-Maqran</v>
          </cell>
          <cell r="O7151" t="str">
            <v>المقرن</v>
          </cell>
          <cell r="P7151" t="str">
            <v>C8230</v>
          </cell>
          <cell r="Q7151" t="str">
            <v>Al-Maqran</v>
          </cell>
          <cell r="R7151" t="str">
            <v>المقرن</v>
          </cell>
          <cell r="S7151" t="str">
            <v>No</v>
          </cell>
          <cell r="T7151" t="str">
            <v>No</v>
          </cell>
          <cell r="U7151" t="str">
            <v>27/06/2018</v>
          </cell>
          <cell r="V7151">
            <v>36.615408000000002</v>
          </cell>
          <cell r="W7151">
            <v>40.163252999999997</v>
          </cell>
        </row>
        <row r="7152">
          <cell r="A7152" t="str">
            <v>C8231</v>
          </cell>
          <cell r="B7152" t="str">
            <v>Syrian Arab Republic</v>
          </cell>
          <cell r="C7152" t="str">
            <v>الجمهورية العربية السورية</v>
          </cell>
          <cell r="D7152" t="str">
            <v>SY</v>
          </cell>
          <cell r="E7152" t="str">
            <v>Aleppo</v>
          </cell>
          <cell r="F7152" t="str">
            <v>حلب</v>
          </cell>
          <cell r="G7152" t="str">
            <v>SY02</v>
          </cell>
          <cell r="H7152" t="str">
            <v>A'zaz</v>
          </cell>
          <cell r="I7152" t="str">
            <v>اعزاز</v>
          </cell>
          <cell r="J7152" t="str">
            <v>SY0204</v>
          </cell>
          <cell r="K7152" t="str">
            <v>Suran</v>
          </cell>
          <cell r="L7152" t="str">
            <v>صوران</v>
          </cell>
          <cell r="M7152" t="str">
            <v>SY020405</v>
          </cell>
          <cell r="N7152" t="str">
            <v>Tall Husson</v>
          </cell>
          <cell r="O7152" t="str">
            <v>تل الحصن</v>
          </cell>
          <cell r="P7152" t="str">
            <v>C8231</v>
          </cell>
          <cell r="Q7152" t="str">
            <v>Tall Husson</v>
          </cell>
          <cell r="R7152" t="str">
            <v>تل الحصن</v>
          </cell>
          <cell r="S7152" t="str">
            <v>No</v>
          </cell>
          <cell r="T7152" t="str">
            <v>No</v>
          </cell>
          <cell r="U7152" t="str">
            <v>27/06/2018</v>
          </cell>
          <cell r="V7152">
            <v>36.615506000000003</v>
          </cell>
          <cell r="W7152">
            <v>37.160238</v>
          </cell>
        </row>
        <row r="7153">
          <cell r="A7153" t="str">
            <v>C8232</v>
          </cell>
          <cell r="B7153" t="str">
            <v>Syrian Arab Republic</v>
          </cell>
          <cell r="C7153" t="str">
            <v>الجمهورية العربية السورية</v>
          </cell>
          <cell r="D7153" t="str">
            <v>SY</v>
          </cell>
          <cell r="E7153" t="str">
            <v>Al-Hasakeh</v>
          </cell>
          <cell r="F7153" t="str">
            <v>الحسكة</v>
          </cell>
          <cell r="G7153" t="str">
            <v>SY08</v>
          </cell>
          <cell r="H7153" t="str">
            <v>Ras Al Ain</v>
          </cell>
          <cell r="I7153" t="str">
            <v>رأس العين</v>
          </cell>
          <cell r="J7153" t="str">
            <v>SY0804</v>
          </cell>
          <cell r="K7153" t="str">
            <v>Ras Al Ain</v>
          </cell>
          <cell r="L7153" t="str">
            <v>مركز رأس العين</v>
          </cell>
          <cell r="M7153" t="str">
            <v>SY080400</v>
          </cell>
          <cell r="N7153" t="str">
            <v>Houbash</v>
          </cell>
          <cell r="O7153" t="str">
            <v>الحوبش</v>
          </cell>
          <cell r="P7153" t="str">
            <v>C8232</v>
          </cell>
          <cell r="Q7153" t="str">
            <v>Houbash</v>
          </cell>
          <cell r="R7153" t="str">
            <v>الحوبش</v>
          </cell>
          <cell r="S7153" t="str">
            <v>No</v>
          </cell>
          <cell r="T7153" t="str">
            <v>No</v>
          </cell>
          <cell r="U7153" t="str">
            <v>27/06/2018</v>
          </cell>
          <cell r="V7153">
            <v>36.617986999999999</v>
          </cell>
          <cell r="W7153">
            <v>40.082265</v>
          </cell>
        </row>
        <row r="7154">
          <cell r="A7154" t="str">
            <v>C8233</v>
          </cell>
          <cell r="B7154" t="str">
            <v>Syrian Arab Republic</v>
          </cell>
          <cell r="C7154" t="str">
            <v>الجمهورية العربية السورية</v>
          </cell>
          <cell r="D7154" t="str">
            <v>SY</v>
          </cell>
          <cell r="E7154" t="str">
            <v>Aleppo</v>
          </cell>
          <cell r="F7154" t="str">
            <v>حلب</v>
          </cell>
          <cell r="G7154" t="str">
            <v>SY02</v>
          </cell>
          <cell r="H7154" t="str">
            <v>Ain Al Arab</v>
          </cell>
          <cell r="I7154" t="str">
            <v>عين العرب</v>
          </cell>
          <cell r="J7154" t="str">
            <v>SY0206</v>
          </cell>
          <cell r="K7154" t="str">
            <v>Sarin</v>
          </cell>
          <cell r="L7154" t="str">
            <v>صرين</v>
          </cell>
          <cell r="M7154" t="str">
            <v>SY020602</v>
          </cell>
          <cell r="N7154" t="str">
            <v>Kharab Jabrieh</v>
          </cell>
          <cell r="O7154" t="str">
            <v>خربة جابرية</v>
          </cell>
          <cell r="P7154" t="str">
            <v>C8233</v>
          </cell>
          <cell r="Q7154" t="str">
            <v>Kharab Jabrieh</v>
          </cell>
          <cell r="R7154" t="str">
            <v>خربة جابرية</v>
          </cell>
          <cell r="S7154" t="str">
            <v>No</v>
          </cell>
          <cell r="T7154" t="str">
            <v>No</v>
          </cell>
          <cell r="U7154" t="str">
            <v>27/06/2018</v>
          </cell>
          <cell r="V7154">
            <v>36.619107</v>
          </cell>
          <cell r="W7154">
            <v>38.329664000000001</v>
          </cell>
        </row>
        <row r="7155">
          <cell r="A7155" t="str">
            <v>C8234</v>
          </cell>
          <cell r="B7155" t="str">
            <v>Syrian Arab Republic</v>
          </cell>
          <cell r="C7155" t="str">
            <v>الجمهورية العربية السورية</v>
          </cell>
          <cell r="D7155" t="str">
            <v>SY</v>
          </cell>
          <cell r="E7155" t="str">
            <v>Al-Hasakeh</v>
          </cell>
          <cell r="F7155" t="str">
            <v>الحسكة</v>
          </cell>
          <cell r="G7155" t="str">
            <v>SY08</v>
          </cell>
          <cell r="H7155" t="str">
            <v>Quamishli</v>
          </cell>
          <cell r="I7155" t="str">
            <v>القامشلي</v>
          </cell>
          <cell r="J7155" t="str">
            <v>SY0802</v>
          </cell>
          <cell r="K7155" t="str">
            <v>Tal Hmis</v>
          </cell>
          <cell r="L7155" t="str">
            <v>تل حميس</v>
          </cell>
          <cell r="M7155" t="str">
            <v>SY080201</v>
          </cell>
          <cell r="N7155" t="str">
            <v>Kherbet Omar</v>
          </cell>
          <cell r="O7155" t="str">
            <v>خربة عمر</v>
          </cell>
          <cell r="P7155" t="str">
            <v>C8234</v>
          </cell>
          <cell r="Q7155" t="str">
            <v>Kherbet Omar</v>
          </cell>
          <cell r="R7155" t="str">
            <v>خربة عمر</v>
          </cell>
          <cell r="S7155" t="str">
            <v>No</v>
          </cell>
          <cell r="T7155" t="str">
            <v>No</v>
          </cell>
          <cell r="U7155" t="str">
            <v>27/06/2018</v>
          </cell>
          <cell r="V7155">
            <v>36.619335</v>
          </cell>
          <cell r="W7155">
            <v>41.339846999999999</v>
          </cell>
        </row>
        <row r="7156">
          <cell r="A7156" t="str">
            <v>C8235</v>
          </cell>
          <cell r="B7156" t="str">
            <v>Syrian Arab Republic</v>
          </cell>
          <cell r="C7156" t="str">
            <v>الجمهورية العربية السورية</v>
          </cell>
          <cell r="D7156" t="str">
            <v>SY</v>
          </cell>
          <cell r="E7156" t="str">
            <v>Aleppo</v>
          </cell>
          <cell r="F7156" t="str">
            <v>حلب</v>
          </cell>
          <cell r="G7156" t="str">
            <v>SY02</v>
          </cell>
          <cell r="H7156" t="str">
            <v>Afrin</v>
          </cell>
          <cell r="I7156" t="str">
            <v>عفرين</v>
          </cell>
          <cell r="J7156" t="str">
            <v>SY0203</v>
          </cell>
          <cell r="K7156" t="str">
            <v>Sharan</v>
          </cell>
          <cell r="L7156" t="str">
            <v>شران</v>
          </cell>
          <cell r="M7156" t="str">
            <v>SY020304</v>
          </cell>
          <cell r="N7156" t="str">
            <v>Sinka</v>
          </cell>
          <cell r="O7156" t="str">
            <v>سينكة</v>
          </cell>
          <cell r="P7156" t="str">
            <v>C8235</v>
          </cell>
          <cell r="Q7156" t="str">
            <v>Sinka</v>
          </cell>
          <cell r="R7156" t="str">
            <v>سينكة</v>
          </cell>
          <cell r="S7156" t="str">
            <v>No</v>
          </cell>
          <cell r="T7156" t="str">
            <v>No</v>
          </cell>
          <cell r="U7156" t="str">
            <v>27/06/2018</v>
          </cell>
          <cell r="V7156">
            <v>36.624093000000002</v>
          </cell>
          <cell r="W7156">
            <v>36.948148000000003</v>
          </cell>
        </row>
        <row r="7157">
          <cell r="A7157" t="str">
            <v>C8236</v>
          </cell>
          <cell r="B7157" t="str">
            <v>Syrian Arab Republic</v>
          </cell>
          <cell r="C7157" t="str">
            <v>الجمهورية العربية السورية</v>
          </cell>
          <cell r="D7157" t="str">
            <v>SY</v>
          </cell>
          <cell r="E7157" t="str">
            <v>Al-Hasakeh</v>
          </cell>
          <cell r="F7157" t="str">
            <v>الحسكة</v>
          </cell>
          <cell r="G7157" t="str">
            <v>SY08</v>
          </cell>
          <cell r="H7157" t="str">
            <v>Al-Hasakeh</v>
          </cell>
          <cell r="I7157" t="str">
            <v>مركز الحسكة</v>
          </cell>
          <cell r="J7157" t="str">
            <v>SY0800</v>
          </cell>
          <cell r="K7157" t="str">
            <v>Tal Tamer</v>
          </cell>
          <cell r="L7157" t="str">
            <v>تل تمر</v>
          </cell>
          <cell r="M7157" t="str">
            <v>SY080001</v>
          </cell>
          <cell r="N7157" t="str">
            <v>A'Sforiyeh</v>
          </cell>
          <cell r="O7157" t="str">
            <v>العصفورية</v>
          </cell>
          <cell r="P7157" t="str">
            <v>C8236</v>
          </cell>
          <cell r="Q7157" t="str">
            <v>A'Sforiyeh</v>
          </cell>
          <cell r="R7157" t="str">
            <v>العصفورية</v>
          </cell>
          <cell r="S7157" t="str">
            <v>No</v>
          </cell>
          <cell r="T7157" t="str">
            <v>No</v>
          </cell>
          <cell r="U7157" t="str">
            <v>27/06/2018</v>
          </cell>
          <cell r="V7157">
            <v>36.624288999999997</v>
          </cell>
          <cell r="W7157">
            <v>40.363061000000002</v>
          </cell>
        </row>
        <row r="7158">
          <cell r="A7158" t="str">
            <v>C8237</v>
          </cell>
          <cell r="B7158" t="str">
            <v>Syrian Arab Republic</v>
          </cell>
          <cell r="C7158" t="str">
            <v>الجمهورية العربية السورية</v>
          </cell>
          <cell r="D7158" t="str">
            <v>SY</v>
          </cell>
          <cell r="E7158" t="str">
            <v>Aleppo</v>
          </cell>
          <cell r="F7158" t="str">
            <v>حلب</v>
          </cell>
          <cell r="G7158" t="str">
            <v>SY02</v>
          </cell>
          <cell r="H7158" t="str">
            <v>Afrin</v>
          </cell>
          <cell r="I7158" t="str">
            <v>عفرين</v>
          </cell>
          <cell r="J7158" t="str">
            <v>SY0203</v>
          </cell>
          <cell r="K7158" t="str">
            <v>Raju</v>
          </cell>
          <cell r="L7158" t="str">
            <v>راجو</v>
          </cell>
          <cell r="M7158" t="str">
            <v>SY020303</v>
          </cell>
          <cell r="N7158" t="str">
            <v>Shadiah</v>
          </cell>
          <cell r="O7158" t="str">
            <v>شاديا</v>
          </cell>
          <cell r="P7158" t="str">
            <v>C8237</v>
          </cell>
          <cell r="Q7158" t="str">
            <v>Shadiah</v>
          </cell>
          <cell r="R7158" t="str">
            <v>شاديا</v>
          </cell>
          <cell r="S7158" t="str">
            <v>No</v>
          </cell>
          <cell r="T7158" t="str">
            <v>No</v>
          </cell>
          <cell r="U7158" t="str">
            <v>27/06/2018</v>
          </cell>
          <cell r="V7158">
            <v>36.625560999999998</v>
          </cell>
          <cell r="W7158">
            <v>36.606510999999998</v>
          </cell>
        </row>
        <row r="7159">
          <cell r="A7159" t="str">
            <v>C8238</v>
          </cell>
          <cell r="B7159" t="str">
            <v>Syrian Arab Republic</v>
          </cell>
          <cell r="C7159" t="str">
            <v>الجمهورية العربية السورية</v>
          </cell>
          <cell r="D7159" t="str">
            <v>SY</v>
          </cell>
          <cell r="E7159" t="str">
            <v>Aleppo</v>
          </cell>
          <cell r="F7159" t="str">
            <v>حلب</v>
          </cell>
          <cell r="G7159" t="str">
            <v>SY02</v>
          </cell>
          <cell r="H7159" t="str">
            <v>Al Bab</v>
          </cell>
          <cell r="I7159" t="str">
            <v>الباب</v>
          </cell>
          <cell r="J7159" t="str">
            <v>SY0202</v>
          </cell>
          <cell r="K7159" t="str">
            <v>Ar-Ra'ee</v>
          </cell>
          <cell r="L7159" t="str">
            <v>الراعي</v>
          </cell>
          <cell r="M7159" t="str">
            <v>SY020203</v>
          </cell>
          <cell r="N7159" t="str">
            <v>Tal Ahmar</v>
          </cell>
          <cell r="O7159" t="str">
            <v>تل احمر</v>
          </cell>
          <cell r="P7159" t="str">
            <v>C8238</v>
          </cell>
          <cell r="Q7159" t="str">
            <v>Tal Ahmar (Ar-Ra'ee)</v>
          </cell>
          <cell r="R7159" t="str">
            <v>تل احمر - مركز رأس العين</v>
          </cell>
          <cell r="S7159" t="str">
            <v>No</v>
          </cell>
          <cell r="T7159" t="str">
            <v>No</v>
          </cell>
          <cell r="U7159" t="str">
            <v>27/06/2018</v>
          </cell>
          <cell r="V7159">
            <v>36.632613999999997</v>
          </cell>
          <cell r="W7159">
            <v>37.413158000000003</v>
          </cell>
        </row>
        <row r="7160">
          <cell r="A7160" t="str">
            <v>C8239</v>
          </cell>
          <cell r="B7160" t="str">
            <v>Syrian Arab Republic</v>
          </cell>
          <cell r="C7160" t="str">
            <v>الجمهورية العربية السورية</v>
          </cell>
          <cell r="D7160" t="str">
            <v>SY</v>
          </cell>
          <cell r="E7160" t="str">
            <v>Aleppo</v>
          </cell>
          <cell r="F7160" t="str">
            <v>حلب</v>
          </cell>
          <cell r="G7160" t="str">
            <v>SY02</v>
          </cell>
          <cell r="H7160" t="str">
            <v>A'zaz</v>
          </cell>
          <cell r="I7160" t="str">
            <v>اعزاز</v>
          </cell>
          <cell r="J7160" t="str">
            <v>SY0204</v>
          </cell>
          <cell r="K7160" t="str">
            <v>Suran</v>
          </cell>
          <cell r="L7160" t="str">
            <v>صوران</v>
          </cell>
          <cell r="M7160" t="str">
            <v>SY020405</v>
          </cell>
          <cell r="N7160" t="str">
            <v>Qara Kubri</v>
          </cell>
          <cell r="O7160" t="str">
            <v>قرة كبري</v>
          </cell>
          <cell r="P7160" t="str">
            <v>C8239</v>
          </cell>
          <cell r="Q7160" t="str">
            <v>Qara Kubri</v>
          </cell>
          <cell r="R7160" t="str">
            <v>قرة كبري</v>
          </cell>
          <cell r="S7160" t="str">
            <v>No</v>
          </cell>
          <cell r="T7160" t="str">
            <v>No</v>
          </cell>
          <cell r="U7160" t="str">
            <v>27/06/2018</v>
          </cell>
          <cell r="V7160">
            <v>36.635427999999997</v>
          </cell>
          <cell r="W7160">
            <v>37.261467000000003</v>
          </cell>
        </row>
        <row r="7161">
          <cell r="A7161" t="str">
            <v>C8240</v>
          </cell>
          <cell r="B7161" t="str">
            <v>Syrian Arab Republic</v>
          </cell>
          <cell r="C7161" t="str">
            <v>الجمهورية العربية السورية</v>
          </cell>
          <cell r="D7161" t="str">
            <v>SY</v>
          </cell>
          <cell r="E7161" t="str">
            <v>Al-Hasakeh</v>
          </cell>
          <cell r="F7161" t="str">
            <v>الحسكة</v>
          </cell>
          <cell r="G7161" t="str">
            <v>SY08</v>
          </cell>
          <cell r="H7161" t="str">
            <v>Al-Hasakeh</v>
          </cell>
          <cell r="I7161" t="str">
            <v>مركز الحسكة</v>
          </cell>
          <cell r="J7161" t="str">
            <v>SY0800</v>
          </cell>
          <cell r="K7161" t="str">
            <v>Be'r Al-Hulo Al-Wardeyyeh</v>
          </cell>
          <cell r="L7161" t="str">
            <v>بئر الحلو الوردية</v>
          </cell>
          <cell r="M7161" t="str">
            <v>SY080004</v>
          </cell>
          <cell r="N7161" t="str">
            <v>Al-Qaysar</v>
          </cell>
          <cell r="O7161" t="str">
            <v>القيصر</v>
          </cell>
          <cell r="P7161" t="str">
            <v>C8240</v>
          </cell>
          <cell r="Q7161" t="str">
            <v>Al-Qaysar</v>
          </cell>
          <cell r="R7161" t="str">
            <v>القيصر</v>
          </cell>
          <cell r="S7161" t="str">
            <v>No</v>
          </cell>
          <cell r="T7161" t="str">
            <v>No</v>
          </cell>
          <cell r="U7161" t="str">
            <v>27/06/2018</v>
          </cell>
          <cell r="V7161">
            <v>36.635713000000003</v>
          </cell>
          <cell r="W7161">
            <v>40.999478000000003</v>
          </cell>
        </row>
        <row r="7162">
          <cell r="A7162" t="str">
            <v>C8241</v>
          </cell>
          <cell r="B7162" t="str">
            <v>Syrian Arab Republic</v>
          </cell>
          <cell r="C7162" t="str">
            <v>الجمهورية العربية السورية</v>
          </cell>
          <cell r="D7162" t="str">
            <v>SY</v>
          </cell>
          <cell r="E7162" t="str">
            <v>Aleppo</v>
          </cell>
          <cell r="F7162" t="str">
            <v>حلب</v>
          </cell>
          <cell r="G7162" t="str">
            <v>SY02</v>
          </cell>
          <cell r="H7162" t="str">
            <v>Al Bab</v>
          </cell>
          <cell r="I7162" t="str">
            <v>الباب</v>
          </cell>
          <cell r="J7162" t="str">
            <v>SY0202</v>
          </cell>
          <cell r="K7162" t="str">
            <v>Ar-Ra'ee</v>
          </cell>
          <cell r="L7162" t="str">
            <v>الراعي</v>
          </cell>
          <cell r="M7162" t="str">
            <v>SY020203</v>
          </cell>
          <cell r="N7162" t="str">
            <v>Raghibiyah</v>
          </cell>
          <cell r="O7162" t="str">
            <v>راغبية</v>
          </cell>
          <cell r="P7162" t="str">
            <v>C8241</v>
          </cell>
          <cell r="Q7162" t="str">
            <v>Raghibiyah</v>
          </cell>
          <cell r="R7162" t="str">
            <v>راغبية</v>
          </cell>
          <cell r="S7162" t="str">
            <v>No</v>
          </cell>
          <cell r="T7162" t="str">
            <v>No</v>
          </cell>
          <cell r="U7162" t="str">
            <v>27/06/2018</v>
          </cell>
          <cell r="V7162">
            <v>36.635933000000001</v>
          </cell>
          <cell r="W7162">
            <v>37.406970999999999</v>
          </cell>
        </row>
        <row r="7163">
          <cell r="A7163" t="str">
            <v>C8242</v>
          </cell>
          <cell r="B7163" t="str">
            <v>Syrian Arab Republic</v>
          </cell>
          <cell r="C7163" t="str">
            <v>الجمهورية العربية السورية</v>
          </cell>
          <cell r="D7163" t="str">
            <v>SY</v>
          </cell>
          <cell r="E7163" t="str">
            <v>Al-Hasakeh</v>
          </cell>
          <cell r="F7163" t="str">
            <v>الحسكة</v>
          </cell>
          <cell r="G7163" t="str">
            <v>SY08</v>
          </cell>
          <cell r="H7163" t="str">
            <v>Al-Malikeyyeh</v>
          </cell>
          <cell r="I7163" t="str">
            <v>المالكية</v>
          </cell>
          <cell r="J7163" t="str">
            <v>SY0803</v>
          </cell>
          <cell r="K7163" t="str">
            <v>Ya'robiyah</v>
          </cell>
          <cell r="L7163" t="str">
            <v>يعربية</v>
          </cell>
          <cell r="M7163" t="str">
            <v>SY080302</v>
          </cell>
          <cell r="N7163" t="str">
            <v>Tharraya</v>
          </cell>
          <cell r="O7163" t="str">
            <v>ذراية</v>
          </cell>
          <cell r="P7163" t="str">
            <v>C8242</v>
          </cell>
          <cell r="Q7163" t="str">
            <v>Tharraya</v>
          </cell>
          <cell r="R7163" t="str">
            <v>ذراية</v>
          </cell>
          <cell r="S7163" t="str">
            <v>No</v>
          </cell>
          <cell r="T7163" t="str">
            <v>No</v>
          </cell>
          <cell r="U7163" t="str">
            <v>27/06/2018</v>
          </cell>
          <cell r="V7163">
            <v>36.636836000000002</v>
          </cell>
          <cell r="W7163">
            <v>41.882049000000002</v>
          </cell>
        </row>
        <row r="7164">
          <cell r="A7164" t="str">
            <v>C8243</v>
          </cell>
          <cell r="B7164" t="str">
            <v>Syrian Arab Republic</v>
          </cell>
          <cell r="C7164" t="str">
            <v>الجمهورية العربية السورية</v>
          </cell>
          <cell r="D7164" t="str">
            <v>SY</v>
          </cell>
          <cell r="E7164" t="str">
            <v>Aleppo</v>
          </cell>
          <cell r="F7164" t="str">
            <v>حلب</v>
          </cell>
          <cell r="G7164" t="str">
            <v>SY02</v>
          </cell>
          <cell r="H7164" t="str">
            <v>Jarablus</v>
          </cell>
          <cell r="I7164" t="str">
            <v>جرابلس</v>
          </cell>
          <cell r="J7164" t="str">
            <v>SY0208</v>
          </cell>
          <cell r="K7164" t="str">
            <v>Jarablus</v>
          </cell>
          <cell r="L7164" t="str">
            <v>مركز جرابلس</v>
          </cell>
          <cell r="M7164" t="str">
            <v>SY020800</v>
          </cell>
          <cell r="N7164" t="str">
            <v>Jat</v>
          </cell>
          <cell r="O7164" t="str">
            <v>جات</v>
          </cell>
          <cell r="P7164" t="str">
            <v>C8243</v>
          </cell>
          <cell r="Q7164" t="str">
            <v>Jat</v>
          </cell>
          <cell r="R7164" t="str">
            <v>جات</v>
          </cell>
          <cell r="S7164" t="str">
            <v>No</v>
          </cell>
          <cell r="T7164" t="str">
            <v>No</v>
          </cell>
          <cell r="U7164" t="str">
            <v>27/06/2018</v>
          </cell>
          <cell r="V7164">
            <v>36.637334000000003</v>
          </cell>
          <cell r="W7164">
            <v>38.032716999999998</v>
          </cell>
        </row>
        <row r="7165">
          <cell r="A7165" t="str">
            <v>C8244</v>
          </cell>
          <cell r="B7165" t="str">
            <v>Syrian Arab Republic</v>
          </cell>
          <cell r="C7165" t="str">
            <v>الجمهورية العربية السورية</v>
          </cell>
          <cell r="D7165" t="str">
            <v>SY</v>
          </cell>
          <cell r="E7165" t="str">
            <v>Aleppo</v>
          </cell>
          <cell r="F7165" t="str">
            <v>حلب</v>
          </cell>
          <cell r="G7165" t="str">
            <v>SY02</v>
          </cell>
          <cell r="H7165" t="str">
            <v>A'zaz</v>
          </cell>
          <cell r="I7165" t="str">
            <v>اعزاز</v>
          </cell>
          <cell r="J7165" t="str">
            <v>SY0204</v>
          </cell>
          <cell r="K7165" t="str">
            <v>Aghtrin</v>
          </cell>
          <cell r="L7165" t="str">
            <v>اخترين</v>
          </cell>
          <cell r="M7165" t="str">
            <v>SY020401</v>
          </cell>
          <cell r="N7165" t="str">
            <v>Shabanyiha</v>
          </cell>
          <cell r="O7165" t="str">
            <v>الشعبانية</v>
          </cell>
          <cell r="P7165" t="str">
            <v>C8244</v>
          </cell>
          <cell r="Q7165" t="str">
            <v>Shabanyiha</v>
          </cell>
          <cell r="R7165" t="str">
            <v>الشعبانية</v>
          </cell>
          <cell r="S7165" t="str">
            <v>No</v>
          </cell>
          <cell r="T7165" t="str">
            <v>No</v>
          </cell>
          <cell r="U7165" t="str">
            <v>27/06/2018</v>
          </cell>
          <cell r="V7165">
            <v>36.637844000000001</v>
          </cell>
          <cell r="W7165">
            <v>37.390143000000002</v>
          </cell>
        </row>
        <row r="7166">
          <cell r="A7166" t="str">
            <v>C8245</v>
          </cell>
          <cell r="B7166" t="str">
            <v>Syrian Arab Republic</v>
          </cell>
          <cell r="C7166" t="str">
            <v>الجمهورية العربية السورية</v>
          </cell>
          <cell r="D7166" t="str">
            <v>SY</v>
          </cell>
          <cell r="E7166" t="str">
            <v>Aleppo</v>
          </cell>
          <cell r="F7166" t="str">
            <v>حلب</v>
          </cell>
          <cell r="G7166" t="str">
            <v>SY02</v>
          </cell>
          <cell r="H7166" t="str">
            <v>Al Bab</v>
          </cell>
          <cell r="I7166" t="str">
            <v>الباب</v>
          </cell>
          <cell r="J7166" t="str">
            <v>SY0202</v>
          </cell>
          <cell r="K7166" t="str">
            <v>Ar-Ra'ee</v>
          </cell>
          <cell r="L7166" t="str">
            <v>الراعي</v>
          </cell>
          <cell r="M7166" t="str">
            <v>SY020203</v>
          </cell>
          <cell r="N7166" t="str">
            <v>Thlaija Gharbi</v>
          </cell>
          <cell r="O7166" t="str">
            <v>ثليجة غربي</v>
          </cell>
          <cell r="P7166" t="str">
            <v>C8245</v>
          </cell>
          <cell r="Q7166" t="str">
            <v>Thlaija Gharbi</v>
          </cell>
          <cell r="R7166" t="str">
            <v>ثليجة غربي</v>
          </cell>
          <cell r="S7166" t="str">
            <v>No</v>
          </cell>
          <cell r="T7166" t="str">
            <v>No</v>
          </cell>
          <cell r="U7166" t="str">
            <v>27/06/2018</v>
          </cell>
          <cell r="V7166">
            <v>36.6387</v>
          </cell>
          <cell r="W7166">
            <v>37.501272</v>
          </cell>
        </row>
        <row r="7167">
          <cell r="A7167" t="str">
            <v>C8246</v>
          </cell>
          <cell r="B7167" t="str">
            <v>Syrian Arab Republic</v>
          </cell>
          <cell r="C7167" t="str">
            <v>الجمهورية العربية السورية</v>
          </cell>
          <cell r="D7167" t="str">
            <v>SY</v>
          </cell>
          <cell r="E7167" t="str">
            <v>Aleppo</v>
          </cell>
          <cell r="F7167" t="str">
            <v>حلب</v>
          </cell>
          <cell r="G7167" t="str">
            <v>SY02</v>
          </cell>
          <cell r="H7167" t="str">
            <v>Ain Al Arab</v>
          </cell>
          <cell r="I7167" t="str">
            <v>عين العرب</v>
          </cell>
          <cell r="J7167" t="str">
            <v>SY0206</v>
          </cell>
          <cell r="K7167" t="str">
            <v>Sarin</v>
          </cell>
          <cell r="L7167" t="str">
            <v>صرين</v>
          </cell>
          <cell r="M7167" t="str">
            <v>SY020602</v>
          </cell>
          <cell r="N7167" t="str">
            <v>Sabta Tahtani</v>
          </cell>
          <cell r="O7167" t="str">
            <v>سبت تحتاني</v>
          </cell>
          <cell r="P7167" t="str">
            <v>C8246</v>
          </cell>
          <cell r="Q7167" t="str">
            <v>Sabta Tahtani</v>
          </cell>
          <cell r="R7167" t="str">
            <v>سبت تحتاني</v>
          </cell>
          <cell r="S7167" t="str">
            <v>No</v>
          </cell>
          <cell r="T7167" t="str">
            <v>No</v>
          </cell>
          <cell r="U7167" t="str">
            <v>27/06/2018</v>
          </cell>
          <cell r="V7167">
            <v>36.639296000000002</v>
          </cell>
          <cell r="W7167">
            <v>38.310783999999998</v>
          </cell>
        </row>
        <row r="7168">
          <cell r="A7168" t="str">
            <v>C8247</v>
          </cell>
          <cell r="B7168" t="str">
            <v>Syrian Arab Republic</v>
          </cell>
          <cell r="C7168" t="str">
            <v>الجمهورية العربية السورية</v>
          </cell>
          <cell r="D7168" t="str">
            <v>SY</v>
          </cell>
          <cell r="E7168" t="str">
            <v>Aleppo</v>
          </cell>
          <cell r="F7168" t="str">
            <v>حلب</v>
          </cell>
          <cell r="G7168" t="str">
            <v>SY02</v>
          </cell>
          <cell r="H7168" t="str">
            <v>A'zaz</v>
          </cell>
          <cell r="I7168" t="str">
            <v>اعزاز</v>
          </cell>
          <cell r="J7168" t="str">
            <v>SY0204</v>
          </cell>
          <cell r="K7168" t="str">
            <v>Aghtrin</v>
          </cell>
          <cell r="L7168" t="str">
            <v>اخترين</v>
          </cell>
          <cell r="M7168" t="str">
            <v>SY020401</v>
          </cell>
          <cell r="N7168" t="str">
            <v>Ahmadiyha</v>
          </cell>
          <cell r="O7168" t="str">
            <v>الاحمدية</v>
          </cell>
          <cell r="P7168" t="str">
            <v>C8247</v>
          </cell>
          <cell r="Q7168" t="str">
            <v>Ahmadiyha</v>
          </cell>
          <cell r="R7168" t="str">
            <v>الاحمدية - اخترين</v>
          </cell>
          <cell r="S7168" t="str">
            <v>No</v>
          </cell>
          <cell r="T7168" t="str">
            <v>No</v>
          </cell>
          <cell r="U7168" t="str">
            <v>27/06/2018</v>
          </cell>
          <cell r="V7168">
            <v>36.6402</v>
          </cell>
          <cell r="W7168">
            <v>37.328598</v>
          </cell>
        </row>
        <row r="7169">
          <cell r="A7169" t="str">
            <v>C8248</v>
          </cell>
          <cell r="B7169" t="str">
            <v>Syrian Arab Republic</v>
          </cell>
          <cell r="C7169" t="str">
            <v>الجمهورية العربية السورية</v>
          </cell>
          <cell r="D7169" t="str">
            <v>SY</v>
          </cell>
          <cell r="E7169" t="str">
            <v>Aleppo</v>
          </cell>
          <cell r="F7169" t="str">
            <v>حلب</v>
          </cell>
          <cell r="G7169" t="str">
            <v>SY02</v>
          </cell>
          <cell r="H7169" t="str">
            <v>Ain Al Arab</v>
          </cell>
          <cell r="I7169" t="str">
            <v>عين العرب</v>
          </cell>
          <cell r="J7169" t="str">
            <v>SY0206</v>
          </cell>
          <cell r="K7169" t="str">
            <v>Sarin</v>
          </cell>
          <cell r="L7169" t="str">
            <v>صرين</v>
          </cell>
          <cell r="M7169" t="str">
            <v>SY020602</v>
          </cell>
          <cell r="N7169" t="str">
            <v>Kiblik</v>
          </cell>
          <cell r="O7169" t="str">
            <v>كبلك</v>
          </cell>
          <cell r="P7169" t="str">
            <v>C8248</v>
          </cell>
          <cell r="Q7169" t="str">
            <v>Kiblik</v>
          </cell>
          <cell r="R7169" t="str">
            <v>كبلك</v>
          </cell>
          <cell r="S7169" t="str">
            <v>No</v>
          </cell>
          <cell r="T7169" t="str">
            <v>No</v>
          </cell>
          <cell r="U7169" t="str">
            <v>27/06/2018</v>
          </cell>
          <cell r="V7169">
            <v>36.642167000000001</v>
          </cell>
          <cell r="W7169">
            <v>38.352724000000002</v>
          </cell>
        </row>
        <row r="7170">
          <cell r="A7170" t="str">
            <v>C8249</v>
          </cell>
          <cell r="B7170" t="str">
            <v>Syrian Arab Republic</v>
          </cell>
          <cell r="C7170" t="str">
            <v>الجمهورية العربية السورية</v>
          </cell>
          <cell r="D7170" t="str">
            <v>SY</v>
          </cell>
          <cell r="E7170" t="str">
            <v>Aleppo</v>
          </cell>
          <cell r="F7170" t="str">
            <v>حلب</v>
          </cell>
          <cell r="G7170" t="str">
            <v>SY02</v>
          </cell>
          <cell r="H7170" t="str">
            <v>Afrin</v>
          </cell>
          <cell r="I7170" t="str">
            <v>عفرين</v>
          </cell>
          <cell r="J7170" t="str">
            <v>SY0203</v>
          </cell>
          <cell r="K7170" t="str">
            <v>Raju</v>
          </cell>
          <cell r="L7170" t="str">
            <v>راجو</v>
          </cell>
          <cell r="M7170" t="str">
            <v>SY020303</v>
          </cell>
          <cell r="N7170" t="str">
            <v>Sherbanli</v>
          </cell>
          <cell r="O7170" t="str">
            <v>شربانلي</v>
          </cell>
          <cell r="P7170" t="str">
            <v>C8249</v>
          </cell>
          <cell r="Q7170" t="str">
            <v>Sherbanli</v>
          </cell>
          <cell r="R7170" t="str">
            <v>شربانلي</v>
          </cell>
          <cell r="S7170" t="str">
            <v>No</v>
          </cell>
          <cell r="T7170" t="str">
            <v>No</v>
          </cell>
          <cell r="U7170" t="str">
            <v>27/06/2018</v>
          </cell>
          <cell r="V7170">
            <v>36.643051</v>
          </cell>
          <cell r="W7170">
            <v>36.607922000000002</v>
          </cell>
        </row>
        <row r="7171">
          <cell r="A7171" t="str">
            <v>C8250</v>
          </cell>
          <cell r="B7171" t="str">
            <v>Syrian Arab Republic</v>
          </cell>
          <cell r="C7171" t="str">
            <v>الجمهورية العربية السورية</v>
          </cell>
          <cell r="D7171" t="str">
            <v>SY</v>
          </cell>
          <cell r="E7171" t="str">
            <v>Aleppo</v>
          </cell>
          <cell r="F7171" t="str">
            <v>حلب</v>
          </cell>
          <cell r="G7171" t="str">
            <v>SY02</v>
          </cell>
          <cell r="H7171" t="str">
            <v>A'zaz</v>
          </cell>
          <cell r="I7171" t="str">
            <v>اعزاز</v>
          </cell>
          <cell r="J7171" t="str">
            <v>SY0204</v>
          </cell>
          <cell r="K7171" t="str">
            <v>Aghtrin</v>
          </cell>
          <cell r="L7171" t="str">
            <v>اخترين</v>
          </cell>
          <cell r="M7171" t="str">
            <v>SY020401</v>
          </cell>
          <cell r="N7171" t="str">
            <v>Tal Battal</v>
          </cell>
          <cell r="O7171" t="str">
            <v>تل بطال</v>
          </cell>
          <cell r="P7171" t="str">
            <v>C8250</v>
          </cell>
          <cell r="Q7171" t="str">
            <v>Tal Battal</v>
          </cell>
          <cell r="R7171" t="str">
            <v>تل بطال</v>
          </cell>
          <cell r="S7171" t="str">
            <v>No</v>
          </cell>
          <cell r="T7171" t="str">
            <v>No</v>
          </cell>
          <cell r="U7171" t="str">
            <v>27/06/2018</v>
          </cell>
          <cell r="V7171">
            <v>36.644967999999999</v>
          </cell>
          <cell r="W7171">
            <v>37.341641000000003</v>
          </cell>
        </row>
        <row r="7172">
          <cell r="A7172" t="str">
            <v>C8251</v>
          </cell>
          <cell r="B7172" t="str">
            <v>Syrian Arab Republic</v>
          </cell>
          <cell r="C7172" t="str">
            <v>الجمهورية العربية السورية</v>
          </cell>
          <cell r="D7172" t="str">
            <v>SY</v>
          </cell>
          <cell r="E7172" t="str">
            <v>Aleppo</v>
          </cell>
          <cell r="F7172" t="str">
            <v>حلب</v>
          </cell>
          <cell r="G7172" t="str">
            <v>SY02</v>
          </cell>
          <cell r="H7172" t="str">
            <v>Ain Al Arab</v>
          </cell>
          <cell r="I7172" t="str">
            <v>عين العرب</v>
          </cell>
          <cell r="J7172" t="str">
            <v>SY0206</v>
          </cell>
          <cell r="K7172" t="str">
            <v>Sarin</v>
          </cell>
          <cell r="L7172" t="str">
            <v>صرين</v>
          </cell>
          <cell r="M7172" t="str">
            <v>SY020602</v>
          </cell>
          <cell r="N7172" t="str">
            <v>Sabta Foqani</v>
          </cell>
          <cell r="O7172" t="str">
            <v>سبت فوقاني</v>
          </cell>
          <cell r="P7172" t="str">
            <v>C8251</v>
          </cell>
          <cell r="Q7172" t="str">
            <v>Sabta Foqani</v>
          </cell>
          <cell r="R7172" t="str">
            <v>سبت فوقاني</v>
          </cell>
          <cell r="S7172" t="str">
            <v>No</v>
          </cell>
          <cell r="T7172" t="str">
            <v>No</v>
          </cell>
          <cell r="U7172" t="str">
            <v>27/06/2018</v>
          </cell>
          <cell r="V7172">
            <v>36.646245</v>
          </cell>
          <cell r="W7172">
            <v>38.313338000000002</v>
          </cell>
        </row>
        <row r="7173">
          <cell r="A7173" t="str">
            <v>C8252</v>
          </cell>
          <cell r="B7173" t="str">
            <v>Syrian Arab Republic</v>
          </cell>
          <cell r="C7173" t="str">
            <v>الجمهورية العربية السورية</v>
          </cell>
          <cell r="D7173" t="str">
            <v>SY</v>
          </cell>
          <cell r="E7173" t="str">
            <v>Aleppo</v>
          </cell>
          <cell r="F7173" t="str">
            <v>حلب</v>
          </cell>
          <cell r="G7173" t="str">
            <v>SY02</v>
          </cell>
          <cell r="H7173" t="str">
            <v>Ain Al Arab</v>
          </cell>
          <cell r="I7173" t="str">
            <v>عين العرب</v>
          </cell>
          <cell r="J7173" t="str">
            <v>SY0206</v>
          </cell>
          <cell r="K7173" t="str">
            <v>Sarin</v>
          </cell>
          <cell r="L7173" t="str">
            <v>صرين</v>
          </cell>
          <cell r="M7173" t="str">
            <v>SY020602</v>
          </cell>
          <cell r="N7173" t="str">
            <v>Sabt Al-Hinko</v>
          </cell>
          <cell r="O7173" t="str">
            <v>سبت الهنكو</v>
          </cell>
          <cell r="P7173" t="str">
            <v>C8252</v>
          </cell>
          <cell r="Q7173" t="str">
            <v>Sabt Al-Hinko</v>
          </cell>
          <cell r="R7173" t="str">
            <v>سبت الهنكو</v>
          </cell>
          <cell r="S7173" t="str">
            <v>No</v>
          </cell>
          <cell r="T7173" t="str">
            <v>No</v>
          </cell>
          <cell r="U7173" t="str">
            <v>27/06/2018</v>
          </cell>
          <cell r="V7173">
            <v>36.651260000000001</v>
          </cell>
          <cell r="W7173">
            <v>38.295248999999998</v>
          </cell>
        </row>
        <row r="7174">
          <cell r="A7174" t="str">
            <v>C8253</v>
          </cell>
          <cell r="B7174" t="str">
            <v>Syrian Arab Republic</v>
          </cell>
          <cell r="C7174" t="str">
            <v>الجمهورية العربية السورية</v>
          </cell>
          <cell r="D7174" t="str">
            <v>SY</v>
          </cell>
          <cell r="E7174" t="str">
            <v>Aleppo</v>
          </cell>
          <cell r="F7174" t="str">
            <v>حلب</v>
          </cell>
          <cell r="G7174" t="str">
            <v>SY02</v>
          </cell>
          <cell r="H7174" t="str">
            <v>A'zaz</v>
          </cell>
          <cell r="I7174" t="str">
            <v>اعزاز</v>
          </cell>
          <cell r="J7174" t="str">
            <v>SY0204</v>
          </cell>
          <cell r="K7174" t="str">
            <v>Suran</v>
          </cell>
          <cell r="L7174" t="str">
            <v>صوران</v>
          </cell>
          <cell r="M7174" t="str">
            <v>SY020405</v>
          </cell>
          <cell r="N7174" t="str">
            <v>Al-Maraa Al-Sawda</v>
          </cell>
          <cell r="O7174" t="str">
            <v>المرعة السودا</v>
          </cell>
          <cell r="P7174" t="str">
            <v>C8253</v>
          </cell>
          <cell r="Q7174" t="str">
            <v>Al-Maraa Al-Sawda</v>
          </cell>
          <cell r="R7174" t="str">
            <v>المرعة السودا</v>
          </cell>
          <cell r="S7174" t="str">
            <v>No</v>
          </cell>
          <cell r="T7174" t="str">
            <v>No</v>
          </cell>
          <cell r="U7174" t="str">
            <v>27/06/2018</v>
          </cell>
          <cell r="V7174">
            <v>36.659899000000003</v>
          </cell>
          <cell r="W7174">
            <v>37.268667999999998</v>
          </cell>
        </row>
        <row r="7175">
          <cell r="A7175" t="str">
            <v>C8254</v>
          </cell>
          <cell r="B7175" t="str">
            <v>Syrian Arab Republic</v>
          </cell>
          <cell r="C7175" t="str">
            <v>الجمهورية العربية السورية</v>
          </cell>
          <cell r="D7175" t="str">
            <v>SY</v>
          </cell>
          <cell r="E7175" t="str">
            <v>Aleppo</v>
          </cell>
          <cell r="F7175" t="str">
            <v>حلب</v>
          </cell>
          <cell r="G7175" t="str">
            <v>SY02</v>
          </cell>
          <cell r="H7175" t="str">
            <v>Ain Al Arab</v>
          </cell>
          <cell r="I7175" t="str">
            <v>عين العرب</v>
          </cell>
          <cell r="J7175" t="str">
            <v>SY0206</v>
          </cell>
          <cell r="K7175" t="str">
            <v>Sarin</v>
          </cell>
          <cell r="L7175" t="str">
            <v>صرين</v>
          </cell>
          <cell r="M7175" t="str">
            <v>SY020602</v>
          </cell>
          <cell r="N7175" t="str">
            <v>Fayyad</v>
          </cell>
          <cell r="O7175" t="str">
            <v>فياض</v>
          </cell>
          <cell r="P7175" t="str">
            <v>C8254</v>
          </cell>
          <cell r="Q7175" t="str">
            <v>Fayyad</v>
          </cell>
          <cell r="R7175" t="str">
            <v>فياض</v>
          </cell>
          <cell r="S7175" t="str">
            <v>No</v>
          </cell>
          <cell r="T7175" t="str">
            <v>No</v>
          </cell>
          <cell r="U7175" t="str">
            <v>27/06/2018</v>
          </cell>
          <cell r="V7175">
            <v>36.663829999999997</v>
          </cell>
          <cell r="W7175">
            <v>38.388776</v>
          </cell>
        </row>
        <row r="7176">
          <cell r="A7176" t="str">
            <v>C8255</v>
          </cell>
          <cell r="B7176" t="str">
            <v>Syrian Arab Republic</v>
          </cell>
          <cell r="C7176" t="str">
            <v>الجمهورية العربية السورية</v>
          </cell>
          <cell r="D7176" t="str">
            <v>SY</v>
          </cell>
          <cell r="E7176" t="str">
            <v>Al-Hasakeh</v>
          </cell>
          <cell r="F7176" t="str">
            <v>الحسكة</v>
          </cell>
          <cell r="G7176" t="str">
            <v>SY08</v>
          </cell>
          <cell r="H7176" t="str">
            <v>Ras Al Ain</v>
          </cell>
          <cell r="I7176" t="str">
            <v>رأس العين</v>
          </cell>
          <cell r="J7176" t="str">
            <v>SY0804</v>
          </cell>
          <cell r="K7176" t="str">
            <v>Ras Al Ain</v>
          </cell>
          <cell r="L7176" t="str">
            <v>مركز رأس العين</v>
          </cell>
          <cell r="M7176" t="str">
            <v>SY080400</v>
          </cell>
          <cell r="N7176" t="str">
            <v>Wadhet Tawakol</v>
          </cell>
          <cell r="O7176" t="str">
            <v>وضحة توكل</v>
          </cell>
          <cell r="P7176" t="str">
            <v>C8255</v>
          </cell>
          <cell r="Q7176" t="str">
            <v>Wadhet Tawakol</v>
          </cell>
          <cell r="R7176" t="str">
            <v>وضحة توكل</v>
          </cell>
          <cell r="S7176" t="str">
            <v>No</v>
          </cell>
          <cell r="T7176" t="str">
            <v>No</v>
          </cell>
          <cell r="U7176" t="str">
            <v>27/06/2018</v>
          </cell>
          <cell r="V7176">
            <v>36.664611000000001</v>
          </cell>
          <cell r="W7176">
            <v>39.793832000000002</v>
          </cell>
        </row>
        <row r="7177">
          <cell r="A7177" t="str">
            <v>C8256</v>
          </cell>
          <cell r="B7177" t="str">
            <v>Syrian Arab Republic</v>
          </cell>
          <cell r="C7177" t="str">
            <v>الجمهورية العربية السورية</v>
          </cell>
          <cell r="D7177" t="str">
            <v>SY</v>
          </cell>
          <cell r="E7177" t="str">
            <v>Al-Hasakeh</v>
          </cell>
          <cell r="F7177" t="str">
            <v>الحسكة</v>
          </cell>
          <cell r="G7177" t="str">
            <v>SY08</v>
          </cell>
          <cell r="H7177" t="str">
            <v>Ras Al Ain</v>
          </cell>
          <cell r="I7177" t="str">
            <v>رأس العين</v>
          </cell>
          <cell r="J7177" t="str">
            <v>SY0804</v>
          </cell>
          <cell r="K7177" t="str">
            <v>Ras Al Ain</v>
          </cell>
          <cell r="L7177" t="str">
            <v>مركز رأس العين</v>
          </cell>
          <cell r="M7177" t="str">
            <v>SY080400</v>
          </cell>
          <cell r="N7177" t="str">
            <v>Um Jaran</v>
          </cell>
          <cell r="O7177" t="str">
            <v>ام جران</v>
          </cell>
          <cell r="P7177" t="str">
            <v>C8256</v>
          </cell>
          <cell r="Q7177" t="str">
            <v>Um Jaran</v>
          </cell>
          <cell r="R7177" t="str">
            <v>ام جران</v>
          </cell>
          <cell r="S7177" t="str">
            <v>No</v>
          </cell>
          <cell r="T7177" t="str">
            <v>No</v>
          </cell>
          <cell r="U7177" t="str">
            <v>27/06/2018</v>
          </cell>
          <cell r="V7177">
            <v>36.666499000000002</v>
          </cell>
          <cell r="W7177">
            <v>39.630225000000003</v>
          </cell>
        </row>
        <row r="7178">
          <cell r="A7178" t="str">
            <v>C8257</v>
          </cell>
          <cell r="B7178" t="str">
            <v>Syrian Arab Republic</v>
          </cell>
          <cell r="C7178" t="str">
            <v>الجمهورية العربية السورية</v>
          </cell>
          <cell r="D7178" t="str">
            <v>SY</v>
          </cell>
          <cell r="E7178" t="str">
            <v>Aleppo</v>
          </cell>
          <cell r="F7178" t="str">
            <v>حلب</v>
          </cell>
          <cell r="G7178" t="str">
            <v>SY02</v>
          </cell>
          <cell r="H7178" t="str">
            <v>Afrin</v>
          </cell>
          <cell r="I7178" t="str">
            <v>عفرين</v>
          </cell>
          <cell r="J7178" t="str">
            <v>SY0203</v>
          </cell>
          <cell r="K7178" t="str">
            <v>Raju</v>
          </cell>
          <cell r="L7178" t="str">
            <v>راجو</v>
          </cell>
          <cell r="M7178" t="str">
            <v>SY020303</v>
          </cell>
          <cell r="N7178" t="str">
            <v>Hopkan</v>
          </cell>
          <cell r="O7178" t="str">
            <v>هوبكان</v>
          </cell>
          <cell r="P7178" t="str">
            <v>C8257</v>
          </cell>
          <cell r="Q7178" t="str">
            <v>Hopkan</v>
          </cell>
          <cell r="R7178" t="str">
            <v>هوبكان</v>
          </cell>
          <cell r="S7178" t="str">
            <v>No</v>
          </cell>
          <cell r="T7178" t="str">
            <v>No</v>
          </cell>
          <cell r="U7178" t="str">
            <v>27/06/2018</v>
          </cell>
          <cell r="V7178">
            <v>36.666863999999997</v>
          </cell>
          <cell r="W7178">
            <v>36.642437000000001</v>
          </cell>
        </row>
        <row r="7179">
          <cell r="A7179" t="str">
            <v>C8258</v>
          </cell>
          <cell r="B7179" t="str">
            <v>Syrian Arab Republic</v>
          </cell>
          <cell r="C7179" t="str">
            <v>الجمهورية العربية السورية</v>
          </cell>
          <cell r="D7179" t="str">
            <v>SY</v>
          </cell>
          <cell r="E7179" t="str">
            <v>Al-Hasakeh</v>
          </cell>
          <cell r="F7179" t="str">
            <v>الحسكة</v>
          </cell>
          <cell r="G7179" t="str">
            <v>SY08</v>
          </cell>
          <cell r="H7179" t="str">
            <v>Al-Hasakeh</v>
          </cell>
          <cell r="I7179" t="str">
            <v>مركز الحسكة</v>
          </cell>
          <cell r="J7179" t="str">
            <v>SY0800</v>
          </cell>
          <cell r="K7179" t="str">
            <v>Al-Hasakeh</v>
          </cell>
          <cell r="L7179" t="str">
            <v>مركز الحسكة</v>
          </cell>
          <cell r="M7179" t="str">
            <v>SY080000</v>
          </cell>
          <cell r="N7179" t="str">
            <v>Shammah</v>
          </cell>
          <cell r="O7179" t="str">
            <v>شمة</v>
          </cell>
          <cell r="P7179" t="str">
            <v>C8258</v>
          </cell>
          <cell r="Q7179" t="str">
            <v>Shammah</v>
          </cell>
          <cell r="R7179" t="str">
            <v>شمة</v>
          </cell>
          <cell r="S7179" t="str">
            <v>No</v>
          </cell>
          <cell r="T7179" t="str">
            <v>No</v>
          </cell>
          <cell r="U7179" t="str">
            <v>27/06/2018</v>
          </cell>
          <cell r="V7179">
            <v>36.671903</v>
          </cell>
          <cell r="W7179">
            <v>40.806815999999998</v>
          </cell>
        </row>
        <row r="7180">
          <cell r="A7180" t="str">
            <v>C8259</v>
          </cell>
          <cell r="B7180" t="str">
            <v>Syrian Arab Republic</v>
          </cell>
          <cell r="C7180" t="str">
            <v>الجمهورية العربية السورية</v>
          </cell>
          <cell r="D7180" t="str">
            <v>SY</v>
          </cell>
          <cell r="E7180" t="str">
            <v>Aleppo</v>
          </cell>
          <cell r="F7180" t="str">
            <v>حلب</v>
          </cell>
          <cell r="G7180" t="str">
            <v>SY02</v>
          </cell>
          <cell r="H7180" t="str">
            <v>Ain Al Arab</v>
          </cell>
          <cell r="I7180" t="str">
            <v>عين العرب</v>
          </cell>
          <cell r="J7180" t="str">
            <v>SY0206</v>
          </cell>
          <cell r="K7180" t="str">
            <v>Sarin</v>
          </cell>
          <cell r="L7180" t="str">
            <v>صرين</v>
          </cell>
          <cell r="M7180" t="str">
            <v>SY020602</v>
          </cell>
          <cell r="N7180" t="str">
            <v>Jaadet Elmaghara</v>
          </cell>
          <cell r="O7180" t="str">
            <v>جادة المغارة</v>
          </cell>
          <cell r="P7180" t="str">
            <v>C8259</v>
          </cell>
          <cell r="Q7180" t="str">
            <v>Jaadet Elmaghara</v>
          </cell>
          <cell r="R7180" t="str">
            <v>جادة المغارة</v>
          </cell>
          <cell r="S7180" t="str">
            <v>No</v>
          </cell>
          <cell r="T7180" t="str">
            <v>No</v>
          </cell>
          <cell r="U7180" t="str">
            <v>27/06/2018</v>
          </cell>
          <cell r="V7180">
            <v>36.673388000000003</v>
          </cell>
          <cell r="W7180">
            <v>38.208613</v>
          </cell>
        </row>
        <row r="7181">
          <cell r="A7181" t="str">
            <v>C8260</v>
          </cell>
          <cell r="B7181" t="str">
            <v>Syrian Arab Republic</v>
          </cell>
          <cell r="C7181" t="str">
            <v>الجمهورية العربية السورية</v>
          </cell>
          <cell r="D7181" t="str">
            <v>SY</v>
          </cell>
          <cell r="E7181" t="str">
            <v>Aleppo</v>
          </cell>
          <cell r="F7181" t="str">
            <v>حلب</v>
          </cell>
          <cell r="G7181" t="str">
            <v>SY02</v>
          </cell>
          <cell r="H7181" t="str">
            <v>Afrin</v>
          </cell>
          <cell r="I7181" t="str">
            <v>عفرين</v>
          </cell>
          <cell r="J7181" t="str">
            <v>SY0203</v>
          </cell>
          <cell r="K7181" t="str">
            <v>Sharan</v>
          </cell>
          <cell r="L7181" t="str">
            <v>شران</v>
          </cell>
          <cell r="M7181" t="str">
            <v>SY020304</v>
          </cell>
          <cell r="N7181" t="str">
            <v>Al Orobah</v>
          </cell>
          <cell r="O7181" t="str">
            <v>العروبة</v>
          </cell>
          <cell r="P7181" t="str">
            <v>C8260</v>
          </cell>
          <cell r="Q7181" t="str">
            <v>Al Orobah</v>
          </cell>
          <cell r="R7181" t="str">
            <v>العروبة</v>
          </cell>
          <cell r="S7181" t="str">
            <v>No</v>
          </cell>
          <cell r="T7181" t="str">
            <v>No</v>
          </cell>
          <cell r="U7181" t="str">
            <v>27/06/2018</v>
          </cell>
          <cell r="V7181">
            <v>36.678069000000001</v>
          </cell>
          <cell r="W7181">
            <v>36.993715000000002</v>
          </cell>
        </row>
        <row r="7182">
          <cell r="A7182" t="str">
            <v>C8261</v>
          </cell>
          <cell r="B7182" t="str">
            <v>Syrian Arab Republic</v>
          </cell>
          <cell r="C7182" t="str">
            <v>الجمهورية العربية السورية</v>
          </cell>
          <cell r="D7182" t="str">
            <v>SY</v>
          </cell>
          <cell r="E7182" t="str">
            <v>Al-Hasakeh</v>
          </cell>
          <cell r="F7182" t="str">
            <v>الحسكة</v>
          </cell>
          <cell r="G7182" t="str">
            <v>SY08</v>
          </cell>
          <cell r="H7182" t="str">
            <v>Ras Al Ain</v>
          </cell>
          <cell r="I7182" t="str">
            <v>رأس العين</v>
          </cell>
          <cell r="J7182" t="str">
            <v>SY0804</v>
          </cell>
          <cell r="K7182" t="str">
            <v>Ras Al Ain</v>
          </cell>
          <cell r="L7182" t="str">
            <v>مركز رأس العين</v>
          </cell>
          <cell r="M7182" t="str">
            <v>SY080400</v>
          </cell>
          <cell r="N7182" t="str">
            <v>Al-Hwas</v>
          </cell>
          <cell r="O7182" t="str">
            <v>الحواس</v>
          </cell>
          <cell r="P7182" t="str">
            <v>C8261</v>
          </cell>
          <cell r="Q7182" t="str">
            <v>Al-Hwas</v>
          </cell>
          <cell r="R7182" t="str">
            <v>الحواس</v>
          </cell>
          <cell r="S7182" t="str">
            <v>No</v>
          </cell>
          <cell r="T7182" t="str">
            <v>No</v>
          </cell>
          <cell r="U7182" t="str">
            <v>27/06/2018</v>
          </cell>
          <cell r="V7182">
            <v>36.679077999999997</v>
          </cell>
          <cell r="W7182">
            <v>40.039408000000002</v>
          </cell>
        </row>
        <row r="7183">
          <cell r="A7183" t="str">
            <v>C8262</v>
          </cell>
          <cell r="B7183" t="str">
            <v>Syrian Arab Republic</v>
          </cell>
          <cell r="C7183" t="str">
            <v>الجمهورية العربية السورية</v>
          </cell>
          <cell r="D7183" t="str">
            <v>SY</v>
          </cell>
          <cell r="E7183" t="str">
            <v>Aleppo</v>
          </cell>
          <cell r="F7183" t="str">
            <v>حلب</v>
          </cell>
          <cell r="G7183" t="str">
            <v>SY02</v>
          </cell>
          <cell r="H7183" t="str">
            <v>Jarablus</v>
          </cell>
          <cell r="I7183" t="str">
            <v>جرابلس</v>
          </cell>
          <cell r="J7183" t="str">
            <v>SY0208</v>
          </cell>
          <cell r="K7183" t="str">
            <v>Ghandorah</v>
          </cell>
          <cell r="L7183" t="str">
            <v>غندورة</v>
          </cell>
          <cell r="M7183" t="str">
            <v>SY020801</v>
          </cell>
          <cell r="N7183" t="str">
            <v>Yaqoubyah</v>
          </cell>
          <cell r="O7183" t="str">
            <v>يعقوبية</v>
          </cell>
          <cell r="P7183" t="str">
            <v>C8262</v>
          </cell>
          <cell r="Q7183" t="str">
            <v>Yaqoubyah</v>
          </cell>
          <cell r="R7183" t="str">
            <v>يعقوبية</v>
          </cell>
          <cell r="S7183" t="str">
            <v>No</v>
          </cell>
          <cell r="T7183" t="str">
            <v>No</v>
          </cell>
          <cell r="U7183" t="str">
            <v>27/06/2018</v>
          </cell>
          <cell r="V7183">
            <v>36.679599000000003</v>
          </cell>
          <cell r="W7183">
            <v>37.870353000000001</v>
          </cell>
        </row>
        <row r="7184">
          <cell r="A7184" t="str">
            <v>C8263</v>
          </cell>
          <cell r="B7184" t="str">
            <v>Syrian Arab Republic</v>
          </cell>
          <cell r="C7184" t="str">
            <v>الجمهورية العربية السورية</v>
          </cell>
          <cell r="D7184" t="str">
            <v>SY</v>
          </cell>
          <cell r="E7184" t="str">
            <v>Aleppo</v>
          </cell>
          <cell r="F7184" t="str">
            <v>حلب</v>
          </cell>
          <cell r="G7184" t="str">
            <v>SY02</v>
          </cell>
          <cell r="H7184" t="str">
            <v>Afrin</v>
          </cell>
          <cell r="I7184" t="str">
            <v>عفرين</v>
          </cell>
          <cell r="J7184" t="str">
            <v>SY0203</v>
          </cell>
          <cell r="K7184" t="str">
            <v>Bulbul</v>
          </cell>
          <cell r="L7184" t="str">
            <v>بلبل</v>
          </cell>
          <cell r="M7184" t="str">
            <v>SY020301</v>
          </cell>
          <cell r="N7184" t="str">
            <v>Beylan</v>
          </cell>
          <cell r="O7184" t="str">
            <v>بيلان</v>
          </cell>
          <cell r="P7184" t="str">
            <v>C8263</v>
          </cell>
          <cell r="Q7184" t="str">
            <v>Beylan</v>
          </cell>
          <cell r="R7184" t="str">
            <v>بيلان</v>
          </cell>
          <cell r="S7184" t="str">
            <v>No</v>
          </cell>
          <cell r="T7184" t="str">
            <v>No</v>
          </cell>
          <cell r="U7184" t="str">
            <v>27/06/2018</v>
          </cell>
          <cell r="V7184">
            <v>36.680064999999999</v>
          </cell>
          <cell r="W7184">
            <v>36.868352000000002</v>
          </cell>
        </row>
        <row r="7185">
          <cell r="A7185" t="str">
            <v>C8264</v>
          </cell>
          <cell r="B7185" t="str">
            <v>Syrian Arab Republic</v>
          </cell>
          <cell r="C7185" t="str">
            <v>الجمهورية العربية السورية</v>
          </cell>
          <cell r="D7185" t="str">
            <v>SY</v>
          </cell>
          <cell r="E7185" t="str">
            <v>Aleppo</v>
          </cell>
          <cell r="F7185" t="str">
            <v>حلب</v>
          </cell>
          <cell r="G7185" t="str">
            <v>SY02</v>
          </cell>
          <cell r="H7185" t="str">
            <v>Jarablus</v>
          </cell>
          <cell r="I7185" t="str">
            <v>جرابلس</v>
          </cell>
          <cell r="J7185" t="str">
            <v>SY0208</v>
          </cell>
          <cell r="K7185" t="str">
            <v>Jarablus</v>
          </cell>
          <cell r="L7185" t="str">
            <v>مركز جرابلس</v>
          </cell>
          <cell r="M7185" t="str">
            <v>SY020800</v>
          </cell>
          <cell r="N7185" t="str">
            <v>Bablan</v>
          </cell>
          <cell r="O7185" t="str">
            <v>ببلان</v>
          </cell>
          <cell r="P7185" t="str">
            <v>C8264</v>
          </cell>
          <cell r="Q7185" t="str">
            <v>Bablan</v>
          </cell>
          <cell r="R7185" t="str">
            <v>ببلان</v>
          </cell>
          <cell r="S7185" t="str">
            <v>No</v>
          </cell>
          <cell r="T7185" t="str">
            <v>No</v>
          </cell>
          <cell r="U7185" t="str">
            <v>27/06/2018</v>
          </cell>
          <cell r="V7185">
            <v>36.685943000000002</v>
          </cell>
          <cell r="W7185">
            <v>37.958644999999997</v>
          </cell>
        </row>
        <row r="7186">
          <cell r="A7186" t="str">
            <v>C8265</v>
          </cell>
          <cell r="B7186" t="str">
            <v>Syrian Arab Republic</v>
          </cell>
          <cell r="C7186" t="str">
            <v>الجمهورية العربية السورية</v>
          </cell>
          <cell r="D7186" t="str">
            <v>SY</v>
          </cell>
          <cell r="E7186" t="str">
            <v>Aleppo</v>
          </cell>
          <cell r="F7186" t="str">
            <v>حلب</v>
          </cell>
          <cell r="G7186" t="str">
            <v>SY02</v>
          </cell>
          <cell r="H7186" t="str">
            <v>Jarablus</v>
          </cell>
          <cell r="I7186" t="str">
            <v>جرابلس</v>
          </cell>
          <cell r="J7186" t="str">
            <v>SY0208</v>
          </cell>
          <cell r="K7186" t="str">
            <v>Jarablus</v>
          </cell>
          <cell r="L7186" t="str">
            <v>مركز جرابلس</v>
          </cell>
          <cell r="M7186" t="str">
            <v>SY020800</v>
          </cell>
          <cell r="N7186" t="str">
            <v>Jubb Al-Kusa</v>
          </cell>
          <cell r="O7186" t="str">
            <v>جب الكوسا</v>
          </cell>
          <cell r="P7186" t="str">
            <v>C8265</v>
          </cell>
          <cell r="Q7186" t="str">
            <v>Jubb Al-Kusa</v>
          </cell>
          <cell r="R7186" t="str">
            <v>جب الكوسا</v>
          </cell>
          <cell r="S7186" t="str">
            <v>No</v>
          </cell>
          <cell r="T7186" t="str">
            <v>No</v>
          </cell>
          <cell r="U7186" t="str">
            <v>27/06/2018</v>
          </cell>
          <cell r="V7186">
            <v>36.687694</v>
          </cell>
          <cell r="W7186">
            <v>37.996018999999997</v>
          </cell>
        </row>
        <row r="7187">
          <cell r="A7187" t="str">
            <v>C8266</v>
          </cell>
          <cell r="B7187" t="str">
            <v>Syrian Arab Republic</v>
          </cell>
          <cell r="C7187" t="str">
            <v>الجمهورية العربية السورية</v>
          </cell>
          <cell r="D7187" t="str">
            <v>SY</v>
          </cell>
          <cell r="E7187" t="str">
            <v>Aleppo</v>
          </cell>
          <cell r="F7187" t="str">
            <v>حلب</v>
          </cell>
          <cell r="G7187" t="str">
            <v>SY02</v>
          </cell>
          <cell r="H7187" t="str">
            <v>Ain Al Arab</v>
          </cell>
          <cell r="I7187" t="str">
            <v>عين العرب</v>
          </cell>
          <cell r="J7187" t="str">
            <v>SY0206</v>
          </cell>
          <cell r="K7187" t="str">
            <v>Sarin</v>
          </cell>
          <cell r="L7187" t="str">
            <v>صرين</v>
          </cell>
          <cell r="M7187" t="str">
            <v>SY020602</v>
          </cell>
          <cell r="N7187" t="str">
            <v>Beir Khami</v>
          </cell>
          <cell r="O7187" t="str">
            <v>بير خامي</v>
          </cell>
          <cell r="P7187" t="str">
            <v>C8266</v>
          </cell>
          <cell r="Q7187" t="str">
            <v>Beir Khami</v>
          </cell>
          <cell r="R7187" t="str">
            <v>بير خامي</v>
          </cell>
          <cell r="S7187" t="str">
            <v>No</v>
          </cell>
          <cell r="T7187" t="str">
            <v>No</v>
          </cell>
          <cell r="U7187" t="str">
            <v>27/06/2018</v>
          </cell>
          <cell r="V7187">
            <v>36.692</v>
          </cell>
          <cell r="W7187">
            <v>38.60031</v>
          </cell>
        </row>
        <row r="7188">
          <cell r="A7188" t="str">
            <v>C8267</v>
          </cell>
          <cell r="B7188" t="str">
            <v>Syrian Arab Republic</v>
          </cell>
          <cell r="C7188" t="str">
            <v>الجمهورية العربية السورية</v>
          </cell>
          <cell r="D7188" t="str">
            <v>SY</v>
          </cell>
          <cell r="E7188" t="str">
            <v>Aleppo</v>
          </cell>
          <cell r="F7188" t="str">
            <v>حلب</v>
          </cell>
          <cell r="G7188" t="str">
            <v>SY02</v>
          </cell>
          <cell r="H7188" t="str">
            <v>Afrin</v>
          </cell>
          <cell r="I7188" t="str">
            <v>عفرين</v>
          </cell>
          <cell r="J7188" t="str">
            <v>SY0203</v>
          </cell>
          <cell r="K7188" t="str">
            <v>Sharan</v>
          </cell>
          <cell r="L7188" t="str">
            <v>شران</v>
          </cell>
          <cell r="M7188" t="str">
            <v>SY020304</v>
          </cell>
          <cell r="N7188" t="str">
            <v>Ballorsanak</v>
          </cell>
          <cell r="O7188" t="str">
            <v>بللورسنك</v>
          </cell>
          <cell r="P7188" t="str">
            <v>C8267</v>
          </cell>
          <cell r="Q7188" t="str">
            <v>Ballorsanak</v>
          </cell>
          <cell r="R7188" t="str">
            <v>بللورسنك</v>
          </cell>
          <cell r="S7188" t="str">
            <v>No</v>
          </cell>
          <cell r="T7188" t="str">
            <v>No</v>
          </cell>
          <cell r="U7188" t="str">
            <v>27/06/2018</v>
          </cell>
          <cell r="V7188">
            <v>36.692270000000001</v>
          </cell>
          <cell r="W7188">
            <v>36.942267999999999</v>
          </cell>
        </row>
        <row r="7189">
          <cell r="A7189" t="str">
            <v>C8268</v>
          </cell>
          <cell r="B7189" t="str">
            <v>Syrian Arab Republic</v>
          </cell>
          <cell r="C7189" t="str">
            <v>الجمهورية العربية السورية</v>
          </cell>
          <cell r="D7189" t="str">
            <v>SY</v>
          </cell>
          <cell r="E7189" t="str">
            <v>Aleppo</v>
          </cell>
          <cell r="F7189" t="str">
            <v>حلب</v>
          </cell>
          <cell r="G7189" t="str">
            <v>SY02</v>
          </cell>
          <cell r="H7189" t="str">
            <v>Ain Al Arab</v>
          </cell>
          <cell r="I7189" t="str">
            <v>عين العرب</v>
          </cell>
          <cell r="J7189" t="str">
            <v>SY0206</v>
          </cell>
          <cell r="K7189" t="str">
            <v>Lower Shyookh</v>
          </cell>
          <cell r="L7189" t="str">
            <v>شيوخ تحتاني</v>
          </cell>
          <cell r="M7189" t="str">
            <v>SY020601</v>
          </cell>
          <cell r="N7189" t="str">
            <v>Komtchi</v>
          </cell>
          <cell r="O7189" t="str">
            <v>كوماتشي</v>
          </cell>
          <cell r="P7189" t="str">
            <v>C8268</v>
          </cell>
          <cell r="Q7189" t="str">
            <v>Komtchi</v>
          </cell>
          <cell r="R7189" t="str">
            <v>كوماتشي</v>
          </cell>
          <cell r="S7189" t="str">
            <v>No</v>
          </cell>
          <cell r="T7189" t="str">
            <v>No</v>
          </cell>
          <cell r="U7189" t="str">
            <v>27/06/2018</v>
          </cell>
          <cell r="V7189">
            <v>36.695084999999999</v>
          </cell>
          <cell r="W7189">
            <v>38.242063000000002</v>
          </cell>
        </row>
        <row r="7190">
          <cell r="A7190" t="str">
            <v>C8269</v>
          </cell>
          <cell r="B7190" t="str">
            <v>Syrian Arab Republic</v>
          </cell>
          <cell r="C7190" t="str">
            <v>الجمهورية العربية السورية</v>
          </cell>
          <cell r="D7190" t="str">
            <v>SY</v>
          </cell>
          <cell r="E7190" t="str">
            <v>Al-Hasakeh</v>
          </cell>
          <cell r="F7190" t="str">
            <v>الحسكة</v>
          </cell>
          <cell r="G7190" t="str">
            <v>SY08</v>
          </cell>
          <cell r="H7190" t="str">
            <v>Ras Al Ain</v>
          </cell>
          <cell r="I7190" t="str">
            <v>رأس العين</v>
          </cell>
          <cell r="J7190" t="str">
            <v>SY0804</v>
          </cell>
          <cell r="K7190" t="str">
            <v>Ras Al Ain</v>
          </cell>
          <cell r="L7190" t="str">
            <v>مركز رأس العين</v>
          </cell>
          <cell r="M7190" t="str">
            <v>SY080400</v>
          </cell>
          <cell r="N7190" t="str">
            <v>Rasm Al-Rahjeh</v>
          </cell>
          <cell r="O7190" t="str">
            <v>رسم الرهجة</v>
          </cell>
          <cell r="P7190" t="str">
            <v>C8269</v>
          </cell>
          <cell r="Q7190" t="str">
            <v>Rasm Al-Rahjeh</v>
          </cell>
          <cell r="R7190" t="str">
            <v>رسم الرهجة</v>
          </cell>
          <cell r="S7190" t="str">
            <v>No</v>
          </cell>
          <cell r="T7190" t="str">
            <v>No</v>
          </cell>
          <cell r="U7190" t="str">
            <v>27/06/2018</v>
          </cell>
          <cell r="V7190">
            <v>36.697626</v>
          </cell>
          <cell r="W7190">
            <v>40.208275999999998</v>
          </cell>
        </row>
        <row r="7191">
          <cell r="A7191" t="str">
            <v>C8270</v>
          </cell>
          <cell r="B7191" t="str">
            <v>Syrian Arab Republic</v>
          </cell>
          <cell r="C7191" t="str">
            <v>الجمهورية العربية السورية</v>
          </cell>
          <cell r="D7191" t="str">
            <v>SY</v>
          </cell>
          <cell r="E7191" t="str">
            <v>Aleppo</v>
          </cell>
          <cell r="F7191" t="str">
            <v>حلب</v>
          </cell>
          <cell r="G7191" t="str">
            <v>SY02</v>
          </cell>
          <cell r="H7191" t="str">
            <v>Ain Al Arab</v>
          </cell>
          <cell r="I7191" t="str">
            <v>عين العرب</v>
          </cell>
          <cell r="J7191" t="str">
            <v>SY0206</v>
          </cell>
          <cell r="K7191" t="str">
            <v>Lower Shyookh</v>
          </cell>
          <cell r="L7191" t="str">
            <v>شيوخ تحتاني</v>
          </cell>
          <cell r="M7191" t="str">
            <v>SY020601</v>
          </cell>
          <cell r="N7191" t="str">
            <v>Turman</v>
          </cell>
          <cell r="O7191" t="str">
            <v>طرمان</v>
          </cell>
          <cell r="P7191" t="str">
            <v>C8270</v>
          </cell>
          <cell r="Q7191" t="str">
            <v>Turman</v>
          </cell>
          <cell r="R7191" t="str">
            <v>طرمان</v>
          </cell>
          <cell r="S7191" t="str">
            <v>No</v>
          </cell>
          <cell r="T7191" t="str">
            <v>No</v>
          </cell>
          <cell r="U7191" t="str">
            <v>27/06/2018</v>
          </cell>
          <cell r="V7191">
            <v>36.699250999999997</v>
          </cell>
          <cell r="W7191">
            <v>38.222603999999997</v>
          </cell>
        </row>
        <row r="7192">
          <cell r="A7192" t="str">
            <v>C8271</v>
          </cell>
          <cell r="B7192" t="str">
            <v>Syrian Arab Republic</v>
          </cell>
          <cell r="C7192" t="str">
            <v>الجمهورية العربية السورية</v>
          </cell>
          <cell r="D7192" t="str">
            <v>SY</v>
          </cell>
          <cell r="E7192" t="str">
            <v>Al-Hasakeh</v>
          </cell>
          <cell r="F7192" t="str">
            <v>الحسكة</v>
          </cell>
          <cell r="G7192" t="str">
            <v>SY08</v>
          </cell>
          <cell r="H7192" t="str">
            <v>Ras Al Ain</v>
          </cell>
          <cell r="I7192" t="str">
            <v>رأس العين</v>
          </cell>
          <cell r="J7192" t="str">
            <v>SY0804</v>
          </cell>
          <cell r="K7192" t="str">
            <v>Ras Al Ain</v>
          </cell>
          <cell r="L7192" t="str">
            <v>مركز رأس العين</v>
          </cell>
          <cell r="M7192" t="str">
            <v>SY080400</v>
          </cell>
          <cell r="N7192" t="str">
            <v>Enbeh</v>
          </cell>
          <cell r="O7192" t="str">
            <v>عنبة</v>
          </cell>
          <cell r="P7192" t="str">
            <v>C8271</v>
          </cell>
          <cell r="Q7192" t="str">
            <v>Enbeh (Ras Al Ain)</v>
          </cell>
          <cell r="R7192" t="str">
            <v>عنبة</v>
          </cell>
          <cell r="S7192" t="str">
            <v>No</v>
          </cell>
          <cell r="T7192" t="str">
            <v>No</v>
          </cell>
          <cell r="U7192" t="str">
            <v>27/06/2018</v>
          </cell>
          <cell r="V7192">
            <v>36.699629000000002</v>
          </cell>
          <cell r="W7192">
            <v>40.204377999999998</v>
          </cell>
        </row>
        <row r="7193">
          <cell r="A7193" t="str">
            <v>C8272</v>
          </cell>
          <cell r="B7193" t="str">
            <v>Syrian Arab Republic</v>
          </cell>
          <cell r="C7193" t="str">
            <v>الجمهورية العربية السورية</v>
          </cell>
          <cell r="D7193" t="str">
            <v>SY</v>
          </cell>
          <cell r="E7193" t="str">
            <v>Aleppo</v>
          </cell>
          <cell r="F7193" t="str">
            <v>حلب</v>
          </cell>
          <cell r="G7193" t="str">
            <v>SY02</v>
          </cell>
          <cell r="H7193" t="str">
            <v>Ain Al Arab</v>
          </cell>
          <cell r="I7193" t="str">
            <v>عين العرب</v>
          </cell>
          <cell r="J7193" t="str">
            <v>SY0206</v>
          </cell>
          <cell r="K7193" t="str">
            <v>Lower Shyookh</v>
          </cell>
          <cell r="L7193" t="str">
            <v>شيوخ تحتاني</v>
          </cell>
          <cell r="M7193" t="str">
            <v>SY020601</v>
          </cell>
          <cell r="N7193" t="str">
            <v>Kweim Aftar</v>
          </cell>
          <cell r="O7193" t="str">
            <v>كويم افتر</v>
          </cell>
          <cell r="P7193" t="str">
            <v>C8272</v>
          </cell>
          <cell r="Q7193" t="str">
            <v>Kweim Aftar</v>
          </cell>
          <cell r="R7193" t="str">
            <v>كويم افتر</v>
          </cell>
          <cell r="S7193" t="str">
            <v>No</v>
          </cell>
          <cell r="T7193" t="str">
            <v>No</v>
          </cell>
          <cell r="U7193" t="str">
            <v>27/06/2018</v>
          </cell>
          <cell r="V7193">
            <v>36.700248999999999</v>
          </cell>
          <cell r="W7193">
            <v>38.185198</v>
          </cell>
        </row>
        <row r="7194">
          <cell r="A7194" t="str">
            <v>C8273</v>
          </cell>
          <cell r="B7194" t="str">
            <v>Syrian Arab Republic</v>
          </cell>
          <cell r="C7194" t="str">
            <v>الجمهورية العربية السورية</v>
          </cell>
          <cell r="D7194" t="str">
            <v>SY</v>
          </cell>
          <cell r="E7194" t="str">
            <v>Aleppo</v>
          </cell>
          <cell r="F7194" t="str">
            <v>حلب</v>
          </cell>
          <cell r="G7194" t="str">
            <v>SY02</v>
          </cell>
          <cell r="H7194" t="str">
            <v>Ain Al Arab</v>
          </cell>
          <cell r="I7194" t="str">
            <v>عين العرب</v>
          </cell>
          <cell r="J7194" t="str">
            <v>SY0206</v>
          </cell>
          <cell r="K7194" t="str">
            <v>Lower Shyookh</v>
          </cell>
          <cell r="L7194" t="str">
            <v>شيوخ تحتاني</v>
          </cell>
          <cell r="M7194" t="str">
            <v>SY020601</v>
          </cell>
          <cell r="N7194" t="str">
            <v>Qasemiyeh</v>
          </cell>
          <cell r="O7194" t="str">
            <v>قاسمية</v>
          </cell>
          <cell r="P7194" t="str">
            <v>C8273</v>
          </cell>
          <cell r="Q7194" t="str">
            <v>Qasemiyeh (Lower Shyookh)</v>
          </cell>
          <cell r="R7194" t="str">
            <v>قاسمية - شيوخ تحتاني</v>
          </cell>
          <cell r="S7194" t="str">
            <v>No</v>
          </cell>
          <cell r="T7194" t="str">
            <v>No</v>
          </cell>
          <cell r="U7194" t="str">
            <v>27/06/2018</v>
          </cell>
          <cell r="V7194">
            <v>36.702711000000001</v>
          </cell>
          <cell r="W7194">
            <v>38.123156000000002</v>
          </cell>
        </row>
        <row r="7195">
          <cell r="A7195" t="str">
            <v>C8274</v>
          </cell>
          <cell r="B7195" t="str">
            <v>Syrian Arab Republic</v>
          </cell>
          <cell r="C7195" t="str">
            <v>الجمهورية العربية السورية</v>
          </cell>
          <cell r="D7195" t="str">
            <v>SY</v>
          </cell>
          <cell r="E7195" t="str">
            <v>Aleppo</v>
          </cell>
          <cell r="F7195" t="str">
            <v>حلب</v>
          </cell>
          <cell r="G7195" t="str">
            <v>SY02</v>
          </cell>
          <cell r="H7195" t="str">
            <v>Jarablus</v>
          </cell>
          <cell r="I7195" t="str">
            <v>جرابلس</v>
          </cell>
          <cell r="J7195" t="str">
            <v>SY0208</v>
          </cell>
          <cell r="K7195" t="str">
            <v>Jarablus</v>
          </cell>
          <cell r="L7195" t="str">
            <v>مركز جرابلس</v>
          </cell>
          <cell r="M7195" t="str">
            <v>SY020800</v>
          </cell>
          <cell r="N7195" t="str">
            <v>Bait Hussain</v>
          </cell>
          <cell r="O7195" t="str">
            <v>بيت حسين</v>
          </cell>
          <cell r="P7195" t="str">
            <v>C8274</v>
          </cell>
          <cell r="Q7195" t="str">
            <v>Bait Hussain</v>
          </cell>
          <cell r="R7195" t="str">
            <v>بيت حسين</v>
          </cell>
          <cell r="S7195" t="str">
            <v>No</v>
          </cell>
          <cell r="T7195" t="str">
            <v>No</v>
          </cell>
          <cell r="U7195" t="str">
            <v>27/06/2018</v>
          </cell>
          <cell r="V7195">
            <v>36.703448000000002</v>
          </cell>
          <cell r="W7195">
            <v>38.047652999999997</v>
          </cell>
        </row>
        <row r="7196">
          <cell r="A7196" t="str">
            <v>C8275</v>
          </cell>
          <cell r="B7196" t="str">
            <v>Syrian Arab Republic</v>
          </cell>
          <cell r="C7196" t="str">
            <v>الجمهورية العربية السورية</v>
          </cell>
          <cell r="D7196" t="str">
            <v>SY</v>
          </cell>
          <cell r="E7196" t="str">
            <v>Aleppo</v>
          </cell>
          <cell r="F7196" t="str">
            <v>حلب</v>
          </cell>
          <cell r="G7196" t="str">
            <v>SY02</v>
          </cell>
          <cell r="H7196" t="str">
            <v>Ain Al Arab</v>
          </cell>
          <cell r="I7196" t="str">
            <v>عين العرب</v>
          </cell>
          <cell r="J7196" t="str">
            <v>SY0206</v>
          </cell>
          <cell r="K7196" t="str">
            <v>Ain al Arab</v>
          </cell>
          <cell r="L7196" t="str">
            <v>مركز عين العرب</v>
          </cell>
          <cell r="M7196" t="str">
            <v>SY020600</v>
          </cell>
          <cell r="N7196" t="str">
            <v>Bir Mal</v>
          </cell>
          <cell r="O7196" t="str">
            <v>بير مال</v>
          </cell>
          <cell r="P7196" t="str">
            <v>C8275</v>
          </cell>
          <cell r="Q7196" t="str">
            <v>Bir Mal</v>
          </cell>
          <cell r="R7196" t="str">
            <v>بير مال</v>
          </cell>
          <cell r="S7196" t="str">
            <v>No</v>
          </cell>
          <cell r="T7196" t="str">
            <v>No</v>
          </cell>
          <cell r="U7196" t="str">
            <v>27/06/2018</v>
          </cell>
          <cell r="V7196">
            <v>36.714675</v>
          </cell>
          <cell r="W7196">
            <v>38.421844999999998</v>
          </cell>
        </row>
        <row r="7197">
          <cell r="A7197" t="str">
            <v>C8276</v>
          </cell>
          <cell r="B7197" t="str">
            <v>Syrian Arab Republic</v>
          </cell>
          <cell r="C7197" t="str">
            <v>الجمهورية العربية السورية</v>
          </cell>
          <cell r="D7197" t="str">
            <v>SY</v>
          </cell>
          <cell r="E7197" t="str">
            <v>Al-Hasakeh</v>
          </cell>
          <cell r="F7197" t="str">
            <v>الحسكة</v>
          </cell>
          <cell r="G7197" t="str">
            <v>SY08</v>
          </cell>
          <cell r="H7197" t="str">
            <v>Al-Hasakeh</v>
          </cell>
          <cell r="I7197" t="str">
            <v>مركز الحسكة</v>
          </cell>
          <cell r="J7197" t="str">
            <v>SY0800</v>
          </cell>
          <cell r="K7197" t="str">
            <v>Tal Tamer</v>
          </cell>
          <cell r="L7197" t="str">
            <v>تل تمر</v>
          </cell>
          <cell r="M7197" t="str">
            <v>SY080001</v>
          </cell>
          <cell r="N7197" t="str">
            <v>Ain Al Abed</v>
          </cell>
          <cell r="O7197" t="str">
            <v>عين العبد</v>
          </cell>
          <cell r="P7197" t="str">
            <v>C8276</v>
          </cell>
          <cell r="Q7197" t="str">
            <v>Ain Al Abed</v>
          </cell>
          <cell r="R7197" t="str">
            <v>عين العبد - بلبل</v>
          </cell>
          <cell r="S7197" t="str">
            <v>No</v>
          </cell>
          <cell r="T7197" t="str">
            <v>No</v>
          </cell>
          <cell r="U7197" t="str">
            <v>27/06/2018</v>
          </cell>
          <cell r="V7197">
            <v>36.716568000000002</v>
          </cell>
          <cell r="W7197">
            <v>40.445092000000002</v>
          </cell>
        </row>
        <row r="7198">
          <cell r="A7198" t="str">
            <v>C8277</v>
          </cell>
          <cell r="B7198" t="str">
            <v>Syrian Arab Republic</v>
          </cell>
          <cell r="C7198" t="str">
            <v>الجمهورية العربية السورية</v>
          </cell>
          <cell r="D7198" t="str">
            <v>SY</v>
          </cell>
          <cell r="E7198" t="str">
            <v>Al-Hasakeh</v>
          </cell>
          <cell r="F7198" t="str">
            <v>الحسكة</v>
          </cell>
          <cell r="G7198" t="str">
            <v>SY08</v>
          </cell>
          <cell r="H7198" t="str">
            <v>Ras Al Ain</v>
          </cell>
          <cell r="I7198" t="str">
            <v>رأس العين</v>
          </cell>
          <cell r="J7198" t="str">
            <v>SY0804</v>
          </cell>
          <cell r="K7198" t="str">
            <v>Ras Al Ain</v>
          </cell>
          <cell r="L7198" t="str">
            <v>مركز رأس العين</v>
          </cell>
          <cell r="M7198" t="str">
            <v>SY080400</v>
          </cell>
          <cell r="N7198" t="str">
            <v>Majo</v>
          </cell>
          <cell r="O7198" t="str">
            <v>ماجو</v>
          </cell>
          <cell r="P7198" t="str">
            <v>C8277</v>
          </cell>
          <cell r="Q7198" t="str">
            <v>Majo</v>
          </cell>
          <cell r="R7198" t="str">
            <v>ماجو</v>
          </cell>
          <cell r="S7198" t="str">
            <v>No</v>
          </cell>
          <cell r="T7198" t="str">
            <v>No</v>
          </cell>
          <cell r="U7198" t="str">
            <v>27/06/2018</v>
          </cell>
          <cell r="V7198">
            <v>36.722073000000002</v>
          </cell>
          <cell r="W7198">
            <v>39.874243</v>
          </cell>
        </row>
        <row r="7199">
          <cell r="A7199" t="str">
            <v>C8278</v>
          </cell>
          <cell r="B7199" t="str">
            <v>Syrian Arab Republic</v>
          </cell>
          <cell r="C7199" t="str">
            <v>الجمهورية العربية السورية</v>
          </cell>
          <cell r="D7199" t="str">
            <v>SY</v>
          </cell>
          <cell r="E7199" t="str">
            <v>Aleppo</v>
          </cell>
          <cell r="F7199" t="str">
            <v>حلب</v>
          </cell>
          <cell r="G7199" t="str">
            <v>SY02</v>
          </cell>
          <cell r="H7199" t="str">
            <v>Afrin</v>
          </cell>
          <cell r="I7199" t="str">
            <v>عفرين</v>
          </cell>
          <cell r="J7199" t="str">
            <v>SY0203</v>
          </cell>
          <cell r="K7199" t="str">
            <v>Bulbul</v>
          </cell>
          <cell r="L7199" t="str">
            <v>بلبل</v>
          </cell>
          <cell r="M7199" t="str">
            <v>SY020301</v>
          </cell>
          <cell r="N7199" t="str">
            <v>Kurazli</v>
          </cell>
          <cell r="O7199" t="str">
            <v>قورزلي</v>
          </cell>
          <cell r="P7199" t="str">
            <v>C8278</v>
          </cell>
          <cell r="Q7199" t="str">
            <v>Kurazli</v>
          </cell>
          <cell r="R7199" t="str">
            <v>قورزلي</v>
          </cell>
          <cell r="S7199" t="str">
            <v>No</v>
          </cell>
          <cell r="T7199" t="str">
            <v>No</v>
          </cell>
          <cell r="U7199" t="str">
            <v>27/06/2018</v>
          </cell>
          <cell r="V7199">
            <v>36.724918000000002</v>
          </cell>
          <cell r="W7199">
            <v>36.765281000000002</v>
          </cell>
        </row>
        <row r="7200">
          <cell r="A7200" t="str">
            <v>C8279</v>
          </cell>
          <cell r="B7200" t="str">
            <v>Syrian Arab Republic</v>
          </cell>
          <cell r="C7200" t="str">
            <v>الجمهورية العربية السورية</v>
          </cell>
          <cell r="D7200" t="str">
            <v>SY</v>
          </cell>
          <cell r="E7200" t="str">
            <v>Al-Hasakeh</v>
          </cell>
          <cell r="F7200" t="str">
            <v>الحسكة</v>
          </cell>
          <cell r="G7200" t="str">
            <v>SY08</v>
          </cell>
          <cell r="H7200" t="str">
            <v>Ras Al Ain</v>
          </cell>
          <cell r="I7200" t="str">
            <v>رأس العين</v>
          </cell>
          <cell r="J7200" t="str">
            <v>SY0804</v>
          </cell>
          <cell r="K7200" t="str">
            <v>Ras Al Ain</v>
          </cell>
          <cell r="L7200" t="str">
            <v>مركز رأس العين</v>
          </cell>
          <cell r="M7200" t="str">
            <v>SY080400</v>
          </cell>
          <cell r="N7200" t="str">
            <v>Tal Barqah</v>
          </cell>
          <cell r="O7200" t="str">
            <v>تل برقة</v>
          </cell>
          <cell r="P7200" t="str">
            <v>C8279</v>
          </cell>
          <cell r="Q7200" t="str">
            <v>Tal Barqah</v>
          </cell>
          <cell r="R7200" t="str">
            <v>تل برقة</v>
          </cell>
          <cell r="S7200" t="str">
            <v>No</v>
          </cell>
          <cell r="T7200" t="str">
            <v>No</v>
          </cell>
          <cell r="U7200" t="str">
            <v>27/06/2018</v>
          </cell>
          <cell r="V7200">
            <v>36.725665999999997</v>
          </cell>
          <cell r="W7200">
            <v>40.122745999999999</v>
          </cell>
        </row>
        <row r="7201">
          <cell r="A7201" t="str">
            <v>C8280</v>
          </cell>
          <cell r="B7201" t="str">
            <v>Syrian Arab Republic</v>
          </cell>
          <cell r="C7201" t="str">
            <v>الجمهورية العربية السورية</v>
          </cell>
          <cell r="D7201" t="str">
            <v>SY</v>
          </cell>
          <cell r="E7201" t="str">
            <v>Aleppo</v>
          </cell>
          <cell r="F7201" t="str">
            <v>حلب</v>
          </cell>
          <cell r="G7201" t="str">
            <v>SY02</v>
          </cell>
          <cell r="H7201" t="str">
            <v>Afrin</v>
          </cell>
          <cell r="I7201" t="str">
            <v>عفرين</v>
          </cell>
          <cell r="J7201" t="str">
            <v>SY0203</v>
          </cell>
          <cell r="K7201" t="str">
            <v>Raju</v>
          </cell>
          <cell r="L7201" t="str">
            <v>راجو</v>
          </cell>
          <cell r="M7201" t="str">
            <v>SY020303</v>
          </cell>
          <cell r="N7201" t="str">
            <v>Jainka</v>
          </cell>
          <cell r="O7201" t="str">
            <v>جعنكا</v>
          </cell>
          <cell r="P7201" t="str">
            <v>C8280</v>
          </cell>
          <cell r="Q7201" t="str">
            <v>Jainka</v>
          </cell>
          <cell r="R7201" t="str">
            <v>جعنكا</v>
          </cell>
          <cell r="S7201" t="str">
            <v>No</v>
          </cell>
          <cell r="T7201" t="str">
            <v>No</v>
          </cell>
          <cell r="U7201" t="str">
            <v>27/06/2018</v>
          </cell>
          <cell r="V7201">
            <v>36.731444000000003</v>
          </cell>
          <cell r="W7201">
            <v>36.673583000000001</v>
          </cell>
        </row>
        <row r="7202">
          <cell r="A7202" t="str">
            <v>C8281</v>
          </cell>
          <cell r="B7202" t="str">
            <v>Syrian Arab Republic</v>
          </cell>
          <cell r="C7202" t="str">
            <v>الجمهورية العربية السورية</v>
          </cell>
          <cell r="D7202" t="str">
            <v>SY</v>
          </cell>
          <cell r="E7202" t="str">
            <v>Aleppo</v>
          </cell>
          <cell r="F7202" t="str">
            <v>حلب</v>
          </cell>
          <cell r="G7202" t="str">
            <v>SY02</v>
          </cell>
          <cell r="H7202" t="str">
            <v>Ain Al Arab</v>
          </cell>
          <cell r="I7202" t="str">
            <v>عين العرب</v>
          </cell>
          <cell r="J7202" t="str">
            <v>SY0206</v>
          </cell>
          <cell r="K7202" t="str">
            <v>Ain al Arab</v>
          </cell>
          <cell r="L7202" t="str">
            <v>مركز عين العرب</v>
          </cell>
          <cell r="M7202" t="str">
            <v>SY020600</v>
          </cell>
          <cell r="N7202" t="str">
            <v>Jarti Mallanah</v>
          </cell>
          <cell r="O7202" t="str">
            <v>جرتي مللانة</v>
          </cell>
          <cell r="P7202" t="str">
            <v>C8281</v>
          </cell>
          <cell r="Q7202" t="str">
            <v>Jarti Mallanah</v>
          </cell>
          <cell r="R7202" t="str">
            <v>جرتي مللانة</v>
          </cell>
          <cell r="S7202" t="str">
            <v>No</v>
          </cell>
          <cell r="T7202" t="str">
            <v>No</v>
          </cell>
          <cell r="U7202" t="str">
            <v>27/06/2018</v>
          </cell>
          <cell r="V7202">
            <v>36.736950999999998</v>
          </cell>
          <cell r="W7202">
            <v>38.330525999999999</v>
          </cell>
        </row>
        <row r="7203">
          <cell r="A7203" t="str">
            <v>C8282</v>
          </cell>
          <cell r="B7203" t="str">
            <v>Syrian Arab Republic</v>
          </cell>
          <cell r="C7203" t="str">
            <v>الجمهورية العربية السورية</v>
          </cell>
          <cell r="D7203" t="str">
            <v>SY</v>
          </cell>
          <cell r="E7203" t="str">
            <v>Al-Hasakeh</v>
          </cell>
          <cell r="F7203" t="str">
            <v>الحسكة</v>
          </cell>
          <cell r="G7203" t="str">
            <v>SY08</v>
          </cell>
          <cell r="H7203" t="str">
            <v>Quamishli</v>
          </cell>
          <cell r="I7203" t="str">
            <v>القامشلي</v>
          </cell>
          <cell r="J7203" t="str">
            <v>SY0802</v>
          </cell>
          <cell r="K7203" t="str">
            <v>Tal Hmis</v>
          </cell>
          <cell r="L7203" t="str">
            <v>تل حميس</v>
          </cell>
          <cell r="M7203" t="str">
            <v>SY080201</v>
          </cell>
          <cell r="N7203" t="str">
            <v>Kherbet Musa</v>
          </cell>
          <cell r="O7203" t="str">
            <v>خربة موسى</v>
          </cell>
          <cell r="P7203" t="str">
            <v>C8282</v>
          </cell>
          <cell r="Q7203" t="str">
            <v>Kherbet Musa</v>
          </cell>
          <cell r="R7203" t="str">
            <v>خربة موسى</v>
          </cell>
          <cell r="S7203" t="str">
            <v>No</v>
          </cell>
          <cell r="T7203" t="str">
            <v>No</v>
          </cell>
          <cell r="U7203" t="str">
            <v>27/06/2018</v>
          </cell>
          <cell r="V7203">
            <v>36.737676</v>
          </cell>
          <cell r="W7203">
            <v>41.413612000000001</v>
          </cell>
        </row>
        <row r="7204">
          <cell r="A7204" t="str">
            <v>C8283</v>
          </cell>
          <cell r="B7204" t="str">
            <v>Syrian Arab Republic</v>
          </cell>
          <cell r="C7204" t="str">
            <v>الجمهورية العربية السورية</v>
          </cell>
          <cell r="D7204" t="str">
            <v>SY</v>
          </cell>
          <cell r="E7204" t="str">
            <v>Aleppo</v>
          </cell>
          <cell r="F7204" t="str">
            <v>حلب</v>
          </cell>
          <cell r="G7204" t="str">
            <v>SY02</v>
          </cell>
          <cell r="H7204" t="str">
            <v>Afrin</v>
          </cell>
          <cell r="I7204" t="str">
            <v>عفرين</v>
          </cell>
          <cell r="J7204" t="str">
            <v>SY0203</v>
          </cell>
          <cell r="K7204" t="str">
            <v>Raju</v>
          </cell>
          <cell r="L7204" t="str">
            <v>راجو</v>
          </cell>
          <cell r="M7204" t="str">
            <v>SY020303</v>
          </cell>
          <cell r="N7204" t="str">
            <v>Kharab Suluq</v>
          </cell>
          <cell r="O7204" t="str">
            <v>خربة سلوك</v>
          </cell>
          <cell r="P7204" t="str">
            <v>C8283</v>
          </cell>
          <cell r="Q7204" t="str">
            <v>Kharab Suluq</v>
          </cell>
          <cell r="R7204" t="str">
            <v>خربة سلوك</v>
          </cell>
          <cell r="S7204" t="str">
            <v>No</v>
          </cell>
          <cell r="T7204" t="str">
            <v>No</v>
          </cell>
          <cell r="U7204" t="str">
            <v>27/06/2018</v>
          </cell>
          <cell r="V7204">
            <v>36.740360000000003</v>
          </cell>
          <cell r="W7204">
            <v>36.653801000000001</v>
          </cell>
        </row>
        <row r="7205">
          <cell r="A7205" t="str">
            <v>C8284</v>
          </cell>
          <cell r="B7205" t="str">
            <v>Syrian Arab Republic</v>
          </cell>
          <cell r="C7205" t="str">
            <v>الجمهورية العربية السورية</v>
          </cell>
          <cell r="D7205" t="str">
            <v>SY</v>
          </cell>
          <cell r="E7205" t="str">
            <v>Al-Hasakeh</v>
          </cell>
          <cell r="F7205" t="str">
            <v>الحسكة</v>
          </cell>
          <cell r="G7205" t="str">
            <v>SY08</v>
          </cell>
          <cell r="H7205" t="str">
            <v>Quamishli</v>
          </cell>
          <cell r="I7205" t="str">
            <v>القامشلي</v>
          </cell>
          <cell r="J7205" t="str">
            <v>SY0802</v>
          </cell>
          <cell r="K7205" t="str">
            <v>Tal Hmis</v>
          </cell>
          <cell r="L7205" t="str">
            <v>تل حميس</v>
          </cell>
          <cell r="M7205" t="str">
            <v>SY080201</v>
          </cell>
          <cell r="N7205" t="str">
            <v>Tal Ahmad Harb</v>
          </cell>
          <cell r="O7205" t="str">
            <v>تل احمد حرب</v>
          </cell>
          <cell r="P7205" t="str">
            <v>C8284</v>
          </cell>
          <cell r="Q7205" t="str">
            <v>Tal Ahmad Harb</v>
          </cell>
          <cell r="R7205" t="str">
            <v>تل احمد حرب</v>
          </cell>
          <cell r="S7205" t="str">
            <v>No</v>
          </cell>
          <cell r="T7205" t="str">
            <v>No</v>
          </cell>
          <cell r="U7205" t="str">
            <v>27/06/2018</v>
          </cell>
          <cell r="V7205">
            <v>36.741145000000003</v>
          </cell>
          <cell r="W7205">
            <v>41.298670999999999</v>
          </cell>
        </row>
        <row r="7206">
          <cell r="A7206" t="str">
            <v>C8285</v>
          </cell>
          <cell r="B7206" t="str">
            <v>Syrian Arab Republic</v>
          </cell>
          <cell r="C7206" t="str">
            <v>الجمهورية العربية السورية</v>
          </cell>
          <cell r="D7206" t="str">
            <v>SY</v>
          </cell>
          <cell r="E7206" t="str">
            <v>Aleppo</v>
          </cell>
          <cell r="F7206" t="str">
            <v>حلب</v>
          </cell>
          <cell r="G7206" t="str">
            <v>SY02</v>
          </cell>
          <cell r="H7206" t="str">
            <v>Afrin</v>
          </cell>
          <cell r="I7206" t="str">
            <v>عفرين</v>
          </cell>
          <cell r="J7206" t="str">
            <v>SY0203</v>
          </cell>
          <cell r="K7206" t="str">
            <v>Bulbul</v>
          </cell>
          <cell r="L7206" t="str">
            <v>بلبل</v>
          </cell>
          <cell r="M7206" t="str">
            <v>SY020301</v>
          </cell>
          <cell r="N7206" t="str">
            <v>Dobera</v>
          </cell>
          <cell r="O7206" t="str">
            <v>دوبيرة</v>
          </cell>
          <cell r="P7206" t="str">
            <v>C8285</v>
          </cell>
          <cell r="Q7206" t="str">
            <v>Dobera</v>
          </cell>
          <cell r="R7206" t="str">
            <v>دوبيرة</v>
          </cell>
          <cell r="S7206" t="str">
            <v>No</v>
          </cell>
          <cell r="T7206" t="str">
            <v>No</v>
          </cell>
          <cell r="U7206" t="str">
            <v>27/06/2018</v>
          </cell>
          <cell r="V7206">
            <v>36.742066999999999</v>
          </cell>
          <cell r="W7206">
            <v>36.787363999999997</v>
          </cell>
        </row>
        <row r="7207">
          <cell r="A7207" t="str">
            <v>C8286</v>
          </cell>
          <cell r="B7207" t="str">
            <v>Syrian Arab Republic</v>
          </cell>
          <cell r="C7207" t="str">
            <v>الجمهورية العربية السورية</v>
          </cell>
          <cell r="D7207" t="str">
            <v>SY</v>
          </cell>
          <cell r="E7207" t="str">
            <v>Aleppo</v>
          </cell>
          <cell r="F7207" t="str">
            <v>حلب</v>
          </cell>
          <cell r="G7207" t="str">
            <v>SY02</v>
          </cell>
          <cell r="H7207" t="str">
            <v>Afrin</v>
          </cell>
          <cell r="I7207" t="str">
            <v>عفرين</v>
          </cell>
          <cell r="J7207" t="str">
            <v>SY0203</v>
          </cell>
          <cell r="K7207" t="str">
            <v>Bulbul</v>
          </cell>
          <cell r="L7207" t="str">
            <v>بلبل</v>
          </cell>
          <cell r="M7207" t="str">
            <v>SY020301</v>
          </cell>
          <cell r="N7207" t="str">
            <v>Ali Jaru</v>
          </cell>
          <cell r="O7207" t="str">
            <v>علي جارو</v>
          </cell>
          <cell r="P7207" t="str">
            <v>C8286</v>
          </cell>
          <cell r="Q7207" t="str">
            <v>Ali Jaru</v>
          </cell>
          <cell r="R7207" t="str">
            <v>علي جارو</v>
          </cell>
          <cell r="S7207" t="str">
            <v>No</v>
          </cell>
          <cell r="T7207" t="str">
            <v>No</v>
          </cell>
          <cell r="U7207" t="str">
            <v>27/06/2018</v>
          </cell>
          <cell r="V7207">
            <v>36.743163000000003</v>
          </cell>
          <cell r="W7207">
            <v>36.871431000000001</v>
          </cell>
        </row>
        <row r="7208">
          <cell r="A7208" t="str">
            <v>C8287</v>
          </cell>
          <cell r="B7208" t="str">
            <v>Syrian Arab Republic</v>
          </cell>
          <cell r="C7208" t="str">
            <v>الجمهورية العربية السورية</v>
          </cell>
          <cell r="D7208" t="str">
            <v>SY</v>
          </cell>
          <cell r="E7208" t="str">
            <v>Aleppo</v>
          </cell>
          <cell r="F7208" t="str">
            <v>حلب</v>
          </cell>
          <cell r="G7208" t="str">
            <v>SY02</v>
          </cell>
          <cell r="H7208" t="str">
            <v>Afrin</v>
          </cell>
          <cell r="I7208" t="str">
            <v>عفرين</v>
          </cell>
          <cell r="J7208" t="str">
            <v>SY0203</v>
          </cell>
          <cell r="K7208" t="str">
            <v>Raju</v>
          </cell>
          <cell r="L7208" t="str">
            <v>راجو</v>
          </cell>
          <cell r="M7208" t="str">
            <v>SY020303</v>
          </cell>
          <cell r="N7208" t="str">
            <v>Qarah Baba</v>
          </cell>
          <cell r="O7208" t="str">
            <v>قرة بابا</v>
          </cell>
          <cell r="P7208" t="str">
            <v>C8287</v>
          </cell>
          <cell r="Q7208" t="str">
            <v>Qarah Baba</v>
          </cell>
          <cell r="R7208" t="str">
            <v>قرة بابا</v>
          </cell>
          <cell r="S7208" t="str">
            <v>No</v>
          </cell>
          <cell r="T7208" t="str">
            <v>No</v>
          </cell>
          <cell r="U7208" t="str">
            <v>27/06/2018</v>
          </cell>
          <cell r="V7208">
            <v>36.747767000000003</v>
          </cell>
          <cell r="W7208">
            <v>36.629246000000002</v>
          </cell>
        </row>
        <row r="7209">
          <cell r="A7209" t="str">
            <v>C8288</v>
          </cell>
          <cell r="B7209" t="str">
            <v>Syrian Arab Republic</v>
          </cell>
          <cell r="C7209" t="str">
            <v>الجمهورية العربية السورية</v>
          </cell>
          <cell r="D7209" t="str">
            <v>SY</v>
          </cell>
          <cell r="E7209" t="str">
            <v>Aleppo</v>
          </cell>
          <cell r="F7209" t="str">
            <v>حلب</v>
          </cell>
          <cell r="G7209" t="str">
            <v>SY02</v>
          </cell>
          <cell r="H7209" t="str">
            <v>Ain Al Arab</v>
          </cell>
          <cell r="I7209" t="str">
            <v>عين العرب</v>
          </cell>
          <cell r="J7209" t="str">
            <v>SY0206</v>
          </cell>
          <cell r="K7209" t="str">
            <v>Ain al Arab</v>
          </cell>
          <cell r="L7209" t="str">
            <v>مركز عين العرب</v>
          </cell>
          <cell r="M7209" t="str">
            <v>SY020600</v>
          </cell>
          <cell r="N7209" t="str">
            <v>Kerak Habib</v>
          </cell>
          <cell r="O7209" t="str">
            <v>كويك حبيب</v>
          </cell>
          <cell r="P7209" t="str">
            <v>C8288</v>
          </cell>
          <cell r="Q7209" t="str">
            <v>Kerak Habib</v>
          </cell>
          <cell r="R7209" t="str">
            <v>كويك حبيب</v>
          </cell>
          <cell r="S7209" t="str">
            <v>No</v>
          </cell>
          <cell r="T7209" t="str">
            <v>No</v>
          </cell>
          <cell r="U7209" t="str">
            <v>27/06/2018</v>
          </cell>
          <cell r="V7209">
            <v>36.748114000000001</v>
          </cell>
          <cell r="W7209">
            <v>38.263123</v>
          </cell>
        </row>
        <row r="7210">
          <cell r="A7210" t="str">
            <v>C8289</v>
          </cell>
          <cell r="B7210" t="str">
            <v>Syrian Arab Republic</v>
          </cell>
          <cell r="C7210" t="str">
            <v>الجمهورية العربية السورية</v>
          </cell>
          <cell r="D7210" t="str">
            <v>SY</v>
          </cell>
          <cell r="E7210" t="str">
            <v>Aleppo</v>
          </cell>
          <cell r="F7210" t="str">
            <v>حلب</v>
          </cell>
          <cell r="G7210" t="str">
            <v>SY02</v>
          </cell>
          <cell r="H7210" t="str">
            <v>Afrin</v>
          </cell>
          <cell r="I7210" t="str">
            <v>عفرين</v>
          </cell>
          <cell r="J7210" t="str">
            <v>SY0203</v>
          </cell>
          <cell r="K7210" t="str">
            <v>Bulbul</v>
          </cell>
          <cell r="L7210" t="str">
            <v>بلبل</v>
          </cell>
          <cell r="M7210" t="str">
            <v>SY020301</v>
          </cell>
          <cell r="N7210" t="str">
            <v>Hafatro</v>
          </cell>
          <cell r="O7210" t="str">
            <v>حفتارو</v>
          </cell>
          <cell r="P7210" t="str">
            <v>C8289</v>
          </cell>
          <cell r="Q7210" t="str">
            <v>Hafatro</v>
          </cell>
          <cell r="R7210" t="str">
            <v>حفتارو</v>
          </cell>
          <cell r="S7210" t="str">
            <v>No</v>
          </cell>
          <cell r="T7210" t="str">
            <v>No</v>
          </cell>
          <cell r="U7210" t="str">
            <v>27/06/2018</v>
          </cell>
          <cell r="V7210">
            <v>36.750149</v>
          </cell>
          <cell r="W7210">
            <v>36.910597000000003</v>
          </cell>
        </row>
        <row r="7211">
          <cell r="A7211" t="str">
            <v>C8290</v>
          </cell>
          <cell r="B7211" t="str">
            <v>Syrian Arab Republic</v>
          </cell>
          <cell r="C7211" t="str">
            <v>الجمهورية العربية السورية</v>
          </cell>
          <cell r="D7211" t="str">
            <v>SY</v>
          </cell>
          <cell r="E7211" t="str">
            <v>Aleppo</v>
          </cell>
          <cell r="F7211" t="str">
            <v>حلب</v>
          </cell>
          <cell r="G7211" t="str">
            <v>SY02</v>
          </cell>
          <cell r="H7211" t="str">
            <v>Ain Al Arab</v>
          </cell>
          <cell r="I7211" t="str">
            <v>عين العرب</v>
          </cell>
          <cell r="J7211" t="str">
            <v>SY0206</v>
          </cell>
          <cell r="K7211" t="str">
            <v>Lower Shyookh</v>
          </cell>
          <cell r="L7211" t="str">
            <v>شيوخ تحتاني</v>
          </cell>
          <cell r="M7211" t="str">
            <v>SY020601</v>
          </cell>
          <cell r="N7211" t="str">
            <v>Lower Qoshli</v>
          </cell>
          <cell r="O7211" t="str">
            <v>قوجلي تحتاني</v>
          </cell>
          <cell r="P7211" t="str">
            <v>C8290</v>
          </cell>
          <cell r="Q7211" t="str">
            <v>Lower Qoshli</v>
          </cell>
          <cell r="R7211" t="str">
            <v>قوجلي تحتاني</v>
          </cell>
          <cell r="S7211" t="str">
            <v>No</v>
          </cell>
          <cell r="T7211" t="str">
            <v>No</v>
          </cell>
          <cell r="U7211" t="str">
            <v>27/06/2018</v>
          </cell>
          <cell r="V7211">
            <v>36.751593</v>
          </cell>
          <cell r="W7211">
            <v>38.176945000000003</v>
          </cell>
        </row>
        <row r="7212">
          <cell r="A7212" t="str">
            <v>C8291</v>
          </cell>
          <cell r="B7212" t="str">
            <v>Syrian Arab Republic</v>
          </cell>
          <cell r="C7212" t="str">
            <v>الجمهورية العربية السورية</v>
          </cell>
          <cell r="D7212" t="str">
            <v>SY</v>
          </cell>
          <cell r="E7212" t="str">
            <v>Al-Hasakeh</v>
          </cell>
          <cell r="F7212" t="str">
            <v>الحسكة</v>
          </cell>
          <cell r="G7212" t="str">
            <v>SY08</v>
          </cell>
          <cell r="H7212" t="str">
            <v>Al-Hasakeh</v>
          </cell>
          <cell r="I7212" t="str">
            <v>مركز الحسكة</v>
          </cell>
          <cell r="J7212" t="str">
            <v>SY0800</v>
          </cell>
          <cell r="K7212" t="str">
            <v>Be'r Al-Hulo Al-Wardeyyeh</v>
          </cell>
          <cell r="L7212" t="str">
            <v>بئر الحلو الوردية</v>
          </cell>
          <cell r="M7212" t="str">
            <v>SY080004</v>
          </cell>
          <cell r="N7212" t="str">
            <v>A'Kar</v>
          </cell>
          <cell r="O7212" t="str">
            <v>عكر</v>
          </cell>
          <cell r="P7212" t="str">
            <v>C8291</v>
          </cell>
          <cell r="Q7212" t="str">
            <v>A'Kar</v>
          </cell>
          <cell r="R7212" t="str">
            <v>عكر</v>
          </cell>
          <cell r="S7212" t="str">
            <v>No</v>
          </cell>
          <cell r="T7212" t="str">
            <v>No</v>
          </cell>
          <cell r="U7212" t="str">
            <v>27/06/2018</v>
          </cell>
          <cell r="V7212">
            <v>36.752257</v>
          </cell>
          <cell r="W7212">
            <v>41.045392999999997</v>
          </cell>
        </row>
        <row r="7213">
          <cell r="A7213" t="str">
            <v>C8292</v>
          </cell>
          <cell r="B7213" t="str">
            <v>Syrian Arab Republic</v>
          </cell>
          <cell r="C7213" t="str">
            <v>الجمهورية العربية السورية</v>
          </cell>
          <cell r="D7213" t="str">
            <v>SY</v>
          </cell>
          <cell r="E7213" t="str">
            <v>Aleppo</v>
          </cell>
          <cell r="F7213" t="str">
            <v>حلب</v>
          </cell>
          <cell r="G7213" t="str">
            <v>SY02</v>
          </cell>
          <cell r="H7213" t="str">
            <v>Afrin</v>
          </cell>
          <cell r="I7213" t="str">
            <v>عفرين</v>
          </cell>
          <cell r="J7213" t="str">
            <v>SY0203</v>
          </cell>
          <cell r="K7213" t="str">
            <v>Sharan</v>
          </cell>
          <cell r="L7213" t="str">
            <v>شران</v>
          </cell>
          <cell r="M7213" t="str">
            <v>SY020304</v>
          </cell>
          <cell r="N7213" t="str">
            <v>Shaltah</v>
          </cell>
          <cell r="O7213" t="str">
            <v>شلتاح</v>
          </cell>
          <cell r="P7213" t="str">
            <v>C8292</v>
          </cell>
          <cell r="Q7213" t="str">
            <v>Shaltah</v>
          </cell>
          <cell r="R7213" t="str">
            <v>شلتاح</v>
          </cell>
          <cell r="S7213" t="str">
            <v>No</v>
          </cell>
          <cell r="T7213" t="str">
            <v>No</v>
          </cell>
          <cell r="U7213" t="str">
            <v>27/06/2018</v>
          </cell>
          <cell r="V7213">
            <v>36.755876999999998</v>
          </cell>
          <cell r="W7213">
            <v>36.986826000000001</v>
          </cell>
        </row>
        <row r="7214">
          <cell r="A7214" t="str">
            <v>C8293</v>
          </cell>
          <cell r="B7214" t="str">
            <v>Syrian Arab Republic</v>
          </cell>
          <cell r="C7214" t="str">
            <v>الجمهورية العربية السورية</v>
          </cell>
          <cell r="D7214" t="str">
            <v>SY</v>
          </cell>
          <cell r="E7214" t="str">
            <v>Aleppo</v>
          </cell>
          <cell r="F7214" t="str">
            <v>حلب</v>
          </cell>
          <cell r="G7214" t="str">
            <v>SY02</v>
          </cell>
          <cell r="H7214" t="str">
            <v>Afrin</v>
          </cell>
          <cell r="I7214" t="str">
            <v>عفرين</v>
          </cell>
          <cell r="J7214" t="str">
            <v>SY0203</v>
          </cell>
          <cell r="K7214" t="str">
            <v>Bulbul</v>
          </cell>
          <cell r="L7214" t="str">
            <v>بلبل</v>
          </cell>
          <cell r="M7214" t="str">
            <v>SY020301</v>
          </cell>
          <cell r="N7214" t="str">
            <v>Hayamli</v>
          </cell>
          <cell r="O7214" t="str">
            <v>هياملي</v>
          </cell>
          <cell r="P7214" t="str">
            <v>C8293</v>
          </cell>
          <cell r="Q7214" t="str">
            <v>Hayamli</v>
          </cell>
          <cell r="R7214" t="str">
            <v>هياملي</v>
          </cell>
          <cell r="S7214" t="str">
            <v>No</v>
          </cell>
          <cell r="T7214" t="str">
            <v>No</v>
          </cell>
          <cell r="U7214" t="str">
            <v>27/06/2018</v>
          </cell>
          <cell r="V7214">
            <v>36.777506000000002</v>
          </cell>
          <cell r="W7214">
            <v>36.787503999999998</v>
          </cell>
        </row>
        <row r="7215">
          <cell r="A7215" t="str">
            <v>C8294</v>
          </cell>
          <cell r="B7215" t="str">
            <v>Syrian Arab Republic</v>
          </cell>
          <cell r="C7215" t="str">
            <v>الجمهورية العربية السورية</v>
          </cell>
          <cell r="D7215" t="str">
            <v>SY</v>
          </cell>
          <cell r="E7215" t="str">
            <v>Aleppo</v>
          </cell>
          <cell r="F7215" t="str">
            <v>حلب</v>
          </cell>
          <cell r="G7215" t="str">
            <v>SY02</v>
          </cell>
          <cell r="H7215" t="str">
            <v>Ain Al Arab</v>
          </cell>
          <cell r="I7215" t="str">
            <v>عين العرب</v>
          </cell>
          <cell r="J7215" t="str">
            <v>SY0206</v>
          </cell>
          <cell r="K7215" t="str">
            <v>Lower Shyookh</v>
          </cell>
          <cell r="L7215" t="str">
            <v>شيوخ تحتاني</v>
          </cell>
          <cell r="M7215" t="str">
            <v>SY020601</v>
          </cell>
          <cell r="N7215" t="str">
            <v>Qomi</v>
          </cell>
          <cell r="O7215" t="str">
            <v>قومي</v>
          </cell>
          <cell r="P7215" t="str">
            <v>C8294</v>
          </cell>
          <cell r="Q7215" t="str">
            <v>Qomi</v>
          </cell>
          <cell r="R7215" t="str">
            <v>قومي</v>
          </cell>
          <cell r="S7215" t="str">
            <v>No</v>
          </cell>
          <cell r="T7215" t="str">
            <v>No</v>
          </cell>
          <cell r="U7215" t="str">
            <v>27/06/2018</v>
          </cell>
          <cell r="V7215">
            <v>36.780354000000003</v>
          </cell>
          <cell r="W7215">
            <v>38.215772999999999</v>
          </cell>
        </row>
        <row r="7216">
          <cell r="A7216" t="str">
            <v>C8295</v>
          </cell>
          <cell r="B7216" t="str">
            <v>Syrian Arab Republic</v>
          </cell>
          <cell r="C7216" t="str">
            <v>الجمهورية العربية السورية</v>
          </cell>
          <cell r="D7216" t="str">
            <v>SY</v>
          </cell>
          <cell r="E7216" t="str">
            <v>Al-Hasakeh</v>
          </cell>
          <cell r="F7216" t="str">
            <v>الحسكة</v>
          </cell>
          <cell r="G7216" t="str">
            <v>SY08</v>
          </cell>
          <cell r="H7216" t="str">
            <v>Quamishli</v>
          </cell>
          <cell r="I7216" t="str">
            <v>القامشلي</v>
          </cell>
          <cell r="J7216" t="str">
            <v>SY0802</v>
          </cell>
          <cell r="K7216" t="str">
            <v>Tal Hmis</v>
          </cell>
          <cell r="L7216" t="str">
            <v>تل حميس</v>
          </cell>
          <cell r="M7216" t="str">
            <v>SY080201</v>
          </cell>
          <cell r="N7216" t="str">
            <v>Abu Kabir</v>
          </cell>
          <cell r="O7216" t="str">
            <v>أبو كبير</v>
          </cell>
          <cell r="P7216" t="str">
            <v>C8295</v>
          </cell>
          <cell r="Q7216" t="str">
            <v>Abu Kabir</v>
          </cell>
          <cell r="R7216" t="str">
            <v>أبو كبير</v>
          </cell>
          <cell r="S7216" t="str">
            <v>No</v>
          </cell>
          <cell r="T7216" t="str">
            <v>No</v>
          </cell>
          <cell r="U7216" t="str">
            <v>27/06/2018</v>
          </cell>
          <cell r="V7216">
            <v>36.798848</v>
          </cell>
          <cell r="W7216">
            <v>41.386691999999996</v>
          </cell>
        </row>
        <row r="7217">
          <cell r="A7217" t="str">
            <v>C8296</v>
          </cell>
          <cell r="B7217" t="str">
            <v>Syrian Arab Republic</v>
          </cell>
          <cell r="C7217" t="str">
            <v>الجمهورية العربية السورية</v>
          </cell>
          <cell r="D7217" t="str">
            <v>SY</v>
          </cell>
          <cell r="E7217" t="str">
            <v>Al-Hasakeh</v>
          </cell>
          <cell r="F7217" t="str">
            <v>الحسكة</v>
          </cell>
          <cell r="G7217" t="str">
            <v>SY08</v>
          </cell>
          <cell r="H7217" t="str">
            <v>Al-Hasakeh</v>
          </cell>
          <cell r="I7217" t="str">
            <v>مركز الحسكة</v>
          </cell>
          <cell r="J7217" t="str">
            <v>SY0800</v>
          </cell>
          <cell r="K7217" t="str">
            <v>Be'r Al-Hulo Al-Wardeyyeh</v>
          </cell>
          <cell r="L7217" t="str">
            <v>بئر الحلو الوردية</v>
          </cell>
          <cell r="M7217" t="str">
            <v>SY080004</v>
          </cell>
          <cell r="N7217" t="str">
            <v>Al-Fej</v>
          </cell>
          <cell r="O7217" t="str">
            <v>الفيج</v>
          </cell>
          <cell r="P7217" t="str">
            <v>C8296</v>
          </cell>
          <cell r="Q7217" t="str">
            <v>Al-Fej</v>
          </cell>
          <cell r="R7217" t="str">
            <v>الفيج</v>
          </cell>
          <cell r="S7217" t="str">
            <v>No</v>
          </cell>
          <cell r="T7217" t="str">
            <v>No</v>
          </cell>
          <cell r="U7217" t="str">
            <v>27/06/2018</v>
          </cell>
          <cell r="V7217">
            <v>36.801627000000003</v>
          </cell>
          <cell r="W7217">
            <v>41.108530000000002</v>
          </cell>
        </row>
        <row r="7218">
          <cell r="A7218" t="str">
            <v>C8297</v>
          </cell>
          <cell r="B7218" t="str">
            <v>Syrian Arab Republic</v>
          </cell>
          <cell r="C7218" t="str">
            <v>الجمهورية العربية السورية</v>
          </cell>
          <cell r="D7218" t="str">
            <v>SY</v>
          </cell>
          <cell r="E7218" t="str">
            <v>Aleppo</v>
          </cell>
          <cell r="F7218" t="str">
            <v>حلب</v>
          </cell>
          <cell r="G7218" t="str">
            <v>SY02</v>
          </cell>
          <cell r="H7218" t="str">
            <v>Ain Al Arab</v>
          </cell>
          <cell r="I7218" t="str">
            <v>عين العرب</v>
          </cell>
          <cell r="J7218" t="str">
            <v>SY0206</v>
          </cell>
          <cell r="K7218" t="str">
            <v>Lower Shyookh</v>
          </cell>
          <cell r="L7218" t="str">
            <v>شيوخ تحتاني</v>
          </cell>
          <cell r="M7218" t="str">
            <v>SY020601</v>
          </cell>
          <cell r="N7218" t="str">
            <v>Qatesh</v>
          </cell>
          <cell r="O7218" t="str">
            <v>قاطش</v>
          </cell>
          <cell r="P7218" t="str">
            <v>C8297</v>
          </cell>
          <cell r="Q7218" t="str">
            <v>Qatesh</v>
          </cell>
          <cell r="R7218" t="str">
            <v>قاطش</v>
          </cell>
          <cell r="S7218" t="str">
            <v>No</v>
          </cell>
          <cell r="T7218" t="str">
            <v>No</v>
          </cell>
          <cell r="U7218" t="str">
            <v>27/06/2018</v>
          </cell>
          <cell r="V7218">
            <v>36.807228000000002</v>
          </cell>
          <cell r="W7218">
            <v>38.085307</v>
          </cell>
        </row>
        <row r="7219">
          <cell r="A7219" t="str">
            <v>C8298</v>
          </cell>
          <cell r="B7219" t="str">
            <v>Syrian Arab Republic</v>
          </cell>
          <cell r="C7219" t="str">
            <v>الجمهورية العربية السورية</v>
          </cell>
          <cell r="D7219" t="str">
            <v>SY</v>
          </cell>
          <cell r="E7219" t="str">
            <v>Aleppo</v>
          </cell>
          <cell r="F7219" t="str">
            <v>حلب</v>
          </cell>
          <cell r="G7219" t="str">
            <v>SY02</v>
          </cell>
          <cell r="H7219" t="str">
            <v>Ain Al Arab</v>
          </cell>
          <cell r="I7219" t="str">
            <v>عين العرب</v>
          </cell>
          <cell r="J7219" t="str">
            <v>SY0206</v>
          </cell>
          <cell r="K7219" t="str">
            <v>Ain al Arab</v>
          </cell>
          <cell r="L7219" t="str">
            <v>مركز عين العرب</v>
          </cell>
          <cell r="M7219" t="str">
            <v>SY020600</v>
          </cell>
          <cell r="N7219" t="str">
            <v>Kurdeh</v>
          </cell>
          <cell r="O7219" t="str">
            <v>كورده</v>
          </cell>
          <cell r="P7219" t="str">
            <v>C8298</v>
          </cell>
          <cell r="Q7219" t="str">
            <v>Kurdeh</v>
          </cell>
          <cell r="R7219" t="str">
            <v>كورده</v>
          </cell>
          <cell r="S7219" t="str">
            <v>No</v>
          </cell>
          <cell r="T7219" t="str">
            <v>No</v>
          </cell>
          <cell r="U7219" t="str">
            <v>27/06/2018</v>
          </cell>
          <cell r="V7219">
            <v>36.810637</v>
          </cell>
          <cell r="W7219">
            <v>38.377347</v>
          </cell>
        </row>
        <row r="7220">
          <cell r="A7220" t="str">
            <v>C8299</v>
          </cell>
          <cell r="B7220" t="str">
            <v>Syrian Arab Republic</v>
          </cell>
          <cell r="C7220" t="str">
            <v>الجمهورية العربية السورية</v>
          </cell>
          <cell r="D7220" t="str">
            <v>SY</v>
          </cell>
          <cell r="E7220" t="str">
            <v>Aleppo</v>
          </cell>
          <cell r="F7220" t="str">
            <v>حلب</v>
          </cell>
          <cell r="G7220" t="str">
            <v>SY02</v>
          </cell>
          <cell r="H7220" t="str">
            <v>Ain Al Arab</v>
          </cell>
          <cell r="I7220" t="str">
            <v>عين العرب</v>
          </cell>
          <cell r="J7220" t="str">
            <v>SY0206</v>
          </cell>
          <cell r="K7220" t="str">
            <v>Lower Shyookh</v>
          </cell>
          <cell r="L7220" t="str">
            <v>شيوخ تحتاني</v>
          </cell>
          <cell r="M7220" t="str">
            <v>SY020601</v>
          </cell>
          <cell r="N7220" t="str">
            <v>Derebzan Hozan</v>
          </cell>
          <cell r="O7220" t="str">
            <v>دربزن حوزان</v>
          </cell>
          <cell r="P7220" t="str">
            <v>C8299</v>
          </cell>
          <cell r="Q7220" t="str">
            <v>Derebzan Hozan</v>
          </cell>
          <cell r="R7220" t="str">
            <v>دربزن حوزان</v>
          </cell>
          <cell r="S7220" t="str">
            <v>No</v>
          </cell>
          <cell r="T7220" t="str">
            <v>No</v>
          </cell>
          <cell r="U7220" t="str">
            <v>27/06/2018</v>
          </cell>
          <cell r="V7220">
            <v>36.812325000000001</v>
          </cell>
          <cell r="W7220">
            <v>38.129125000000002</v>
          </cell>
        </row>
        <row r="7221">
          <cell r="A7221" t="str">
            <v>C8300</v>
          </cell>
          <cell r="B7221" t="str">
            <v>Syrian Arab Republic</v>
          </cell>
          <cell r="C7221" t="str">
            <v>الجمهورية العربية السورية</v>
          </cell>
          <cell r="D7221" t="str">
            <v>SY</v>
          </cell>
          <cell r="E7221" t="str">
            <v>Al-Hasakeh</v>
          </cell>
          <cell r="F7221" t="str">
            <v>الحسكة</v>
          </cell>
          <cell r="G7221" t="str">
            <v>SY08</v>
          </cell>
          <cell r="H7221" t="str">
            <v>Ras Al Ain</v>
          </cell>
          <cell r="I7221" t="str">
            <v>رأس العين</v>
          </cell>
          <cell r="J7221" t="str">
            <v>SY0804</v>
          </cell>
          <cell r="K7221" t="str">
            <v>Ras Al Ain</v>
          </cell>
          <cell r="L7221" t="str">
            <v>مركز رأس العين</v>
          </cell>
          <cell r="M7221" t="str">
            <v>SY080400</v>
          </cell>
          <cell r="N7221" t="str">
            <v>Asfar Najjar</v>
          </cell>
          <cell r="O7221" t="str">
            <v>اصفر نجار</v>
          </cell>
          <cell r="P7221" t="str">
            <v>C8300</v>
          </cell>
          <cell r="Q7221" t="str">
            <v>Asfar Najjar</v>
          </cell>
          <cell r="R7221" t="str">
            <v>اصفر نجار</v>
          </cell>
          <cell r="S7221" t="str">
            <v>No</v>
          </cell>
          <cell r="T7221" t="str">
            <v>No</v>
          </cell>
          <cell r="U7221" t="str">
            <v>27/06/2018</v>
          </cell>
          <cell r="V7221">
            <v>36.822406000000001</v>
          </cell>
          <cell r="W7221">
            <v>40.060704000000001</v>
          </cell>
        </row>
        <row r="7222">
          <cell r="A7222" t="str">
            <v>C8301</v>
          </cell>
          <cell r="B7222" t="str">
            <v>Syrian Arab Republic</v>
          </cell>
          <cell r="C7222" t="str">
            <v>الجمهورية العربية السورية</v>
          </cell>
          <cell r="D7222" t="str">
            <v>SY</v>
          </cell>
          <cell r="E7222" t="str">
            <v>Aleppo</v>
          </cell>
          <cell r="F7222" t="str">
            <v>حلب</v>
          </cell>
          <cell r="G7222" t="str">
            <v>SY02</v>
          </cell>
          <cell r="H7222" t="str">
            <v>Ain Al Arab</v>
          </cell>
          <cell r="I7222" t="str">
            <v>عين العرب</v>
          </cell>
          <cell r="J7222" t="str">
            <v>SY0206</v>
          </cell>
          <cell r="K7222" t="str">
            <v>Ain al Arab</v>
          </cell>
          <cell r="L7222" t="str">
            <v>مركز عين العرب</v>
          </cell>
          <cell r="M7222" t="str">
            <v>SY020600</v>
          </cell>
          <cell r="N7222" t="str">
            <v>Zarzori</v>
          </cell>
          <cell r="O7222" t="str">
            <v>زرزوري</v>
          </cell>
          <cell r="P7222" t="str">
            <v>C8301</v>
          </cell>
          <cell r="Q7222" t="str">
            <v>Zarzori</v>
          </cell>
          <cell r="R7222" t="str">
            <v>زرزوري</v>
          </cell>
          <cell r="S7222" t="str">
            <v>No</v>
          </cell>
          <cell r="T7222" t="str">
            <v>No</v>
          </cell>
          <cell r="U7222" t="str">
            <v>27/06/2018</v>
          </cell>
          <cell r="V7222">
            <v>36.833924000000003</v>
          </cell>
          <cell r="W7222">
            <v>38.504638999999997</v>
          </cell>
        </row>
        <row r="7223">
          <cell r="A7223" t="str">
            <v>C8302</v>
          </cell>
          <cell r="B7223" t="str">
            <v>Syrian Arab Republic</v>
          </cell>
          <cell r="C7223" t="str">
            <v>الجمهورية العربية السورية</v>
          </cell>
          <cell r="D7223" t="str">
            <v>SY</v>
          </cell>
          <cell r="E7223" t="str">
            <v>Aleppo</v>
          </cell>
          <cell r="F7223" t="str">
            <v>حلب</v>
          </cell>
          <cell r="G7223" t="str">
            <v>SY02</v>
          </cell>
          <cell r="H7223" t="str">
            <v>Ain Al Arab</v>
          </cell>
          <cell r="I7223" t="str">
            <v>عين العرب</v>
          </cell>
          <cell r="J7223" t="str">
            <v>SY0206</v>
          </cell>
          <cell r="K7223" t="str">
            <v>Lower Shyookh</v>
          </cell>
          <cell r="L7223" t="str">
            <v>شيوخ تحتاني</v>
          </cell>
          <cell r="M7223" t="str">
            <v>SY020601</v>
          </cell>
          <cell r="N7223" t="str">
            <v>Bayada</v>
          </cell>
          <cell r="O7223" t="str">
            <v>بياضة</v>
          </cell>
          <cell r="P7223" t="str">
            <v>C8302</v>
          </cell>
          <cell r="Q7223" t="str">
            <v>Bayada (Lower Shyookh)</v>
          </cell>
          <cell r="R7223" t="str">
            <v>بياضة</v>
          </cell>
          <cell r="S7223" t="str">
            <v>No</v>
          </cell>
          <cell r="T7223" t="str">
            <v>No</v>
          </cell>
          <cell r="U7223" t="str">
            <v>27/06/2018</v>
          </cell>
          <cell r="V7223">
            <v>36.837335000000003</v>
          </cell>
          <cell r="W7223">
            <v>38.059156999999999</v>
          </cell>
        </row>
        <row r="7224">
          <cell r="A7224" t="str">
            <v>C8303</v>
          </cell>
          <cell r="B7224" t="str">
            <v>Syrian Arab Republic</v>
          </cell>
          <cell r="C7224" t="str">
            <v>الجمهورية العربية السورية</v>
          </cell>
          <cell r="D7224" t="str">
            <v>SY</v>
          </cell>
          <cell r="E7224" t="str">
            <v>Al-Hasakeh</v>
          </cell>
          <cell r="F7224" t="str">
            <v>الحسكة</v>
          </cell>
          <cell r="G7224" t="str">
            <v>SY08</v>
          </cell>
          <cell r="H7224" t="str">
            <v>Quamishli</v>
          </cell>
          <cell r="I7224" t="str">
            <v>القامشلي</v>
          </cell>
          <cell r="J7224" t="str">
            <v>SY0802</v>
          </cell>
          <cell r="K7224" t="str">
            <v>Qahtaniyyeh</v>
          </cell>
          <cell r="L7224" t="str">
            <v>قحطانية</v>
          </cell>
          <cell r="M7224" t="str">
            <v>SY080203</v>
          </cell>
          <cell r="N7224" t="str">
            <v>Um El Azaam</v>
          </cell>
          <cell r="O7224" t="str">
            <v>ام العزام</v>
          </cell>
          <cell r="P7224" t="str">
            <v>C8303</v>
          </cell>
          <cell r="Q7224" t="str">
            <v>Um El Azaam</v>
          </cell>
          <cell r="R7224" t="str">
            <v>ام العزام</v>
          </cell>
          <cell r="S7224" t="str">
            <v>No</v>
          </cell>
          <cell r="T7224" t="str">
            <v>No</v>
          </cell>
          <cell r="U7224" t="str">
            <v>27/06/2018</v>
          </cell>
          <cell r="V7224">
            <v>36.842067</v>
          </cell>
          <cell r="W7224">
            <v>41.504368999999997</v>
          </cell>
        </row>
        <row r="7225">
          <cell r="A7225" t="str">
            <v>C8304</v>
          </cell>
          <cell r="B7225" t="str">
            <v>Syrian Arab Republic</v>
          </cell>
          <cell r="C7225" t="str">
            <v>الجمهورية العربية السورية</v>
          </cell>
          <cell r="D7225" t="str">
            <v>SY</v>
          </cell>
          <cell r="E7225" t="str">
            <v>Aleppo</v>
          </cell>
          <cell r="F7225" t="str">
            <v>حلب</v>
          </cell>
          <cell r="G7225" t="str">
            <v>SY02</v>
          </cell>
          <cell r="H7225" t="str">
            <v>Ain Al Arab</v>
          </cell>
          <cell r="I7225" t="str">
            <v>عين العرب</v>
          </cell>
          <cell r="J7225" t="str">
            <v>SY0206</v>
          </cell>
          <cell r="K7225" t="str">
            <v>Ain al Arab</v>
          </cell>
          <cell r="L7225" t="str">
            <v>مركز عين العرب</v>
          </cell>
          <cell r="M7225" t="str">
            <v>SY020600</v>
          </cell>
          <cell r="N7225" t="str">
            <v>Korki</v>
          </cell>
          <cell r="O7225" t="str">
            <v>كوركي</v>
          </cell>
          <cell r="P7225" t="str">
            <v>C8304</v>
          </cell>
          <cell r="Q7225" t="str">
            <v>Korki</v>
          </cell>
          <cell r="R7225" t="str">
            <v>كوركي</v>
          </cell>
          <cell r="S7225" t="str">
            <v>No</v>
          </cell>
          <cell r="T7225" t="str">
            <v>No</v>
          </cell>
          <cell r="U7225" t="str">
            <v>27/06/2018</v>
          </cell>
          <cell r="V7225">
            <v>36.843907000000002</v>
          </cell>
          <cell r="W7225">
            <v>38.368026</v>
          </cell>
        </row>
        <row r="7226">
          <cell r="A7226" t="str">
            <v>C8305</v>
          </cell>
          <cell r="B7226" t="str">
            <v>Syrian Arab Republic</v>
          </cell>
          <cell r="C7226" t="str">
            <v>الجمهورية العربية السورية</v>
          </cell>
          <cell r="D7226" t="str">
            <v>SY</v>
          </cell>
          <cell r="E7226" t="str">
            <v>Al-Hasakeh</v>
          </cell>
          <cell r="F7226" t="str">
            <v>الحسكة</v>
          </cell>
          <cell r="G7226" t="str">
            <v>SY08</v>
          </cell>
          <cell r="H7226" t="str">
            <v>Quamishli</v>
          </cell>
          <cell r="I7226" t="str">
            <v>القامشلي</v>
          </cell>
          <cell r="J7226" t="str">
            <v>SY0802</v>
          </cell>
          <cell r="K7226" t="str">
            <v>Tal Hmis</v>
          </cell>
          <cell r="L7226" t="str">
            <v>تل حميس</v>
          </cell>
          <cell r="M7226" t="str">
            <v>SY080201</v>
          </cell>
          <cell r="N7226" t="str">
            <v>Warwiyah</v>
          </cell>
          <cell r="O7226" t="str">
            <v>واوية</v>
          </cell>
          <cell r="P7226" t="str">
            <v>C8305</v>
          </cell>
          <cell r="Q7226" t="str">
            <v>Warwiyah</v>
          </cell>
          <cell r="R7226" t="str">
            <v>واوية</v>
          </cell>
          <cell r="S7226" t="str">
            <v>No</v>
          </cell>
          <cell r="T7226" t="str">
            <v>No</v>
          </cell>
          <cell r="U7226" t="str">
            <v>27/06/2018</v>
          </cell>
          <cell r="V7226">
            <v>36.852764999999998</v>
          </cell>
          <cell r="W7226">
            <v>41.455652999999998</v>
          </cell>
        </row>
        <row r="7227">
          <cell r="A7227" t="str">
            <v>C8306</v>
          </cell>
          <cell r="B7227" t="str">
            <v>Syrian Arab Republic</v>
          </cell>
          <cell r="C7227" t="str">
            <v>الجمهورية العربية السورية</v>
          </cell>
          <cell r="D7227" t="str">
            <v>SY</v>
          </cell>
          <cell r="E7227" t="str">
            <v>Al-Hasakeh</v>
          </cell>
          <cell r="F7227" t="str">
            <v>الحسكة</v>
          </cell>
          <cell r="G7227" t="str">
            <v>SY08</v>
          </cell>
          <cell r="H7227" t="str">
            <v>Quamishli</v>
          </cell>
          <cell r="I7227" t="str">
            <v>القامشلي</v>
          </cell>
          <cell r="J7227" t="str">
            <v>SY0802</v>
          </cell>
          <cell r="K7227" t="str">
            <v>Tal Hmis</v>
          </cell>
          <cell r="L7227" t="str">
            <v>تل حميس</v>
          </cell>
          <cell r="M7227" t="str">
            <v>SY080201</v>
          </cell>
          <cell r="N7227" t="str">
            <v>Nahhab</v>
          </cell>
          <cell r="O7227" t="str">
            <v>نهاب</v>
          </cell>
          <cell r="P7227" t="str">
            <v>C8306</v>
          </cell>
          <cell r="Q7227" t="str">
            <v>Nahhab</v>
          </cell>
          <cell r="R7227" t="str">
            <v>نهاب</v>
          </cell>
          <cell r="S7227" t="str">
            <v>No</v>
          </cell>
          <cell r="T7227" t="str">
            <v>No</v>
          </cell>
          <cell r="U7227" t="str">
            <v>27/06/2018</v>
          </cell>
          <cell r="V7227">
            <v>36.856481000000002</v>
          </cell>
          <cell r="W7227">
            <v>41.481515000000002</v>
          </cell>
        </row>
        <row r="7228">
          <cell r="A7228" t="str">
            <v>C8307</v>
          </cell>
          <cell r="B7228" t="str">
            <v>Syrian Arab Republic</v>
          </cell>
          <cell r="C7228" t="str">
            <v>الجمهورية العربية السورية</v>
          </cell>
          <cell r="D7228" t="str">
            <v>SY</v>
          </cell>
          <cell r="E7228" t="str">
            <v>Al-Hasakeh</v>
          </cell>
          <cell r="F7228" t="str">
            <v>الحسكة</v>
          </cell>
          <cell r="G7228" t="str">
            <v>SY08</v>
          </cell>
          <cell r="H7228" t="str">
            <v>Ras Al Ain</v>
          </cell>
          <cell r="I7228" t="str">
            <v>رأس العين</v>
          </cell>
          <cell r="J7228" t="str">
            <v>SY0804</v>
          </cell>
          <cell r="K7228" t="str">
            <v>Ras Al Ain</v>
          </cell>
          <cell r="L7228" t="str">
            <v>مركز رأس العين</v>
          </cell>
          <cell r="M7228" t="str">
            <v>SY080400</v>
          </cell>
          <cell r="N7228" t="str">
            <v>Eastern Alok</v>
          </cell>
          <cell r="O7228" t="str">
            <v>علوك الشرقي</v>
          </cell>
          <cell r="P7228" t="str">
            <v>C8307</v>
          </cell>
          <cell r="Q7228" t="str">
            <v>Eastern Alok</v>
          </cell>
          <cell r="R7228" t="str">
            <v>علوك الشرقي</v>
          </cell>
          <cell r="S7228" t="str">
            <v>No</v>
          </cell>
          <cell r="T7228" t="str">
            <v>No</v>
          </cell>
          <cell r="U7228" t="str">
            <v>27/06/2018</v>
          </cell>
          <cell r="V7228">
            <v>36.858381000000001</v>
          </cell>
          <cell r="W7228">
            <v>40.150154000000001</v>
          </cell>
        </row>
        <row r="7229">
          <cell r="A7229" t="str">
            <v>C8308</v>
          </cell>
          <cell r="B7229" t="str">
            <v>Syrian Arab Republic</v>
          </cell>
          <cell r="C7229" t="str">
            <v>الجمهورية العربية السورية</v>
          </cell>
          <cell r="D7229" t="str">
            <v>SY</v>
          </cell>
          <cell r="E7229" t="str">
            <v>Al-Hasakeh</v>
          </cell>
          <cell r="F7229" t="str">
            <v>الحسكة</v>
          </cell>
          <cell r="G7229" t="str">
            <v>SY08</v>
          </cell>
          <cell r="H7229" t="str">
            <v>Ras Al Ain</v>
          </cell>
          <cell r="I7229" t="str">
            <v>رأس العين</v>
          </cell>
          <cell r="J7229" t="str">
            <v>SY0804</v>
          </cell>
          <cell r="K7229" t="str">
            <v>Ras Al Ain</v>
          </cell>
          <cell r="L7229" t="str">
            <v>مركز رأس العين</v>
          </cell>
          <cell r="M7229" t="str">
            <v>SY080400</v>
          </cell>
          <cell r="N7229" t="str">
            <v>Western Alok</v>
          </cell>
          <cell r="O7229" t="str">
            <v>علوك الغربي</v>
          </cell>
          <cell r="P7229" t="str">
            <v>C8308</v>
          </cell>
          <cell r="Q7229" t="str">
            <v>Western Alok</v>
          </cell>
          <cell r="R7229" t="str">
            <v>علوك الغربي</v>
          </cell>
          <cell r="S7229" t="str">
            <v>No</v>
          </cell>
          <cell r="T7229" t="str">
            <v>No</v>
          </cell>
          <cell r="U7229" t="str">
            <v>27/06/2018</v>
          </cell>
          <cell r="V7229">
            <v>36.863191999999998</v>
          </cell>
          <cell r="W7229">
            <v>40.129331999999998</v>
          </cell>
        </row>
        <row r="7230">
          <cell r="A7230" t="str">
            <v>C8309</v>
          </cell>
          <cell r="B7230" t="str">
            <v>Syrian Arab Republic</v>
          </cell>
          <cell r="C7230" t="str">
            <v>الجمهورية العربية السورية</v>
          </cell>
          <cell r="D7230" t="str">
            <v>SY</v>
          </cell>
          <cell r="E7230" t="str">
            <v>Al-Hasakeh</v>
          </cell>
          <cell r="F7230" t="str">
            <v>الحسكة</v>
          </cell>
          <cell r="G7230" t="str">
            <v>SY08</v>
          </cell>
          <cell r="H7230" t="str">
            <v>Ras Al Ain</v>
          </cell>
          <cell r="I7230" t="str">
            <v>رأس العين</v>
          </cell>
          <cell r="J7230" t="str">
            <v>SY0804</v>
          </cell>
          <cell r="K7230" t="str">
            <v>Ras Al Ain</v>
          </cell>
          <cell r="L7230" t="str">
            <v>مركز رأس العين</v>
          </cell>
          <cell r="M7230" t="str">
            <v>SY080400</v>
          </cell>
          <cell r="N7230" t="str">
            <v>Abu Kabirah</v>
          </cell>
          <cell r="O7230" t="str">
            <v>أبو كبيرة</v>
          </cell>
          <cell r="P7230" t="str">
            <v>C8309</v>
          </cell>
          <cell r="Q7230" t="str">
            <v>Abu Kabirah</v>
          </cell>
          <cell r="R7230" t="str">
            <v>أبو كبيرة</v>
          </cell>
          <cell r="S7230" t="str">
            <v>No</v>
          </cell>
          <cell r="T7230" t="str">
            <v>No</v>
          </cell>
          <cell r="U7230" t="str">
            <v>27/06/2018</v>
          </cell>
          <cell r="V7230">
            <v>36.870952000000003</v>
          </cell>
          <cell r="W7230">
            <v>40.244348000000002</v>
          </cell>
        </row>
        <row r="7231">
          <cell r="A7231" t="str">
            <v>C8310</v>
          </cell>
          <cell r="B7231" t="str">
            <v>Syrian Arab Republic</v>
          </cell>
          <cell r="C7231" t="str">
            <v>الجمهورية العربية السورية</v>
          </cell>
          <cell r="D7231" t="str">
            <v>SY</v>
          </cell>
          <cell r="E7231" t="str">
            <v>Aleppo</v>
          </cell>
          <cell r="F7231" t="str">
            <v>حلب</v>
          </cell>
          <cell r="G7231" t="str">
            <v>SY02</v>
          </cell>
          <cell r="H7231" t="str">
            <v>Ain Al Arab</v>
          </cell>
          <cell r="I7231" t="str">
            <v>عين العرب</v>
          </cell>
          <cell r="J7231" t="str">
            <v>SY0206</v>
          </cell>
          <cell r="K7231" t="str">
            <v>Ain al Arab</v>
          </cell>
          <cell r="L7231" t="str">
            <v>مركز عين العرب</v>
          </cell>
          <cell r="M7231" t="str">
            <v>SY020600</v>
          </cell>
          <cell r="N7231" t="str">
            <v>Elishar</v>
          </cell>
          <cell r="O7231" t="str">
            <v>عليشار</v>
          </cell>
          <cell r="P7231" t="str">
            <v>C8310</v>
          </cell>
          <cell r="Q7231" t="str">
            <v>Elishar</v>
          </cell>
          <cell r="R7231" t="str">
            <v>عليشار</v>
          </cell>
          <cell r="S7231" t="str">
            <v>No</v>
          </cell>
          <cell r="T7231" t="str">
            <v>No</v>
          </cell>
          <cell r="U7231" t="str">
            <v>27/06/2018</v>
          </cell>
          <cell r="V7231">
            <v>36.873583000000004</v>
          </cell>
          <cell r="W7231">
            <v>38.456322</v>
          </cell>
        </row>
        <row r="7232">
          <cell r="A7232" t="str">
            <v>C8311</v>
          </cell>
          <cell r="B7232" t="str">
            <v>Syrian Arab Republic</v>
          </cell>
          <cell r="C7232" t="str">
            <v>الجمهورية العربية السورية</v>
          </cell>
          <cell r="D7232" t="str">
            <v>SY</v>
          </cell>
          <cell r="E7232" t="str">
            <v>Aleppo</v>
          </cell>
          <cell r="F7232" t="str">
            <v>حلب</v>
          </cell>
          <cell r="G7232" t="str">
            <v>SY02</v>
          </cell>
          <cell r="H7232" t="str">
            <v>Ain Al Arab</v>
          </cell>
          <cell r="I7232" t="str">
            <v>عين العرب</v>
          </cell>
          <cell r="J7232" t="str">
            <v>SY0206</v>
          </cell>
          <cell r="K7232" t="str">
            <v>Ain al Arab</v>
          </cell>
          <cell r="L7232" t="str">
            <v>مركز عين العرب</v>
          </cell>
          <cell r="M7232" t="str">
            <v>SY020600</v>
          </cell>
          <cell r="N7232" t="str">
            <v>Salim</v>
          </cell>
          <cell r="O7232" t="str">
            <v>سالم</v>
          </cell>
          <cell r="P7232" t="str">
            <v>C8311</v>
          </cell>
          <cell r="Q7232" t="str">
            <v>Salim (Ain al Arab)</v>
          </cell>
          <cell r="R7232" t="str">
            <v>سالم</v>
          </cell>
          <cell r="S7232" t="str">
            <v>No</v>
          </cell>
          <cell r="T7232" t="str">
            <v>No</v>
          </cell>
          <cell r="U7232" t="str">
            <v>27/06/2018</v>
          </cell>
          <cell r="V7232">
            <v>36.881844000000001</v>
          </cell>
          <cell r="W7232">
            <v>38.172024</v>
          </cell>
        </row>
        <row r="7233">
          <cell r="A7233" t="str">
            <v>C8312</v>
          </cell>
          <cell r="B7233" t="str">
            <v>Syrian Arab Republic</v>
          </cell>
          <cell r="C7233" t="str">
            <v>الجمهورية العربية السورية</v>
          </cell>
          <cell r="D7233" t="str">
            <v>SY</v>
          </cell>
          <cell r="E7233" t="str">
            <v>Aleppo</v>
          </cell>
          <cell r="F7233" t="str">
            <v>حلب</v>
          </cell>
          <cell r="G7233" t="str">
            <v>SY02</v>
          </cell>
          <cell r="H7233" t="str">
            <v>Ain Al Arab</v>
          </cell>
          <cell r="I7233" t="str">
            <v>عين العرب</v>
          </cell>
          <cell r="J7233" t="str">
            <v>SY0206</v>
          </cell>
          <cell r="K7233" t="str">
            <v>Ain al Arab</v>
          </cell>
          <cell r="L7233" t="str">
            <v>مركز عين العرب</v>
          </cell>
          <cell r="M7233" t="str">
            <v>SY020600</v>
          </cell>
          <cell r="N7233" t="str">
            <v>Maazarah al-saghirah</v>
          </cell>
          <cell r="O7233" t="str">
            <v>مزرعة الصغيرة</v>
          </cell>
          <cell r="P7233" t="str">
            <v>C8312</v>
          </cell>
          <cell r="Q7233" t="str">
            <v>Maazarah al-saghirah</v>
          </cell>
          <cell r="R7233" t="str">
            <v>مزرعة الصغيرة</v>
          </cell>
          <cell r="S7233" t="str">
            <v>No</v>
          </cell>
          <cell r="T7233" t="str">
            <v>No</v>
          </cell>
          <cell r="U7233" t="str">
            <v>27/06/2018</v>
          </cell>
          <cell r="V7233">
            <v>36.881993999999999</v>
          </cell>
          <cell r="W7233">
            <v>38.296346</v>
          </cell>
        </row>
        <row r="7234">
          <cell r="A7234" t="str">
            <v>C8313</v>
          </cell>
          <cell r="B7234" t="str">
            <v>Syrian Arab Republic</v>
          </cell>
          <cell r="C7234" t="str">
            <v>الجمهورية العربية السورية</v>
          </cell>
          <cell r="D7234" t="str">
            <v>SY</v>
          </cell>
          <cell r="E7234" t="str">
            <v>Al-Hasakeh</v>
          </cell>
          <cell r="F7234" t="str">
            <v>الحسكة</v>
          </cell>
          <cell r="G7234" t="str">
            <v>SY08</v>
          </cell>
          <cell r="H7234" t="str">
            <v>Ras Al Ain</v>
          </cell>
          <cell r="I7234" t="str">
            <v>رأس العين</v>
          </cell>
          <cell r="J7234" t="str">
            <v>SY0804</v>
          </cell>
          <cell r="K7234" t="str">
            <v>Darbasiyah</v>
          </cell>
          <cell r="L7234" t="str">
            <v>درباسية</v>
          </cell>
          <cell r="M7234" t="str">
            <v>SY080401</v>
          </cell>
          <cell r="N7234" t="str">
            <v>Jurnek (Mayslon)</v>
          </cell>
          <cell r="O7234" t="str">
            <v>جرنيك التحتاني</v>
          </cell>
          <cell r="P7234" t="str">
            <v>C8313</v>
          </cell>
          <cell r="Q7234" t="str">
            <v>Jurnek (Mayslon)</v>
          </cell>
          <cell r="R7234" t="str">
            <v>جرنيك التحتاني</v>
          </cell>
          <cell r="S7234" t="str">
            <v>No</v>
          </cell>
          <cell r="T7234" t="str">
            <v>No</v>
          </cell>
          <cell r="U7234" t="str">
            <v>27/06/2018</v>
          </cell>
          <cell r="V7234">
            <v>36.885961000000002</v>
          </cell>
          <cell r="W7234">
            <v>40.687303</v>
          </cell>
        </row>
        <row r="7235">
          <cell r="A7235" t="str">
            <v>C8314</v>
          </cell>
          <cell r="B7235" t="str">
            <v>Syrian Arab Republic</v>
          </cell>
          <cell r="C7235" t="str">
            <v>الجمهورية العربية السورية</v>
          </cell>
          <cell r="D7235" t="str">
            <v>SY</v>
          </cell>
          <cell r="E7235" t="str">
            <v>Aleppo</v>
          </cell>
          <cell r="F7235" t="str">
            <v>حلب</v>
          </cell>
          <cell r="G7235" t="str">
            <v>SY02</v>
          </cell>
          <cell r="H7235" t="str">
            <v>Ain Al Arab</v>
          </cell>
          <cell r="I7235" t="str">
            <v>عين العرب</v>
          </cell>
          <cell r="J7235" t="str">
            <v>SY0206</v>
          </cell>
          <cell r="K7235" t="str">
            <v>Ain al Arab</v>
          </cell>
          <cell r="L7235" t="str">
            <v>مركز عين العرب</v>
          </cell>
          <cell r="M7235" t="str">
            <v>SY020600</v>
          </cell>
          <cell r="N7235" t="str">
            <v>Mazar Dawod</v>
          </cell>
          <cell r="O7235" t="str">
            <v>مزرر داود</v>
          </cell>
          <cell r="P7235" t="str">
            <v>C8314</v>
          </cell>
          <cell r="Q7235" t="str">
            <v>Mazar Dawod</v>
          </cell>
          <cell r="R7235" t="str">
            <v>مزرر داود</v>
          </cell>
          <cell r="S7235" t="str">
            <v>No</v>
          </cell>
          <cell r="T7235" t="str">
            <v>No</v>
          </cell>
          <cell r="U7235" t="str">
            <v>27/06/2018</v>
          </cell>
          <cell r="V7235">
            <v>36.892961</v>
          </cell>
          <cell r="W7235">
            <v>38.402386999999997</v>
          </cell>
        </row>
        <row r="7236">
          <cell r="A7236" t="str">
            <v>C8315</v>
          </cell>
          <cell r="B7236" t="str">
            <v>Syrian Arab Republic</v>
          </cell>
          <cell r="C7236" t="str">
            <v>الجمهورية العربية السورية</v>
          </cell>
          <cell r="D7236" t="str">
            <v>SY</v>
          </cell>
          <cell r="E7236" t="str">
            <v>Al-Hasakeh</v>
          </cell>
          <cell r="F7236" t="str">
            <v>الحسكة</v>
          </cell>
          <cell r="G7236" t="str">
            <v>SY08</v>
          </cell>
          <cell r="H7236" t="str">
            <v>Ras Al Ain</v>
          </cell>
          <cell r="I7236" t="str">
            <v>رأس العين</v>
          </cell>
          <cell r="J7236" t="str">
            <v>SY0804</v>
          </cell>
          <cell r="K7236" t="str">
            <v>Ras Al Ain</v>
          </cell>
          <cell r="L7236" t="str">
            <v>مركز رأس العين</v>
          </cell>
          <cell r="M7236" t="str">
            <v>SY080400</v>
          </cell>
          <cell r="N7236" t="str">
            <v>Jan Tamer Gharbi</v>
          </cell>
          <cell r="O7236" t="str">
            <v>جان تمر غربي</v>
          </cell>
          <cell r="P7236" t="str">
            <v>C8315</v>
          </cell>
          <cell r="Q7236" t="str">
            <v>Jan Tamer Gharbi</v>
          </cell>
          <cell r="R7236" t="str">
            <v>جان تمر غربي</v>
          </cell>
          <cell r="S7236" t="str">
            <v>No</v>
          </cell>
          <cell r="T7236" t="str">
            <v>No</v>
          </cell>
          <cell r="U7236" t="str">
            <v>27/06/2018</v>
          </cell>
          <cell r="V7236">
            <v>36.895029000000001</v>
          </cell>
          <cell r="W7236">
            <v>40.236018999999999</v>
          </cell>
        </row>
        <row r="7237">
          <cell r="A7237" t="str">
            <v>C8316</v>
          </cell>
          <cell r="B7237" t="str">
            <v>Syrian Arab Republic</v>
          </cell>
          <cell r="C7237" t="str">
            <v>الجمهورية العربية السورية</v>
          </cell>
          <cell r="D7237" t="str">
            <v>SY</v>
          </cell>
          <cell r="E7237" t="str">
            <v>Al-Hasakeh</v>
          </cell>
          <cell r="F7237" t="str">
            <v>الحسكة</v>
          </cell>
          <cell r="G7237" t="str">
            <v>SY08</v>
          </cell>
          <cell r="H7237" t="str">
            <v>Ras Al Ain</v>
          </cell>
          <cell r="I7237" t="str">
            <v>رأس العين</v>
          </cell>
          <cell r="J7237" t="str">
            <v>SY0804</v>
          </cell>
          <cell r="K7237" t="str">
            <v>Darbasiyah</v>
          </cell>
          <cell r="L7237" t="str">
            <v>درباسية</v>
          </cell>
          <cell r="M7237" t="str">
            <v>SY080401</v>
          </cell>
          <cell r="N7237" t="str">
            <v>Sybriyka</v>
          </cell>
          <cell r="O7237" t="str">
            <v>سيبركا</v>
          </cell>
          <cell r="P7237" t="str">
            <v>C8316</v>
          </cell>
          <cell r="Q7237" t="str">
            <v>Sybriyka</v>
          </cell>
          <cell r="R7237" t="str">
            <v>سيبركا</v>
          </cell>
          <cell r="S7237" t="str">
            <v>No</v>
          </cell>
          <cell r="T7237" t="str">
            <v>No</v>
          </cell>
          <cell r="U7237" t="str">
            <v>27/06/2018</v>
          </cell>
          <cell r="V7237">
            <v>36.981952</v>
          </cell>
          <cell r="W7237">
            <v>40.590207999999997</v>
          </cell>
        </row>
        <row r="7238">
          <cell r="A7238" t="str">
            <v>C8317</v>
          </cell>
          <cell r="B7238" t="str">
            <v>Syrian Arab Republic</v>
          </cell>
          <cell r="C7238" t="str">
            <v>الجمهورية العربية السورية</v>
          </cell>
          <cell r="D7238" t="str">
            <v>SY</v>
          </cell>
          <cell r="E7238" t="str">
            <v>Al-Hasakeh</v>
          </cell>
          <cell r="F7238" t="str">
            <v>الحسكة</v>
          </cell>
          <cell r="G7238" t="str">
            <v>SY08</v>
          </cell>
          <cell r="H7238" t="str">
            <v>Ras Al Ain</v>
          </cell>
          <cell r="I7238" t="str">
            <v>رأس العين</v>
          </cell>
          <cell r="J7238" t="str">
            <v>SY0804</v>
          </cell>
          <cell r="K7238" t="str">
            <v>Darbasiyah</v>
          </cell>
          <cell r="L7238" t="str">
            <v>درباسية</v>
          </cell>
          <cell r="M7238" t="str">
            <v>SY080401</v>
          </cell>
          <cell r="N7238" t="str">
            <v>Qayrawan</v>
          </cell>
          <cell r="O7238" t="str">
            <v>قيروان</v>
          </cell>
          <cell r="P7238" t="str">
            <v>C8317</v>
          </cell>
          <cell r="Q7238" t="str">
            <v>Qayrawan</v>
          </cell>
          <cell r="R7238" t="str">
            <v>قيروان</v>
          </cell>
          <cell r="S7238" t="str">
            <v>No</v>
          </cell>
          <cell r="T7238" t="str">
            <v>No</v>
          </cell>
          <cell r="U7238" t="str">
            <v>27/06/2018</v>
          </cell>
          <cell r="V7238">
            <v>36.986693000000002</v>
          </cell>
          <cell r="W7238">
            <v>40.511985000000003</v>
          </cell>
        </row>
        <row r="7239">
          <cell r="A7239" t="str">
            <v>C8318</v>
          </cell>
          <cell r="B7239" t="str">
            <v>Syrian Arab Republic</v>
          </cell>
          <cell r="C7239" t="str">
            <v>الجمهورية العربية السورية</v>
          </cell>
          <cell r="D7239" t="str">
            <v>SY</v>
          </cell>
          <cell r="E7239" t="str">
            <v>Al-Hasakeh</v>
          </cell>
          <cell r="F7239" t="str">
            <v>الحسكة</v>
          </cell>
          <cell r="G7239" t="str">
            <v>SY08</v>
          </cell>
          <cell r="H7239" t="str">
            <v>Quamishli</v>
          </cell>
          <cell r="I7239" t="str">
            <v>القامشلي</v>
          </cell>
          <cell r="J7239" t="str">
            <v>SY0802</v>
          </cell>
          <cell r="K7239" t="str">
            <v>Quamishli</v>
          </cell>
          <cell r="L7239" t="str">
            <v>مركز القامشلي</v>
          </cell>
          <cell r="M7239" t="str">
            <v>SY080200</v>
          </cell>
          <cell r="N7239" t="str">
            <v>Thabanah</v>
          </cell>
          <cell r="O7239" t="str">
            <v>ذبانة</v>
          </cell>
          <cell r="P7239" t="str">
            <v>C8318</v>
          </cell>
          <cell r="Q7239" t="str">
            <v>Thabanah</v>
          </cell>
          <cell r="R7239" t="str">
            <v>ذبانة</v>
          </cell>
          <cell r="S7239" t="str">
            <v>No</v>
          </cell>
          <cell r="T7239" t="str">
            <v>No</v>
          </cell>
          <cell r="U7239" t="str">
            <v>27/06/2018</v>
          </cell>
          <cell r="V7239">
            <v>36.996277999999997</v>
          </cell>
          <cell r="W7239">
            <v>41.262984000000003</v>
          </cell>
        </row>
        <row r="7240">
          <cell r="A7240" t="str">
            <v>C8319</v>
          </cell>
          <cell r="B7240" t="str">
            <v>Syrian Arab Republic</v>
          </cell>
          <cell r="C7240" t="str">
            <v>الجمهورية العربية السورية</v>
          </cell>
          <cell r="D7240" t="str">
            <v>SY</v>
          </cell>
          <cell r="E7240" t="str">
            <v>Al-Hasakeh</v>
          </cell>
          <cell r="F7240" t="str">
            <v>الحسكة</v>
          </cell>
          <cell r="G7240" t="str">
            <v>SY08</v>
          </cell>
          <cell r="H7240" t="str">
            <v>Quamishli</v>
          </cell>
          <cell r="I7240" t="str">
            <v>القامشلي</v>
          </cell>
          <cell r="J7240" t="str">
            <v>SY0802</v>
          </cell>
          <cell r="K7240" t="str">
            <v>Quamishli</v>
          </cell>
          <cell r="L7240" t="str">
            <v>مركز القامشلي</v>
          </cell>
          <cell r="M7240" t="str">
            <v>SY080200</v>
          </cell>
          <cell r="N7240" t="str">
            <v>Hmeira</v>
          </cell>
          <cell r="O7240" t="str">
            <v>الحميرة</v>
          </cell>
          <cell r="P7240" t="str">
            <v>C8319</v>
          </cell>
          <cell r="Q7240" t="str">
            <v>Hmeira (Quamishli)</v>
          </cell>
          <cell r="R7240" t="str">
            <v>الحميرة - مركز القامشلي</v>
          </cell>
          <cell r="S7240" t="str">
            <v>No</v>
          </cell>
          <cell r="T7240" t="str">
            <v>No</v>
          </cell>
          <cell r="U7240" t="str">
            <v>27/06/2018</v>
          </cell>
          <cell r="V7240">
            <v>37.025419999999997</v>
          </cell>
          <cell r="W7240">
            <v>41.256236000000001</v>
          </cell>
        </row>
        <row r="7241">
          <cell r="A7241" t="str">
            <v>C8320</v>
          </cell>
          <cell r="B7241" t="str">
            <v>Syrian Arab Republic</v>
          </cell>
          <cell r="C7241" t="str">
            <v>الجمهورية العربية السورية</v>
          </cell>
          <cell r="D7241" t="str">
            <v>SY</v>
          </cell>
          <cell r="E7241" t="str">
            <v>Al-Hasakeh</v>
          </cell>
          <cell r="F7241" t="str">
            <v>الحسكة</v>
          </cell>
          <cell r="G7241" t="str">
            <v>SY08</v>
          </cell>
          <cell r="H7241" t="str">
            <v>Al-Malikeyyeh</v>
          </cell>
          <cell r="I7241" t="str">
            <v>المالكية</v>
          </cell>
          <cell r="J7241" t="str">
            <v>SY0803</v>
          </cell>
          <cell r="K7241" t="str">
            <v>Al-Malikeyyeh</v>
          </cell>
          <cell r="L7241" t="str">
            <v>مركز المالكية</v>
          </cell>
          <cell r="M7241" t="str">
            <v>SY080300</v>
          </cell>
          <cell r="N7241" t="str">
            <v>Al-Kahef Al-Aswad</v>
          </cell>
          <cell r="O7241" t="str">
            <v>الكهف الأسود</v>
          </cell>
          <cell r="P7241" t="str">
            <v>C8320</v>
          </cell>
          <cell r="Q7241" t="str">
            <v>Al-Kahef Al-Aswad</v>
          </cell>
          <cell r="R7241" t="str">
            <v>الكهف الأسود</v>
          </cell>
          <cell r="S7241" t="str">
            <v>No</v>
          </cell>
          <cell r="T7241" t="str">
            <v>No</v>
          </cell>
          <cell r="U7241" t="str">
            <v>27/06/2018</v>
          </cell>
          <cell r="V7241">
            <v>37.029468999999999</v>
          </cell>
          <cell r="W7241">
            <v>42.285181999999999</v>
          </cell>
        </row>
        <row r="7242">
          <cell r="A7242" t="str">
            <v>C8321</v>
          </cell>
          <cell r="B7242" t="str">
            <v>Syrian Arab Republic</v>
          </cell>
          <cell r="C7242" t="str">
            <v>الجمهورية العربية السورية</v>
          </cell>
          <cell r="D7242" t="str">
            <v>SY</v>
          </cell>
          <cell r="E7242" t="str">
            <v>Al-Hasakeh</v>
          </cell>
          <cell r="F7242" t="str">
            <v>الحسكة</v>
          </cell>
          <cell r="G7242" t="str">
            <v>SY08</v>
          </cell>
          <cell r="H7242" t="str">
            <v>Quamishli</v>
          </cell>
          <cell r="I7242" t="str">
            <v>القامشلي</v>
          </cell>
          <cell r="J7242" t="str">
            <v>SY0802</v>
          </cell>
          <cell r="K7242" t="str">
            <v>Quamishli</v>
          </cell>
          <cell r="L7242" t="str">
            <v>مركز القامشلي</v>
          </cell>
          <cell r="M7242" t="str">
            <v>SY080200</v>
          </cell>
          <cell r="N7242" t="str">
            <v>Harm Rash</v>
          </cell>
          <cell r="O7242" t="str">
            <v>هرم رش</v>
          </cell>
          <cell r="P7242" t="str">
            <v>C8321</v>
          </cell>
          <cell r="Q7242" t="str">
            <v>Harm Rash</v>
          </cell>
          <cell r="R7242" t="str">
            <v>هرم رش</v>
          </cell>
          <cell r="S7242" t="str">
            <v>No</v>
          </cell>
          <cell r="T7242" t="str">
            <v>No</v>
          </cell>
          <cell r="U7242" t="str">
            <v>27/06/2018</v>
          </cell>
          <cell r="V7242">
            <v>37.030467999999999</v>
          </cell>
          <cell r="W7242">
            <v>41.095889</v>
          </cell>
        </row>
        <row r="7243">
          <cell r="A7243" t="str">
            <v>C8322</v>
          </cell>
          <cell r="B7243" t="str">
            <v>Syrian Arab Republic</v>
          </cell>
          <cell r="C7243" t="str">
            <v>الجمهورية العربية السورية</v>
          </cell>
          <cell r="D7243" t="str">
            <v>SY</v>
          </cell>
          <cell r="E7243" t="str">
            <v>Al-Hasakeh</v>
          </cell>
          <cell r="F7243" t="str">
            <v>الحسكة</v>
          </cell>
          <cell r="G7243" t="str">
            <v>SY08</v>
          </cell>
          <cell r="H7243" t="str">
            <v>Quamishli</v>
          </cell>
          <cell r="I7243" t="str">
            <v>القامشلي</v>
          </cell>
          <cell r="J7243" t="str">
            <v>SY0802</v>
          </cell>
          <cell r="K7243" t="str">
            <v>Qahtaniyyeh</v>
          </cell>
          <cell r="L7243" t="str">
            <v>قحطانية</v>
          </cell>
          <cell r="M7243" t="str">
            <v>SY080203</v>
          </cell>
          <cell r="N7243" t="str">
            <v>Digire</v>
          </cell>
          <cell r="O7243" t="str">
            <v>دوكر</v>
          </cell>
          <cell r="P7243" t="str">
            <v>C8322</v>
          </cell>
          <cell r="Q7243" t="str">
            <v>Digire</v>
          </cell>
          <cell r="R7243" t="str">
            <v>دوكر</v>
          </cell>
          <cell r="S7243" t="str">
            <v>No</v>
          </cell>
          <cell r="T7243" t="str">
            <v>No</v>
          </cell>
          <cell r="U7243" t="str">
            <v>27/06/2018</v>
          </cell>
          <cell r="V7243">
            <v>37.033217999999998</v>
          </cell>
          <cell r="W7243">
            <v>41.497461999999999</v>
          </cell>
        </row>
        <row r="7244">
          <cell r="A7244" t="str">
            <v>C8323</v>
          </cell>
          <cell r="B7244" t="str">
            <v>Syrian Arab Republic</v>
          </cell>
          <cell r="C7244" t="str">
            <v>الجمهورية العربية السورية</v>
          </cell>
          <cell r="D7244" t="str">
            <v>SY</v>
          </cell>
          <cell r="E7244" t="str">
            <v>Al-Hasakeh</v>
          </cell>
          <cell r="F7244" t="str">
            <v>الحسكة</v>
          </cell>
          <cell r="G7244" t="str">
            <v>SY08</v>
          </cell>
          <cell r="H7244" t="str">
            <v>Quamishli</v>
          </cell>
          <cell r="I7244" t="str">
            <v>القامشلي</v>
          </cell>
          <cell r="J7244" t="str">
            <v>SY0802</v>
          </cell>
          <cell r="K7244" t="str">
            <v>Quamishli</v>
          </cell>
          <cell r="L7244" t="str">
            <v>مركز القامشلي</v>
          </cell>
          <cell r="M7244" t="str">
            <v>SY080200</v>
          </cell>
          <cell r="N7244" t="str">
            <v>Himo</v>
          </cell>
          <cell r="O7244" t="str">
            <v>هيمو</v>
          </cell>
          <cell r="P7244" t="str">
            <v>C8323</v>
          </cell>
          <cell r="Q7244" t="str">
            <v>Himo</v>
          </cell>
          <cell r="R7244" t="str">
            <v>هيمو</v>
          </cell>
          <cell r="S7244" t="str">
            <v>No</v>
          </cell>
          <cell r="T7244" t="str">
            <v>No</v>
          </cell>
          <cell r="U7244" t="str">
            <v>27/06/2018</v>
          </cell>
          <cell r="V7244">
            <v>37.047342999999998</v>
          </cell>
          <cell r="W7244">
            <v>41.160598</v>
          </cell>
        </row>
        <row r="7245">
          <cell r="A7245" t="str">
            <v>C8324</v>
          </cell>
          <cell r="B7245" t="str">
            <v>Syrian Arab Republic</v>
          </cell>
          <cell r="C7245" t="str">
            <v>الجمهورية العربية السورية</v>
          </cell>
          <cell r="D7245" t="str">
            <v>SY</v>
          </cell>
          <cell r="E7245" t="str">
            <v>Al-Hasakeh</v>
          </cell>
          <cell r="F7245" t="str">
            <v>الحسكة</v>
          </cell>
          <cell r="G7245" t="str">
            <v>SY08</v>
          </cell>
          <cell r="H7245" t="str">
            <v>Quamishli</v>
          </cell>
          <cell r="I7245" t="str">
            <v>القامشلي</v>
          </cell>
          <cell r="J7245" t="str">
            <v>SY0802</v>
          </cell>
          <cell r="K7245" t="str">
            <v>Qahtaniyyeh</v>
          </cell>
          <cell r="L7245" t="str">
            <v>قحطانية</v>
          </cell>
          <cell r="M7245" t="str">
            <v>SY080203</v>
          </cell>
          <cell r="N7245" t="str">
            <v>Mzkeft</v>
          </cell>
          <cell r="O7245" t="str">
            <v>مزكفت</v>
          </cell>
          <cell r="P7245" t="str">
            <v>C8324</v>
          </cell>
          <cell r="Q7245" t="str">
            <v>Mzkeft</v>
          </cell>
          <cell r="R7245" t="str">
            <v>مزكفت</v>
          </cell>
          <cell r="S7245" t="str">
            <v>No</v>
          </cell>
          <cell r="T7245" t="str">
            <v>No</v>
          </cell>
          <cell r="U7245" t="str">
            <v>27/06/2018</v>
          </cell>
          <cell r="V7245">
            <v>37.063316</v>
          </cell>
          <cell r="W7245">
            <v>41.589367000000003</v>
          </cell>
        </row>
        <row r="7246">
          <cell r="A7246" t="str">
            <v>C8325</v>
          </cell>
          <cell r="B7246" t="str">
            <v>Syrian Arab Republic</v>
          </cell>
          <cell r="C7246" t="str">
            <v>الجمهورية العربية السورية</v>
          </cell>
          <cell r="D7246" t="str">
            <v>SY</v>
          </cell>
          <cell r="E7246" t="str">
            <v>Al-Hasakeh</v>
          </cell>
          <cell r="F7246" t="str">
            <v>الحسكة</v>
          </cell>
          <cell r="G7246" t="str">
            <v>SY08</v>
          </cell>
          <cell r="H7246" t="str">
            <v>Quamishli</v>
          </cell>
          <cell r="I7246" t="str">
            <v>القامشلي</v>
          </cell>
          <cell r="J7246" t="str">
            <v>SY0802</v>
          </cell>
          <cell r="K7246" t="str">
            <v>Quamishli</v>
          </cell>
          <cell r="L7246" t="str">
            <v>مركز القامشلي</v>
          </cell>
          <cell r="M7246" t="str">
            <v>SY080200</v>
          </cell>
          <cell r="N7246" t="str">
            <v>Al-Latifia</v>
          </cell>
          <cell r="O7246" t="str">
            <v>لطيفية</v>
          </cell>
          <cell r="P7246" t="str">
            <v>C8325</v>
          </cell>
          <cell r="Q7246" t="str">
            <v>Al-Latifia</v>
          </cell>
          <cell r="R7246" t="str">
            <v>لطيفية</v>
          </cell>
          <cell r="S7246" t="str">
            <v>No</v>
          </cell>
          <cell r="T7246" t="str">
            <v>No</v>
          </cell>
          <cell r="U7246" t="str">
            <v>27/06/2018</v>
          </cell>
          <cell r="V7246">
            <v>37.076523000000002</v>
          </cell>
          <cell r="W7246">
            <v>41.293425999999997</v>
          </cell>
        </row>
        <row r="7247">
          <cell r="A7247" t="str">
            <v>C8326</v>
          </cell>
          <cell r="B7247" t="str">
            <v>Syrian Arab Republic</v>
          </cell>
          <cell r="C7247" t="str">
            <v>الجمهورية العربية السورية</v>
          </cell>
          <cell r="D7247" t="str">
            <v>SY</v>
          </cell>
          <cell r="E7247" t="str">
            <v>Al-Hasakeh</v>
          </cell>
          <cell r="F7247" t="str">
            <v>الحسكة</v>
          </cell>
          <cell r="G7247" t="str">
            <v>SY08</v>
          </cell>
          <cell r="H7247" t="str">
            <v>Quamishli</v>
          </cell>
          <cell r="I7247" t="str">
            <v>القامشلي</v>
          </cell>
          <cell r="J7247" t="str">
            <v>SY0802</v>
          </cell>
          <cell r="K7247" t="str">
            <v>Amuda</v>
          </cell>
          <cell r="L7247" t="str">
            <v>عامودا</v>
          </cell>
          <cell r="M7247" t="str">
            <v>SY080202</v>
          </cell>
          <cell r="N7247" t="str">
            <v>Tukeh</v>
          </cell>
          <cell r="O7247" t="str">
            <v>طوكة</v>
          </cell>
          <cell r="P7247" t="str">
            <v>C8326</v>
          </cell>
          <cell r="Q7247" t="str">
            <v>Tukeh</v>
          </cell>
          <cell r="R7247" t="str">
            <v>طوكة</v>
          </cell>
          <cell r="S7247" t="str">
            <v>No</v>
          </cell>
          <cell r="T7247" t="str">
            <v>No</v>
          </cell>
          <cell r="U7247" t="str">
            <v>27/06/2018</v>
          </cell>
          <cell r="V7247">
            <v>37.090384</v>
          </cell>
          <cell r="W7247">
            <v>41.040993999999998</v>
          </cell>
        </row>
        <row r="7248">
          <cell r="A7248" t="str">
            <v>C8327</v>
          </cell>
          <cell r="B7248" t="str">
            <v>Syrian Arab Republic</v>
          </cell>
          <cell r="C7248" t="str">
            <v>الجمهورية العربية السورية</v>
          </cell>
          <cell r="D7248" t="str">
            <v>SY</v>
          </cell>
          <cell r="E7248" t="str">
            <v>Al-Hasakeh</v>
          </cell>
          <cell r="F7248" t="str">
            <v>الحسكة</v>
          </cell>
          <cell r="G7248" t="str">
            <v>SY08</v>
          </cell>
          <cell r="H7248" t="str">
            <v>Quamishli</v>
          </cell>
          <cell r="I7248" t="str">
            <v>القامشلي</v>
          </cell>
          <cell r="J7248" t="str">
            <v>SY0802</v>
          </cell>
          <cell r="K7248" t="str">
            <v>Amuda</v>
          </cell>
          <cell r="L7248" t="str">
            <v>عامودا</v>
          </cell>
          <cell r="M7248" t="str">
            <v>SY080202</v>
          </cell>
          <cell r="N7248" t="str">
            <v>Hasda</v>
          </cell>
          <cell r="O7248" t="str">
            <v>هسدة</v>
          </cell>
          <cell r="P7248" t="str">
            <v>C8327</v>
          </cell>
          <cell r="Q7248" t="str">
            <v>Hasda</v>
          </cell>
          <cell r="R7248" t="str">
            <v>هسدة</v>
          </cell>
          <cell r="S7248" t="str">
            <v>No</v>
          </cell>
          <cell r="T7248" t="str">
            <v>No</v>
          </cell>
          <cell r="U7248" t="str">
            <v>27/06/2018</v>
          </cell>
          <cell r="V7248">
            <v>37.107143999999998</v>
          </cell>
          <cell r="W7248">
            <v>40.987302999999997</v>
          </cell>
        </row>
        <row r="7249">
          <cell r="A7249" t="str">
            <v>C8328</v>
          </cell>
          <cell r="B7249" t="str">
            <v>Syrian Arab Republic</v>
          </cell>
          <cell r="C7249" t="str">
            <v>الجمهورية العربية السورية</v>
          </cell>
          <cell r="D7249" t="str">
            <v>SY</v>
          </cell>
          <cell r="E7249" t="str">
            <v>Al-Hasakeh</v>
          </cell>
          <cell r="F7249" t="str">
            <v>الحسكة</v>
          </cell>
          <cell r="G7249" t="str">
            <v>SY08</v>
          </cell>
          <cell r="H7249" t="str">
            <v>Quamishli</v>
          </cell>
          <cell r="I7249" t="str">
            <v>القامشلي</v>
          </cell>
          <cell r="J7249" t="str">
            <v>SY0802</v>
          </cell>
          <cell r="K7249" t="str">
            <v>Amuda</v>
          </cell>
          <cell r="L7249" t="str">
            <v>عامودا</v>
          </cell>
          <cell r="M7249" t="str">
            <v>SY080202</v>
          </cell>
          <cell r="N7249" t="str">
            <v>Jirek</v>
          </cell>
          <cell r="O7249" t="str">
            <v>جيريك</v>
          </cell>
          <cell r="P7249" t="str">
            <v>C8328</v>
          </cell>
          <cell r="Q7249" t="str">
            <v>Jirek</v>
          </cell>
          <cell r="R7249" t="str">
            <v>جيريك</v>
          </cell>
          <cell r="S7249" t="str">
            <v>No</v>
          </cell>
          <cell r="T7249" t="str">
            <v>No</v>
          </cell>
          <cell r="U7249" t="str">
            <v>27/06/2018</v>
          </cell>
          <cell r="V7249">
            <v>37.108220000000003</v>
          </cell>
          <cell r="W7249">
            <v>41.023780000000002</v>
          </cell>
        </row>
        <row r="7250">
          <cell r="A7250" t="str">
            <v>C8329</v>
          </cell>
          <cell r="B7250" t="str">
            <v>Syrian Arab Republic</v>
          </cell>
          <cell r="C7250" t="str">
            <v>الجمهورية العربية السورية</v>
          </cell>
          <cell r="D7250" t="str">
            <v>SY</v>
          </cell>
          <cell r="E7250" t="str">
            <v>Al-Hasakeh</v>
          </cell>
          <cell r="F7250" t="str">
            <v>الحسكة</v>
          </cell>
          <cell r="G7250" t="str">
            <v>SY08</v>
          </cell>
          <cell r="H7250" t="str">
            <v>Quamishli</v>
          </cell>
          <cell r="I7250" t="str">
            <v>القامشلي</v>
          </cell>
          <cell r="J7250" t="str">
            <v>SY0802</v>
          </cell>
          <cell r="K7250" t="str">
            <v>Amuda</v>
          </cell>
          <cell r="L7250" t="str">
            <v>عامودا</v>
          </cell>
          <cell r="M7250" t="str">
            <v>SY080202</v>
          </cell>
          <cell r="N7250" t="str">
            <v>Bahira</v>
          </cell>
          <cell r="O7250" t="str">
            <v>بهيرة</v>
          </cell>
          <cell r="P7250" t="str">
            <v>C8329</v>
          </cell>
          <cell r="Q7250" t="str">
            <v>Bahira</v>
          </cell>
          <cell r="R7250" t="str">
            <v>بهيرة</v>
          </cell>
          <cell r="S7250" t="str">
            <v>No</v>
          </cell>
          <cell r="T7250" t="str">
            <v>No</v>
          </cell>
          <cell r="U7250" t="str">
            <v>27/06/2018</v>
          </cell>
          <cell r="V7250">
            <v>37.109009</v>
          </cell>
          <cell r="W7250">
            <v>40.862819999999999</v>
          </cell>
        </row>
        <row r="7251">
          <cell r="A7251" t="str">
            <v>C8330</v>
          </cell>
          <cell r="B7251" t="str">
            <v>Syrian Arab Republic</v>
          </cell>
          <cell r="C7251" t="str">
            <v>الجمهورية العربية السورية</v>
          </cell>
          <cell r="D7251" t="str">
            <v>SY</v>
          </cell>
          <cell r="E7251" t="str">
            <v>Al-Hasakeh</v>
          </cell>
          <cell r="F7251" t="str">
            <v>الحسكة</v>
          </cell>
          <cell r="G7251" t="str">
            <v>SY08</v>
          </cell>
          <cell r="H7251" t="str">
            <v>Al-Malikeyyeh</v>
          </cell>
          <cell r="I7251" t="str">
            <v>المالكية</v>
          </cell>
          <cell r="J7251" t="str">
            <v>SY0803</v>
          </cell>
          <cell r="K7251" t="str">
            <v>Al-Malikeyyeh</v>
          </cell>
          <cell r="L7251" t="str">
            <v>مركز المالكية</v>
          </cell>
          <cell r="M7251" t="str">
            <v>SY080300</v>
          </cell>
          <cell r="N7251" t="str">
            <v>Sweidik</v>
          </cell>
          <cell r="O7251" t="str">
            <v>سويديك</v>
          </cell>
          <cell r="P7251" t="str">
            <v>C8330</v>
          </cell>
          <cell r="Q7251" t="str">
            <v>Sweidik</v>
          </cell>
          <cell r="R7251" t="str">
            <v>سويديك</v>
          </cell>
          <cell r="S7251" t="str">
            <v>No</v>
          </cell>
          <cell r="T7251" t="str">
            <v>No</v>
          </cell>
          <cell r="U7251" t="str">
            <v>27/06/2018</v>
          </cell>
          <cell r="V7251">
            <v>37.112819999999999</v>
          </cell>
          <cell r="W7251">
            <v>42.167042000000002</v>
          </cell>
        </row>
      </sheetData>
      <sheetData sheetId="4">
        <row r="1">
          <cell r="A1" t="str">
            <v>neibourhoodPcode</v>
          </cell>
        </row>
      </sheetData>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reachresourcecentre.info/countries/syri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C11"/>
  <sheetViews>
    <sheetView workbookViewId="0">
      <selection activeCell="C10" sqref="C10"/>
    </sheetView>
  </sheetViews>
  <sheetFormatPr defaultRowHeight="14.4"/>
  <cols>
    <col min="1" max="1" width="2.44140625" customWidth="1"/>
    <col min="2" max="2" width="44.5546875" customWidth="1"/>
    <col min="3" max="3" width="78.44140625" customWidth="1"/>
  </cols>
  <sheetData>
    <row r="1" spans="2:3" ht="10.5" customHeight="1" thickBot="1"/>
    <row r="2" spans="2:3" ht="35.25" customHeight="1" thickBot="1">
      <c r="B2" s="74" t="s">
        <v>423</v>
      </c>
      <c r="C2" s="75"/>
    </row>
    <row r="3" spans="2:3" ht="15" thickBot="1">
      <c r="B3" s="10" t="s">
        <v>411</v>
      </c>
      <c r="C3" s="3" t="s">
        <v>412</v>
      </c>
    </row>
    <row r="4" spans="2:3" ht="111" thickBot="1">
      <c r="B4" s="11" t="s">
        <v>413</v>
      </c>
      <c r="C4" s="2" t="s">
        <v>420</v>
      </c>
    </row>
    <row r="5" spans="2:3" ht="15" thickBot="1">
      <c r="B5" s="12" t="s">
        <v>414</v>
      </c>
      <c r="C5" s="4" t="s">
        <v>938</v>
      </c>
    </row>
    <row r="6" spans="2:3" ht="124.8" thickBot="1">
      <c r="B6" s="13" t="s">
        <v>415</v>
      </c>
      <c r="C6" s="5" t="s">
        <v>563</v>
      </c>
    </row>
    <row r="7" spans="2:3" ht="15" thickBot="1">
      <c r="B7" s="12" t="s">
        <v>416</v>
      </c>
      <c r="C7" s="6" t="s">
        <v>417</v>
      </c>
    </row>
    <row r="8" spans="2:3" ht="15" thickBot="1">
      <c r="B8" s="13" t="s">
        <v>418</v>
      </c>
      <c r="C8" s="7" t="s">
        <v>985</v>
      </c>
    </row>
    <row r="9" spans="2:3" ht="15" thickBot="1">
      <c r="B9" s="13" t="s">
        <v>421</v>
      </c>
      <c r="C9" s="7">
        <v>53</v>
      </c>
    </row>
    <row r="10" spans="2:3" ht="15" thickBot="1">
      <c r="B10" s="14" t="s">
        <v>422</v>
      </c>
      <c r="C10" s="8">
        <v>18</v>
      </c>
    </row>
    <row r="11" spans="2:3" ht="15" thickBot="1">
      <c r="B11" s="15" t="s">
        <v>419</v>
      </c>
      <c r="C11" s="9" t="s">
        <v>939</v>
      </c>
    </row>
  </sheetData>
  <mergeCells count="1">
    <mergeCell ref="B2:C2"/>
  </mergeCells>
  <hyperlinks>
    <hyperlink ref="C7" r:id="rId1" xr:uid="{00000000-0004-0000-00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P58"/>
  <sheetViews>
    <sheetView zoomScale="80" zoomScaleNormal="80" workbookViewId="0">
      <selection activeCell="KH40" sqref="KH40:KH41"/>
    </sheetView>
  </sheetViews>
  <sheetFormatPr defaultColWidth="8.88671875" defaultRowHeight="14.4"/>
  <cols>
    <col min="1" max="2" width="8.88671875" style="27"/>
    <col min="3" max="4" width="13" style="27" customWidth="1"/>
    <col min="5" max="333" width="8.88671875" style="27"/>
    <col min="334" max="335" width="14.6640625" style="27" customWidth="1"/>
    <col min="336" max="339" width="8.88671875" style="27"/>
    <col min="340" max="341" width="16.33203125" style="27" customWidth="1"/>
    <col min="342" max="346" width="8.88671875" style="27"/>
    <col min="347" max="347" width="16.44140625" style="27" customWidth="1"/>
    <col min="348" max="349" width="48.6640625" style="27" customWidth="1"/>
    <col min="350" max="16384" width="8.88671875" style="27"/>
  </cols>
  <sheetData>
    <row r="1" spans="1:354" s="25" customFormat="1">
      <c r="A1" s="37" t="s">
        <v>0</v>
      </c>
      <c r="B1" s="37" t="s">
        <v>1</v>
      </c>
      <c r="C1" s="37" t="s">
        <v>564</v>
      </c>
      <c r="D1" s="58" t="s">
        <v>356</v>
      </c>
      <c r="E1" s="37" t="s">
        <v>2</v>
      </c>
      <c r="F1" s="37" t="s">
        <v>3</v>
      </c>
      <c r="G1" s="37" t="s">
        <v>4</v>
      </c>
      <c r="H1" s="37" t="s">
        <v>5</v>
      </c>
      <c r="I1" s="39" t="s">
        <v>948</v>
      </c>
      <c r="J1" s="37" t="s">
        <v>6</v>
      </c>
      <c r="K1" s="37" t="s">
        <v>7</v>
      </c>
      <c r="L1" s="37" t="s">
        <v>8</v>
      </c>
      <c r="M1" s="37" t="s">
        <v>9</v>
      </c>
      <c r="N1" s="37" t="s">
        <v>10</v>
      </c>
      <c r="O1" s="37" t="s">
        <v>11</v>
      </c>
      <c r="P1" s="37" t="s">
        <v>12</v>
      </c>
      <c r="Q1" s="37" t="s">
        <v>13</v>
      </c>
      <c r="R1" s="37" t="s">
        <v>14</v>
      </c>
      <c r="S1" s="37" t="s">
        <v>15</v>
      </c>
      <c r="T1" s="37" t="s">
        <v>16</v>
      </c>
      <c r="U1" s="37" t="s">
        <v>17</v>
      </c>
      <c r="V1" s="37" t="s">
        <v>18</v>
      </c>
      <c r="W1" s="37" t="s">
        <v>19</v>
      </c>
      <c r="X1" s="37" t="s">
        <v>20</v>
      </c>
      <c r="Y1" s="37" t="s">
        <v>21</v>
      </c>
      <c r="Z1" s="37" t="s">
        <v>22</v>
      </c>
      <c r="AA1" s="37" t="s">
        <v>23</v>
      </c>
      <c r="AB1" s="37" t="s">
        <v>24</v>
      </c>
      <c r="AC1" s="37" t="s">
        <v>25</v>
      </c>
      <c r="AD1" s="37" t="s">
        <v>26</v>
      </c>
      <c r="AE1" s="37" t="s">
        <v>27</v>
      </c>
      <c r="AF1" s="37" t="s">
        <v>28</v>
      </c>
      <c r="AG1" s="37" t="s">
        <v>29</v>
      </c>
      <c r="AH1" s="37" t="s">
        <v>30</v>
      </c>
      <c r="AI1" s="37" t="s">
        <v>31</v>
      </c>
      <c r="AJ1" s="37" t="s">
        <v>32</v>
      </c>
      <c r="AK1" s="37" t="s">
        <v>33</v>
      </c>
      <c r="AL1" s="37" t="s">
        <v>34</v>
      </c>
      <c r="AM1" s="37" t="s">
        <v>35</v>
      </c>
      <c r="AN1" s="37" t="s">
        <v>36</v>
      </c>
      <c r="AO1" s="37" t="s">
        <v>37</v>
      </c>
      <c r="AP1" s="37" t="s">
        <v>38</v>
      </c>
      <c r="AQ1" s="37" t="s">
        <v>39</v>
      </c>
      <c r="AR1" s="37" t="s">
        <v>40</v>
      </c>
      <c r="AS1" s="37" t="s">
        <v>41</v>
      </c>
      <c r="AT1" s="37" t="s">
        <v>42</v>
      </c>
      <c r="AU1" s="37" t="s">
        <v>43</v>
      </c>
      <c r="AV1" s="37" t="s">
        <v>44</v>
      </c>
      <c r="AW1" s="37" t="s">
        <v>45</v>
      </c>
      <c r="AX1" s="37" t="s">
        <v>46</v>
      </c>
      <c r="AY1" s="37" t="s">
        <v>47</v>
      </c>
      <c r="AZ1" s="37" t="s">
        <v>48</v>
      </c>
      <c r="BA1" s="37" t="s">
        <v>49</v>
      </c>
      <c r="BB1" s="37" t="s">
        <v>50</v>
      </c>
      <c r="BC1" s="37" t="s">
        <v>51</v>
      </c>
      <c r="BD1" s="37" t="s">
        <v>52</v>
      </c>
      <c r="BE1" s="37" t="s">
        <v>53</v>
      </c>
      <c r="BF1" s="37" t="s">
        <v>54</v>
      </c>
      <c r="BG1" s="37" t="s">
        <v>55</v>
      </c>
      <c r="BH1" s="37" t="s">
        <v>56</v>
      </c>
      <c r="BI1" s="37" t="s">
        <v>57</v>
      </c>
      <c r="BJ1" s="37" t="s">
        <v>58</v>
      </c>
      <c r="BK1" s="37" t="s">
        <v>59</v>
      </c>
      <c r="BL1" s="37" t="s">
        <v>60</v>
      </c>
      <c r="BM1" s="37" t="s">
        <v>61</v>
      </c>
      <c r="BN1" s="37" t="s">
        <v>62</v>
      </c>
      <c r="BO1" s="37" t="s">
        <v>63</v>
      </c>
      <c r="BP1" s="37" t="s">
        <v>64</v>
      </c>
      <c r="BQ1" s="37" t="s">
        <v>65</v>
      </c>
      <c r="BR1" s="37" t="s">
        <v>66</v>
      </c>
      <c r="BS1" s="37" t="s">
        <v>67</v>
      </c>
      <c r="BT1" s="37" t="s">
        <v>68</v>
      </c>
      <c r="BU1" s="37" t="s">
        <v>69</v>
      </c>
      <c r="BV1" s="37" t="s">
        <v>70</v>
      </c>
      <c r="BW1" s="37" t="s">
        <v>71</v>
      </c>
      <c r="BX1" s="37" t="s">
        <v>72</v>
      </c>
      <c r="BY1" s="37" t="s">
        <v>73</v>
      </c>
      <c r="BZ1" s="37" t="s">
        <v>74</v>
      </c>
      <c r="CA1" s="37" t="s">
        <v>75</v>
      </c>
      <c r="CB1" s="37" t="s">
        <v>76</v>
      </c>
      <c r="CC1" s="37" t="s">
        <v>77</v>
      </c>
      <c r="CD1" s="37" t="s">
        <v>78</v>
      </c>
      <c r="CE1" s="37" t="s">
        <v>79</v>
      </c>
      <c r="CF1" s="37" t="s">
        <v>80</v>
      </c>
      <c r="CG1" s="37" t="s">
        <v>81</v>
      </c>
      <c r="CH1" s="37" t="s">
        <v>82</v>
      </c>
      <c r="CI1" s="37" t="s">
        <v>83</v>
      </c>
      <c r="CJ1" s="37" t="s">
        <v>84</v>
      </c>
      <c r="CK1" s="37" t="s">
        <v>85</v>
      </c>
      <c r="CL1" s="37" t="s">
        <v>86</v>
      </c>
      <c r="CM1" s="37" t="s">
        <v>87</v>
      </c>
      <c r="CN1" s="37" t="s">
        <v>88</v>
      </c>
      <c r="CO1" s="37" t="s">
        <v>89</v>
      </c>
      <c r="CP1" s="37" t="s">
        <v>90</v>
      </c>
      <c r="CQ1" s="37" t="s">
        <v>91</v>
      </c>
      <c r="CR1" s="37" t="s">
        <v>92</v>
      </c>
      <c r="CS1" s="37" t="s">
        <v>93</v>
      </c>
      <c r="CT1" s="37" t="s">
        <v>94</v>
      </c>
      <c r="CU1" s="37" t="s">
        <v>95</v>
      </c>
      <c r="CV1" s="37" t="s">
        <v>96</v>
      </c>
      <c r="CW1" s="37" t="s">
        <v>97</v>
      </c>
      <c r="CX1" s="37" t="s">
        <v>98</v>
      </c>
      <c r="CY1" s="37" t="s">
        <v>99</v>
      </c>
      <c r="CZ1" s="37" t="s">
        <v>100</v>
      </c>
      <c r="DA1" s="37" t="s">
        <v>101</v>
      </c>
      <c r="DB1" s="37" t="s">
        <v>102</v>
      </c>
      <c r="DC1" s="37" t="s">
        <v>103</v>
      </c>
      <c r="DD1" s="37" t="s">
        <v>104</v>
      </c>
      <c r="DE1" s="37" t="s">
        <v>105</v>
      </c>
      <c r="DF1" s="37" t="s">
        <v>106</v>
      </c>
      <c r="DG1" s="37" t="s">
        <v>107</v>
      </c>
      <c r="DH1" s="37" t="s">
        <v>108</v>
      </c>
      <c r="DI1" s="37" t="s">
        <v>109</v>
      </c>
      <c r="DJ1" s="37" t="s">
        <v>110</v>
      </c>
      <c r="DK1" s="37" t="s">
        <v>111</v>
      </c>
      <c r="DL1" s="37" t="s">
        <v>112</v>
      </c>
      <c r="DM1" s="37" t="s">
        <v>113</v>
      </c>
      <c r="DN1" s="37" t="s">
        <v>114</v>
      </c>
      <c r="DO1" s="37" t="s">
        <v>115</v>
      </c>
      <c r="DP1" s="37" t="s">
        <v>116</v>
      </c>
      <c r="DQ1" s="37" t="s">
        <v>117</v>
      </c>
      <c r="DR1" s="37" t="s">
        <v>118</v>
      </c>
      <c r="DS1" s="37" t="s">
        <v>119</v>
      </c>
      <c r="DT1" s="37" t="s">
        <v>120</v>
      </c>
      <c r="DU1" s="37" t="s">
        <v>121</v>
      </c>
      <c r="DV1" s="37" t="s">
        <v>122</v>
      </c>
      <c r="DW1" s="37" t="s">
        <v>123</v>
      </c>
      <c r="DX1" s="37" t="s">
        <v>124</v>
      </c>
      <c r="DY1" s="37" t="s">
        <v>125</v>
      </c>
      <c r="DZ1" s="37" t="s">
        <v>126</v>
      </c>
      <c r="EA1" s="37" t="s">
        <v>127</v>
      </c>
      <c r="EB1" s="37" t="s">
        <v>128</v>
      </c>
      <c r="EC1" s="37" t="s">
        <v>129</v>
      </c>
      <c r="ED1" s="37" t="s">
        <v>130</v>
      </c>
      <c r="EE1" s="37" t="s">
        <v>131</v>
      </c>
      <c r="EF1" s="37" t="s">
        <v>132</v>
      </c>
      <c r="EG1" s="37" t="s">
        <v>133</v>
      </c>
      <c r="EH1" s="37" t="s">
        <v>134</v>
      </c>
      <c r="EI1" s="37" t="s">
        <v>135</v>
      </c>
      <c r="EJ1" s="37" t="s">
        <v>136</v>
      </c>
      <c r="EK1" s="37" t="s">
        <v>137</v>
      </c>
      <c r="EL1" s="37" t="s">
        <v>138</v>
      </c>
      <c r="EM1" s="37" t="s">
        <v>139</v>
      </c>
      <c r="EN1" s="37" t="s">
        <v>140</v>
      </c>
      <c r="EO1" s="37" t="s">
        <v>141</v>
      </c>
      <c r="EP1" s="37" t="s">
        <v>142</v>
      </c>
      <c r="EQ1" s="37" t="s">
        <v>143</v>
      </c>
      <c r="ER1" s="37" t="s">
        <v>144</v>
      </c>
      <c r="ES1" s="37" t="s">
        <v>145</v>
      </c>
      <c r="ET1" s="37" t="s">
        <v>146</v>
      </c>
      <c r="EU1" s="37" t="s">
        <v>147</v>
      </c>
      <c r="EV1" s="37" t="s">
        <v>148</v>
      </c>
      <c r="EW1" s="37" t="s">
        <v>149</v>
      </c>
      <c r="EX1" s="37" t="s">
        <v>150</v>
      </c>
      <c r="EY1" s="37" t="s">
        <v>151</v>
      </c>
      <c r="EZ1" s="37" t="s">
        <v>152</v>
      </c>
      <c r="FA1" s="37" t="s">
        <v>153</v>
      </c>
      <c r="FB1" s="37" t="s">
        <v>154</v>
      </c>
      <c r="FC1" s="37" t="s">
        <v>155</v>
      </c>
      <c r="FD1" s="37" t="s">
        <v>156</v>
      </c>
      <c r="FE1" s="37" t="s">
        <v>157</v>
      </c>
      <c r="FF1" s="37" t="s">
        <v>158</v>
      </c>
      <c r="FG1" s="37" t="s">
        <v>159</v>
      </c>
      <c r="FH1" s="37" t="s">
        <v>160</v>
      </c>
      <c r="FI1" s="37" t="s">
        <v>161</v>
      </c>
      <c r="FJ1" s="37" t="s">
        <v>162</v>
      </c>
      <c r="FK1" s="37" t="s">
        <v>163</v>
      </c>
      <c r="FL1" s="37" t="s">
        <v>164</v>
      </c>
      <c r="FM1" s="37" t="s">
        <v>165</v>
      </c>
      <c r="FN1" s="37" t="s">
        <v>166</v>
      </c>
      <c r="FO1" s="37" t="s">
        <v>167</v>
      </c>
      <c r="FP1" s="37" t="s">
        <v>168</v>
      </c>
      <c r="FQ1" s="37" t="s">
        <v>169</v>
      </c>
      <c r="FR1" s="37" t="s">
        <v>170</v>
      </c>
      <c r="FS1" s="37" t="s">
        <v>171</v>
      </c>
      <c r="FT1" s="37" t="s">
        <v>172</v>
      </c>
      <c r="FU1" s="37" t="s">
        <v>173</v>
      </c>
      <c r="FV1" s="37" t="s">
        <v>174</v>
      </c>
      <c r="FW1" s="37" t="s">
        <v>175</v>
      </c>
      <c r="FX1" s="37" t="s">
        <v>176</v>
      </c>
      <c r="FY1" s="37" t="s">
        <v>177</v>
      </c>
      <c r="FZ1" s="37" t="s">
        <v>178</v>
      </c>
      <c r="GA1" s="37" t="s">
        <v>179</v>
      </c>
      <c r="GB1" s="37" t="s">
        <v>180</v>
      </c>
      <c r="GC1" s="37" t="s">
        <v>181</v>
      </c>
      <c r="GD1" s="37" t="s">
        <v>182</v>
      </c>
      <c r="GE1" s="37" t="s">
        <v>183</v>
      </c>
      <c r="GF1" s="37" t="s">
        <v>184</v>
      </c>
      <c r="GG1" s="37" t="s">
        <v>185</v>
      </c>
      <c r="GH1" s="37" t="s">
        <v>186</v>
      </c>
      <c r="GI1" s="37" t="s">
        <v>187</v>
      </c>
      <c r="GJ1" s="37" t="s">
        <v>188</v>
      </c>
      <c r="GK1" s="37" t="s">
        <v>189</v>
      </c>
      <c r="GL1" s="37" t="s">
        <v>190</v>
      </c>
      <c r="GM1" s="37" t="s">
        <v>191</v>
      </c>
      <c r="GN1" s="37" t="s">
        <v>192</v>
      </c>
      <c r="GO1" s="37" t="s">
        <v>193</v>
      </c>
      <c r="GP1" s="37" t="s">
        <v>194</v>
      </c>
      <c r="GQ1" s="37" t="s">
        <v>195</v>
      </c>
      <c r="GR1" s="37" t="s">
        <v>196</v>
      </c>
      <c r="GS1" s="37" t="s">
        <v>197</v>
      </c>
      <c r="GT1" s="37" t="s">
        <v>198</v>
      </c>
      <c r="GU1" s="37" t="s">
        <v>199</v>
      </c>
      <c r="GV1" s="37" t="s">
        <v>200</v>
      </c>
      <c r="GW1" s="37" t="s">
        <v>201</v>
      </c>
      <c r="GX1" s="37" t="s">
        <v>202</v>
      </c>
      <c r="GY1" s="37" t="s">
        <v>203</v>
      </c>
      <c r="GZ1" s="37" t="s">
        <v>204</v>
      </c>
      <c r="HA1" s="37" t="s">
        <v>205</v>
      </c>
      <c r="HB1" s="37" t="s">
        <v>206</v>
      </c>
      <c r="HC1" s="37" t="s">
        <v>207</v>
      </c>
      <c r="HD1" s="37" t="s">
        <v>208</v>
      </c>
      <c r="HE1" s="37" t="s">
        <v>209</v>
      </c>
      <c r="HF1" s="37" t="s">
        <v>210</v>
      </c>
      <c r="HG1" s="37" t="s">
        <v>211</v>
      </c>
      <c r="HH1" s="37" t="s">
        <v>212</v>
      </c>
      <c r="HI1" s="37" t="s">
        <v>213</v>
      </c>
      <c r="HJ1" s="37" t="s">
        <v>214</v>
      </c>
      <c r="HK1" s="37" t="s">
        <v>215</v>
      </c>
      <c r="HL1" s="37" t="s">
        <v>216</v>
      </c>
      <c r="HM1" s="37" t="s">
        <v>217</v>
      </c>
      <c r="HN1" s="37" t="s">
        <v>218</v>
      </c>
      <c r="HO1" s="37" t="s">
        <v>219</v>
      </c>
      <c r="HP1" s="37" t="s">
        <v>220</v>
      </c>
      <c r="HQ1" s="37" t="s">
        <v>221</v>
      </c>
      <c r="HR1" s="37" t="s">
        <v>222</v>
      </c>
      <c r="HS1" s="37" t="s">
        <v>223</v>
      </c>
      <c r="HT1" s="37" t="s">
        <v>224</v>
      </c>
      <c r="HU1" s="37" t="s">
        <v>225</v>
      </c>
      <c r="HV1" s="37" t="s">
        <v>226</v>
      </c>
      <c r="HW1" s="37" t="s">
        <v>227</v>
      </c>
      <c r="HX1" s="37" t="s">
        <v>228</v>
      </c>
      <c r="HY1" s="37" t="s">
        <v>229</v>
      </c>
      <c r="HZ1" s="37" t="s">
        <v>230</v>
      </c>
      <c r="IA1" s="37" t="s">
        <v>231</v>
      </c>
      <c r="IB1" s="37" t="s">
        <v>232</v>
      </c>
      <c r="IC1" s="37" t="s">
        <v>233</v>
      </c>
      <c r="ID1" s="37" t="s">
        <v>234</v>
      </c>
      <c r="IE1" s="37" t="s">
        <v>235</v>
      </c>
      <c r="IF1" s="37" t="s">
        <v>236</v>
      </c>
      <c r="IG1" s="37" t="s">
        <v>237</v>
      </c>
      <c r="IH1" s="37" t="s">
        <v>238</v>
      </c>
      <c r="II1" s="37" t="s">
        <v>239</v>
      </c>
      <c r="IJ1" s="37" t="s">
        <v>240</v>
      </c>
      <c r="IK1" s="37" t="s">
        <v>241</v>
      </c>
      <c r="IL1" s="37" t="s">
        <v>242</v>
      </c>
      <c r="IM1" s="37" t="s">
        <v>243</v>
      </c>
      <c r="IN1" s="37" t="s">
        <v>244</v>
      </c>
      <c r="IO1" s="37" t="s">
        <v>245</v>
      </c>
      <c r="IP1" s="37" t="s">
        <v>246</v>
      </c>
      <c r="IQ1" s="37" t="s">
        <v>247</v>
      </c>
      <c r="IR1" s="37" t="s">
        <v>248</v>
      </c>
      <c r="IS1" s="37" t="s">
        <v>249</v>
      </c>
      <c r="IT1" s="37" t="s">
        <v>250</v>
      </c>
      <c r="IU1" s="37" t="s">
        <v>251</v>
      </c>
      <c r="IV1" s="37" t="s">
        <v>252</v>
      </c>
      <c r="IW1" s="37" t="s">
        <v>253</v>
      </c>
      <c r="IX1" s="37" t="s">
        <v>254</v>
      </c>
      <c r="IY1" s="37" t="s">
        <v>255</v>
      </c>
      <c r="IZ1" s="37" t="s">
        <v>256</v>
      </c>
      <c r="JA1" s="37" t="s">
        <v>257</v>
      </c>
      <c r="JB1" s="37" t="s">
        <v>258</v>
      </c>
      <c r="JC1" s="37" t="s">
        <v>259</v>
      </c>
      <c r="JD1" s="37" t="s">
        <v>260</v>
      </c>
      <c r="JE1" s="37" t="s">
        <v>261</v>
      </c>
      <c r="JF1" s="37" t="s">
        <v>262</v>
      </c>
      <c r="JG1" s="37" t="s">
        <v>263</v>
      </c>
      <c r="JH1" s="37" t="s">
        <v>264</v>
      </c>
      <c r="JI1" s="37" t="s">
        <v>265</v>
      </c>
      <c r="JJ1" s="37" t="s">
        <v>266</v>
      </c>
      <c r="JK1" s="37" t="s">
        <v>267</v>
      </c>
      <c r="JL1" s="37" t="s">
        <v>268</v>
      </c>
      <c r="JM1" s="37" t="s">
        <v>269</v>
      </c>
      <c r="JN1" s="37" t="s">
        <v>270</v>
      </c>
      <c r="JO1" s="37" t="s">
        <v>271</v>
      </c>
      <c r="JP1" s="37" t="s">
        <v>272</v>
      </c>
      <c r="JQ1" s="37" t="s">
        <v>273</v>
      </c>
      <c r="JR1" s="37" t="s">
        <v>274</v>
      </c>
      <c r="JS1" s="37" t="s">
        <v>275</v>
      </c>
      <c r="JT1" s="37" t="s">
        <v>276</v>
      </c>
      <c r="JU1" s="37" t="s">
        <v>277</v>
      </c>
      <c r="JV1" s="37" t="s">
        <v>278</v>
      </c>
      <c r="JW1" s="37" t="s">
        <v>279</v>
      </c>
      <c r="JX1" s="37" t="s">
        <v>280</v>
      </c>
      <c r="JY1" s="37" t="s">
        <v>281</v>
      </c>
      <c r="JZ1" s="37" t="s">
        <v>282</v>
      </c>
      <c r="KA1" s="37" t="s">
        <v>283</v>
      </c>
      <c r="KB1" s="37" t="s">
        <v>284</v>
      </c>
      <c r="KC1" s="37" t="s">
        <v>285</v>
      </c>
      <c r="KD1" s="37" t="s">
        <v>286</v>
      </c>
      <c r="KE1" s="37" t="s">
        <v>287</v>
      </c>
      <c r="KF1" s="37" t="s">
        <v>288</v>
      </c>
      <c r="KG1" s="37" t="s">
        <v>289</v>
      </c>
      <c r="KH1" s="37" t="s">
        <v>290</v>
      </c>
      <c r="KI1" s="37" t="s">
        <v>291</v>
      </c>
      <c r="KJ1" s="37" t="s">
        <v>292</v>
      </c>
      <c r="KK1" s="37" t="s">
        <v>293</v>
      </c>
      <c r="KL1" s="37" t="s">
        <v>294</v>
      </c>
      <c r="KM1" s="37" t="s">
        <v>295</v>
      </c>
      <c r="KN1" s="37" t="s">
        <v>296</v>
      </c>
      <c r="KO1" s="37" t="s">
        <v>297</v>
      </c>
      <c r="KP1" s="37" t="s">
        <v>298</v>
      </c>
      <c r="KQ1" s="37" t="s">
        <v>299</v>
      </c>
      <c r="KR1" s="37" t="s">
        <v>300</v>
      </c>
      <c r="KS1" s="37" t="s">
        <v>301</v>
      </c>
      <c r="KT1" s="37" t="s">
        <v>302</v>
      </c>
      <c r="KU1" s="37" t="s">
        <v>303</v>
      </c>
      <c r="KV1" s="37" t="s">
        <v>304</v>
      </c>
      <c r="KW1" s="37" t="s">
        <v>305</v>
      </c>
      <c r="KX1" s="37" t="s">
        <v>306</v>
      </c>
      <c r="KY1" s="37" t="s">
        <v>307</v>
      </c>
      <c r="KZ1" s="37" t="s">
        <v>308</v>
      </c>
      <c r="LA1" s="37" t="s">
        <v>309</v>
      </c>
      <c r="LB1" s="37" t="s">
        <v>310</v>
      </c>
      <c r="LC1" s="37" t="s">
        <v>311</v>
      </c>
      <c r="LD1" s="37" t="s">
        <v>312</v>
      </c>
      <c r="LE1" s="37" t="s">
        <v>313</v>
      </c>
      <c r="LF1" s="37" t="s">
        <v>314</v>
      </c>
      <c r="LG1" s="37" t="s">
        <v>315</v>
      </c>
      <c r="LH1" s="37" t="s">
        <v>316</v>
      </c>
      <c r="LI1" s="37" t="s">
        <v>317</v>
      </c>
      <c r="LJ1" s="37" t="s">
        <v>318</v>
      </c>
      <c r="LK1" s="37" t="s">
        <v>319</v>
      </c>
      <c r="LL1" s="37" t="s">
        <v>320</v>
      </c>
      <c r="LM1" s="37" t="s">
        <v>321</v>
      </c>
      <c r="LN1" s="37" t="s">
        <v>322</v>
      </c>
      <c r="LO1" s="37" t="s">
        <v>323</v>
      </c>
      <c r="LP1" s="37" t="s">
        <v>324</v>
      </c>
      <c r="LQ1" s="37" t="s">
        <v>325</v>
      </c>
      <c r="LR1" s="37" t="s">
        <v>326</v>
      </c>
      <c r="LS1" s="37" t="s">
        <v>327</v>
      </c>
      <c r="LT1" s="37" t="s">
        <v>328</v>
      </c>
      <c r="LU1" s="37" t="s">
        <v>329</v>
      </c>
      <c r="LV1" s="37" t="s">
        <v>330</v>
      </c>
      <c r="LW1" s="37" t="s">
        <v>331</v>
      </c>
      <c r="LX1" s="25" t="s">
        <v>315</v>
      </c>
      <c r="LY1" s="25" t="s">
        <v>316</v>
      </c>
      <c r="LZ1" s="25" t="s">
        <v>317</v>
      </c>
      <c r="MA1" s="25" t="s">
        <v>318</v>
      </c>
      <c r="MB1" s="25" t="s">
        <v>319</v>
      </c>
      <c r="MC1" s="25" t="s">
        <v>546</v>
      </c>
      <c r="MD1" s="25" t="s">
        <v>320</v>
      </c>
      <c r="ME1" s="25" t="s">
        <v>321</v>
      </c>
      <c r="MF1" s="25" t="s">
        <v>322</v>
      </c>
      <c r="MG1" s="25" t="s">
        <v>323</v>
      </c>
      <c r="MH1" s="25" t="s">
        <v>324</v>
      </c>
      <c r="MI1" s="25" t="s">
        <v>325</v>
      </c>
      <c r="MJ1" s="25" t="s">
        <v>326</v>
      </c>
      <c r="MK1" s="25" t="s">
        <v>529</v>
      </c>
      <c r="ML1" s="25" t="s">
        <v>327</v>
      </c>
      <c r="MM1" s="25" t="s">
        <v>328</v>
      </c>
      <c r="MN1" s="25" t="s">
        <v>329</v>
      </c>
      <c r="MO1" s="25" t="s">
        <v>330</v>
      </c>
      <c r="MP1" s="25" t="s">
        <v>331</v>
      </c>
    </row>
    <row r="2" spans="1:354">
      <c r="A2" s="37" t="s">
        <v>687</v>
      </c>
      <c r="B2" s="37" t="s">
        <v>688</v>
      </c>
      <c r="C2" s="38">
        <v>43298</v>
      </c>
      <c r="D2" s="65" t="s">
        <v>986</v>
      </c>
      <c r="E2" s="37" t="s">
        <v>332</v>
      </c>
      <c r="F2" s="37" t="s">
        <v>333</v>
      </c>
      <c r="G2" s="37" t="s">
        <v>592</v>
      </c>
      <c r="H2" s="58" t="s">
        <v>689</v>
      </c>
      <c r="I2" s="58" t="str">
        <f>VLOOKUP(H2,[1]admin4!$1:$1048576,14,FALSE)</f>
        <v>Sayda</v>
      </c>
      <c r="J2" s="37" t="s">
        <v>335</v>
      </c>
      <c r="K2" s="37" t="b">
        <v>0</v>
      </c>
      <c r="L2" s="37" t="b">
        <v>1</v>
      </c>
      <c r="M2" s="37" t="b">
        <v>0</v>
      </c>
      <c r="N2" s="37" t="b">
        <v>0</v>
      </c>
      <c r="O2" s="37" t="b">
        <v>0</v>
      </c>
      <c r="P2" s="37" t="b">
        <v>0</v>
      </c>
      <c r="Q2" s="37" t="b">
        <v>0</v>
      </c>
      <c r="R2" s="37" t="s">
        <v>374</v>
      </c>
      <c r="S2" s="37" t="b">
        <v>1</v>
      </c>
      <c r="T2" s="37" t="b">
        <v>0</v>
      </c>
      <c r="U2" s="37" t="b">
        <v>0</v>
      </c>
      <c r="V2" s="37" t="b">
        <v>0</v>
      </c>
      <c r="W2" s="37" t="b">
        <v>1</v>
      </c>
      <c r="X2" s="37" t="b">
        <v>1</v>
      </c>
      <c r="Y2" s="37" t="b">
        <v>1</v>
      </c>
      <c r="Z2" s="37" t="b">
        <v>0</v>
      </c>
      <c r="AA2" s="37" t="b">
        <v>0</v>
      </c>
      <c r="AB2" s="37" t="s">
        <v>374</v>
      </c>
      <c r="AC2" s="37" t="b">
        <v>1</v>
      </c>
      <c r="AD2" s="37" t="b">
        <v>0</v>
      </c>
      <c r="AE2" s="37" t="b">
        <v>1</v>
      </c>
      <c r="AF2" s="37" t="b">
        <v>0</v>
      </c>
      <c r="AG2" s="37" t="b">
        <v>1</v>
      </c>
      <c r="AH2" s="37" t="b">
        <v>1</v>
      </c>
      <c r="AI2" s="37" t="b">
        <v>0</v>
      </c>
      <c r="AJ2" s="37" t="b">
        <v>0</v>
      </c>
      <c r="AK2" s="37" t="b">
        <v>0</v>
      </c>
      <c r="AL2" s="37" t="s">
        <v>374</v>
      </c>
      <c r="AM2" s="37" t="b">
        <v>0</v>
      </c>
      <c r="AN2" s="37" t="b">
        <v>0</v>
      </c>
      <c r="AO2" s="37" t="b">
        <v>0</v>
      </c>
      <c r="AP2" s="37" t="b">
        <v>0</v>
      </c>
      <c r="AQ2" s="37" t="b">
        <v>0</v>
      </c>
      <c r="AR2" s="37" t="b">
        <v>0</v>
      </c>
      <c r="AS2" s="37" t="b">
        <v>1</v>
      </c>
      <c r="AT2" s="37" t="b">
        <v>1</v>
      </c>
      <c r="AU2" s="37" t="b">
        <v>0</v>
      </c>
      <c r="AV2" s="37" t="b">
        <v>0</v>
      </c>
      <c r="AW2" s="37" t="b">
        <v>0</v>
      </c>
      <c r="AX2" s="37" t="b">
        <v>0</v>
      </c>
      <c r="AY2" s="37" t="s">
        <v>374</v>
      </c>
      <c r="AZ2" s="37" t="s">
        <v>568</v>
      </c>
      <c r="BA2" s="37" t="s">
        <v>335</v>
      </c>
      <c r="BB2" s="37" t="s">
        <v>569</v>
      </c>
      <c r="BC2" s="37" t="s">
        <v>335</v>
      </c>
      <c r="BD2" s="37" t="s">
        <v>570</v>
      </c>
      <c r="BE2" s="37" t="s">
        <v>335</v>
      </c>
      <c r="BF2" s="37" t="s">
        <v>571</v>
      </c>
      <c r="BG2" s="37" t="s">
        <v>568</v>
      </c>
      <c r="BH2" s="37" t="s">
        <v>374</v>
      </c>
      <c r="BI2" s="37" t="s">
        <v>374</v>
      </c>
      <c r="BJ2" s="37" t="s">
        <v>374</v>
      </c>
      <c r="BK2" s="37" t="s">
        <v>374</v>
      </c>
      <c r="BL2" s="37" t="s">
        <v>374</v>
      </c>
      <c r="BM2" s="37" t="s">
        <v>374</v>
      </c>
      <c r="BN2" s="37" t="s">
        <v>335</v>
      </c>
      <c r="BO2" s="37" t="s">
        <v>335</v>
      </c>
      <c r="BP2" s="37" t="s">
        <v>335</v>
      </c>
      <c r="BQ2" s="37" t="s">
        <v>374</v>
      </c>
      <c r="BR2" s="37">
        <v>550</v>
      </c>
      <c r="BS2" s="37">
        <v>550</v>
      </c>
      <c r="BT2" s="37" t="s">
        <v>335</v>
      </c>
      <c r="BU2" s="37" t="s">
        <v>335</v>
      </c>
      <c r="BV2" s="37" t="s">
        <v>335</v>
      </c>
      <c r="BW2" s="37" t="s">
        <v>374</v>
      </c>
      <c r="BX2" s="37">
        <v>300</v>
      </c>
      <c r="BY2" s="37">
        <v>300</v>
      </c>
      <c r="BZ2" s="37" t="s">
        <v>335</v>
      </c>
      <c r="CA2" s="37" t="s">
        <v>335</v>
      </c>
      <c r="CB2" s="37" t="s">
        <v>335</v>
      </c>
      <c r="CC2" s="37" t="s">
        <v>374</v>
      </c>
      <c r="CD2" s="37">
        <v>300</v>
      </c>
      <c r="CE2" s="37">
        <v>300</v>
      </c>
      <c r="CF2" s="37" t="s">
        <v>335</v>
      </c>
      <c r="CG2" s="37" t="s">
        <v>335</v>
      </c>
      <c r="CH2" s="37" t="s">
        <v>335</v>
      </c>
      <c r="CI2" s="37" t="s">
        <v>374</v>
      </c>
      <c r="CJ2" s="37">
        <v>1300</v>
      </c>
      <c r="CK2" s="37">
        <v>1300</v>
      </c>
      <c r="CL2" s="37" t="s">
        <v>335</v>
      </c>
      <c r="CM2" s="37" t="s">
        <v>335</v>
      </c>
      <c r="CN2" s="37" t="s">
        <v>335</v>
      </c>
      <c r="CO2" s="37" t="s">
        <v>374</v>
      </c>
      <c r="CP2" s="37">
        <v>80</v>
      </c>
      <c r="CQ2" s="37">
        <v>80</v>
      </c>
      <c r="CR2" s="37" t="s">
        <v>335</v>
      </c>
      <c r="CS2" s="37" t="s">
        <v>335</v>
      </c>
      <c r="CT2" s="37" t="s">
        <v>335</v>
      </c>
      <c r="CU2" s="37" t="s">
        <v>374</v>
      </c>
      <c r="CV2" s="37">
        <v>75</v>
      </c>
      <c r="CW2" s="37">
        <v>75</v>
      </c>
      <c r="CX2" s="37" t="s">
        <v>335</v>
      </c>
      <c r="CY2" s="37" t="s">
        <v>335</v>
      </c>
      <c r="CZ2" s="37" t="s">
        <v>335</v>
      </c>
      <c r="DA2" s="37" t="s">
        <v>374</v>
      </c>
      <c r="DB2" s="37">
        <v>125</v>
      </c>
      <c r="DC2" s="37">
        <v>125</v>
      </c>
      <c r="DD2" s="37" t="s">
        <v>335</v>
      </c>
      <c r="DE2" s="37" t="s">
        <v>335</v>
      </c>
      <c r="DF2" s="37" t="s">
        <v>335</v>
      </c>
      <c r="DG2" s="37" t="s">
        <v>374</v>
      </c>
      <c r="DH2" s="37">
        <v>150</v>
      </c>
      <c r="DI2" s="37">
        <v>150</v>
      </c>
      <c r="DJ2" s="37" t="s">
        <v>335</v>
      </c>
      <c r="DK2" s="37" t="s">
        <v>335</v>
      </c>
      <c r="DL2" s="37" t="s">
        <v>335</v>
      </c>
      <c r="DM2" s="37" t="s">
        <v>374</v>
      </c>
      <c r="DN2" s="37">
        <v>6500</v>
      </c>
      <c r="DO2" s="37">
        <v>6500</v>
      </c>
      <c r="DP2" s="37" t="s">
        <v>335</v>
      </c>
      <c r="DQ2" s="37" t="s">
        <v>335</v>
      </c>
      <c r="DR2" s="37" t="s">
        <v>335</v>
      </c>
      <c r="DS2" s="37" t="s">
        <v>374</v>
      </c>
      <c r="DT2" s="37">
        <v>825</v>
      </c>
      <c r="DU2" s="37">
        <v>825</v>
      </c>
      <c r="DV2" s="37" t="s">
        <v>335</v>
      </c>
      <c r="DW2" s="37" t="s">
        <v>335</v>
      </c>
      <c r="DX2" s="37" t="s">
        <v>335</v>
      </c>
      <c r="DY2" s="37" t="s">
        <v>374</v>
      </c>
      <c r="DZ2" s="37">
        <v>600</v>
      </c>
      <c r="EA2" s="37">
        <v>600</v>
      </c>
      <c r="EB2" s="37" t="s">
        <v>335</v>
      </c>
      <c r="EC2" s="37" t="s">
        <v>335</v>
      </c>
      <c r="ED2" s="37" t="s">
        <v>335</v>
      </c>
      <c r="EE2" s="37" t="s">
        <v>374</v>
      </c>
      <c r="EF2" s="37">
        <v>1250</v>
      </c>
      <c r="EG2" s="37">
        <v>1250</v>
      </c>
      <c r="EH2" s="37" t="s">
        <v>335</v>
      </c>
      <c r="EI2" s="37" t="s">
        <v>335</v>
      </c>
      <c r="EJ2" s="37" t="s">
        <v>335</v>
      </c>
      <c r="EK2" s="37" t="s">
        <v>374</v>
      </c>
      <c r="EL2" s="37">
        <v>200</v>
      </c>
      <c r="EM2" s="37">
        <v>200</v>
      </c>
      <c r="EN2" s="37" t="s">
        <v>335</v>
      </c>
      <c r="EO2" s="37" t="b">
        <v>0</v>
      </c>
      <c r="EP2" s="37" t="b">
        <v>1</v>
      </c>
      <c r="EQ2" s="37" t="b">
        <v>0</v>
      </c>
      <c r="ER2" s="37" t="b">
        <v>0</v>
      </c>
      <c r="ES2" s="37" t="b">
        <v>0</v>
      </c>
      <c r="ET2" s="37" t="b">
        <v>0</v>
      </c>
      <c r="EU2" s="37" t="b">
        <v>0</v>
      </c>
      <c r="EV2" s="37" t="s">
        <v>374</v>
      </c>
      <c r="EW2" s="37" t="b">
        <v>0</v>
      </c>
      <c r="EX2" s="37" t="b">
        <v>0</v>
      </c>
      <c r="EY2" s="37" t="b">
        <v>0</v>
      </c>
      <c r="EZ2" s="37" t="b">
        <v>0</v>
      </c>
      <c r="FA2" s="37" t="b">
        <v>0</v>
      </c>
      <c r="FB2" s="37" t="b">
        <v>0</v>
      </c>
      <c r="FC2" s="37" t="b">
        <v>0</v>
      </c>
      <c r="FD2" s="37" t="b">
        <v>1</v>
      </c>
      <c r="FE2" s="37" t="b">
        <v>0</v>
      </c>
      <c r="FF2" s="37" t="s">
        <v>374</v>
      </c>
      <c r="FG2" s="37" t="b">
        <v>0</v>
      </c>
      <c r="FH2" s="37" t="b">
        <v>0</v>
      </c>
      <c r="FI2" s="37" t="b">
        <v>0</v>
      </c>
      <c r="FJ2" s="37" t="b">
        <v>0</v>
      </c>
      <c r="FK2" s="37" t="b">
        <v>0</v>
      </c>
      <c r="FL2" s="37" t="b">
        <v>0</v>
      </c>
      <c r="FM2" s="37" t="b">
        <v>0</v>
      </c>
      <c r="FN2" s="37" t="b">
        <v>1</v>
      </c>
      <c r="FO2" s="37" t="b">
        <v>0</v>
      </c>
      <c r="FP2" s="37" t="s">
        <v>374</v>
      </c>
      <c r="FQ2" s="37" t="s">
        <v>568</v>
      </c>
      <c r="FR2" s="37" t="s">
        <v>335</v>
      </c>
      <c r="FS2" s="37" t="s">
        <v>569</v>
      </c>
      <c r="FT2" s="37" t="s">
        <v>335</v>
      </c>
      <c r="FU2" s="37" t="s">
        <v>570</v>
      </c>
      <c r="FV2" s="37" t="s">
        <v>335</v>
      </c>
      <c r="FW2" s="37" t="s">
        <v>571</v>
      </c>
      <c r="FX2" s="37" t="s">
        <v>568</v>
      </c>
      <c r="FY2" s="37" t="s">
        <v>374</v>
      </c>
      <c r="FZ2" s="37" t="s">
        <v>374</v>
      </c>
      <c r="GA2" s="37" t="s">
        <v>374</v>
      </c>
      <c r="GB2" s="37" t="s">
        <v>374</v>
      </c>
      <c r="GC2" s="37" t="s">
        <v>374</v>
      </c>
      <c r="GD2" s="37" t="s">
        <v>374</v>
      </c>
      <c r="GE2" s="37" t="s">
        <v>335</v>
      </c>
      <c r="GF2" s="37" t="s">
        <v>335</v>
      </c>
      <c r="GG2" s="37" t="s">
        <v>335</v>
      </c>
      <c r="GH2" s="37" t="s">
        <v>374</v>
      </c>
      <c r="GI2" s="37">
        <v>75</v>
      </c>
      <c r="GJ2" s="37">
        <v>75</v>
      </c>
      <c r="GK2" s="37" t="s">
        <v>335</v>
      </c>
      <c r="GL2" s="37" t="s">
        <v>335</v>
      </c>
      <c r="GM2" s="37" t="s">
        <v>335</v>
      </c>
      <c r="GN2" s="37" t="s">
        <v>374</v>
      </c>
      <c r="GO2" s="37">
        <v>275</v>
      </c>
      <c r="GP2" s="37">
        <v>275</v>
      </c>
      <c r="GQ2" s="37" t="s">
        <v>568</v>
      </c>
      <c r="GR2" s="37" t="s">
        <v>374</v>
      </c>
      <c r="GS2" s="37" t="s">
        <v>374</v>
      </c>
      <c r="GT2" s="37" t="s">
        <v>374</v>
      </c>
      <c r="GU2" s="37" t="s">
        <v>374</v>
      </c>
      <c r="GV2" s="37" t="s">
        <v>568</v>
      </c>
      <c r="GW2" s="37" t="s">
        <v>374</v>
      </c>
      <c r="GX2" s="37" t="s">
        <v>374</v>
      </c>
      <c r="GY2" s="37" t="s">
        <v>374</v>
      </c>
      <c r="GZ2" s="37" t="s">
        <v>374</v>
      </c>
      <c r="HA2" s="37" t="s">
        <v>374</v>
      </c>
      <c r="HB2" s="37" t="s">
        <v>335</v>
      </c>
      <c r="HC2" s="37" t="s">
        <v>335</v>
      </c>
      <c r="HD2" s="37" t="s">
        <v>335</v>
      </c>
      <c r="HE2" s="37" t="s">
        <v>374</v>
      </c>
      <c r="HF2" s="37">
        <v>800</v>
      </c>
      <c r="HG2" s="37">
        <v>800</v>
      </c>
      <c r="HH2" s="37" t="s">
        <v>335</v>
      </c>
      <c r="HI2" s="37" t="s">
        <v>568</v>
      </c>
      <c r="HJ2" s="37" t="s">
        <v>335</v>
      </c>
      <c r="HK2" s="37" t="s">
        <v>337</v>
      </c>
      <c r="HL2" s="37" t="s">
        <v>335</v>
      </c>
      <c r="HM2" s="37" t="s">
        <v>610</v>
      </c>
      <c r="HN2" s="37" t="s">
        <v>335</v>
      </c>
      <c r="HO2" s="37" t="s">
        <v>611</v>
      </c>
      <c r="HP2" s="37" t="s">
        <v>568</v>
      </c>
      <c r="HQ2" s="37" t="s">
        <v>374</v>
      </c>
      <c r="HR2" s="37" t="s">
        <v>374</v>
      </c>
      <c r="HS2" s="37" t="s">
        <v>374</v>
      </c>
      <c r="HT2" s="37" t="s">
        <v>374</v>
      </c>
      <c r="HU2" s="37" t="s">
        <v>374</v>
      </c>
      <c r="HV2" s="37" t="s">
        <v>374</v>
      </c>
      <c r="HW2" s="37" t="b">
        <v>1</v>
      </c>
      <c r="HX2" s="37" t="b">
        <v>0</v>
      </c>
      <c r="HY2" s="37" t="b">
        <v>0</v>
      </c>
      <c r="HZ2" s="37" t="b">
        <v>0</v>
      </c>
      <c r="IA2" s="37" t="b">
        <v>0</v>
      </c>
      <c r="IB2" s="37" t="b">
        <v>1</v>
      </c>
      <c r="IC2" s="37" t="b">
        <v>1</v>
      </c>
      <c r="ID2" s="37" t="b">
        <v>0</v>
      </c>
      <c r="IE2" s="37" t="b">
        <v>0</v>
      </c>
      <c r="IF2" s="37" t="s">
        <v>374</v>
      </c>
      <c r="IG2" s="37" t="b">
        <v>1</v>
      </c>
      <c r="IH2" s="37" t="b">
        <v>0</v>
      </c>
      <c r="II2" s="37" t="b">
        <v>0</v>
      </c>
      <c r="IJ2" s="37" t="b">
        <v>0</v>
      </c>
      <c r="IK2" s="37" t="b">
        <v>0</v>
      </c>
      <c r="IL2" s="37" t="b">
        <v>0</v>
      </c>
      <c r="IM2" s="37" t="b">
        <v>0</v>
      </c>
      <c r="IN2" s="37" t="b">
        <v>0</v>
      </c>
      <c r="IO2" s="37" t="b">
        <v>0</v>
      </c>
      <c r="IP2" s="37" t="s">
        <v>374</v>
      </c>
      <c r="IQ2" s="37" t="s">
        <v>335</v>
      </c>
      <c r="IR2" s="37" t="s">
        <v>335</v>
      </c>
      <c r="IS2" s="37">
        <v>600</v>
      </c>
      <c r="IT2" s="37" t="s">
        <v>335</v>
      </c>
      <c r="IU2" s="37" t="s">
        <v>335</v>
      </c>
      <c r="IV2" s="37">
        <v>450</v>
      </c>
      <c r="IW2" s="37" t="s">
        <v>335</v>
      </c>
      <c r="IX2" s="37" t="s">
        <v>335</v>
      </c>
      <c r="IY2" s="37">
        <v>6500</v>
      </c>
      <c r="IZ2" s="37" t="s">
        <v>335</v>
      </c>
      <c r="JA2" s="37" t="s">
        <v>374</v>
      </c>
      <c r="JB2" s="37" t="s">
        <v>374</v>
      </c>
      <c r="JC2" s="37" t="s">
        <v>374</v>
      </c>
      <c r="JD2" s="37" t="s">
        <v>374</v>
      </c>
      <c r="JE2" s="37" t="s">
        <v>374</v>
      </c>
      <c r="JF2" s="37" t="s">
        <v>374</v>
      </c>
      <c r="JG2" s="37" t="s">
        <v>374</v>
      </c>
      <c r="JH2" s="37" t="s">
        <v>374</v>
      </c>
      <c r="JI2" s="37" t="s">
        <v>374</v>
      </c>
      <c r="JJ2" s="37" t="s">
        <v>335</v>
      </c>
      <c r="JK2" s="37" t="b">
        <v>0</v>
      </c>
      <c r="JL2" s="37" t="b">
        <v>0</v>
      </c>
      <c r="JM2" s="37" t="b">
        <v>0</v>
      </c>
      <c r="JN2" s="37" t="b">
        <v>0</v>
      </c>
      <c r="JO2" s="37" t="b">
        <v>0</v>
      </c>
      <c r="JP2" s="37" t="b">
        <v>0</v>
      </c>
      <c r="JQ2" s="37" t="b">
        <v>0</v>
      </c>
      <c r="JR2" s="37" t="b">
        <v>1</v>
      </c>
      <c r="JS2" s="37" t="b">
        <v>0</v>
      </c>
      <c r="JT2" s="37" t="s">
        <v>374</v>
      </c>
      <c r="JU2" s="37" t="b">
        <v>0</v>
      </c>
      <c r="JV2" s="37" t="b">
        <v>0</v>
      </c>
      <c r="JW2" s="37" t="b">
        <v>0</v>
      </c>
      <c r="JX2" s="37" t="b">
        <v>0</v>
      </c>
      <c r="JY2" s="37" t="b">
        <v>0</v>
      </c>
      <c r="JZ2" s="37" t="b">
        <v>0</v>
      </c>
      <c r="KA2" s="37" t="b">
        <v>0</v>
      </c>
      <c r="KB2" s="37" t="b">
        <v>1</v>
      </c>
      <c r="KC2" s="37" t="b">
        <v>0</v>
      </c>
      <c r="KD2" s="37" t="s">
        <v>374</v>
      </c>
      <c r="KE2" s="37">
        <v>5000</v>
      </c>
      <c r="KF2" s="37" t="s">
        <v>568</v>
      </c>
      <c r="KG2" s="37">
        <v>2500</v>
      </c>
      <c r="KH2" s="37">
        <v>0.5</v>
      </c>
      <c r="KI2" s="37" t="s">
        <v>335</v>
      </c>
      <c r="KJ2" s="37" t="s">
        <v>335</v>
      </c>
      <c r="KK2" s="37" t="b">
        <v>0</v>
      </c>
      <c r="KL2" s="37" t="b">
        <v>0</v>
      </c>
      <c r="KM2" s="37" t="b">
        <v>0</v>
      </c>
      <c r="KN2" s="37" t="b">
        <v>0</v>
      </c>
      <c r="KO2" s="37" t="b">
        <v>0</v>
      </c>
      <c r="KP2" s="37" t="b">
        <v>0</v>
      </c>
      <c r="KQ2" s="37" t="b">
        <v>0</v>
      </c>
      <c r="KR2" s="37" t="b">
        <v>1</v>
      </c>
      <c r="KS2" s="37" t="b">
        <v>0</v>
      </c>
      <c r="KT2" s="37" t="s">
        <v>374</v>
      </c>
      <c r="KU2" s="37" t="b">
        <v>0</v>
      </c>
      <c r="KV2" s="37" t="b">
        <v>0</v>
      </c>
      <c r="KW2" s="37" t="b">
        <v>0</v>
      </c>
      <c r="KX2" s="37" t="b">
        <v>0</v>
      </c>
      <c r="KY2" s="37" t="b">
        <v>0</v>
      </c>
      <c r="KZ2" s="37" t="b">
        <v>0</v>
      </c>
      <c r="LA2" s="37" t="b">
        <v>0</v>
      </c>
      <c r="LB2" s="37" t="b">
        <v>1</v>
      </c>
      <c r="LC2" s="37" t="b">
        <v>0</v>
      </c>
      <c r="LD2" s="37" t="s">
        <v>374</v>
      </c>
      <c r="LE2" s="37" t="s">
        <v>574</v>
      </c>
      <c r="LF2" s="37" t="s">
        <v>374</v>
      </c>
      <c r="LG2" s="37" t="s">
        <v>335</v>
      </c>
      <c r="LH2" s="37" t="s">
        <v>374</v>
      </c>
      <c r="LI2" s="37">
        <v>2000</v>
      </c>
      <c r="LJ2" s="37">
        <v>2000</v>
      </c>
      <c r="LK2" s="37" t="s">
        <v>663</v>
      </c>
      <c r="LL2" s="37" t="b">
        <v>1</v>
      </c>
      <c r="LM2" s="37" t="b">
        <v>0</v>
      </c>
      <c r="LN2" s="37">
        <v>410</v>
      </c>
      <c r="LO2" s="37">
        <v>415</v>
      </c>
      <c r="LP2" s="37" t="s">
        <v>374</v>
      </c>
      <c r="LQ2" s="37" t="s">
        <v>374</v>
      </c>
      <c r="LR2" s="37" t="s">
        <v>374</v>
      </c>
      <c r="LS2" s="37" t="s">
        <v>690</v>
      </c>
      <c r="LT2" s="37" t="s">
        <v>691</v>
      </c>
      <c r="LU2" s="37" t="s">
        <v>692</v>
      </c>
      <c r="LW2" s="31"/>
      <c r="LX2" s="27" t="s">
        <v>445</v>
      </c>
      <c r="LZ2" s="27">
        <v>1000</v>
      </c>
      <c r="MA2" s="27">
        <v>1000</v>
      </c>
      <c r="MB2" s="20" t="s">
        <v>446</v>
      </c>
      <c r="MC2" s="29" t="s">
        <v>446</v>
      </c>
      <c r="MD2" s="27" t="b">
        <v>1</v>
      </c>
      <c r="ME2" s="27" t="b">
        <v>0</v>
      </c>
      <c r="MF2" s="27">
        <v>400</v>
      </c>
      <c r="MG2" s="27">
        <v>440</v>
      </c>
      <c r="MJ2" s="27" t="s">
        <v>525</v>
      </c>
      <c r="MK2" s="30" t="s">
        <v>542</v>
      </c>
      <c r="ML2" s="27">
        <v>25766364</v>
      </c>
      <c r="MM2" s="27" t="s">
        <v>482</v>
      </c>
      <c r="MN2" s="27" t="s">
        <v>483</v>
      </c>
      <c r="MO2" s="27">
        <v>5</v>
      </c>
    </row>
    <row r="3" spans="1:354">
      <c r="A3" s="37" t="s">
        <v>915</v>
      </c>
      <c r="B3" s="37" t="s">
        <v>916</v>
      </c>
      <c r="C3" s="38">
        <v>43299</v>
      </c>
      <c r="D3" s="65" t="s">
        <v>986</v>
      </c>
      <c r="E3" s="37" t="s">
        <v>332</v>
      </c>
      <c r="F3" s="37" t="s">
        <v>333</v>
      </c>
      <c r="G3" s="37" t="s">
        <v>883</v>
      </c>
      <c r="H3" s="58" t="s">
        <v>917</v>
      </c>
      <c r="I3" s="58" t="str">
        <f>VLOOKUP(H3,[1]admin4!$1:$1048576,14,FALSE)</f>
        <v>Busra Esh-Sham</v>
      </c>
      <c r="J3" s="37" t="s">
        <v>335</v>
      </c>
      <c r="K3" s="37" t="b">
        <v>0</v>
      </c>
      <c r="L3" s="37" t="b">
        <v>1</v>
      </c>
      <c r="M3" s="37" t="b">
        <v>0</v>
      </c>
      <c r="N3" s="37" t="b">
        <v>0</v>
      </c>
      <c r="O3" s="37" t="b">
        <v>0</v>
      </c>
      <c r="P3" s="37" t="b">
        <v>0</v>
      </c>
      <c r="Q3" s="37" t="b">
        <v>0</v>
      </c>
      <c r="R3" s="37" t="s">
        <v>374</v>
      </c>
      <c r="S3" s="37" t="b">
        <v>1</v>
      </c>
      <c r="T3" s="37" t="b">
        <v>0</v>
      </c>
      <c r="U3" s="37" t="b">
        <v>1</v>
      </c>
      <c r="V3" s="37" t="b">
        <v>0</v>
      </c>
      <c r="W3" s="37" t="b">
        <v>0</v>
      </c>
      <c r="X3" s="37" t="b">
        <v>1</v>
      </c>
      <c r="Y3" s="37" t="b">
        <v>0</v>
      </c>
      <c r="Z3" s="37" t="b">
        <v>0</v>
      </c>
      <c r="AA3" s="37" t="b">
        <v>0</v>
      </c>
      <c r="AB3" s="37" t="s">
        <v>374</v>
      </c>
      <c r="AC3" s="37" t="b">
        <v>1</v>
      </c>
      <c r="AD3" s="37" t="b">
        <v>0</v>
      </c>
      <c r="AE3" s="37" t="b">
        <v>0</v>
      </c>
      <c r="AF3" s="37" t="b">
        <v>0</v>
      </c>
      <c r="AG3" s="37" t="b">
        <v>1</v>
      </c>
      <c r="AH3" s="37" t="b">
        <v>1</v>
      </c>
      <c r="AI3" s="37" t="b">
        <v>0</v>
      </c>
      <c r="AJ3" s="37" t="b">
        <v>0</v>
      </c>
      <c r="AK3" s="37" t="b">
        <v>0</v>
      </c>
      <c r="AL3" s="37" t="s">
        <v>374</v>
      </c>
      <c r="AM3" s="37" t="b">
        <v>0</v>
      </c>
      <c r="AN3" s="37" t="b">
        <v>0</v>
      </c>
      <c r="AO3" s="37" t="b">
        <v>1</v>
      </c>
      <c r="AP3" s="37" t="b">
        <v>0</v>
      </c>
      <c r="AQ3" s="37" t="b">
        <v>0</v>
      </c>
      <c r="AR3" s="37" t="b">
        <v>1</v>
      </c>
      <c r="AS3" s="37" t="b">
        <v>0</v>
      </c>
      <c r="AT3" s="37" t="b">
        <v>0</v>
      </c>
      <c r="AU3" s="37" t="b">
        <v>0</v>
      </c>
      <c r="AV3" s="37" t="b">
        <v>0</v>
      </c>
      <c r="AW3" s="37" t="b">
        <v>0</v>
      </c>
      <c r="AX3" s="37" t="b">
        <v>0</v>
      </c>
      <c r="AY3" s="37" t="s">
        <v>374</v>
      </c>
      <c r="AZ3" s="37" t="s">
        <v>335</v>
      </c>
      <c r="BA3" s="37" t="s">
        <v>374</v>
      </c>
      <c r="BB3" s="37" t="s">
        <v>374</v>
      </c>
      <c r="BC3" s="37" t="s">
        <v>374</v>
      </c>
      <c r="BD3" s="37" t="s">
        <v>374</v>
      </c>
      <c r="BE3" s="37" t="s">
        <v>374</v>
      </c>
      <c r="BF3" s="37" t="s">
        <v>374</v>
      </c>
      <c r="BG3" s="37" t="s">
        <v>374</v>
      </c>
      <c r="BH3" s="37" t="s">
        <v>335</v>
      </c>
      <c r="BI3" s="37" t="s">
        <v>337</v>
      </c>
      <c r="BJ3" s="37" t="s">
        <v>335</v>
      </c>
      <c r="BK3" s="37" t="s">
        <v>610</v>
      </c>
      <c r="BL3" s="37" t="s">
        <v>335</v>
      </c>
      <c r="BM3" s="37" t="s">
        <v>611</v>
      </c>
      <c r="BN3" s="37" t="s">
        <v>335</v>
      </c>
      <c r="BO3" s="37" t="s">
        <v>335</v>
      </c>
      <c r="BP3" s="37" t="s">
        <v>335</v>
      </c>
      <c r="BQ3" s="37" t="s">
        <v>374</v>
      </c>
      <c r="BR3" s="37">
        <v>700</v>
      </c>
      <c r="BS3" s="37">
        <v>700</v>
      </c>
      <c r="BT3" s="37" t="s">
        <v>335</v>
      </c>
      <c r="BU3" s="37" t="s">
        <v>335</v>
      </c>
      <c r="BV3" s="37" t="s">
        <v>335</v>
      </c>
      <c r="BW3" s="37" t="s">
        <v>374</v>
      </c>
      <c r="BX3" s="37">
        <v>300</v>
      </c>
      <c r="BY3" s="37">
        <v>300</v>
      </c>
      <c r="BZ3" s="37" t="s">
        <v>568</v>
      </c>
      <c r="CA3" s="37" t="s">
        <v>374</v>
      </c>
      <c r="CB3" s="37" t="s">
        <v>374</v>
      </c>
      <c r="CC3" s="37" t="s">
        <v>374</v>
      </c>
      <c r="CD3" s="37" t="s">
        <v>374</v>
      </c>
      <c r="CE3" s="37" t="s">
        <v>374</v>
      </c>
      <c r="CF3" s="37" t="s">
        <v>335</v>
      </c>
      <c r="CG3" s="37" t="s">
        <v>335</v>
      </c>
      <c r="CH3" s="37" t="s">
        <v>335</v>
      </c>
      <c r="CI3" s="37" t="s">
        <v>374</v>
      </c>
      <c r="CJ3" s="37">
        <v>1200</v>
      </c>
      <c r="CK3" s="37">
        <v>1200</v>
      </c>
      <c r="CL3" s="37" t="s">
        <v>335</v>
      </c>
      <c r="CM3" s="37" t="s">
        <v>335</v>
      </c>
      <c r="CN3" s="37" t="s">
        <v>335</v>
      </c>
      <c r="CO3" s="37" t="s">
        <v>374</v>
      </c>
      <c r="CP3" s="37">
        <v>125</v>
      </c>
      <c r="CQ3" s="37">
        <v>125</v>
      </c>
      <c r="CR3" s="37" t="s">
        <v>335</v>
      </c>
      <c r="CS3" s="37" t="s">
        <v>335</v>
      </c>
      <c r="CT3" s="37" t="s">
        <v>335</v>
      </c>
      <c r="CU3" s="37" t="s">
        <v>374</v>
      </c>
      <c r="CV3" s="37">
        <v>150</v>
      </c>
      <c r="CW3" s="37">
        <v>150</v>
      </c>
      <c r="CX3" s="37" t="s">
        <v>335</v>
      </c>
      <c r="CY3" s="37" t="s">
        <v>335</v>
      </c>
      <c r="CZ3" s="37" t="s">
        <v>335</v>
      </c>
      <c r="DA3" s="37" t="s">
        <v>374</v>
      </c>
      <c r="DB3" s="37">
        <v>150</v>
      </c>
      <c r="DC3" s="37">
        <v>150</v>
      </c>
      <c r="DD3" s="37" t="s">
        <v>335</v>
      </c>
      <c r="DE3" s="37" t="s">
        <v>335</v>
      </c>
      <c r="DF3" s="37" t="s">
        <v>335</v>
      </c>
      <c r="DG3" s="37" t="s">
        <v>374</v>
      </c>
      <c r="DH3" s="37">
        <v>200</v>
      </c>
      <c r="DI3" s="37">
        <v>200</v>
      </c>
      <c r="DJ3" s="37" t="s">
        <v>335</v>
      </c>
      <c r="DK3" s="37" t="s">
        <v>335</v>
      </c>
      <c r="DL3" s="37" t="s">
        <v>568</v>
      </c>
      <c r="DM3" s="37">
        <v>0.4</v>
      </c>
      <c r="DN3" s="37">
        <v>3500</v>
      </c>
      <c r="DO3" s="37">
        <v>8750</v>
      </c>
      <c r="DP3" s="37" t="s">
        <v>335</v>
      </c>
      <c r="DQ3" s="37" t="s">
        <v>335</v>
      </c>
      <c r="DR3" s="37" t="s">
        <v>335</v>
      </c>
      <c r="DS3" s="37" t="s">
        <v>374</v>
      </c>
      <c r="DT3" s="37">
        <v>850</v>
      </c>
      <c r="DU3" s="37">
        <v>850</v>
      </c>
      <c r="DV3" s="37" t="s">
        <v>335</v>
      </c>
      <c r="DW3" s="37" t="s">
        <v>335</v>
      </c>
      <c r="DX3" s="37" t="s">
        <v>335</v>
      </c>
      <c r="DY3" s="37" t="s">
        <v>374</v>
      </c>
      <c r="DZ3" s="37">
        <v>900</v>
      </c>
      <c r="EA3" s="37">
        <v>900</v>
      </c>
      <c r="EB3" s="37" t="s">
        <v>335</v>
      </c>
      <c r="EC3" s="37" t="s">
        <v>335</v>
      </c>
      <c r="ED3" s="37" t="s">
        <v>335</v>
      </c>
      <c r="EE3" s="37" t="s">
        <v>374</v>
      </c>
      <c r="EF3" s="37">
        <v>950</v>
      </c>
      <c r="EG3" s="37">
        <v>950</v>
      </c>
      <c r="EH3" s="37" t="s">
        <v>335</v>
      </c>
      <c r="EI3" s="37" t="s">
        <v>335</v>
      </c>
      <c r="EJ3" s="37" t="s">
        <v>568</v>
      </c>
      <c r="EK3" s="37">
        <v>7</v>
      </c>
      <c r="EL3" s="37">
        <v>50</v>
      </c>
      <c r="EM3" s="37">
        <v>57</v>
      </c>
      <c r="EN3" s="37" t="s">
        <v>335</v>
      </c>
      <c r="EO3" s="37" t="b">
        <v>0</v>
      </c>
      <c r="EP3" s="37" t="b">
        <v>1</v>
      </c>
      <c r="EQ3" s="37" t="b">
        <v>0</v>
      </c>
      <c r="ER3" s="37" t="b">
        <v>0</v>
      </c>
      <c r="ES3" s="37" t="b">
        <v>0</v>
      </c>
      <c r="ET3" s="37" t="b">
        <v>0</v>
      </c>
      <c r="EU3" s="37" t="b">
        <v>0</v>
      </c>
      <c r="EV3" s="37" t="s">
        <v>374</v>
      </c>
      <c r="EW3" s="37" t="b">
        <v>0</v>
      </c>
      <c r="EX3" s="37" t="b">
        <v>0</v>
      </c>
      <c r="EY3" s="37" t="b">
        <v>1</v>
      </c>
      <c r="EZ3" s="37" t="b">
        <v>0</v>
      </c>
      <c r="FA3" s="37" t="b">
        <v>1</v>
      </c>
      <c r="FB3" s="37" t="b">
        <v>1</v>
      </c>
      <c r="FC3" s="37" t="b">
        <v>0</v>
      </c>
      <c r="FD3" s="37" t="b">
        <v>0</v>
      </c>
      <c r="FE3" s="37" t="b">
        <v>0</v>
      </c>
      <c r="FF3" s="37" t="s">
        <v>374</v>
      </c>
      <c r="FG3" s="37" t="b">
        <v>1</v>
      </c>
      <c r="FH3" s="37" t="b">
        <v>0</v>
      </c>
      <c r="FI3" s="37" t="b">
        <v>0</v>
      </c>
      <c r="FJ3" s="37" t="b">
        <v>0</v>
      </c>
      <c r="FK3" s="37" t="b">
        <v>1</v>
      </c>
      <c r="FL3" s="37" t="b">
        <v>1</v>
      </c>
      <c r="FM3" s="37" t="b">
        <v>0</v>
      </c>
      <c r="FN3" s="37" t="b">
        <v>0</v>
      </c>
      <c r="FO3" s="37" t="b">
        <v>0</v>
      </c>
      <c r="FP3" s="37" t="s">
        <v>374</v>
      </c>
      <c r="FQ3" s="37" t="s">
        <v>335</v>
      </c>
      <c r="FR3" s="37" t="s">
        <v>374</v>
      </c>
      <c r="FS3" s="37" t="s">
        <v>374</v>
      </c>
      <c r="FT3" s="37" t="s">
        <v>374</v>
      </c>
      <c r="FU3" s="37" t="s">
        <v>374</v>
      </c>
      <c r="FV3" s="37" t="s">
        <v>374</v>
      </c>
      <c r="FW3" s="37" t="s">
        <v>374</v>
      </c>
      <c r="FX3" s="37" t="s">
        <v>374</v>
      </c>
      <c r="FY3" s="37" t="s">
        <v>335</v>
      </c>
      <c r="FZ3" s="37" t="s">
        <v>337</v>
      </c>
      <c r="GA3" s="37" t="s">
        <v>335</v>
      </c>
      <c r="GB3" s="37" t="s">
        <v>610</v>
      </c>
      <c r="GC3" s="37" t="s">
        <v>335</v>
      </c>
      <c r="GD3" s="37" t="s">
        <v>611</v>
      </c>
      <c r="GE3" s="37" t="s">
        <v>335</v>
      </c>
      <c r="GF3" s="37" t="s">
        <v>335</v>
      </c>
      <c r="GG3" s="37" t="s">
        <v>335</v>
      </c>
      <c r="GH3" s="37" t="s">
        <v>374</v>
      </c>
      <c r="GI3" s="37">
        <v>85</v>
      </c>
      <c r="GJ3" s="37">
        <v>85</v>
      </c>
      <c r="GK3" s="37" t="s">
        <v>335</v>
      </c>
      <c r="GL3" s="37" t="s">
        <v>335</v>
      </c>
      <c r="GM3" s="37" t="s">
        <v>568</v>
      </c>
      <c r="GN3" s="37">
        <v>8</v>
      </c>
      <c r="GO3" s="37">
        <v>300</v>
      </c>
      <c r="GP3" s="37">
        <v>375</v>
      </c>
      <c r="GQ3" s="37" t="s">
        <v>568</v>
      </c>
      <c r="GR3" s="37" t="s">
        <v>374</v>
      </c>
      <c r="GS3" s="37" t="s">
        <v>374</v>
      </c>
      <c r="GT3" s="37" t="s">
        <v>374</v>
      </c>
      <c r="GU3" s="37" t="s">
        <v>374</v>
      </c>
      <c r="GV3" s="37" t="s">
        <v>568</v>
      </c>
      <c r="GW3" s="37" t="s">
        <v>374</v>
      </c>
      <c r="GX3" s="37" t="s">
        <v>374</v>
      </c>
      <c r="GY3" s="37" t="s">
        <v>374</v>
      </c>
      <c r="GZ3" s="37" t="s">
        <v>374</v>
      </c>
      <c r="HA3" s="37" t="s">
        <v>374</v>
      </c>
      <c r="HB3" s="37" t="s">
        <v>335</v>
      </c>
      <c r="HC3" s="37" t="s">
        <v>335</v>
      </c>
      <c r="HD3" s="37" t="s">
        <v>335</v>
      </c>
      <c r="HE3" s="37" t="s">
        <v>374</v>
      </c>
      <c r="HF3" s="37">
        <v>1000</v>
      </c>
      <c r="HG3" s="37">
        <v>1000</v>
      </c>
      <c r="HH3" s="37" t="s">
        <v>335</v>
      </c>
      <c r="HI3" s="37" t="s">
        <v>335</v>
      </c>
      <c r="HJ3" s="37" t="s">
        <v>374</v>
      </c>
      <c r="HK3" s="37" t="s">
        <v>374</v>
      </c>
      <c r="HL3" s="37" t="s">
        <v>374</v>
      </c>
      <c r="HM3" s="37" t="s">
        <v>374</v>
      </c>
      <c r="HN3" s="37" t="s">
        <v>374</v>
      </c>
      <c r="HO3" s="37" t="s">
        <v>374</v>
      </c>
      <c r="HP3" s="37" t="s">
        <v>374</v>
      </c>
      <c r="HQ3" s="37" t="s">
        <v>335</v>
      </c>
      <c r="HR3" s="37" t="s">
        <v>337</v>
      </c>
      <c r="HS3" s="37" t="s">
        <v>335</v>
      </c>
      <c r="HT3" s="37" t="s">
        <v>610</v>
      </c>
      <c r="HU3" s="37" t="s">
        <v>335</v>
      </c>
      <c r="HV3" s="37" t="s">
        <v>611</v>
      </c>
      <c r="HW3" s="37" t="b">
        <v>1</v>
      </c>
      <c r="HX3" s="37" t="b">
        <v>1</v>
      </c>
      <c r="HY3" s="37" t="b">
        <v>1</v>
      </c>
      <c r="HZ3" s="37" t="b">
        <v>0</v>
      </c>
      <c r="IA3" s="37" t="b">
        <v>1</v>
      </c>
      <c r="IB3" s="37" t="b">
        <v>1</v>
      </c>
      <c r="IC3" s="37" t="b">
        <v>0</v>
      </c>
      <c r="ID3" s="37" t="b">
        <v>0</v>
      </c>
      <c r="IE3" s="37" t="b">
        <v>0</v>
      </c>
      <c r="IF3" s="37" t="s">
        <v>374</v>
      </c>
      <c r="IG3" s="37" t="b">
        <v>1</v>
      </c>
      <c r="IH3" s="37" t="b">
        <v>0</v>
      </c>
      <c r="II3" s="37" t="b">
        <v>0</v>
      </c>
      <c r="IJ3" s="37" t="b">
        <v>0</v>
      </c>
      <c r="IK3" s="37" t="b">
        <v>1</v>
      </c>
      <c r="IL3" s="37" t="b">
        <v>1</v>
      </c>
      <c r="IM3" s="37" t="b">
        <v>0</v>
      </c>
      <c r="IN3" s="37" t="b">
        <v>0</v>
      </c>
      <c r="IO3" s="37" t="b">
        <v>0</v>
      </c>
      <c r="IP3" s="37" t="s">
        <v>374</v>
      </c>
      <c r="IQ3" s="37" t="s">
        <v>335</v>
      </c>
      <c r="IR3" s="37" t="s">
        <v>335</v>
      </c>
      <c r="IS3" s="37">
        <v>400</v>
      </c>
      <c r="IT3" s="37" t="s">
        <v>335</v>
      </c>
      <c r="IU3" s="37" t="s">
        <v>335</v>
      </c>
      <c r="IV3" s="37">
        <v>450</v>
      </c>
      <c r="IW3" s="37" t="s">
        <v>335</v>
      </c>
      <c r="IX3" s="37" t="s">
        <v>335</v>
      </c>
      <c r="IY3" s="37">
        <v>5500</v>
      </c>
      <c r="IZ3" s="37" t="s">
        <v>335</v>
      </c>
      <c r="JA3" s="37" t="s">
        <v>374</v>
      </c>
      <c r="JB3" s="37" t="s">
        <v>374</v>
      </c>
      <c r="JC3" s="37" t="s">
        <v>374</v>
      </c>
      <c r="JD3" s="37" t="s">
        <v>374</v>
      </c>
      <c r="JE3" s="37" t="s">
        <v>374</v>
      </c>
      <c r="JF3" s="37" t="s">
        <v>374</v>
      </c>
      <c r="JG3" s="37" t="s">
        <v>374</v>
      </c>
      <c r="JH3" s="37" t="s">
        <v>374</v>
      </c>
      <c r="JI3" s="37" t="s">
        <v>374</v>
      </c>
      <c r="JJ3" s="37" t="s">
        <v>335</v>
      </c>
      <c r="JK3" s="37" t="b">
        <v>1</v>
      </c>
      <c r="JL3" s="37" t="b">
        <v>0</v>
      </c>
      <c r="JM3" s="37" t="b">
        <v>0</v>
      </c>
      <c r="JN3" s="37" t="b">
        <v>0</v>
      </c>
      <c r="JO3" s="37" t="b">
        <v>0</v>
      </c>
      <c r="JP3" s="37" t="b">
        <v>0</v>
      </c>
      <c r="JQ3" s="37" t="b">
        <v>0</v>
      </c>
      <c r="JR3" s="37" t="b">
        <v>0</v>
      </c>
      <c r="JS3" s="37" t="b">
        <v>0</v>
      </c>
      <c r="JT3" s="37" t="s">
        <v>374</v>
      </c>
      <c r="JU3" s="37" t="b">
        <v>1</v>
      </c>
      <c r="JV3" s="37" t="b">
        <v>0</v>
      </c>
      <c r="JW3" s="37" t="b">
        <v>0</v>
      </c>
      <c r="JX3" s="37" t="b">
        <v>0</v>
      </c>
      <c r="JY3" s="37" t="b">
        <v>0</v>
      </c>
      <c r="JZ3" s="37" t="b">
        <v>0</v>
      </c>
      <c r="KA3" s="37" t="b">
        <v>0</v>
      </c>
      <c r="KB3" s="37" t="b">
        <v>0</v>
      </c>
      <c r="KC3" s="37" t="b">
        <v>0</v>
      </c>
      <c r="KD3" s="37" t="s">
        <v>374</v>
      </c>
      <c r="KE3" s="37">
        <v>5500</v>
      </c>
      <c r="KF3" s="37" t="s">
        <v>568</v>
      </c>
      <c r="KG3" s="37">
        <v>6000</v>
      </c>
      <c r="KH3" s="37">
        <v>1.0900000000000001</v>
      </c>
      <c r="KI3" s="37" t="s">
        <v>335</v>
      </c>
      <c r="KJ3" s="37" t="s">
        <v>335</v>
      </c>
      <c r="KK3" s="37" t="b">
        <v>0</v>
      </c>
      <c r="KL3" s="37" t="b">
        <v>0</v>
      </c>
      <c r="KM3" s="37" t="b">
        <v>0</v>
      </c>
      <c r="KN3" s="37" t="b">
        <v>0</v>
      </c>
      <c r="KO3" s="37" t="b">
        <v>0</v>
      </c>
      <c r="KP3" s="37" t="b">
        <v>0</v>
      </c>
      <c r="KQ3" s="37" t="b">
        <v>0</v>
      </c>
      <c r="KR3" s="37" t="b">
        <v>1</v>
      </c>
      <c r="KS3" s="37" t="b">
        <v>0</v>
      </c>
      <c r="KT3" s="37" t="s">
        <v>374</v>
      </c>
      <c r="KU3" s="37" t="b">
        <v>0</v>
      </c>
      <c r="KV3" s="37" t="b">
        <v>1</v>
      </c>
      <c r="KW3" s="37" t="b">
        <v>0</v>
      </c>
      <c r="KX3" s="37" t="b">
        <v>0</v>
      </c>
      <c r="KY3" s="37" t="b">
        <v>0</v>
      </c>
      <c r="KZ3" s="37" t="b">
        <v>0</v>
      </c>
      <c r="LA3" s="37" t="b">
        <v>0</v>
      </c>
      <c r="LB3" s="37" t="b">
        <v>0</v>
      </c>
      <c r="LC3" s="37" t="b">
        <v>0</v>
      </c>
      <c r="LD3" s="37" t="s">
        <v>374</v>
      </c>
      <c r="LE3" s="37" t="s">
        <v>574</v>
      </c>
      <c r="LF3" s="37" t="s">
        <v>374</v>
      </c>
      <c r="LG3" s="37" t="s">
        <v>335</v>
      </c>
      <c r="LH3" s="37" t="s">
        <v>374</v>
      </c>
      <c r="LI3" s="37">
        <v>4650</v>
      </c>
      <c r="LJ3" s="37">
        <v>4650</v>
      </c>
      <c r="LK3" s="37" t="s">
        <v>918</v>
      </c>
      <c r="LL3" s="37" t="b">
        <v>1</v>
      </c>
      <c r="LM3" s="37" t="b">
        <v>1</v>
      </c>
      <c r="LN3" s="37">
        <v>380</v>
      </c>
      <c r="LO3" s="37">
        <v>400</v>
      </c>
      <c r="LP3" s="37">
        <v>600</v>
      </c>
      <c r="LQ3" s="37">
        <v>615</v>
      </c>
      <c r="LR3" s="37" t="s">
        <v>374</v>
      </c>
      <c r="LS3" s="37" t="s">
        <v>919</v>
      </c>
      <c r="LT3" s="37" t="s">
        <v>920</v>
      </c>
      <c r="LU3" s="37" t="s">
        <v>921</v>
      </c>
    </row>
    <row r="4" spans="1:354">
      <c r="A4" s="37" t="s">
        <v>881</v>
      </c>
      <c r="B4" s="37" t="s">
        <v>882</v>
      </c>
      <c r="C4" s="38">
        <v>43298</v>
      </c>
      <c r="D4" s="65" t="s">
        <v>986</v>
      </c>
      <c r="E4" s="37" t="s">
        <v>332</v>
      </c>
      <c r="F4" s="37" t="s">
        <v>333</v>
      </c>
      <c r="G4" s="37" t="s">
        <v>883</v>
      </c>
      <c r="H4" s="58" t="s">
        <v>884</v>
      </c>
      <c r="I4" s="58" t="str">
        <f>VLOOKUP(H4,[1]admin4!$1:$1048576,14,FALSE)</f>
        <v>Smad</v>
      </c>
      <c r="J4" s="37" t="s">
        <v>335</v>
      </c>
      <c r="K4" s="37" t="b">
        <v>0</v>
      </c>
      <c r="L4" s="37" t="b">
        <v>1</v>
      </c>
      <c r="M4" s="37" t="b">
        <v>1</v>
      </c>
      <c r="N4" s="37" t="b">
        <v>0</v>
      </c>
      <c r="O4" s="37" t="b">
        <v>0</v>
      </c>
      <c r="P4" s="37" t="b">
        <v>0</v>
      </c>
      <c r="Q4" s="37" t="b">
        <v>0</v>
      </c>
      <c r="R4" s="37" t="s">
        <v>374</v>
      </c>
      <c r="S4" s="37" t="b">
        <v>1</v>
      </c>
      <c r="T4" s="37" t="b">
        <v>0</v>
      </c>
      <c r="U4" s="37" t="b">
        <v>0</v>
      </c>
      <c r="V4" s="37" t="b">
        <v>0</v>
      </c>
      <c r="W4" s="37" t="b">
        <v>1</v>
      </c>
      <c r="X4" s="37" t="b">
        <v>0</v>
      </c>
      <c r="Y4" s="37" t="b">
        <v>0</v>
      </c>
      <c r="Z4" s="37" t="b">
        <v>0</v>
      </c>
      <c r="AA4" s="37" t="b">
        <v>0</v>
      </c>
      <c r="AB4" s="37" t="s">
        <v>374</v>
      </c>
      <c r="AC4" s="37" t="b">
        <v>1</v>
      </c>
      <c r="AD4" s="37" t="b">
        <v>0</v>
      </c>
      <c r="AE4" s="37" t="b">
        <v>0</v>
      </c>
      <c r="AF4" s="37" t="b">
        <v>0</v>
      </c>
      <c r="AG4" s="37" t="b">
        <v>0</v>
      </c>
      <c r="AH4" s="37" t="b">
        <v>0</v>
      </c>
      <c r="AI4" s="37" t="b">
        <v>1</v>
      </c>
      <c r="AJ4" s="37" t="b">
        <v>0</v>
      </c>
      <c r="AK4" s="37" t="b">
        <v>0</v>
      </c>
      <c r="AL4" s="37" t="s">
        <v>374</v>
      </c>
      <c r="AM4" s="37" t="b">
        <v>0</v>
      </c>
      <c r="AN4" s="37" t="b">
        <v>0</v>
      </c>
      <c r="AO4" s="37" t="b">
        <v>1</v>
      </c>
      <c r="AP4" s="37" t="b">
        <v>0</v>
      </c>
      <c r="AQ4" s="37" t="b">
        <v>0</v>
      </c>
      <c r="AR4" s="37" t="b">
        <v>0</v>
      </c>
      <c r="AS4" s="37" t="b">
        <v>1</v>
      </c>
      <c r="AT4" s="37" t="b">
        <v>1</v>
      </c>
      <c r="AU4" s="37" t="b">
        <v>0</v>
      </c>
      <c r="AV4" s="37" t="b">
        <v>0</v>
      </c>
      <c r="AW4" s="37" t="b">
        <v>0</v>
      </c>
      <c r="AX4" s="37" t="b">
        <v>0</v>
      </c>
      <c r="AY4" s="37" t="s">
        <v>374</v>
      </c>
      <c r="AZ4" s="37" t="s">
        <v>335</v>
      </c>
      <c r="BA4" s="37" t="s">
        <v>374</v>
      </c>
      <c r="BB4" s="37" t="s">
        <v>374</v>
      </c>
      <c r="BC4" s="37" t="s">
        <v>374</v>
      </c>
      <c r="BD4" s="37" t="s">
        <v>374</v>
      </c>
      <c r="BE4" s="37" t="s">
        <v>374</v>
      </c>
      <c r="BF4" s="37" t="s">
        <v>374</v>
      </c>
      <c r="BG4" s="37" t="s">
        <v>374</v>
      </c>
      <c r="BH4" s="37" t="s">
        <v>335</v>
      </c>
      <c r="BI4" s="37" t="s">
        <v>569</v>
      </c>
      <c r="BJ4" s="37" t="s">
        <v>335</v>
      </c>
      <c r="BK4" s="37" t="s">
        <v>570</v>
      </c>
      <c r="BL4" s="37" t="s">
        <v>335</v>
      </c>
      <c r="BM4" s="37" t="s">
        <v>571</v>
      </c>
      <c r="BN4" s="37" t="s">
        <v>335</v>
      </c>
      <c r="BO4" s="37" t="s">
        <v>335</v>
      </c>
      <c r="BP4" s="37" t="s">
        <v>335</v>
      </c>
      <c r="BQ4" s="37" t="s">
        <v>374</v>
      </c>
      <c r="BR4" s="37">
        <v>500</v>
      </c>
      <c r="BS4" s="37">
        <v>500</v>
      </c>
      <c r="BT4" s="37" t="s">
        <v>335</v>
      </c>
      <c r="BU4" s="37" t="s">
        <v>335</v>
      </c>
      <c r="BV4" s="37" t="s">
        <v>335</v>
      </c>
      <c r="BW4" s="37" t="s">
        <v>374</v>
      </c>
      <c r="BX4" s="37">
        <v>250</v>
      </c>
      <c r="BY4" s="37">
        <v>250</v>
      </c>
      <c r="BZ4" s="37" t="s">
        <v>335</v>
      </c>
      <c r="CA4" s="37" t="s">
        <v>335</v>
      </c>
      <c r="CB4" s="37" t="s">
        <v>335</v>
      </c>
      <c r="CC4" s="37" t="s">
        <v>374</v>
      </c>
      <c r="CD4" s="37">
        <v>350</v>
      </c>
      <c r="CE4" s="37">
        <v>350</v>
      </c>
      <c r="CF4" s="37" t="s">
        <v>335</v>
      </c>
      <c r="CG4" s="37" t="s">
        <v>335</v>
      </c>
      <c r="CH4" s="37" t="s">
        <v>335</v>
      </c>
      <c r="CI4" s="37" t="s">
        <v>374</v>
      </c>
      <c r="CJ4" s="37">
        <v>1100</v>
      </c>
      <c r="CK4" s="37">
        <v>1100</v>
      </c>
      <c r="CL4" s="37" t="s">
        <v>335</v>
      </c>
      <c r="CM4" s="37" t="s">
        <v>335</v>
      </c>
      <c r="CN4" s="37" t="s">
        <v>335</v>
      </c>
      <c r="CO4" s="37" t="s">
        <v>374</v>
      </c>
      <c r="CP4" s="37">
        <v>200</v>
      </c>
      <c r="CQ4" s="37">
        <v>200</v>
      </c>
      <c r="CR4" s="37" t="s">
        <v>335</v>
      </c>
      <c r="CS4" s="37" t="s">
        <v>335</v>
      </c>
      <c r="CT4" s="37" t="s">
        <v>335</v>
      </c>
      <c r="CU4" s="37" t="s">
        <v>374</v>
      </c>
      <c r="CV4" s="37">
        <v>175</v>
      </c>
      <c r="CW4" s="37">
        <v>175</v>
      </c>
      <c r="CX4" s="37" t="s">
        <v>335</v>
      </c>
      <c r="CY4" s="37" t="s">
        <v>335</v>
      </c>
      <c r="CZ4" s="37" t="s">
        <v>335</v>
      </c>
      <c r="DA4" s="37" t="s">
        <v>374</v>
      </c>
      <c r="DB4" s="37">
        <v>300</v>
      </c>
      <c r="DC4" s="37">
        <v>300</v>
      </c>
      <c r="DD4" s="37" t="s">
        <v>335</v>
      </c>
      <c r="DE4" s="37" t="s">
        <v>335</v>
      </c>
      <c r="DF4" s="37" t="s">
        <v>335</v>
      </c>
      <c r="DG4" s="37" t="s">
        <v>374</v>
      </c>
      <c r="DH4" s="37">
        <v>300</v>
      </c>
      <c r="DI4" s="37">
        <v>300</v>
      </c>
      <c r="DJ4" s="37" t="s">
        <v>335</v>
      </c>
      <c r="DK4" s="37" t="s">
        <v>335</v>
      </c>
      <c r="DL4" s="37" t="s">
        <v>335</v>
      </c>
      <c r="DM4" s="37" t="s">
        <v>374</v>
      </c>
      <c r="DN4" s="37">
        <v>6000</v>
      </c>
      <c r="DO4" s="37">
        <v>6000</v>
      </c>
      <c r="DP4" s="37" t="s">
        <v>335</v>
      </c>
      <c r="DQ4" s="37" t="s">
        <v>335</v>
      </c>
      <c r="DR4" s="37" t="s">
        <v>335</v>
      </c>
      <c r="DS4" s="37" t="s">
        <v>374</v>
      </c>
      <c r="DT4" s="37">
        <v>750</v>
      </c>
      <c r="DU4" s="37">
        <v>750</v>
      </c>
      <c r="DV4" s="37" t="s">
        <v>335</v>
      </c>
      <c r="DW4" s="37" t="s">
        <v>335</v>
      </c>
      <c r="DX4" s="37" t="s">
        <v>335</v>
      </c>
      <c r="DY4" s="37" t="s">
        <v>374</v>
      </c>
      <c r="DZ4" s="37">
        <v>650</v>
      </c>
      <c r="EA4" s="37">
        <v>650</v>
      </c>
      <c r="EB4" s="37" t="s">
        <v>335</v>
      </c>
      <c r="EC4" s="37" t="s">
        <v>335</v>
      </c>
      <c r="ED4" s="37" t="s">
        <v>335</v>
      </c>
      <c r="EE4" s="37" t="s">
        <v>374</v>
      </c>
      <c r="EF4" s="37">
        <v>1000</v>
      </c>
      <c r="EG4" s="37">
        <v>1000</v>
      </c>
      <c r="EH4" s="37" t="s">
        <v>335</v>
      </c>
      <c r="EI4" s="37" t="s">
        <v>335</v>
      </c>
      <c r="EJ4" s="37" t="s">
        <v>335</v>
      </c>
      <c r="EK4" s="37" t="s">
        <v>374</v>
      </c>
      <c r="EL4" s="37">
        <v>50</v>
      </c>
      <c r="EM4" s="37">
        <v>50</v>
      </c>
      <c r="EN4" s="37" t="s">
        <v>335</v>
      </c>
      <c r="EO4" s="37" t="b">
        <v>0</v>
      </c>
      <c r="EP4" s="37" t="b">
        <v>1</v>
      </c>
      <c r="EQ4" s="37" t="b">
        <v>0</v>
      </c>
      <c r="ER4" s="37" t="b">
        <v>0</v>
      </c>
      <c r="ES4" s="37" t="b">
        <v>0</v>
      </c>
      <c r="ET4" s="37" t="b">
        <v>0</v>
      </c>
      <c r="EU4" s="37" t="b">
        <v>0</v>
      </c>
      <c r="EV4" s="37" t="s">
        <v>374</v>
      </c>
      <c r="EW4" s="37" t="b">
        <v>1</v>
      </c>
      <c r="EX4" s="37" t="b">
        <v>0</v>
      </c>
      <c r="EY4" s="37" t="b">
        <v>0</v>
      </c>
      <c r="EZ4" s="37" t="b">
        <v>0</v>
      </c>
      <c r="FA4" s="37" t="b">
        <v>0</v>
      </c>
      <c r="FB4" s="37" t="b">
        <v>0</v>
      </c>
      <c r="FC4" s="37" t="b">
        <v>0</v>
      </c>
      <c r="FD4" s="37" t="b">
        <v>0</v>
      </c>
      <c r="FE4" s="37" t="b">
        <v>0</v>
      </c>
      <c r="FF4" s="37" t="s">
        <v>374</v>
      </c>
      <c r="FG4" s="37" t="b">
        <v>1</v>
      </c>
      <c r="FH4" s="37" t="b">
        <v>0</v>
      </c>
      <c r="FI4" s="37" t="b">
        <v>0</v>
      </c>
      <c r="FJ4" s="37" t="b">
        <v>0</v>
      </c>
      <c r="FK4" s="37" t="b">
        <v>1</v>
      </c>
      <c r="FL4" s="37" t="b">
        <v>1</v>
      </c>
      <c r="FM4" s="37" t="b">
        <v>0</v>
      </c>
      <c r="FN4" s="37" t="b">
        <v>0</v>
      </c>
      <c r="FO4" s="37" t="b">
        <v>0</v>
      </c>
      <c r="FP4" s="37" t="s">
        <v>374</v>
      </c>
      <c r="FQ4" s="37" t="s">
        <v>335</v>
      </c>
      <c r="FR4" s="37" t="s">
        <v>374</v>
      </c>
      <c r="FS4" s="37" t="s">
        <v>374</v>
      </c>
      <c r="FT4" s="37" t="s">
        <v>374</v>
      </c>
      <c r="FU4" s="37" t="s">
        <v>374</v>
      </c>
      <c r="FV4" s="37" t="s">
        <v>374</v>
      </c>
      <c r="FW4" s="37" t="s">
        <v>374</v>
      </c>
      <c r="FX4" s="37" t="s">
        <v>374</v>
      </c>
      <c r="FY4" s="37" t="s">
        <v>335</v>
      </c>
      <c r="FZ4" s="37" t="s">
        <v>569</v>
      </c>
      <c r="GA4" s="37" t="s">
        <v>335</v>
      </c>
      <c r="GB4" s="37" t="s">
        <v>570</v>
      </c>
      <c r="GC4" s="37" t="s">
        <v>335</v>
      </c>
      <c r="GD4" s="37" t="s">
        <v>571</v>
      </c>
      <c r="GE4" s="37" t="s">
        <v>335</v>
      </c>
      <c r="GF4" s="37" t="s">
        <v>335</v>
      </c>
      <c r="GG4" s="37" t="s">
        <v>335</v>
      </c>
      <c r="GH4" s="37" t="s">
        <v>374</v>
      </c>
      <c r="GI4" s="37">
        <v>75</v>
      </c>
      <c r="GJ4" s="37">
        <v>75</v>
      </c>
      <c r="GK4" s="37" t="s">
        <v>335</v>
      </c>
      <c r="GL4" s="37" t="s">
        <v>335</v>
      </c>
      <c r="GM4" s="37" t="s">
        <v>335</v>
      </c>
      <c r="GN4" s="37" t="s">
        <v>374</v>
      </c>
      <c r="GO4" s="37">
        <v>275</v>
      </c>
      <c r="GP4" s="37">
        <v>275</v>
      </c>
      <c r="GQ4" s="37" t="s">
        <v>568</v>
      </c>
      <c r="GR4" s="37" t="s">
        <v>374</v>
      </c>
      <c r="GS4" s="37" t="s">
        <v>374</v>
      </c>
      <c r="GT4" s="37" t="s">
        <v>374</v>
      </c>
      <c r="GU4" s="37" t="s">
        <v>374</v>
      </c>
      <c r="GV4" s="37" t="s">
        <v>335</v>
      </c>
      <c r="GW4" s="37" t="s">
        <v>335</v>
      </c>
      <c r="GX4" s="37" t="s">
        <v>335</v>
      </c>
      <c r="GY4" s="37" t="s">
        <v>374</v>
      </c>
      <c r="GZ4" s="37">
        <v>1500</v>
      </c>
      <c r="HA4" s="37">
        <v>1500</v>
      </c>
      <c r="HB4" s="37" t="s">
        <v>335</v>
      </c>
      <c r="HC4" s="37" t="s">
        <v>335</v>
      </c>
      <c r="HD4" s="37" t="s">
        <v>335</v>
      </c>
      <c r="HE4" s="37" t="s">
        <v>374</v>
      </c>
      <c r="HF4" s="37">
        <v>700</v>
      </c>
      <c r="HG4" s="37">
        <v>700</v>
      </c>
      <c r="HH4" s="37" t="s">
        <v>335</v>
      </c>
      <c r="HI4" s="37" t="s">
        <v>335</v>
      </c>
      <c r="HJ4" s="37" t="s">
        <v>374</v>
      </c>
      <c r="HK4" s="37" t="s">
        <v>374</v>
      </c>
      <c r="HL4" s="37" t="s">
        <v>374</v>
      </c>
      <c r="HM4" s="37" t="s">
        <v>374</v>
      </c>
      <c r="HN4" s="37" t="s">
        <v>374</v>
      </c>
      <c r="HO4" s="37" t="s">
        <v>374</v>
      </c>
      <c r="HP4" s="37" t="s">
        <v>374</v>
      </c>
      <c r="HQ4" s="37" t="s">
        <v>335</v>
      </c>
      <c r="HR4" s="37" t="s">
        <v>337</v>
      </c>
      <c r="HS4" s="37" t="s">
        <v>335</v>
      </c>
      <c r="HT4" s="37" t="s">
        <v>572</v>
      </c>
      <c r="HU4" s="37" t="s">
        <v>335</v>
      </c>
      <c r="HV4" s="37" t="s">
        <v>573</v>
      </c>
      <c r="HW4" s="37" t="b">
        <v>1</v>
      </c>
      <c r="HX4" s="37" t="b">
        <v>0</v>
      </c>
      <c r="HY4" s="37" t="b">
        <v>1</v>
      </c>
      <c r="HZ4" s="37" t="b">
        <v>0</v>
      </c>
      <c r="IA4" s="37" t="b">
        <v>0</v>
      </c>
      <c r="IB4" s="37" t="b">
        <v>1</v>
      </c>
      <c r="IC4" s="37" t="b">
        <v>0</v>
      </c>
      <c r="ID4" s="37" t="b">
        <v>0</v>
      </c>
      <c r="IE4" s="37" t="b">
        <v>1</v>
      </c>
      <c r="IF4" s="37" t="s">
        <v>885</v>
      </c>
      <c r="IG4" s="37" t="b">
        <v>1</v>
      </c>
      <c r="IH4" s="37" t="b">
        <v>0</v>
      </c>
      <c r="II4" s="37" t="b">
        <v>0</v>
      </c>
      <c r="IJ4" s="37" t="b">
        <v>0</v>
      </c>
      <c r="IK4" s="37" t="b">
        <v>1</v>
      </c>
      <c r="IL4" s="37" t="b">
        <v>0</v>
      </c>
      <c r="IM4" s="37" t="b">
        <v>0</v>
      </c>
      <c r="IN4" s="37" t="b">
        <v>0</v>
      </c>
      <c r="IO4" s="37" t="b">
        <v>0</v>
      </c>
      <c r="IP4" s="37" t="s">
        <v>374</v>
      </c>
      <c r="IQ4" s="37" t="s">
        <v>335</v>
      </c>
      <c r="IR4" s="37" t="s">
        <v>335</v>
      </c>
      <c r="IS4" s="37">
        <v>450</v>
      </c>
      <c r="IT4" s="37" t="s">
        <v>335</v>
      </c>
      <c r="IU4" s="37" t="s">
        <v>335</v>
      </c>
      <c r="IV4" s="37">
        <v>500</v>
      </c>
      <c r="IW4" s="37" t="s">
        <v>335</v>
      </c>
      <c r="IX4" s="37" t="s">
        <v>335</v>
      </c>
      <c r="IY4" s="37">
        <v>6000</v>
      </c>
      <c r="IZ4" s="37" t="s">
        <v>335</v>
      </c>
      <c r="JA4" s="37" t="s">
        <v>374</v>
      </c>
      <c r="JB4" s="37" t="s">
        <v>374</v>
      </c>
      <c r="JC4" s="37" t="s">
        <v>374</v>
      </c>
      <c r="JD4" s="37" t="s">
        <v>374</v>
      </c>
      <c r="JE4" s="37" t="s">
        <v>374</v>
      </c>
      <c r="JF4" s="37" t="s">
        <v>374</v>
      </c>
      <c r="JG4" s="37" t="s">
        <v>374</v>
      </c>
      <c r="JH4" s="37" t="s">
        <v>374</v>
      </c>
      <c r="JI4" s="37" t="s">
        <v>374</v>
      </c>
      <c r="JJ4" s="37" t="s">
        <v>335</v>
      </c>
      <c r="JK4" s="37" t="b">
        <v>1</v>
      </c>
      <c r="JL4" s="37" t="b">
        <v>0</v>
      </c>
      <c r="JM4" s="37" t="b">
        <v>0</v>
      </c>
      <c r="JN4" s="37" t="b">
        <v>0</v>
      </c>
      <c r="JO4" s="37" t="b">
        <v>0</v>
      </c>
      <c r="JP4" s="37" t="b">
        <v>0</v>
      </c>
      <c r="JQ4" s="37" t="b">
        <v>0</v>
      </c>
      <c r="JR4" s="37" t="b">
        <v>0</v>
      </c>
      <c r="JS4" s="37" t="b">
        <v>0</v>
      </c>
      <c r="JT4" s="37" t="s">
        <v>374</v>
      </c>
      <c r="JU4" s="37" t="b">
        <v>1</v>
      </c>
      <c r="JV4" s="37" t="b">
        <v>0</v>
      </c>
      <c r="JW4" s="37" t="b">
        <v>0</v>
      </c>
      <c r="JX4" s="37" t="b">
        <v>0</v>
      </c>
      <c r="JY4" s="37" t="b">
        <v>0</v>
      </c>
      <c r="JZ4" s="37" t="b">
        <v>0</v>
      </c>
      <c r="KA4" s="37" t="b">
        <v>0</v>
      </c>
      <c r="KB4" s="37" t="b">
        <v>0</v>
      </c>
      <c r="KC4" s="37" t="b">
        <v>0</v>
      </c>
      <c r="KD4" s="37" t="s">
        <v>374</v>
      </c>
      <c r="KE4" s="37">
        <v>5500</v>
      </c>
      <c r="KF4" s="37" t="s">
        <v>568</v>
      </c>
      <c r="KG4" s="37">
        <v>3500</v>
      </c>
      <c r="KH4" s="37">
        <v>0.64</v>
      </c>
      <c r="KI4" s="37" t="s">
        <v>335</v>
      </c>
      <c r="KJ4" s="37" t="s">
        <v>335</v>
      </c>
      <c r="KK4" s="37" t="b">
        <v>0</v>
      </c>
      <c r="KL4" s="37" t="b">
        <v>0</v>
      </c>
      <c r="KM4" s="37" t="b">
        <v>0</v>
      </c>
      <c r="KN4" s="37" t="b">
        <v>0</v>
      </c>
      <c r="KO4" s="37" t="b">
        <v>0</v>
      </c>
      <c r="KP4" s="37" t="b">
        <v>0</v>
      </c>
      <c r="KQ4" s="37" t="b">
        <v>0</v>
      </c>
      <c r="KR4" s="37" t="b">
        <v>1</v>
      </c>
      <c r="KS4" s="37" t="b">
        <v>0</v>
      </c>
      <c r="KT4" s="37" t="s">
        <v>374</v>
      </c>
      <c r="KU4" s="37" t="b">
        <v>0</v>
      </c>
      <c r="KV4" s="37" t="b">
        <v>0</v>
      </c>
      <c r="KW4" s="37" t="b">
        <v>0</v>
      </c>
      <c r="KX4" s="37" t="b">
        <v>0</v>
      </c>
      <c r="KY4" s="37" t="b">
        <v>0</v>
      </c>
      <c r="KZ4" s="37" t="b">
        <v>0</v>
      </c>
      <c r="LA4" s="37" t="b">
        <v>0</v>
      </c>
      <c r="LB4" s="37" t="b">
        <v>1</v>
      </c>
      <c r="LC4" s="37" t="b">
        <v>0</v>
      </c>
      <c r="LD4" s="37" t="s">
        <v>374</v>
      </c>
      <c r="LE4" s="37" t="s">
        <v>574</v>
      </c>
      <c r="LF4" s="37" t="s">
        <v>374</v>
      </c>
      <c r="LG4" s="37" t="s">
        <v>335</v>
      </c>
      <c r="LH4" s="37" t="s">
        <v>374</v>
      </c>
      <c r="LI4" s="37">
        <v>2000</v>
      </c>
      <c r="LJ4" s="37">
        <v>2000</v>
      </c>
      <c r="LK4" s="37" t="s">
        <v>575</v>
      </c>
      <c r="LL4" s="37" t="b">
        <v>1</v>
      </c>
      <c r="LM4" s="37" t="b">
        <v>0</v>
      </c>
      <c r="LN4" s="37">
        <v>420</v>
      </c>
      <c r="LO4" s="37">
        <v>435</v>
      </c>
      <c r="LP4" s="37" t="s">
        <v>374</v>
      </c>
      <c r="LQ4" s="37" t="s">
        <v>374</v>
      </c>
      <c r="LR4" s="37" t="s">
        <v>374</v>
      </c>
      <c r="LS4" s="37" t="s">
        <v>886</v>
      </c>
      <c r="LT4" s="37" t="s">
        <v>887</v>
      </c>
      <c r="LU4" s="37" t="s">
        <v>888</v>
      </c>
    </row>
    <row r="5" spans="1:354">
      <c r="A5" s="37" t="s">
        <v>889</v>
      </c>
      <c r="B5" s="37" t="s">
        <v>890</v>
      </c>
      <c r="C5" s="38">
        <v>43298</v>
      </c>
      <c r="D5" s="65" t="s">
        <v>986</v>
      </c>
      <c r="E5" s="37" t="s">
        <v>332</v>
      </c>
      <c r="F5" s="37" t="s">
        <v>333</v>
      </c>
      <c r="G5" s="37" t="s">
        <v>883</v>
      </c>
      <c r="H5" s="58" t="s">
        <v>891</v>
      </c>
      <c r="I5" s="58" t="str">
        <f>VLOOKUP(H5,[1]admin4!$1:$1048576,14,FALSE)</f>
        <v>Moraba</v>
      </c>
      <c r="J5" s="37" t="s">
        <v>335</v>
      </c>
      <c r="K5" s="37" t="b">
        <v>0</v>
      </c>
      <c r="L5" s="37" t="b">
        <v>1</v>
      </c>
      <c r="M5" s="37" t="b">
        <v>1</v>
      </c>
      <c r="N5" s="37" t="b">
        <v>0</v>
      </c>
      <c r="O5" s="37" t="b">
        <v>0</v>
      </c>
      <c r="P5" s="37" t="b">
        <v>0</v>
      </c>
      <c r="Q5" s="37" t="b">
        <v>0</v>
      </c>
      <c r="R5" s="37" t="s">
        <v>374</v>
      </c>
      <c r="S5" s="37" t="b">
        <v>1</v>
      </c>
      <c r="T5" s="37" t="b">
        <v>0</v>
      </c>
      <c r="U5" s="37" t="b">
        <v>1</v>
      </c>
      <c r="V5" s="37" t="b">
        <v>0</v>
      </c>
      <c r="W5" s="37" t="b">
        <v>1</v>
      </c>
      <c r="X5" s="37" t="b">
        <v>0</v>
      </c>
      <c r="Y5" s="37" t="b">
        <v>0</v>
      </c>
      <c r="Z5" s="37" t="b">
        <v>0</v>
      </c>
      <c r="AA5" s="37" t="b">
        <v>0</v>
      </c>
      <c r="AB5" s="37" t="s">
        <v>374</v>
      </c>
      <c r="AC5" s="37" t="b">
        <v>1</v>
      </c>
      <c r="AD5" s="37" t="b">
        <v>0</v>
      </c>
      <c r="AE5" s="37" t="b">
        <v>0</v>
      </c>
      <c r="AF5" s="37" t="b">
        <v>0</v>
      </c>
      <c r="AG5" s="37" t="b">
        <v>0</v>
      </c>
      <c r="AH5" s="37" t="b">
        <v>0</v>
      </c>
      <c r="AI5" s="37" t="b">
        <v>1</v>
      </c>
      <c r="AJ5" s="37" t="b">
        <v>0</v>
      </c>
      <c r="AK5" s="37" t="b">
        <v>0</v>
      </c>
      <c r="AL5" s="37" t="s">
        <v>374</v>
      </c>
      <c r="AM5" s="37" t="b">
        <v>0</v>
      </c>
      <c r="AN5" s="37" t="b">
        <v>0</v>
      </c>
      <c r="AO5" s="37" t="b">
        <v>1</v>
      </c>
      <c r="AP5" s="37" t="b">
        <v>0</v>
      </c>
      <c r="AQ5" s="37" t="b">
        <v>0</v>
      </c>
      <c r="AR5" s="37" t="b">
        <v>0</v>
      </c>
      <c r="AS5" s="37" t="b">
        <v>1</v>
      </c>
      <c r="AT5" s="37" t="b">
        <v>0</v>
      </c>
      <c r="AU5" s="37" t="b">
        <v>0</v>
      </c>
      <c r="AV5" s="37" t="b">
        <v>0</v>
      </c>
      <c r="AW5" s="37" t="b">
        <v>0</v>
      </c>
      <c r="AX5" s="37" t="b">
        <v>0</v>
      </c>
      <c r="AY5" s="37" t="s">
        <v>374</v>
      </c>
      <c r="AZ5" s="37" t="s">
        <v>335</v>
      </c>
      <c r="BA5" s="37" t="s">
        <v>374</v>
      </c>
      <c r="BB5" s="37" t="s">
        <v>374</v>
      </c>
      <c r="BC5" s="37" t="s">
        <v>374</v>
      </c>
      <c r="BD5" s="37" t="s">
        <v>374</v>
      </c>
      <c r="BE5" s="37" t="s">
        <v>374</v>
      </c>
      <c r="BF5" s="37" t="s">
        <v>374</v>
      </c>
      <c r="BG5" s="37" t="s">
        <v>374</v>
      </c>
      <c r="BH5" s="37" t="s">
        <v>335</v>
      </c>
      <c r="BI5" s="37" t="s">
        <v>569</v>
      </c>
      <c r="BJ5" s="37" t="s">
        <v>335</v>
      </c>
      <c r="BK5" s="37" t="s">
        <v>570</v>
      </c>
      <c r="BL5" s="37" t="s">
        <v>335</v>
      </c>
      <c r="BM5" s="37" t="s">
        <v>571</v>
      </c>
      <c r="BN5" s="37" t="s">
        <v>335</v>
      </c>
      <c r="BO5" s="37" t="s">
        <v>335</v>
      </c>
      <c r="BP5" s="37" t="s">
        <v>335</v>
      </c>
      <c r="BQ5" s="37" t="s">
        <v>374</v>
      </c>
      <c r="BR5" s="37">
        <v>550</v>
      </c>
      <c r="BS5" s="37">
        <v>550</v>
      </c>
      <c r="BT5" s="37" t="s">
        <v>335</v>
      </c>
      <c r="BU5" s="37" t="s">
        <v>335</v>
      </c>
      <c r="BV5" s="37" t="s">
        <v>335</v>
      </c>
      <c r="BW5" s="37" t="s">
        <v>374</v>
      </c>
      <c r="BX5" s="37">
        <v>275</v>
      </c>
      <c r="BY5" s="37">
        <v>275</v>
      </c>
      <c r="BZ5" s="37" t="s">
        <v>335</v>
      </c>
      <c r="CA5" s="37" t="s">
        <v>335</v>
      </c>
      <c r="CB5" s="37" t="s">
        <v>335</v>
      </c>
      <c r="CC5" s="37" t="s">
        <v>374</v>
      </c>
      <c r="CD5" s="37">
        <v>350</v>
      </c>
      <c r="CE5" s="37">
        <v>350</v>
      </c>
      <c r="CF5" s="37" t="s">
        <v>335</v>
      </c>
      <c r="CG5" s="37" t="s">
        <v>335</v>
      </c>
      <c r="CH5" s="37" t="s">
        <v>335</v>
      </c>
      <c r="CI5" s="37" t="s">
        <v>374</v>
      </c>
      <c r="CJ5" s="37">
        <v>1050</v>
      </c>
      <c r="CK5" s="37">
        <v>1050</v>
      </c>
      <c r="CL5" s="37" t="s">
        <v>335</v>
      </c>
      <c r="CM5" s="37" t="s">
        <v>335</v>
      </c>
      <c r="CN5" s="37" t="s">
        <v>335</v>
      </c>
      <c r="CO5" s="37" t="s">
        <v>374</v>
      </c>
      <c r="CP5" s="37">
        <v>200</v>
      </c>
      <c r="CQ5" s="37">
        <v>200</v>
      </c>
      <c r="CR5" s="37" t="s">
        <v>335</v>
      </c>
      <c r="CS5" s="37" t="s">
        <v>335</v>
      </c>
      <c r="CT5" s="37" t="s">
        <v>335</v>
      </c>
      <c r="CU5" s="37" t="s">
        <v>374</v>
      </c>
      <c r="CV5" s="37">
        <v>200</v>
      </c>
      <c r="CW5" s="37">
        <v>200</v>
      </c>
      <c r="CX5" s="37" t="s">
        <v>335</v>
      </c>
      <c r="CY5" s="37" t="s">
        <v>335</v>
      </c>
      <c r="CZ5" s="37" t="s">
        <v>335</v>
      </c>
      <c r="DA5" s="37" t="s">
        <v>374</v>
      </c>
      <c r="DB5" s="37">
        <v>275</v>
      </c>
      <c r="DC5" s="37">
        <v>275</v>
      </c>
      <c r="DD5" s="37" t="s">
        <v>335</v>
      </c>
      <c r="DE5" s="37" t="s">
        <v>335</v>
      </c>
      <c r="DF5" s="37" t="s">
        <v>335</v>
      </c>
      <c r="DG5" s="37" t="s">
        <v>374</v>
      </c>
      <c r="DH5" s="37">
        <v>300</v>
      </c>
      <c r="DI5" s="37">
        <v>300</v>
      </c>
      <c r="DJ5" s="37" t="s">
        <v>335</v>
      </c>
      <c r="DK5" s="37" t="s">
        <v>335</v>
      </c>
      <c r="DL5" s="37" t="s">
        <v>335</v>
      </c>
      <c r="DM5" s="37" t="s">
        <v>374</v>
      </c>
      <c r="DN5" s="37">
        <v>6000</v>
      </c>
      <c r="DO5" s="37">
        <v>6000</v>
      </c>
      <c r="DP5" s="37" t="s">
        <v>335</v>
      </c>
      <c r="DQ5" s="37" t="s">
        <v>335</v>
      </c>
      <c r="DR5" s="37" t="s">
        <v>335</v>
      </c>
      <c r="DS5" s="37" t="s">
        <v>374</v>
      </c>
      <c r="DT5" s="37">
        <v>700</v>
      </c>
      <c r="DU5" s="37">
        <v>700</v>
      </c>
      <c r="DV5" s="37" t="s">
        <v>335</v>
      </c>
      <c r="DW5" s="37" t="s">
        <v>335</v>
      </c>
      <c r="DX5" s="37" t="s">
        <v>335</v>
      </c>
      <c r="DY5" s="37" t="s">
        <v>374</v>
      </c>
      <c r="DZ5" s="37">
        <v>650</v>
      </c>
      <c r="EA5" s="37">
        <v>650</v>
      </c>
      <c r="EB5" s="37" t="s">
        <v>335</v>
      </c>
      <c r="EC5" s="37" t="s">
        <v>335</v>
      </c>
      <c r="ED5" s="37" t="s">
        <v>335</v>
      </c>
      <c r="EE5" s="37" t="s">
        <v>374</v>
      </c>
      <c r="EF5" s="37">
        <v>1000</v>
      </c>
      <c r="EG5" s="37">
        <v>1000</v>
      </c>
      <c r="EH5" s="37" t="s">
        <v>335</v>
      </c>
      <c r="EI5" s="37" t="s">
        <v>335</v>
      </c>
      <c r="EJ5" s="37" t="s">
        <v>335</v>
      </c>
      <c r="EK5" s="37" t="s">
        <v>374</v>
      </c>
      <c r="EL5" s="37">
        <v>50</v>
      </c>
      <c r="EM5" s="37">
        <v>50</v>
      </c>
      <c r="EN5" s="37" t="s">
        <v>335</v>
      </c>
      <c r="EO5" s="37" t="b">
        <v>0</v>
      </c>
      <c r="EP5" s="37" t="b">
        <v>1</v>
      </c>
      <c r="EQ5" s="37" t="b">
        <v>0</v>
      </c>
      <c r="ER5" s="37" t="b">
        <v>0</v>
      </c>
      <c r="ES5" s="37" t="b">
        <v>0</v>
      </c>
      <c r="ET5" s="37" t="b">
        <v>0</v>
      </c>
      <c r="EU5" s="37" t="b">
        <v>0</v>
      </c>
      <c r="EV5" s="37" t="s">
        <v>374</v>
      </c>
      <c r="EW5" s="37" t="b">
        <v>1</v>
      </c>
      <c r="EX5" s="37" t="b">
        <v>0</v>
      </c>
      <c r="EY5" s="37" t="b">
        <v>0</v>
      </c>
      <c r="EZ5" s="37" t="b">
        <v>0</v>
      </c>
      <c r="FA5" s="37" t="b">
        <v>0</v>
      </c>
      <c r="FB5" s="37" t="b">
        <v>0</v>
      </c>
      <c r="FC5" s="37" t="b">
        <v>0</v>
      </c>
      <c r="FD5" s="37" t="b">
        <v>0</v>
      </c>
      <c r="FE5" s="37" t="b">
        <v>0</v>
      </c>
      <c r="FF5" s="37" t="s">
        <v>374</v>
      </c>
      <c r="FG5" s="37" t="b">
        <v>1</v>
      </c>
      <c r="FH5" s="37" t="b">
        <v>0</v>
      </c>
      <c r="FI5" s="37" t="b">
        <v>0</v>
      </c>
      <c r="FJ5" s="37" t="b">
        <v>1</v>
      </c>
      <c r="FK5" s="37" t="b">
        <v>1</v>
      </c>
      <c r="FL5" s="37" t="b">
        <v>0</v>
      </c>
      <c r="FM5" s="37" t="b">
        <v>1</v>
      </c>
      <c r="FN5" s="37" t="b">
        <v>0</v>
      </c>
      <c r="FO5" s="37" t="b">
        <v>0</v>
      </c>
      <c r="FP5" s="37" t="s">
        <v>374</v>
      </c>
      <c r="FQ5" s="37" t="s">
        <v>335</v>
      </c>
      <c r="FR5" s="37" t="s">
        <v>374</v>
      </c>
      <c r="FS5" s="37" t="s">
        <v>374</v>
      </c>
      <c r="FT5" s="37" t="s">
        <v>374</v>
      </c>
      <c r="FU5" s="37" t="s">
        <v>374</v>
      </c>
      <c r="FV5" s="37" t="s">
        <v>374</v>
      </c>
      <c r="FW5" s="37" t="s">
        <v>374</v>
      </c>
      <c r="FX5" s="37" t="s">
        <v>374</v>
      </c>
      <c r="FY5" s="37" t="s">
        <v>335</v>
      </c>
      <c r="FZ5" s="37" t="s">
        <v>569</v>
      </c>
      <c r="GA5" s="37" t="s">
        <v>335</v>
      </c>
      <c r="GB5" s="37" t="s">
        <v>570</v>
      </c>
      <c r="GC5" s="37" t="s">
        <v>335</v>
      </c>
      <c r="GD5" s="37" t="s">
        <v>571</v>
      </c>
      <c r="GE5" s="37" t="s">
        <v>335</v>
      </c>
      <c r="GF5" s="37" t="s">
        <v>335</v>
      </c>
      <c r="GG5" s="37" t="s">
        <v>335</v>
      </c>
      <c r="GH5" s="37" t="s">
        <v>374</v>
      </c>
      <c r="GI5" s="37">
        <v>70</v>
      </c>
      <c r="GJ5" s="37">
        <v>70</v>
      </c>
      <c r="GK5" s="37" t="s">
        <v>335</v>
      </c>
      <c r="GL5" s="37" t="s">
        <v>335</v>
      </c>
      <c r="GM5" s="37" t="s">
        <v>335</v>
      </c>
      <c r="GN5" s="37" t="s">
        <v>374</v>
      </c>
      <c r="GO5" s="37">
        <v>275</v>
      </c>
      <c r="GP5" s="37">
        <v>275</v>
      </c>
      <c r="GQ5" s="37" t="s">
        <v>568</v>
      </c>
      <c r="GR5" s="37" t="s">
        <v>374</v>
      </c>
      <c r="GS5" s="37" t="s">
        <v>374</v>
      </c>
      <c r="GT5" s="37" t="s">
        <v>374</v>
      </c>
      <c r="GU5" s="37" t="s">
        <v>374</v>
      </c>
      <c r="GV5" s="37" t="s">
        <v>335</v>
      </c>
      <c r="GW5" s="37" t="s">
        <v>335</v>
      </c>
      <c r="GX5" s="37" t="s">
        <v>335</v>
      </c>
      <c r="GY5" s="37" t="s">
        <v>374</v>
      </c>
      <c r="GZ5" s="37">
        <v>1500</v>
      </c>
      <c r="HA5" s="37">
        <v>1500</v>
      </c>
      <c r="HB5" s="37" t="s">
        <v>335</v>
      </c>
      <c r="HC5" s="37" t="s">
        <v>335</v>
      </c>
      <c r="HD5" s="37" t="s">
        <v>335</v>
      </c>
      <c r="HE5" s="37" t="s">
        <v>374</v>
      </c>
      <c r="HF5" s="37">
        <v>750</v>
      </c>
      <c r="HG5" s="37">
        <v>750</v>
      </c>
      <c r="HH5" s="37" t="s">
        <v>335</v>
      </c>
      <c r="HI5" s="37" t="s">
        <v>335</v>
      </c>
      <c r="HJ5" s="37" t="s">
        <v>374</v>
      </c>
      <c r="HK5" s="37" t="s">
        <v>374</v>
      </c>
      <c r="HL5" s="37" t="s">
        <v>374</v>
      </c>
      <c r="HM5" s="37" t="s">
        <v>374</v>
      </c>
      <c r="HN5" s="37" t="s">
        <v>374</v>
      </c>
      <c r="HO5" s="37" t="s">
        <v>374</v>
      </c>
      <c r="HP5" s="37" t="s">
        <v>374</v>
      </c>
      <c r="HQ5" s="37" t="s">
        <v>335</v>
      </c>
      <c r="HR5" s="37" t="s">
        <v>337</v>
      </c>
      <c r="HS5" s="37" t="s">
        <v>335</v>
      </c>
      <c r="HT5" s="37" t="s">
        <v>572</v>
      </c>
      <c r="HU5" s="37" t="s">
        <v>335</v>
      </c>
      <c r="HV5" s="37" t="s">
        <v>573</v>
      </c>
      <c r="HW5" s="37" t="b">
        <v>1</v>
      </c>
      <c r="HX5" s="37" t="b">
        <v>0</v>
      </c>
      <c r="HY5" s="37" t="b">
        <v>1</v>
      </c>
      <c r="HZ5" s="37" t="b">
        <v>0</v>
      </c>
      <c r="IA5" s="37" t="b">
        <v>0</v>
      </c>
      <c r="IB5" s="37" t="b">
        <v>1</v>
      </c>
      <c r="IC5" s="37" t="b">
        <v>0</v>
      </c>
      <c r="ID5" s="37" t="b">
        <v>0</v>
      </c>
      <c r="IE5" s="37" t="b">
        <v>1</v>
      </c>
      <c r="IF5" s="37" t="s">
        <v>892</v>
      </c>
      <c r="IG5" s="37" t="b">
        <v>1</v>
      </c>
      <c r="IH5" s="37" t="b">
        <v>0</v>
      </c>
      <c r="II5" s="37" t="b">
        <v>0</v>
      </c>
      <c r="IJ5" s="37" t="b">
        <v>0</v>
      </c>
      <c r="IK5" s="37" t="b">
        <v>1</v>
      </c>
      <c r="IL5" s="37" t="b">
        <v>0</v>
      </c>
      <c r="IM5" s="37" t="b">
        <v>1</v>
      </c>
      <c r="IN5" s="37" t="b">
        <v>0</v>
      </c>
      <c r="IO5" s="37" t="b">
        <v>0</v>
      </c>
      <c r="IP5" s="37" t="s">
        <v>374</v>
      </c>
      <c r="IQ5" s="37" t="s">
        <v>335</v>
      </c>
      <c r="IR5" s="37" t="s">
        <v>335</v>
      </c>
      <c r="IS5" s="37">
        <v>425</v>
      </c>
      <c r="IT5" s="37" t="s">
        <v>335</v>
      </c>
      <c r="IU5" s="37" t="s">
        <v>335</v>
      </c>
      <c r="IV5" s="37">
        <v>500</v>
      </c>
      <c r="IW5" s="37" t="s">
        <v>335</v>
      </c>
      <c r="IX5" s="37" t="s">
        <v>335</v>
      </c>
      <c r="IY5" s="37">
        <v>6000</v>
      </c>
      <c r="IZ5" s="37" t="s">
        <v>335</v>
      </c>
      <c r="JA5" s="37" t="s">
        <v>374</v>
      </c>
      <c r="JB5" s="37" t="s">
        <v>374</v>
      </c>
      <c r="JC5" s="37" t="s">
        <v>374</v>
      </c>
      <c r="JD5" s="37" t="s">
        <v>374</v>
      </c>
      <c r="JE5" s="37" t="s">
        <v>374</v>
      </c>
      <c r="JF5" s="37" t="s">
        <v>374</v>
      </c>
      <c r="JG5" s="37" t="s">
        <v>374</v>
      </c>
      <c r="JH5" s="37" t="s">
        <v>374</v>
      </c>
      <c r="JI5" s="37" t="s">
        <v>374</v>
      </c>
      <c r="JJ5" s="37" t="s">
        <v>335</v>
      </c>
      <c r="JK5" s="37" t="b">
        <v>1</v>
      </c>
      <c r="JL5" s="37" t="b">
        <v>0</v>
      </c>
      <c r="JM5" s="37" t="b">
        <v>0</v>
      </c>
      <c r="JN5" s="37" t="b">
        <v>0</v>
      </c>
      <c r="JO5" s="37" t="b">
        <v>0</v>
      </c>
      <c r="JP5" s="37" t="b">
        <v>0</v>
      </c>
      <c r="JQ5" s="37" t="b">
        <v>0</v>
      </c>
      <c r="JR5" s="37" t="b">
        <v>0</v>
      </c>
      <c r="JS5" s="37" t="b">
        <v>0</v>
      </c>
      <c r="JT5" s="37" t="s">
        <v>374</v>
      </c>
      <c r="JU5" s="37" t="b">
        <v>1</v>
      </c>
      <c r="JV5" s="37" t="b">
        <v>0</v>
      </c>
      <c r="JW5" s="37" t="b">
        <v>0</v>
      </c>
      <c r="JX5" s="37" t="b">
        <v>0</v>
      </c>
      <c r="JY5" s="37" t="b">
        <v>0</v>
      </c>
      <c r="JZ5" s="37" t="b">
        <v>0</v>
      </c>
      <c r="KA5" s="37" t="b">
        <v>0</v>
      </c>
      <c r="KB5" s="37" t="b">
        <v>0</v>
      </c>
      <c r="KC5" s="37" t="b">
        <v>0</v>
      </c>
      <c r="KD5" s="37" t="s">
        <v>374</v>
      </c>
      <c r="KE5" s="37">
        <v>5500</v>
      </c>
      <c r="KF5" s="37" t="s">
        <v>568</v>
      </c>
      <c r="KG5" s="37">
        <v>3500</v>
      </c>
      <c r="KH5" s="37">
        <v>0.64</v>
      </c>
      <c r="KI5" s="37" t="s">
        <v>335</v>
      </c>
      <c r="KJ5" s="37" t="s">
        <v>335</v>
      </c>
      <c r="KK5" s="37" t="b">
        <v>0</v>
      </c>
      <c r="KL5" s="37" t="b">
        <v>0</v>
      </c>
      <c r="KM5" s="37" t="b">
        <v>0</v>
      </c>
      <c r="KN5" s="37" t="b">
        <v>0</v>
      </c>
      <c r="KO5" s="37" t="b">
        <v>0</v>
      </c>
      <c r="KP5" s="37" t="b">
        <v>0</v>
      </c>
      <c r="KQ5" s="37" t="b">
        <v>0</v>
      </c>
      <c r="KR5" s="37" t="b">
        <v>1</v>
      </c>
      <c r="KS5" s="37" t="b">
        <v>0</v>
      </c>
      <c r="KT5" s="37" t="s">
        <v>374</v>
      </c>
      <c r="KU5" s="37" t="b">
        <v>0</v>
      </c>
      <c r="KV5" s="37" t="b">
        <v>0</v>
      </c>
      <c r="KW5" s="37" t="b">
        <v>0</v>
      </c>
      <c r="KX5" s="37" t="b">
        <v>0</v>
      </c>
      <c r="KY5" s="37" t="b">
        <v>0</v>
      </c>
      <c r="KZ5" s="37" t="b">
        <v>0</v>
      </c>
      <c r="LA5" s="37" t="b">
        <v>0</v>
      </c>
      <c r="LB5" s="37" t="b">
        <v>1</v>
      </c>
      <c r="LC5" s="37" t="b">
        <v>0</v>
      </c>
      <c r="LD5" s="37" t="s">
        <v>374</v>
      </c>
      <c r="LE5" s="37" t="s">
        <v>574</v>
      </c>
      <c r="LF5" s="37" t="s">
        <v>374</v>
      </c>
      <c r="LG5" s="37" t="s">
        <v>335</v>
      </c>
      <c r="LH5" s="37" t="s">
        <v>374</v>
      </c>
      <c r="LI5" s="37">
        <v>2000</v>
      </c>
      <c r="LJ5" s="37">
        <v>2000</v>
      </c>
      <c r="LK5" s="37" t="s">
        <v>575</v>
      </c>
      <c r="LL5" s="37" t="b">
        <v>1</v>
      </c>
      <c r="LM5" s="37" t="b">
        <v>0</v>
      </c>
      <c r="LN5" s="37">
        <v>420</v>
      </c>
      <c r="LO5" s="37">
        <v>435</v>
      </c>
      <c r="LP5" s="37" t="s">
        <v>374</v>
      </c>
      <c r="LQ5" s="37" t="s">
        <v>374</v>
      </c>
      <c r="LR5" s="37" t="s">
        <v>374</v>
      </c>
      <c r="LS5" s="37" t="s">
        <v>893</v>
      </c>
      <c r="LT5" s="37" t="s">
        <v>894</v>
      </c>
      <c r="LU5" s="37" t="s">
        <v>895</v>
      </c>
    </row>
    <row r="6" spans="1:354">
      <c r="A6" s="37" t="s">
        <v>615</v>
      </c>
      <c r="B6" s="37" t="s">
        <v>616</v>
      </c>
      <c r="C6" s="38">
        <v>43297</v>
      </c>
      <c r="D6" s="65" t="s">
        <v>986</v>
      </c>
      <c r="E6" s="37" t="s">
        <v>332</v>
      </c>
      <c r="F6" s="37" t="s">
        <v>333</v>
      </c>
      <c r="G6" s="37" t="s">
        <v>608</v>
      </c>
      <c r="H6" s="58" t="s">
        <v>617</v>
      </c>
      <c r="I6" s="58" t="str">
        <f>VLOOKUP(H6,[1]admin4!$1:$1048576,14,FALSE)</f>
        <v>Eastern Ghariyeh</v>
      </c>
      <c r="J6" s="37" t="s">
        <v>335</v>
      </c>
      <c r="K6" s="37" t="b">
        <v>0</v>
      </c>
      <c r="L6" s="37" t="b">
        <v>1</v>
      </c>
      <c r="M6" s="37" t="b">
        <v>0</v>
      </c>
      <c r="N6" s="37" t="b">
        <v>0</v>
      </c>
      <c r="O6" s="37" t="b">
        <v>0</v>
      </c>
      <c r="P6" s="37" t="b">
        <v>0</v>
      </c>
      <c r="Q6" s="37" t="b">
        <v>0</v>
      </c>
      <c r="R6" s="37" t="s">
        <v>374</v>
      </c>
      <c r="S6" s="37" t="b">
        <v>1</v>
      </c>
      <c r="T6" s="37" t="b">
        <v>1</v>
      </c>
      <c r="U6" s="37" t="b">
        <v>1</v>
      </c>
      <c r="V6" s="37" t="b">
        <v>0</v>
      </c>
      <c r="W6" s="37" t="b">
        <v>0</v>
      </c>
      <c r="X6" s="37" t="b">
        <v>0</v>
      </c>
      <c r="Y6" s="37" t="b">
        <v>0</v>
      </c>
      <c r="Z6" s="37" t="b">
        <v>0</v>
      </c>
      <c r="AA6" s="37" t="b">
        <v>0</v>
      </c>
      <c r="AB6" s="37" t="s">
        <v>374</v>
      </c>
      <c r="AC6" s="37" t="b">
        <v>1</v>
      </c>
      <c r="AD6" s="37" t="b">
        <v>0</v>
      </c>
      <c r="AE6" s="37" t="b">
        <v>0</v>
      </c>
      <c r="AF6" s="37" t="b">
        <v>0</v>
      </c>
      <c r="AG6" s="37" t="b">
        <v>1</v>
      </c>
      <c r="AH6" s="37" t="b">
        <v>0</v>
      </c>
      <c r="AI6" s="37" t="b">
        <v>0</v>
      </c>
      <c r="AJ6" s="37" t="b">
        <v>0</v>
      </c>
      <c r="AK6" s="37" t="b">
        <v>0</v>
      </c>
      <c r="AL6" s="37" t="s">
        <v>374</v>
      </c>
      <c r="AM6" s="37" t="b">
        <v>0</v>
      </c>
      <c r="AN6" s="37" t="b">
        <v>0</v>
      </c>
      <c r="AO6" s="37" t="b">
        <v>0</v>
      </c>
      <c r="AP6" s="37" t="b">
        <v>0</v>
      </c>
      <c r="AQ6" s="37" t="b">
        <v>0</v>
      </c>
      <c r="AR6" s="37" t="b">
        <v>0</v>
      </c>
      <c r="AS6" s="37" t="b">
        <v>1</v>
      </c>
      <c r="AT6" s="37" t="b">
        <v>1</v>
      </c>
      <c r="AU6" s="37" t="b">
        <v>1</v>
      </c>
      <c r="AV6" s="37" t="b">
        <v>0</v>
      </c>
      <c r="AW6" s="37" t="b">
        <v>0</v>
      </c>
      <c r="AX6" s="37" t="b">
        <v>0</v>
      </c>
      <c r="AY6" s="37" t="s">
        <v>374</v>
      </c>
      <c r="AZ6" s="37" t="s">
        <v>335</v>
      </c>
      <c r="BA6" s="37" t="s">
        <v>374</v>
      </c>
      <c r="BB6" s="37" t="s">
        <v>374</v>
      </c>
      <c r="BC6" s="37" t="s">
        <v>374</v>
      </c>
      <c r="BD6" s="37" t="s">
        <v>374</v>
      </c>
      <c r="BE6" s="37" t="s">
        <v>374</v>
      </c>
      <c r="BF6" s="37" t="s">
        <v>374</v>
      </c>
      <c r="BG6" s="37" t="s">
        <v>374</v>
      </c>
      <c r="BH6" s="37" t="s">
        <v>335</v>
      </c>
      <c r="BI6" s="37" t="s">
        <v>337</v>
      </c>
      <c r="BJ6" s="37" t="s">
        <v>335</v>
      </c>
      <c r="BK6" s="37" t="s">
        <v>610</v>
      </c>
      <c r="BL6" s="37" t="s">
        <v>335</v>
      </c>
      <c r="BM6" s="37" t="s">
        <v>618</v>
      </c>
      <c r="BN6" s="37" t="s">
        <v>335</v>
      </c>
      <c r="BO6" s="37" t="s">
        <v>335</v>
      </c>
      <c r="BP6" s="37" t="s">
        <v>335</v>
      </c>
      <c r="BQ6" s="37" t="s">
        <v>374</v>
      </c>
      <c r="BR6" s="37">
        <v>700</v>
      </c>
      <c r="BS6" s="37">
        <v>700</v>
      </c>
      <c r="BT6" s="37" t="s">
        <v>335</v>
      </c>
      <c r="BU6" s="37" t="s">
        <v>335</v>
      </c>
      <c r="BV6" s="37" t="s">
        <v>335</v>
      </c>
      <c r="BW6" s="37" t="s">
        <v>374</v>
      </c>
      <c r="BX6" s="37">
        <v>300</v>
      </c>
      <c r="BY6" s="37">
        <v>300</v>
      </c>
      <c r="BZ6" s="37" t="s">
        <v>335</v>
      </c>
      <c r="CA6" s="37" t="s">
        <v>335</v>
      </c>
      <c r="CB6" s="37" t="s">
        <v>335</v>
      </c>
      <c r="CC6" s="37" t="s">
        <v>374</v>
      </c>
      <c r="CD6" s="37">
        <v>400</v>
      </c>
      <c r="CE6" s="37">
        <v>400</v>
      </c>
      <c r="CF6" s="37" t="s">
        <v>335</v>
      </c>
      <c r="CG6" s="37" t="s">
        <v>335</v>
      </c>
      <c r="CH6" s="37" t="s">
        <v>335</v>
      </c>
      <c r="CI6" s="37" t="s">
        <v>374</v>
      </c>
      <c r="CJ6" s="37">
        <v>1500</v>
      </c>
      <c r="CK6" s="37">
        <v>1500</v>
      </c>
      <c r="CL6" s="37" t="s">
        <v>335</v>
      </c>
      <c r="CM6" s="37" t="s">
        <v>335</v>
      </c>
      <c r="CN6" s="37" t="s">
        <v>335</v>
      </c>
      <c r="CO6" s="37" t="s">
        <v>374</v>
      </c>
      <c r="CP6" s="37">
        <v>160</v>
      </c>
      <c r="CQ6" s="37">
        <v>160</v>
      </c>
      <c r="CR6" s="37" t="s">
        <v>335</v>
      </c>
      <c r="CS6" s="37" t="s">
        <v>335</v>
      </c>
      <c r="CT6" s="37" t="s">
        <v>335</v>
      </c>
      <c r="CU6" s="37" t="s">
        <v>374</v>
      </c>
      <c r="CV6" s="37">
        <v>250</v>
      </c>
      <c r="CW6" s="37">
        <v>250</v>
      </c>
      <c r="CX6" s="37" t="s">
        <v>335</v>
      </c>
      <c r="CY6" s="37" t="s">
        <v>335</v>
      </c>
      <c r="CZ6" s="37" t="s">
        <v>335</v>
      </c>
      <c r="DA6" s="37" t="s">
        <v>374</v>
      </c>
      <c r="DB6" s="37">
        <v>200</v>
      </c>
      <c r="DC6" s="37">
        <v>200</v>
      </c>
      <c r="DD6" s="37" t="s">
        <v>335</v>
      </c>
      <c r="DE6" s="37" t="s">
        <v>335</v>
      </c>
      <c r="DF6" s="37" t="s">
        <v>335</v>
      </c>
      <c r="DG6" s="37" t="s">
        <v>374</v>
      </c>
      <c r="DH6" s="37">
        <v>300</v>
      </c>
      <c r="DI6" s="37">
        <v>300</v>
      </c>
      <c r="DJ6" s="37" t="s">
        <v>568</v>
      </c>
      <c r="DK6" s="37" t="s">
        <v>374</v>
      </c>
      <c r="DL6" s="37" t="s">
        <v>374</v>
      </c>
      <c r="DM6" s="37" t="s">
        <v>374</v>
      </c>
      <c r="DN6" s="37" t="s">
        <v>374</v>
      </c>
      <c r="DO6" s="37" t="s">
        <v>374</v>
      </c>
      <c r="DP6" s="37" t="s">
        <v>335</v>
      </c>
      <c r="DQ6" s="37" t="s">
        <v>335</v>
      </c>
      <c r="DR6" s="37" t="s">
        <v>335</v>
      </c>
      <c r="DS6" s="37" t="s">
        <v>374</v>
      </c>
      <c r="DT6" s="37">
        <v>900</v>
      </c>
      <c r="DU6" s="37">
        <v>900</v>
      </c>
      <c r="DV6" s="37" t="s">
        <v>335</v>
      </c>
      <c r="DW6" s="37" t="s">
        <v>335</v>
      </c>
      <c r="DX6" s="37" t="s">
        <v>335</v>
      </c>
      <c r="DY6" s="37" t="s">
        <v>374</v>
      </c>
      <c r="DZ6" s="37">
        <v>800</v>
      </c>
      <c r="EA6" s="37">
        <v>800</v>
      </c>
      <c r="EB6" s="37" t="s">
        <v>335</v>
      </c>
      <c r="EC6" s="37" t="s">
        <v>335</v>
      </c>
      <c r="ED6" s="37" t="s">
        <v>335</v>
      </c>
      <c r="EE6" s="37" t="s">
        <v>374</v>
      </c>
      <c r="EF6" s="37">
        <v>1250</v>
      </c>
      <c r="EG6" s="37">
        <v>1250</v>
      </c>
      <c r="EH6" s="37" t="s">
        <v>335</v>
      </c>
      <c r="EI6" s="37" t="s">
        <v>335</v>
      </c>
      <c r="EJ6" s="37" t="s">
        <v>568</v>
      </c>
      <c r="EK6" s="37">
        <v>15</v>
      </c>
      <c r="EL6" s="37">
        <v>75</v>
      </c>
      <c r="EM6" s="37">
        <v>40</v>
      </c>
      <c r="EN6" s="37" t="s">
        <v>335</v>
      </c>
      <c r="EO6" s="37" t="b">
        <v>0</v>
      </c>
      <c r="EP6" s="37" t="b">
        <v>1</v>
      </c>
      <c r="EQ6" s="37" t="b">
        <v>0</v>
      </c>
      <c r="ER6" s="37" t="b">
        <v>0</v>
      </c>
      <c r="ES6" s="37" t="b">
        <v>0</v>
      </c>
      <c r="ET6" s="37" t="b">
        <v>0</v>
      </c>
      <c r="EU6" s="37" t="b">
        <v>0</v>
      </c>
      <c r="EV6" s="37" t="s">
        <v>374</v>
      </c>
      <c r="EW6" s="37" t="b">
        <v>1</v>
      </c>
      <c r="EX6" s="37" t="b">
        <v>0</v>
      </c>
      <c r="EY6" s="37" t="b">
        <v>0</v>
      </c>
      <c r="EZ6" s="37" t="b">
        <v>0</v>
      </c>
      <c r="FA6" s="37" t="b">
        <v>0</v>
      </c>
      <c r="FB6" s="37" t="b">
        <v>1</v>
      </c>
      <c r="FC6" s="37" t="b">
        <v>0</v>
      </c>
      <c r="FD6" s="37" t="b">
        <v>0</v>
      </c>
      <c r="FE6" s="37" t="b">
        <v>0</v>
      </c>
      <c r="FF6" s="37" t="s">
        <v>374</v>
      </c>
      <c r="FG6" s="37" t="b">
        <v>1</v>
      </c>
      <c r="FH6" s="37" t="b">
        <v>0</v>
      </c>
      <c r="FI6" s="37" t="b">
        <v>0</v>
      </c>
      <c r="FJ6" s="37" t="b">
        <v>0</v>
      </c>
      <c r="FK6" s="37" t="b">
        <v>1</v>
      </c>
      <c r="FL6" s="37" t="b">
        <v>0</v>
      </c>
      <c r="FM6" s="37" t="b">
        <v>0</v>
      </c>
      <c r="FN6" s="37" t="b">
        <v>0</v>
      </c>
      <c r="FO6" s="37" t="b">
        <v>0</v>
      </c>
      <c r="FP6" s="37" t="s">
        <v>374</v>
      </c>
      <c r="FQ6" s="37" t="s">
        <v>568</v>
      </c>
      <c r="FR6" s="37" t="s">
        <v>335</v>
      </c>
      <c r="FS6" s="37" t="s">
        <v>337</v>
      </c>
      <c r="FT6" s="37" t="s">
        <v>335</v>
      </c>
      <c r="FU6" s="37" t="s">
        <v>610</v>
      </c>
      <c r="FV6" s="37" t="s">
        <v>335</v>
      </c>
      <c r="FW6" s="37" t="s">
        <v>618</v>
      </c>
      <c r="FX6" s="37" t="s">
        <v>568</v>
      </c>
      <c r="FY6" s="37" t="s">
        <v>374</v>
      </c>
      <c r="FZ6" s="37" t="s">
        <v>374</v>
      </c>
      <c r="GA6" s="37" t="s">
        <v>374</v>
      </c>
      <c r="GB6" s="37" t="s">
        <v>374</v>
      </c>
      <c r="GC6" s="37" t="s">
        <v>374</v>
      </c>
      <c r="GD6" s="37" t="s">
        <v>374</v>
      </c>
      <c r="GE6" s="37" t="s">
        <v>335</v>
      </c>
      <c r="GF6" s="37" t="s">
        <v>335</v>
      </c>
      <c r="GG6" s="37" t="s">
        <v>335</v>
      </c>
      <c r="GH6" s="37" t="s">
        <v>374</v>
      </c>
      <c r="GI6" s="37">
        <v>100</v>
      </c>
      <c r="GJ6" s="37">
        <v>100</v>
      </c>
      <c r="GK6" s="37" t="s">
        <v>335</v>
      </c>
      <c r="GL6" s="37" t="s">
        <v>335</v>
      </c>
      <c r="GM6" s="37" t="s">
        <v>335</v>
      </c>
      <c r="GN6" s="37" t="s">
        <v>374</v>
      </c>
      <c r="GO6" s="37">
        <v>350</v>
      </c>
      <c r="GP6" s="37">
        <v>350</v>
      </c>
      <c r="GQ6" s="37" t="s">
        <v>568</v>
      </c>
      <c r="GR6" s="37" t="s">
        <v>374</v>
      </c>
      <c r="GS6" s="37" t="s">
        <v>374</v>
      </c>
      <c r="GT6" s="37" t="s">
        <v>374</v>
      </c>
      <c r="GU6" s="37" t="s">
        <v>374</v>
      </c>
      <c r="GV6" s="37" t="s">
        <v>568</v>
      </c>
      <c r="GW6" s="37" t="s">
        <v>374</v>
      </c>
      <c r="GX6" s="37" t="s">
        <v>374</v>
      </c>
      <c r="GY6" s="37" t="s">
        <v>374</v>
      </c>
      <c r="GZ6" s="37" t="s">
        <v>374</v>
      </c>
      <c r="HA6" s="37" t="s">
        <v>374</v>
      </c>
      <c r="HB6" s="37" t="s">
        <v>568</v>
      </c>
      <c r="HC6" s="37" t="s">
        <v>374</v>
      </c>
      <c r="HD6" s="37" t="s">
        <v>374</v>
      </c>
      <c r="HE6" s="37" t="s">
        <v>374</v>
      </c>
      <c r="HF6" s="37" t="s">
        <v>374</v>
      </c>
      <c r="HG6" s="37" t="s">
        <v>374</v>
      </c>
      <c r="HH6" s="37" t="s">
        <v>335</v>
      </c>
      <c r="HI6" s="37" t="s">
        <v>335</v>
      </c>
      <c r="HJ6" s="37" t="s">
        <v>374</v>
      </c>
      <c r="HK6" s="37" t="s">
        <v>374</v>
      </c>
      <c r="HL6" s="37" t="s">
        <v>374</v>
      </c>
      <c r="HM6" s="37" t="s">
        <v>374</v>
      </c>
      <c r="HN6" s="37" t="s">
        <v>374</v>
      </c>
      <c r="HO6" s="37" t="s">
        <v>374</v>
      </c>
      <c r="HP6" s="37" t="s">
        <v>374</v>
      </c>
      <c r="HQ6" s="37" t="s">
        <v>335</v>
      </c>
      <c r="HR6" s="37" t="s">
        <v>332</v>
      </c>
      <c r="HS6" s="37" t="s">
        <v>335</v>
      </c>
      <c r="HT6" s="37" t="s">
        <v>333</v>
      </c>
      <c r="HU6" s="37" t="s">
        <v>335</v>
      </c>
      <c r="HV6" s="37" t="s">
        <v>592</v>
      </c>
      <c r="HW6" s="37" t="b">
        <v>0</v>
      </c>
      <c r="HX6" s="37" t="b">
        <v>0</v>
      </c>
      <c r="HY6" s="37" t="b">
        <v>0</v>
      </c>
      <c r="HZ6" s="37" t="b">
        <v>0</v>
      </c>
      <c r="IA6" s="37" t="b">
        <v>0</v>
      </c>
      <c r="IB6" s="37" t="b">
        <v>0</v>
      </c>
      <c r="IC6" s="37" t="b">
        <v>0</v>
      </c>
      <c r="ID6" s="37" t="b">
        <v>1</v>
      </c>
      <c r="IE6" s="37" t="b">
        <v>0</v>
      </c>
      <c r="IF6" s="37" t="s">
        <v>374</v>
      </c>
      <c r="IG6" s="37" t="b">
        <v>0</v>
      </c>
      <c r="IH6" s="37" t="b">
        <v>0</v>
      </c>
      <c r="II6" s="37" t="b">
        <v>0</v>
      </c>
      <c r="IJ6" s="37" t="b">
        <v>0</v>
      </c>
      <c r="IK6" s="37" t="b">
        <v>1</v>
      </c>
      <c r="IL6" s="37" t="b">
        <v>0</v>
      </c>
      <c r="IM6" s="37" t="b">
        <v>0</v>
      </c>
      <c r="IN6" s="37" t="b">
        <v>0</v>
      </c>
      <c r="IO6" s="37" t="b">
        <v>0</v>
      </c>
      <c r="IP6" s="37" t="s">
        <v>374</v>
      </c>
      <c r="IQ6" s="37" t="s">
        <v>335</v>
      </c>
      <c r="IR6" s="37" t="s">
        <v>335</v>
      </c>
      <c r="IS6" s="37">
        <v>250</v>
      </c>
      <c r="IT6" s="37" t="s">
        <v>335</v>
      </c>
      <c r="IU6" s="37" t="s">
        <v>335</v>
      </c>
      <c r="IV6" s="37">
        <v>200</v>
      </c>
      <c r="IW6" s="37" t="s">
        <v>335</v>
      </c>
      <c r="IX6" s="37" t="s">
        <v>335</v>
      </c>
      <c r="IY6" s="37">
        <v>2800</v>
      </c>
      <c r="IZ6" s="37" t="s">
        <v>335</v>
      </c>
      <c r="JA6" s="37" t="s">
        <v>374</v>
      </c>
      <c r="JB6" s="37" t="s">
        <v>374</v>
      </c>
      <c r="JC6" s="37" t="s">
        <v>374</v>
      </c>
      <c r="JD6" s="37" t="s">
        <v>374</v>
      </c>
      <c r="JE6" s="37" t="s">
        <v>374</v>
      </c>
      <c r="JF6" s="37" t="s">
        <v>374</v>
      </c>
      <c r="JG6" s="37" t="s">
        <v>374</v>
      </c>
      <c r="JH6" s="37" t="s">
        <v>374</v>
      </c>
      <c r="JI6" s="37" t="s">
        <v>374</v>
      </c>
      <c r="JJ6" s="37" t="s">
        <v>335</v>
      </c>
      <c r="JK6" s="37" t="b">
        <v>0</v>
      </c>
      <c r="JL6" s="37" t="b">
        <v>0</v>
      </c>
      <c r="JM6" s="37" t="b">
        <v>0</v>
      </c>
      <c r="JN6" s="37" t="b">
        <v>0</v>
      </c>
      <c r="JO6" s="37" t="b">
        <v>0</v>
      </c>
      <c r="JP6" s="37" t="b">
        <v>0</v>
      </c>
      <c r="JQ6" s="37" t="b">
        <v>0</v>
      </c>
      <c r="JR6" s="37" t="b">
        <v>1</v>
      </c>
      <c r="JS6" s="37" t="b">
        <v>0</v>
      </c>
      <c r="JT6" s="37" t="s">
        <v>374</v>
      </c>
      <c r="JU6" s="37" t="b">
        <v>0</v>
      </c>
      <c r="JV6" s="37" t="b">
        <v>0</v>
      </c>
      <c r="JW6" s="37" t="b">
        <v>0</v>
      </c>
      <c r="JX6" s="37" t="b">
        <v>0</v>
      </c>
      <c r="JY6" s="37" t="b">
        <v>0</v>
      </c>
      <c r="JZ6" s="37" t="b">
        <v>0</v>
      </c>
      <c r="KA6" s="37" t="b">
        <v>0</v>
      </c>
      <c r="KB6" s="37" t="b">
        <v>1</v>
      </c>
      <c r="KC6" s="37" t="b">
        <v>0</v>
      </c>
      <c r="KD6" s="37" t="s">
        <v>374</v>
      </c>
      <c r="KE6" s="37">
        <v>5100</v>
      </c>
      <c r="KF6" s="37" t="s">
        <v>335</v>
      </c>
      <c r="KG6" s="37">
        <v>2000</v>
      </c>
      <c r="KH6" s="37">
        <v>0.39</v>
      </c>
      <c r="KI6" s="37" t="s">
        <v>335</v>
      </c>
      <c r="KJ6" s="37" t="s">
        <v>335</v>
      </c>
      <c r="KK6" s="37" t="b">
        <v>0</v>
      </c>
      <c r="KL6" s="37" t="b">
        <v>0</v>
      </c>
      <c r="KM6" s="37" t="b">
        <v>0</v>
      </c>
      <c r="KN6" s="37" t="b">
        <v>0</v>
      </c>
      <c r="KO6" s="37" t="b">
        <v>0</v>
      </c>
      <c r="KP6" s="37" t="b">
        <v>0</v>
      </c>
      <c r="KQ6" s="37" t="b">
        <v>0</v>
      </c>
      <c r="KR6" s="37" t="b">
        <v>1</v>
      </c>
      <c r="KS6" s="37" t="b">
        <v>0</v>
      </c>
      <c r="KT6" s="37" t="s">
        <v>374</v>
      </c>
      <c r="KU6" s="37" t="b">
        <v>0</v>
      </c>
      <c r="KV6" s="37" t="b">
        <v>0</v>
      </c>
      <c r="KW6" s="37" t="b">
        <v>0</v>
      </c>
      <c r="KX6" s="37" t="b">
        <v>0</v>
      </c>
      <c r="KY6" s="37" t="b">
        <v>0</v>
      </c>
      <c r="KZ6" s="37" t="b">
        <v>0</v>
      </c>
      <c r="LA6" s="37" t="b">
        <v>0</v>
      </c>
      <c r="LB6" s="37" t="b">
        <v>1</v>
      </c>
      <c r="LC6" s="37" t="b">
        <v>0</v>
      </c>
      <c r="LD6" s="37" t="s">
        <v>374</v>
      </c>
      <c r="LE6" s="37" t="s">
        <v>619</v>
      </c>
      <c r="LF6" s="37" t="s">
        <v>374</v>
      </c>
      <c r="LG6" s="37" t="s">
        <v>568</v>
      </c>
      <c r="LH6" s="37">
        <v>200</v>
      </c>
      <c r="LI6" s="37">
        <v>450</v>
      </c>
      <c r="LJ6" s="37">
        <v>2304</v>
      </c>
      <c r="LK6" s="37" t="s">
        <v>620</v>
      </c>
      <c r="LL6" s="37" t="b">
        <v>1</v>
      </c>
      <c r="LM6" s="37" t="b">
        <v>0</v>
      </c>
      <c r="LN6" s="37">
        <v>405</v>
      </c>
      <c r="LO6" s="37">
        <v>410</v>
      </c>
      <c r="LP6" s="37" t="s">
        <v>374</v>
      </c>
      <c r="LQ6" s="37" t="s">
        <v>374</v>
      </c>
      <c r="LR6" s="37" t="s">
        <v>374</v>
      </c>
      <c r="LS6" s="37" t="s">
        <v>621</v>
      </c>
      <c r="LT6" s="37" t="s">
        <v>622</v>
      </c>
      <c r="LU6" s="37" t="s">
        <v>623</v>
      </c>
      <c r="LV6" s="37"/>
      <c r="LW6" s="37"/>
      <c r="LX6" s="27" t="s">
        <v>445</v>
      </c>
      <c r="LZ6" s="27">
        <v>1500</v>
      </c>
      <c r="MA6" s="27">
        <v>1500</v>
      </c>
      <c r="MB6" s="27" t="s">
        <v>505</v>
      </c>
      <c r="MC6" s="29" t="s">
        <v>562</v>
      </c>
      <c r="MD6" s="27" t="b">
        <v>1</v>
      </c>
      <c r="ME6" s="27" t="b">
        <v>0</v>
      </c>
      <c r="MF6" s="27">
        <v>425</v>
      </c>
      <c r="MG6" s="27">
        <v>410</v>
      </c>
      <c r="MJ6" s="27" t="s">
        <v>516</v>
      </c>
      <c r="MK6" s="30" t="s">
        <v>533</v>
      </c>
      <c r="ML6" s="27">
        <v>25795089</v>
      </c>
      <c r="MM6" s="27" t="s">
        <v>458</v>
      </c>
      <c r="MN6" s="27" t="s">
        <v>459</v>
      </c>
      <c r="MO6" s="27">
        <v>18</v>
      </c>
    </row>
    <row r="7" spans="1:354">
      <c r="A7" s="37" t="s">
        <v>606</v>
      </c>
      <c r="B7" s="37" t="s">
        <v>607</v>
      </c>
      <c r="C7" s="38">
        <v>43297</v>
      </c>
      <c r="D7" s="65" t="s">
        <v>986</v>
      </c>
      <c r="E7" s="37" t="s">
        <v>332</v>
      </c>
      <c r="F7" s="37" t="s">
        <v>333</v>
      </c>
      <c r="G7" s="37" t="s">
        <v>608</v>
      </c>
      <c r="H7" s="58" t="s">
        <v>609</v>
      </c>
      <c r="I7" s="58" t="str">
        <f>VLOOKUP(H7,[1]admin4!$1:$1048576,14,FALSE)</f>
        <v>Alma</v>
      </c>
      <c r="J7" s="37" t="s">
        <v>568</v>
      </c>
      <c r="K7" s="37" t="s">
        <v>374</v>
      </c>
      <c r="L7" s="37" t="s">
        <v>374</v>
      </c>
      <c r="M7" s="37" t="s">
        <v>374</v>
      </c>
      <c r="N7" s="37" t="s">
        <v>374</v>
      </c>
      <c r="O7" s="37" t="s">
        <v>374</v>
      </c>
      <c r="P7" s="37" t="s">
        <v>374</v>
      </c>
      <c r="Q7" s="37" t="s">
        <v>374</v>
      </c>
      <c r="R7" s="37" t="s">
        <v>374</v>
      </c>
      <c r="S7" s="37" t="b">
        <v>1</v>
      </c>
      <c r="T7" s="37" t="b">
        <v>1</v>
      </c>
      <c r="U7" s="37" t="b">
        <v>1</v>
      </c>
      <c r="V7" s="37" t="b">
        <v>0</v>
      </c>
      <c r="W7" s="37" t="b">
        <v>0</v>
      </c>
      <c r="X7" s="37" t="b">
        <v>1</v>
      </c>
      <c r="Y7" s="37" t="b">
        <v>1</v>
      </c>
      <c r="Z7" s="37" t="b">
        <v>0</v>
      </c>
      <c r="AA7" s="37" t="b">
        <v>0</v>
      </c>
      <c r="AB7" s="37" t="s">
        <v>374</v>
      </c>
      <c r="AC7" s="37" t="b">
        <v>1</v>
      </c>
      <c r="AD7" s="37" t="b">
        <v>1</v>
      </c>
      <c r="AE7" s="37" t="b">
        <v>1</v>
      </c>
      <c r="AF7" s="37" t="b">
        <v>0</v>
      </c>
      <c r="AG7" s="37" t="b">
        <v>0</v>
      </c>
      <c r="AH7" s="37" t="b">
        <v>1</v>
      </c>
      <c r="AI7" s="37" t="b">
        <v>1</v>
      </c>
      <c r="AJ7" s="37" t="b">
        <v>0</v>
      </c>
      <c r="AK7" s="37" t="b">
        <v>0</v>
      </c>
      <c r="AL7" s="37" t="s">
        <v>374</v>
      </c>
      <c r="AM7" s="37" t="b">
        <v>1</v>
      </c>
      <c r="AN7" s="37" t="b">
        <v>0</v>
      </c>
      <c r="AO7" s="37" t="b">
        <v>0</v>
      </c>
      <c r="AP7" s="37" t="b">
        <v>0</v>
      </c>
      <c r="AQ7" s="37" t="b">
        <v>0</v>
      </c>
      <c r="AR7" s="37" t="b">
        <v>0</v>
      </c>
      <c r="AS7" s="37" t="b">
        <v>1</v>
      </c>
      <c r="AT7" s="37" t="b">
        <v>1</v>
      </c>
      <c r="AU7" s="37" t="b">
        <v>1</v>
      </c>
      <c r="AV7" s="37" t="b">
        <v>0</v>
      </c>
      <c r="AW7" s="37" t="b">
        <v>0</v>
      </c>
      <c r="AX7" s="37" t="b">
        <v>0</v>
      </c>
      <c r="AY7" s="37" t="s">
        <v>374</v>
      </c>
      <c r="AZ7" s="37" t="s">
        <v>335</v>
      </c>
      <c r="BA7" s="37" t="s">
        <v>374</v>
      </c>
      <c r="BB7" s="37" t="s">
        <v>374</v>
      </c>
      <c r="BC7" s="37" t="s">
        <v>374</v>
      </c>
      <c r="BD7" s="37" t="s">
        <v>374</v>
      </c>
      <c r="BE7" s="37" t="s">
        <v>374</v>
      </c>
      <c r="BF7" s="37" t="s">
        <v>374</v>
      </c>
      <c r="BG7" s="37" t="s">
        <v>374</v>
      </c>
      <c r="BH7" s="37" t="s">
        <v>335</v>
      </c>
      <c r="BI7" s="37" t="s">
        <v>337</v>
      </c>
      <c r="BJ7" s="37" t="s">
        <v>335</v>
      </c>
      <c r="BK7" s="37" t="s">
        <v>610</v>
      </c>
      <c r="BL7" s="37" t="s">
        <v>568</v>
      </c>
      <c r="BM7" s="37" t="s">
        <v>374</v>
      </c>
      <c r="BN7" s="37" t="s">
        <v>374</v>
      </c>
      <c r="BO7" s="37" t="s">
        <v>374</v>
      </c>
      <c r="BP7" s="37" t="s">
        <v>374</v>
      </c>
      <c r="BQ7" s="37" t="s">
        <v>374</v>
      </c>
      <c r="BR7" s="37" t="s">
        <v>374</v>
      </c>
      <c r="BS7" s="37" t="s">
        <v>374</v>
      </c>
      <c r="BT7" s="37" t="s">
        <v>374</v>
      </c>
      <c r="BU7" s="37" t="s">
        <v>374</v>
      </c>
      <c r="BV7" s="37" t="s">
        <v>374</v>
      </c>
      <c r="BW7" s="37" t="s">
        <v>374</v>
      </c>
      <c r="BX7" s="37" t="s">
        <v>374</v>
      </c>
      <c r="BY7" s="37" t="s">
        <v>374</v>
      </c>
      <c r="BZ7" s="37" t="s">
        <v>374</v>
      </c>
      <c r="CA7" s="37" t="s">
        <v>374</v>
      </c>
      <c r="CB7" s="37" t="s">
        <v>374</v>
      </c>
      <c r="CC7" s="37" t="s">
        <v>374</v>
      </c>
      <c r="CD7" s="37" t="s">
        <v>374</v>
      </c>
      <c r="CE7" s="37" t="s">
        <v>374</v>
      </c>
      <c r="CF7" s="37" t="s">
        <v>374</v>
      </c>
      <c r="CG7" s="37" t="s">
        <v>374</v>
      </c>
      <c r="CH7" s="37" t="s">
        <v>374</v>
      </c>
      <c r="CI7" s="37" t="s">
        <v>374</v>
      </c>
      <c r="CJ7" s="37" t="s">
        <v>374</v>
      </c>
      <c r="CK7" s="37" t="s">
        <v>374</v>
      </c>
      <c r="CL7" s="37" t="s">
        <v>374</v>
      </c>
      <c r="CM7" s="37" t="s">
        <v>374</v>
      </c>
      <c r="CN7" s="37" t="s">
        <v>374</v>
      </c>
      <c r="CO7" s="37" t="s">
        <v>374</v>
      </c>
      <c r="CP7" s="37" t="s">
        <v>374</v>
      </c>
      <c r="CQ7" s="37" t="s">
        <v>374</v>
      </c>
      <c r="CR7" s="37" t="s">
        <v>374</v>
      </c>
      <c r="CS7" s="37" t="s">
        <v>374</v>
      </c>
      <c r="CT7" s="37" t="s">
        <v>374</v>
      </c>
      <c r="CU7" s="37" t="s">
        <v>374</v>
      </c>
      <c r="CV7" s="37" t="s">
        <v>374</v>
      </c>
      <c r="CW7" s="37" t="s">
        <v>374</v>
      </c>
      <c r="CX7" s="37" t="s">
        <v>374</v>
      </c>
      <c r="CY7" s="37" t="s">
        <v>374</v>
      </c>
      <c r="CZ7" s="37" t="s">
        <v>374</v>
      </c>
      <c r="DA7" s="37" t="s">
        <v>374</v>
      </c>
      <c r="DB7" s="37" t="s">
        <v>374</v>
      </c>
      <c r="DC7" s="37" t="s">
        <v>374</v>
      </c>
      <c r="DD7" s="37" t="s">
        <v>374</v>
      </c>
      <c r="DE7" s="37" t="s">
        <v>374</v>
      </c>
      <c r="DF7" s="37" t="s">
        <v>374</v>
      </c>
      <c r="DG7" s="37" t="s">
        <v>374</v>
      </c>
      <c r="DH7" s="37" t="s">
        <v>374</v>
      </c>
      <c r="DI7" s="37" t="s">
        <v>374</v>
      </c>
      <c r="DJ7" s="37" t="s">
        <v>374</v>
      </c>
      <c r="DK7" s="37" t="s">
        <v>374</v>
      </c>
      <c r="DL7" s="37" t="s">
        <v>374</v>
      </c>
      <c r="DM7" s="37" t="s">
        <v>374</v>
      </c>
      <c r="DN7" s="37" t="s">
        <v>374</v>
      </c>
      <c r="DO7" s="37" t="s">
        <v>374</v>
      </c>
      <c r="DP7" s="37" t="s">
        <v>374</v>
      </c>
      <c r="DQ7" s="37" t="s">
        <v>374</v>
      </c>
      <c r="DR7" s="37" t="s">
        <v>374</v>
      </c>
      <c r="DS7" s="37" t="s">
        <v>374</v>
      </c>
      <c r="DT7" s="37" t="s">
        <v>374</v>
      </c>
      <c r="DU7" s="37" t="s">
        <v>374</v>
      </c>
      <c r="DV7" s="37" t="s">
        <v>374</v>
      </c>
      <c r="DW7" s="37" t="s">
        <v>374</v>
      </c>
      <c r="DX7" s="37" t="s">
        <v>374</v>
      </c>
      <c r="DY7" s="37" t="s">
        <v>374</v>
      </c>
      <c r="DZ7" s="37" t="s">
        <v>374</v>
      </c>
      <c r="EA7" s="37" t="s">
        <v>374</v>
      </c>
      <c r="EB7" s="37" t="s">
        <v>374</v>
      </c>
      <c r="EC7" s="37" t="s">
        <v>374</v>
      </c>
      <c r="ED7" s="37" t="s">
        <v>374</v>
      </c>
      <c r="EE7" s="37" t="s">
        <v>374</v>
      </c>
      <c r="EF7" s="37" t="s">
        <v>374</v>
      </c>
      <c r="EG7" s="37" t="s">
        <v>374</v>
      </c>
      <c r="EH7" s="37" t="s">
        <v>374</v>
      </c>
      <c r="EI7" s="37" t="s">
        <v>374</v>
      </c>
      <c r="EJ7" s="37" t="s">
        <v>374</v>
      </c>
      <c r="EK7" s="37" t="s">
        <v>374</v>
      </c>
      <c r="EL7" s="37" t="s">
        <v>374</v>
      </c>
      <c r="EM7" s="37" t="s">
        <v>374</v>
      </c>
      <c r="EN7" s="37" t="s">
        <v>568</v>
      </c>
      <c r="EO7" s="37" t="s">
        <v>374</v>
      </c>
      <c r="EP7" s="37" t="s">
        <v>374</v>
      </c>
      <c r="EQ7" s="37" t="s">
        <v>374</v>
      </c>
      <c r="ER7" s="37" t="s">
        <v>374</v>
      </c>
      <c r="ES7" s="37" t="s">
        <v>374</v>
      </c>
      <c r="ET7" s="37" t="s">
        <v>374</v>
      </c>
      <c r="EU7" s="37" t="s">
        <v>374</v>
      </c>
      <c r="EV7" s="37" t="s">
        <v>374</v>
      </c>
      <c r="EW7" s="37" t="b">
        <v>1</v>
      </c>
      <c r="EX7" s="37" t="b">
        <v>0</v>
      </c>
      <c r="EY7" s="37" t="b">
        <v>1</v>
      </c>
      <c r="EZ7" s="37" t="b">
        <v>0</v>
      </c>
      <c r="FA7" s="37" t="b">
        <v>0</v>
      </c>
      <c r="FB7" s="37" t="b">
        <v>1</v>
      </c>
      <c r="FC7" s="37" t="b">
        <v>1</v>
      </c>
      <c r="FD7" s="37" t="b">
        <v>0</v>
      </c>
      <c r="FE7" s="37" t="b">
        <v>0</v>
      </c>
      <c r="FF7" s="37" t="s">
        <v>374</v>
      </c>
      <c r="FG7" s="37" t="b">
        <v>1</v>
      </c>
      <c r="FH7" s="37" t="b">
        <v>1</v>
      </c>
      <c r="FI7" s="37" t="b">
        <v>0</v>
      </c>
      <c r="FJ7" s="37" t="b">
        <v>0</v>
      </c>
      <c r="FK7" s="37" t="b">
        <v>0</v>
      </c>
      <c r="FL7" s="37" t="b">
        <v>1</v>
      </c>
      <c r="FM7" s="37" t="b">
        <v>1</v>
      </c>
      <c r="FN7" s="37" t="b">
        <v>0</v>
      </c>
      <c r="FO7" s="37" t="b">
        <v>0</v>
      </c>
      <c r="FP7" s="37" t="s">
        <v>374</v>
      </c>
      <c r="FQ7" s="37" t="s">
        <v>335</v>
      </c>
      <c r="FR7" s="37" t="s">
        <v>374</v>
      </c>
      <c r="FS7" s="37" t="s">
        <v>374</v>
      </c>
      <c r="FT7" s="37" t="s">
        <v>374</v>
      </c>
      <c r="FU7" s="37" t="s">
        <v>374</v>
      </c>
      <c r="FV7" s="37" t="s">
        <v>374</v>
      </c>
      <c r="FW7" s="37" t="s">
        <v>374</v>
      </c>
      <c r="FX7" s="37" t="s">
        <v>374</v>
      </c>
      <c r="FY7" s="37" t="s">
        <v>335</v>
      </c>
      <c r="FZ7" s="37" t="s">
        <v>337</v>
      </c>
      <c r="GA7" s="37" t="s">
        <v>335</v>
      </c>
      <c r="GB7" s="37" t="s">
        <v>610</v>
      </c>
      <c r="GC7" s="37" t="s">
        <v>335</v>
      </c>
      <c r="GD7" s="37" t="s">
        <v>611</v>
      </c>
      <c r="GE7" s="37" t="s">
        <v>374</v>
      </c>
      <c r="GF7" s="37" t="s">
        <v>374</v>
      </c>
      <c r="GG7" s="37" t="s">
        <v>374</v>
      </c>
      <c r="GH7" s="37" t="s">
        <v>374</v>
      </c>
      <c r="GI7" s="37" t="s">
        <v>374</v>
      </c>
      <c r="GJ7" s="37" t="s">
        <v>374</v>
      </c>
      <c r="GK7" s="37" t="s">
        <v>374</v>
      </c>
      <c r="GL7" s="37" t="s">
        <v>374</v>
      </c>
      <c r="GM7" s="37" t="s">
        <v>374</v>
      </c>
      <c r="GN7" s="37" t="s">
        <v>374</v>
      </c>
      <c r="GO7" s="37" t="s">
        <v>374</v>
      </c>
      <c r="GP7" s="37" t="s">
        <v>374</v>
      </c>
      <c r="GQ7" s="37" t="s">
        <v>374</v>
      </c>
      <c r="GR7" s="37" t="s">
        <v>374</v>
      </c>
      <c r="GS7" s="37" t="s">
        <v>374</v>
      </c>
      <c r="GT7" s="37" t="s">
        <v>374</v>
      </c>
      <c r="GU7" s="37" t="s">
        <v>374</v>
      </c>
      <c r="GV7" s="37" t="s">
        <v>374</v>
      </c>
      <c r="GW7" s="37" t="s">
        <v>374</v>
      </c>
      <c r="GX7" s="37" t="s">
        <v>374</v>
      </c>
      <c r="GY7" s="37" t="s">
        <v>374</v>
      </c>
      <c r="GZ7" s="37" t="s">
        <v>374</v>
      </c>
      <c r="HA7" s="37" t="s">
        <v>374</v>
      </c>
      <c r="HB7" s="37" t="s">
        <v>374</v>
      </c>
      <c r="HC7" s="37" t="s">
        <v>374</v>
      </c>
      <c r="HD7" s="37" t="s">
        <v>374</v>
      </c>
      <c r="HE7" s="37" t="s">
        <v>374</v>
      </c>
      <c r="HF7" s="37" t="s">
        <v>374</v>
      </c>
      <c r="HG7" s="37" t="s">
        <v>374</v>
      </c>
      <c r="HH7" s="37" t="s">
        <v>568</v>
      </c>
      <c r="HI7" s="37" t="s">
        <v>335</v>
      </c>
      <c r="HJ7" s="37" t="s">
        <v>374</v>
      </c>
      <c r="HK7" s="37" t="s">
        <v>374</v>
      </c>
      <c r="HL7" s="37" t="s">
        <v>374</v>
      </c>
      <c r="HM7" s="37" t="s">
        <v>374</v>
      </c>
      <c r="HN7" s="37" t="s">
        <v>374</v>
      </c>
      <c r="HO7" s="37" t="s">
        <v>374</v>
      </c>
      <c r="HP7" s="37" t="s">
        <v>374</v>
      </c>
      <c r="HQ7" s="37" t="s">
        <v>335</v>
      </c>
      <c r="HR7" s="37" t="s">
        <v>337</v>
      </c>
      <c r="HS7" s="37" t="s">
        <v>335</v>
      </c>
      <c r="HT7" s="37" t="s">
        <v>610</v>
      </c>
      <c r="HU7" s="37" t="s">
        <v>335</v>
      </c>
      <c r="HV7" s="37" t="s">
        <v>611</v>
      </c>
      <c r="HW7" s="37" t="s">
        <v>374</v>
      </c>
      <c r="HX7" s="37" t="s">
        <v>374</v>
      </c>
      <c r="HY7" s="37" t="s">
        <v>374</v>
      </c>
      <c r="HZ7" s="37" t="s">
        <v>374</v>
      </c>
      <c r="IA7" s="37" t="s">
        <v>374</v>
      </c>
      <c r="IB7" s="37" t="s">
        <v>374</v>
      </c>
      <c r="IC7" s="37" t="s">
        <v>374</v>
      </c>
      <c r="ID7" s="37" t="s">
        <v>374</v>
      </c>
      <c r="IE7" s="37" t="s">
        <v>374</v>
      </c>
      <c r="IF7" s="37" t="s">
        <v>374</v>
      </c>
      <c r="IG7" s="37" t="s">
        <v>374</v>
      </c>
      <c r="IH7" s="37" t="s">
        <v>374</v>
      </c>
      <c r="II7" s="37" t="s">
        <v>374</v>
      </c>
      <c r="IJ7" s="37" t="s">
        <v>374</v>
      </c>
      <c r="IK7" s="37" t="s">
        <v>374</v>
      </c>
      <c r="IL7" s="37" t="s">
        <v>374</v>
      </c>
      <c r="IM7" s="37" t="s">
        <v>374</v>
      </c>
      <c r="IN7" s="37" t="s">
        <v>374</v>
      </c>
      <c r="IO7" s="37" t="s">
        <v>374</v>
      </c>
      <c r="IP7" s="37" t="s">
        <v>374</v>
      </c>
      <c r="IQ7" s="37" t="s">
        <v>374</v>
      </c>
      <c r="IR7" s="37" t="s">
        <v>374</v>
      </c>
      <c r="IS7" s="37" t="s">
        <v>374</v>
      </c>
      <c r="IT7" s="37" t="s">
        <v>374</v>
      </c>
      <c r="IU7" s="37" t="s">
        <v>374</v>
      </c>
      <c r="IV7" s="37" t="s">
        <v>374</v>
      </c>
      <c r="IW7" s="37" t="s">
        <v>374</v>
      </c>
      <c r="IX7" s="37" t="s">
        <v>374</v>
      </c>
      <c r="IY7" s="37" t="s">
        <v>374</v>
      </c>
      <c r="IZ7" s="37" t="s">
        <v>335</v>
      </c>
      <c r="JA7" s="37" t="s">
        <v>374</v>
      </c>
      <c r="JB7" s="37" t="s">
        <v>374</v>
      </c>
      <c r="JC7" s="37" t="s">
        <v>374</v>
      </c>
      <c r="JD7" s="37" t="s">
        <v>374</v>
      </c>
      <c r="JE7" s="37" t="s">
        <v>374</v>
      </c>
      <c r="JF7" s="37" t="s">
        <v>374</v>
      </c>
      <c r="JG7" s="37" t="s">
        <v>374</v>
      </c>
      <c r="JH7" s="37" t="s">
        <v>374</v>
      </c>
      <c r="JI7" s="37" t="s">
        <v>374</v>
      </c>
      <c r="JJ7" s="37" t="s">
        <v>335</v>
      </c>
      <c r="JK7" s="37" t="b">
        <v>0</v>
      </c>
      <c r="JL7" s="37" t="b">
        <v>0</v>
      </c>
      <c r="JM7" s="37" t="b">
        <v>1</v>
      </c>
      <c r="JN7" s="37" t="b">
        <v>1</v>
      </c>
      <c r="JO7" s="37" t="b">
        <v>0</v>
      </c>
      <c r="JP7" s="37" t="b">
        <v>1</v>
      </c>
      <c r="JQ7" s="37" t="b">
        <v>0</v>
      </c>
      <c r="JR7" s="37" t="b">
        <v>0</v>
      </c>
      <c r="JS7" s="37" t="b">
        <v>0</v>
      </c>
      <c r="JT7" s="37" t="s">
        <v>374</v>
      </c>
      <c r="JU7" s="37" t="b">
        <v>1</v>
      </c>
      <c r="JV7" s="37" t="b">
        <v>1</v>
      </c>
      <c r="JW7" s="37" t="b">
        <v>1</v>
      </c>
      <c r="JX7" s="37" t="b">
        <v>0</v>
      </c>
      <c r="JY7" s="37" t="b">
        <v>1</v>
      </c>
      <c r="JZ7" s="37" t="b">
        <v>0</v>
      </c>
      <c r="KA7" s="37" t="b">
        <v>0</v>
      </c>
      <c r="KB7" s="37" t="b">
        <v>0</v>
      </c>
      <c r="KC7" s="37" t="b">
        <v>0</v>
      </c>
      <c r="KD7" s="37" t="s">
        <v>374</v>
      </c>
      <c r="KE7" s="37">
        <v>5100</v>
      </c>
      <c r="KF7" s="37" t="s">
        <v>335</v>
      </c>
      <c r="KG7" s="37">
        <v>3000</v>
      </c>
      <c r="KH7" s="37">
        <v>0.59</v>
      </c>
      <c r="KI7" s="37" t="s">
        <v>568</v>
      </c>
      <c r="KJ7" s="37" t="s">
        <v>374</v>
      </c>
      <c r="KK7" s="37" t="b">
        <v>0</v>
      </c>
      <c r="KL7" s="37" t="b">
        <v>0</v>
      </c>
      <c r="KM7" s="37" t="b">
        <v>0</v>
      </c>
      <c r="KN7" s="37" t="b">
        <v>0</v>
      </c>
      <c r="KO7" s="37" t="b">
        <v>1</v>
      </c>
      <c r="KP7" s="37" t="b">
        <v>1</v>
      </c>
      <c r="KQ7" s="37" t="b">
        <v>0</v>
      </c>
      <c r="KR7" s="37" t="b">
        <v>0</v>
      </c>
      <c r="KS7" s="37" t="b">
        <v>0</v>
      </c>
      <c r="KT7" s="37" t="s">
        <v>374</v>
      </c>
      <c r="KU7" s="37" t="b">
        <v>0</v>
      </c>
      <c r="KV7" s="37" t="b">
        <v>0</v>
      </c>
      <c r="KW7" s="37" t="b">
        <v>0</v>
      </c>
      <c r="KX7" s="37" t="b">
        <v>0</v>
      </c>
      <c r="KY7" s="37" t="b">
        <v>1</v>
      </c>
      <c r="KZ7" s="37" t="b">
        <v>1</v>
      </c>
      <c r="LA7" s="37" t="b">
        <v>0</v>
      </c>
      <c r="LB7" s="37" t="b">
        <v>0</v>
      </c>
      <c r="LC7" s="37" t="b">
        <v>0</v>
      </c>
      <c r="LD7" s="37" t="s">
        <v>374</v>
      </c>
      <c r="LE7" s="37" t="s">
        <v>374</v>
      </c>
      <c r="LF7" s="37" t="s">
        <v>374</v>
      </c>
      <c r="LG7" s="37" t="s">
        <v>374</v>
      </c>
      <c r="LH7" s="37" t="s">
        <v>374</v>
      </c>
      <c r="LI7" s="37" t="s">
        <v>374</v>
      </c>
      <c r="LJ7" s="37" t="s">
        <v>374</v>
      </c>
      <c r="LK7" s="37" t="s">
        <v>374</v>
      </c>
      <c r="LL7" s="37" t="b">
        <v>1</v>
      </c>
      <c r="LM7" s="37" t="b">
        <v>0</v>
      </c>
      <c r="LN7" s="37">
        <v>410</v>
      </c>
      <c r="LO7" s="37">
        <v>420</v>
      </c>
      <c r="LP7" s="37" t="s">
        <v>374</v>
      </c>
      <c r="LQ7" s="37" t="s">
        <v>374</v>
      </c>
      <c r="LR7" s="37" t="s">
        <v>374</v>
      </c>
      <c r="LS7" s="37" t="s">
        <v>612</v>
      </c>
      <c r="LT7" s="37" t="s">
        <v>613</v>
      </c>
      <c r="LU7" s="37" t="s">
        <v>614</v>
      </c>
      <c r="LV7" s="37"/>
      <c r="LW7" s="37"/>
      <c r="LX7" s="27" t="s">
        <v>445</v>
      </c>
      <c r="LZ7" s="27">
        <v>2500</v>
      </c>
      <c r="MA7" s="27">
        <v>2500</v>
      </c>
      <c r="MB7" s="27" t="s">
        <v>504</v>
      </c>
      <c r="MC7" s="26" t="s">
        <v>549</v>
      </c>
      <c r="MD7" s="27" t="b">
        <v>1</v>
      </c>
      <c r="ME7" s="27" t="b">
        <v>0</v>
      </c>
      <c r="MF7" s="27">
        <v>410</v>
      </c>
      <c r="MG7" s="27">
        <v>400</v>
      </c>
      <c r="MJ7" s="27" t="s">
        <v>514</v>
      </c>
      <c r="MK7" s="33" t="s">
        <v>532</v>
      </c>
      <c r="ML7" s="27">
        <v>25795102</v>
      </c>
      <c r="MM7" s="27" t="s">
        <v>456</v>
      </c>
      <c r="MN7" s="27" t="s">
        <v>457</v>
      </c>
      <c r="MO7" s="27">
        <v>21</v>
      </c>
    </row>
    <row r="8" spans="1:354">
      <c r="A8" s="37" t="s">
        <v>896</v>
      </c>
      <c r="B8" s="37" t="s">
        <v>897</v>
      </c>
      <c r="C8" s="38">
        <v>43298</v>
      </c>
      <c r="D8" s="65" t="s">
        <v>986</v>
      </c>
      <c r="E8" s="37" t="s">
        <v>332</v>
      </c>
      <c r="F8" s="37" t="s">
        <v>333</v>
      </c>
      <c r="G8" s="37" t="s">
        <v>898</v>
      </c>
      <c r="H8" s="58" t="s">
        <v>899</v>
      </c>
      <c r="I8" s="58" t="str">
        <f>VLOOKUP(H8,[1]admin4!$1:$1048576,14,FALSE)</f>
        <v>Mataeiyeh</v>
      </c>
      <c r="J8" s="37" t="s">
        <v>335</v>
      </c>
      <c r="K8" s="37" t="b">
        <v>0</v>
      </c>
      <c r="L8" s="37" t="b">
        <v>1</v>
      </c>
      <c r="M8" s="37" t="b">
        <v>1</v>
      </c>
      <c r="N8" s="37" t="b">
        <v>0</v>
      </c>
      <c r="O8" s="37" t="b">
        <v>0</v>
      </c>
      <c r="P8" s="37" t="b">
        <v>0</v>
      </c>
      <c r="Q8" s="37" t="b">
        <v>0</v>
      </c>
      <c r="R8" s="37" t="s">
        <v>374</v>
      </c>
      <c r="S8" s="37" t="b">
        <v>1</v>
      </c>
      <c r="T8" s="37" t="b">
        <v>0</v>
      </c>
      <c r="U8" s="37" t="b">
        <v>1</v>
      </c>
      <c r="V8" s="37" t="b">
        <v>0</v>
      </c>
      <c r="W8" s="37" t="b">
        <v>1</v>
      </c>
      <c r="X8" s="37" t="b">
        <v>0</v>
      </c>
      <c r="Y8" s="37" t="b">
        <v>0</v>
      </c>
      <c r="Z8" s="37" t="b">
        <v>0</v>
      </c>
      <c r="AA8" s="37" t="b">
        <v>0</v>
      </c>
      <c r="AB8" s="37" t="s">
        <v>374</v>
      </c>
      <c r="AC8" s="37" t="b">
        <v>1</v>
      </c>
      <c r="AD8" s="37" t="b">
        <v>0</v>
      </c>
      <c r="AE8" s="37" t="b">
        <v>0</v>
      </c>
      <c r="AF8" s="37" t="b">
        <v>0</v>
      </c>
      <c r="AG8" s="37" t="b">
        <v>1</v>
      </c>
      <c r="AH8" s="37" t="b">
        <v>0</v>
      </c>
      <c r="AI8" s="37" t="b">
        <v>1</v>
      </c>
      <c r="AJ8" s="37" t="b">
        <v>0</v>
      </c>
      <c r="AK8" s="37" t="b">
        <v>0</v>
      </c>
      <c r="AL8" s="37" t="s">
        <v>374</v>
      </c>
      <c r="AM8" s="37" t="b">
        <v>0</v>
      </c>
      <c r="AN8" s="37" t="b">
        <v>0</v>
      </c>
      <c r="AO8" s="37" t="b">
        <v>1</v>
      </c>
      <c r="AP8" s="37" t="b">
        <v>0</v>
      </c>
      <c r="AQ8" s="37" t="b">
        <v>0</v>
      </c>
      <c r="AR8" s="37" t="b">
        <v>0</v>
      </c>
      <c r="AS8" s="37" t="b">
        <v>1</v>
      </c>
      <c r="AT8" s="37" t="b">
        <v>1</v>
      </c>
      <c r="AU8" s="37" t="b">
        <v>0</v>
      </c>
      <c r="AV8" s="37" t="b">
        <v>0</v>
      </c>
      <c r="AW8" s="37" t="b">
        <v>0</v>
      </c>
      <c r="AX8" s="37" t="b">
        <v>0</v>
      </c>
      <c r="AY8" s="37" t="s">
        <v>374</v>
      </c>
      <c r="AZ8" s="37" t="s">
        <v>335</v>
      </c>
      <c r="BA8" s="37" t="s">
        <v>374</v>
      </c>
      <c r="BB8" s="37" t="s">
        <v>374</v>
      </c>
      <c r="BC8" s="37" t="s">
        <v>374</v>
      </c>
      <c r="BD8" s="37" t="s">
        <v>374</v>
      </c>
      <c r="BE8" s="37" t="s">
        <v>374</v>
      </c>
      <c r="BF8" s="37" t="s">
        <v>374</v>
      </c>
      <c r="BG8" s="37" t="s">
        <v>374</v>
      </c>
      <c r="BH8" s="37" t="s">
        <v>335</v>
      </c>
      <c r="BI8" s="37" t="s">
        <v>569</v>
      </c>
      <c r="BJ8" s="37" t="s">
        <v>335</v>
      </c>
      <c r="BK8" s="37" t="s">
        <v>570</v>
      </c>
      <c r="BL8" s="37" t="s">
        <v>335</v>
      </c>
      <c r="BM8" s="37" t="s">
        <v>571</v>
      </c>
      <c r="BN8" s="37" t="s">
        <v>335</v>
      </c>
      <c r="BO8" s="37" t="s">
        <v>335</v>
      </c>
      <c r="BP8" s="37" t="s">
        <v>335</v>
      </c>
      <c r="BQ8" s="37" t="s">
        <v>374</v>
      </c>
      <c r="BR8" s="37">
        <v>550</v>
      </c>
      <c r="BS8" s="37">
        <v>550</v>
      </c>
      <c r="BT8" s="37" t="s">
        <v>335</v>
      </c>
      <c r="BU8" s="37" t="s">
        <v>335</v>
      </c>
      <c r="BV8" s="37" t="s">
        <v>335</v>
      </c>
      <c r="BW8" s="37" t="s">
        <v>374</v>
      </c>
      <c r="BX8" s="37">
        <v>300</v>
      </c>
      <c r="BY8" s="37">
        <v>300</v>
      </c>
      <c r="BZ8" s="37" t="s">
        <v>335</v>
      </c>
      <c r="CA8" s="37" t="s">
        <v>335</v>
      </c>
      <c r="CB8" s="37" t="s">
        <v>335</v>
      </c>
      <c r="CC8" s="37" t="s">
        <v>374</v>
      </c>
      <c r="CD8" s="37">
        <v>350</v>
      </c>
      <c r="CE8" s="37">
        <v>350</v>
      </c>
      <c r="CF8" s="37" t="s">
        <v>335</v>
      </c>
      <c r="CG8" s="37" t="s">
        <v>335</v>
      </c>
      <c r="CH8" s="37" t="s">
        <v>335</v>
      </c>
      <c r="CI8" s="37" t="s">
        <v>374</v>
      </c>
      <c r="CJ8" s="37">
        <v>1150</v>
      </c>
      <c r="CK8" s="37">
        <v>1150</v>
      </c>
      <c r="CL8" s="37" t="s">
        <v>335</v>
      </c>
      <c r="CM8" s="37" t="s">
        <v>335</v>
      </c>
      <c r="CN8" s="37" t="s">
        <v>335</v>
      </c>
      <c r="CO8" s="37" t="s">
        <v>374</v>
      </c>
      <c r="CP8" s="37">
        <v>225</v>
      </c>
      <c r="CQ8" s="37">
        <v>225</v>
      </c>
      <c r="CR8" s="37" t="s">
        <v>335</v>
      </c>
      <c r="CS8" s="37" t="s">
        <v>335</v>
      </c>
      <c r="CT8" s="37" t="s">
        <v>335</v>
      </c>
      <c r="CU8" s="37" t="s">
        <v>374</v>
      </c>
      <c r="CV8" s="37">
        <v>200</v>
      </c>
      <c r="CW8" s="37">
        <v>200</v>
      </c>
      <c r="CX8" s="37" t="s">
        <v>335</v>
      </c>
      <c r="CY8" s="37" t="s">
        <v>335</v>
      </c>
      <c r="CZ8" s="37" t="s">
        <v>335</v>
      </c>
      <c r="DA8" s="37" t="s">
        <v>374</v>
      </c>
      <c r="DB8" s="37">
        <v>300</v>
      </c>
      <c r="DC8" s="37">
        <v>300</v>
      </c>
      <c r="DD8" s="37" t="s">
        <v>335</v>
      </c>
      <c r="DE8" s="37" t="s">
        <v>335</v>
      </c>
      <c r="DF8" s="37" t="s">
        <v>335</v>
      </c>
      <c r="DG8" s="37" t="s">
        <v>374</v>
      </c>
      <c r="DH8" s="37">
        <v>325</v>
      </c>
      <c r="DI8" s="37">
        <v>325</v>
      </c>
      <c r="DJ8" s="37" t="s">
        <v>335</v>
      </c>
      <c r="DK8" s="37" t="s">
        <v>335</v>
      </c>
      <c r="DL8" s="37" t="s">
        <v>335</v>
      </c>
      <c r="DM8" s="37" t="s">
        <v>374</v>
      </c>
      <c r="DN8" s="37">
        <v>6000</v>
      </c>
      <c r="DO8" s="37">
        <v>6000</v>
      </c>
      <c r="DP8" s="37" t="s">
        <v>335</v>
      </c>
      <c r="DQ8" s="37" t="s">
        <v>335</v>
      </c>
      <c r="DR8" s="37" t="s">
        <v>335</v>
      </c>
      <c r="DS8" s="37" t="s">
        <v>374</v>
      </c>
      <c r="DT8" s="37">
        <v>800</v>
      </c>
      <c r="DU8" s="37">
        <v>800</v>
      </c>
      <c r="DV8" s="37" t="s">
        <v>335</v>
      </c>
      <c r="DW8" s="37" t="s">
        <v>335</v>
      </c>
      <c r="DX8" s="37" t="s">
        <v>335</v>
      </c>
      <c r="DY8" s="37" t="s">
        <v>374</v>
      </c>
      <c r="DZ8" s="37">
        <v>650</v>
      </c>
      <c r="EA8" s="37">
        <v>650</v>
      </c>
      <c r="EB8" s="37" t="s">
        <v>335</v>
      </c>
      <c r="EC8" s="37" t="s">
        <v>335</v>
      </c>
      <c r="ED8" s="37" t="s">
        <v>335</v>
      </c>
      <c r="EE8" s="37" t="s">
        <v>374</v>
      </c>
      <c r="EF8" s="37">
        <v>1100</v>
      </c>
      <c r="EG8" s="37">
        <v>1100</v>
      </c>
      <c r="EH8" s="37" t="s">
        <v>335</v>
      </c>
      <c r="EI8" s="37" t="s">
        <v>335</v>
      </c>
      <c r="EJ8" s="37" t="s">
        <v>335</v>
      </c>
      <c r="EK8" s="37" t="s">
        <v>374</v>
      </c>
      <c r="EL8" s="37">
        <v>50</v>
      </c>
      <c r="EM8" s="37">
        <v>50</v>
      </c>
      <c r="EN8" s="37" t="s">
        <v>335</v>
      </c>
      <c r="EO8" s="37" t="b">
        <v>0</v>
      </c>
      <c r="EP8" s="37" t="b">
        <v>1</v>
      </c>
      <c r="EQ8" s="37" t="b">
        <v>0</v>
      </c>
      <c r="ER8" s="37" t="b">
        <v>0</v>
      </c>
      <c r="ES8" s="37" t="b">
        <v>0</v>
      </c>
      <c r="ET8" s="37" t="b">
        <v>0</v>
      </c>
      <c r="EU8" s="37" t="b">
        <v>0</v>
      </c>
      <c r="EV8" s="37" t="s">
        <v>374</v>
      </c>
      <c r="EW8" s="37" t="b">
        <v>1</v>
      </c>
      <c r="EX8" s="37" t="b">
        <v>0</v>
      </c>
      <c r="EY8" s="37" t="b">
        <v>0</v>
      </c>
      <c r="EZ8" s="37" t="b">
        <v>0</v>
      </c>
      <c r="FA8" s="37" t="b">
        <v>0</v>
      </c>
      <c r="FB8" s="37" t="b">
        <v>0</v>
      </c>
      <c r="FC8" s="37" t="b">
        <v>0</v>
      </c>
      <c r="FD8" s="37" t="b">
        <v>0</v>
      </c>
      <c r="FE8" s="37" t="b">
        <v>0</v>
      </c>
      <c r="FF8" s="37" t="s">
        <v>374</v>
      </c>
      <c r="FG8" s="37" t="b">
        <v>1</v>
      </c>
      <c r="FH8" s="37" t="b">
        <v>0</v>
      </c>
      <c r="FI8" s="37" t="b">
        <v>0</v>
      </c>
      <c r="FJ8" s="37" t="b">
        <v>0</v>
      </c>
      <c r="FK8" s="37" t="b">
        <v>1</v>
      </c>
      <c r="FL8" s="37" t="b">
        <v>1</v>
      </c>
      <c r="FM8" s="37" t="b">
        <v>0</v>
      </c>
      <c r="FN8" s="37" t="b">
        <v>0</v>
      </c>
      <c r="FO8" s="37" t="b">
        <v>0</v>
      </c>
      <c r="FP8" s="37" t="s">
        <v>374</v>
      </c>
      <c r="FQ8" s="37" t="s">
        <v>335</v>
      </c>
      <c r="FR8" s="37" t="s">
        <v>374</v>
      </c>
      <c r="FS8" s="37" t="s">
        <v>374</v>
      </c>
      <c r="FT8" s="37" t="s">
        <v>374</v>
      </c>
      <c r="FU8" s="37" t="s">
        <v>374</v>
      </c>
      <c r="FV8" s="37" t="s">
        <v>374</v>
      </c>
      <c r="FW8" s="37" t="s">
        <v>374</v>
      </c>
      <c r="FX8" s="37" t="s">
        <v>374</v>
      </c>
      <c r="FY8" s="37" t="s">
        <v>335</v>
      </c>
      <c r="FZ8" s="37" t="s">
        <v>569</v>
      </c>
      <c r="GA8" s="37" t="s">
        <v>335</v>
      </c>
      <c r="GB8" s="37" t="s">
        <v>570</v>
      </c>
      <c r="GC8" s="37" t="s">
        <v>335</v>
      </c>
      <c r="GD8" s="37" t="s">
        <v>571</v>
      </c>
      <c r="GE8" s="37" t="s">
        <v>335</v>
      </c>
      <c r="GF8" s="37" t="s">
        <v>335</v>
      </c>
      <c r="GG8" s="37" t="s">
        <v>335</v>
      </c>
      <c r="GH8" s="37" t="s">
        <v>374</v>
      </c>
      <c r="GI8" s="37">
        <v>75</v>
      </c>
      <c r="GJ8" s="37">
        <v>75</v>
      </c>
      <c r="GK8" s="37" t="s">
        <v>335</v>
      </c>
      <c r="GL8" s="37" t="s">
        <v>335</v>
      </c>
      <c r="GM8" s="37" t="s">
        <v>335</v>
      </c>
      <c r="GN8" s="37" t="s">
        <v>374</v>
      </c>
      <c r="GO8" s="37">
        <v>300</v>
      </c>
      <c r="GP8" s="37">
        <v>300</v>
      </c>
      <c r="GQ8" s="37" t="s">
        <v>568</v>
      </c>
      <c r="GR8" s="37" t="s">
        <v>374</v>
      </c>
      <c r="GS8" s="37" t="s">
        <v>374</v>
      </c>
      <c r="GT8" s="37" t="s">
        <v>374</v>
      </c>
      <c r="GU8" s="37" t="s">
        <v>374</v>
      </c>
      <c r="GV8" s="37" t="s">
        <v>335</v>
      </c>
      <c r="GW8" s="37" t="s">
        <v>335</v>
      </c>
      <c r="GX8" s="37" t="s">
        <v>335</v>
      </c>
      <c r="GY8" s="37" t="s">
        <v>374</v>
      </c>
      <c r="GZ8" s="37">
        <v>1500</v>
      </c>
      <c r="HA8" s="37">
        <v>1500</v>
      </c>
      <c r="HB8" s="37" t="s">
        <v>335</v>
      </c>
      <c r="HC8" s="37" t="s">
        <v>335</v>
      </c>
      <c r="HD8" s="37" t="s">
        <v>335</v>
      </c>
      <c r="HE8" s="37" t="s">
        <v>374</v>
      </c>
      <c r="HF8" s="37">
        <v>850</v>
      </c>
      <c r="HG8" s="37">
        <v>850</v>
      </c>
      <c r="HH8" s="37" t="s">
        <v>335</v>
      </c>
      <c r="HI8" s="37" t="s">
        <v>335</v>
      </c>
      <c r="HJ8" s="37" t="s">
        <v>374</v>
      </c>
      <c r="HK8" s="37" t="s">
        <v>374</v>
      </c>
      <c r="HL8" s="37" t="s">
        <v>374</v>
      </c>
      <c r="HM8" s="37" t="s">
        <v>374</v>
      </c>
      <c r="HN8" s="37" t="s">
        <v>374</v>
      </c>
      <c r="HO8" s="37" t="s">
        <v>374</v>
      </c>
      <c r="HP8" s="37" t="s">
        <v>374</v>
      </c>
      <c r="HQ8" s="37" t="s">
        <v>335</v>
      </c>
      <c r="HR8" s="37" t="s">
        <v>337</v>
      </c>
      <c r="HS8" s="37" t="s">
        <v>335</v>
      </c>
      <c r="HT8" s="37" t="s">
        <v>572</v>
      </c>
      <c r="HU8" s="37" t="s">
        <v>335</v>
      </c>
      <c r="HV8" s="37" t="s">
        <v>573</v>
      </c>
      <c r="HW8" s="37" t="b">
        <v>1</v>
      </c>
      <c r="HX8" s="37" t="b">
        <v>0</v>
      </c>
      <c r="HY8" s="37" t="b">
        <v>1</v>
      </c>
      <c r="HZ8" s="37" t="b">
        <v>0</v>
      </c>
      <c r="IA8" s="37" t="b">
        <v>0</v>
      </c>
      <c r="IB8" s="37" t="b">
        <v>1</v>
      </c>
      <c r="IC8" s="37" t="b">
        <v>0</v>
      </c>
      <c r="ID8" s="37" t="b">
        <v>0</v>
      </c>
      <c r="IE8" s="37" t="b">
        <v>1</v>
      </c>
      <c r="IF8" s="37" t="s">
        <v>892</v>
      </c>
      <c r="IG8" s="37" t="b">
        <v>1</v>
      </c>
      <c r="IH8" s="37" t="b">
        <v>0</v>
      </c>
      <c r="II8" s="37" t="b">
        <v>1</v>
      </c>
      <c r="IJ8" s="37" t="b">
        <v>0</v>
      </c>
      <c r="IK8" s="37" t="b">
        <v>1</v>
      </c>
      <c r="IL8" s="37" t="b">
        <v>0</v>
      </c>
      <c r="IM8" s="37" t="b">
        <v>0</v>
      </c>
      <c r="IN8" s="37" t="b">
        <v>0</v>
      </c>
      <c r="IO8" s="37" t="b">
        <v>0</v>
      </c>
      <c r="IP8" s="37" t="s">
        <v>374</v>
      </c>
      <c r="IQ8" s="37" t="s">
        <v>335</v>
      </c>
      <c r="IR8" s="37" t="s">
        <v>335</v>
      </c>
      <c r="IS8" s="37">
        <v>500</v>
      </c>
      <c r="IT8" s="37" t="s">
        <v>335</v>
      </c>
      <c r="IU8" s="37" t="s">
        <v>335</v>
      </c>
      <c r="IV8" s="37">
        <v>500</v>
      </c>
      <c r="IW8" s="37" t="s">
        <v>335</v>
      </c>
      <c r="IX8" s="37" t="s">
        <v>335</v>
      </c>
      <c r="IY8" s="37">
        <v>6000</v>
      </c>
      <c r="IZ8" s="37" t="s">
        <v>335</v>
      </c>
      <c r="JA8" s="37" t="s">
        <v>374</v>
      </c>
      <c r="JB8" s="37" t="s">
        <v>374</v>
      </c>
      <c r="JC8" s="37" t="s">
        <v>374</v>
      </c>
      <c r="JD8" s="37" t="s">
        <v>374</v>
      </c>
      <c r="JE8" s="37" t="s">
        <v>374</v>
      </c>
      <c r="JF8" s="37" t="s">
        <v>374</v>
      </c>
      <c r="JG8" s="37" t="s">
        <v>374</v>
      </c>
      <c r="JH8" s="37" t="s">
        <v>374</v>
      </c>
      <c r="JI8" s="37" t="s">
        <v>374</v>
      </c>
      <c r="JJ8" s="37" t="s">
        <v>335</v>
      </c>
      <c r="JK8" s="37" t="b">
        <v>1</v>
      </c>
      <c r="JL8" s="37" t="b">
        <v>0</v>
      </c>
      <c r="JM8" s="37" t="b">
        <v>0</v>
      </c>
      <c r="JN8" s="37" t="b">
        <v>0</v>
      </c>
      <c r="JO8" s="37" t="b">
        <v>0</v>
      </c>
      <c r="JP8" s="37" t="b">
        <v>0</v>
      </c>
      <c r="JQ8" s="37" t="b">
        <v>0</v>
      </c>
      <c r="JR8" s="37" t="b">
        <v>0</v>
      </c>
      <c r="JS8" s="37" t="b">
        <v>0</v>
      </c>
      <c r="JT8" s="37" t="s">
        <v>374</v>
      </c>
      <c r="JU8" s="37" t="b">
        <v>1</v>
      </c>
      <c r="JV8" s="37" t="b">
        <v>0</v>
      </c>
      <c r="JW8" s="37" t="b">
        <v>0</v>
      </c>
      <c r="JX8" s="37" t="b">
        <v>0</v>
      </c>
      <c r="JY8" s="37" t="b">
        <v>0</v>
      </c>
      <c r="JZ8" s="37" t="b">
        <v>0</v>
      </c>
      <c r="KA8" s="37" t="b">
        <v>0</v>
      </c>
      <c r="KB8" s="37" t="b">
        <v>0</v>
      </c>
      <c r="KC8" s="37" t="b">
        <v>0</v>
      </c>
      <c r="KD8" s="37" t="s">
        <v>374</v>
      </c>
      <c r="KE8" s="37">
        <v>5500</v>
      </c>
      <c r="KF8" s="37" t="s">
        <v>335</v>
      </c>
      <c r="KG8" s="37">
        <v>3500</v>
      </c>
      <c r="KH8" s="37">
        <v>0.64</v>
      </c>
      <c r="KI8" s="37" t="s">
        <v>335</v>
      </c>
      <c r="KJ8" s="37" t="s">
        <v>335</v>
      </c>
      <c r="KK8" s="37" t="b">
        <v>0</v>
      </c>
      <c r="KL8" s="37" t="b">
        <v>0</v>
      </c>
      <c r="KM8" s="37" t="b">
        <v>0</v>
      </c>
      <c r="KN8" s="37" t="b">
        <v>0</v>
      </c>
      <c r="KO8" s="37" t="b">
        <v>0</v>
      </c>
      <c r="KP8" s="37" t="b">
        <v>0</v>
      </c>
      <c r="KQ8" s="37" t="b">
        <v>0</v>
      </c>
      <c r="KR8" s="37" t="b">
        <v>1</v>
      </c>
      <c r="KS8" s="37" t="b">
        <v>0</v>
      </c>
      <c r="KT8" s="37" t="s">
        <v>374</v>
      </c>
      <c r="KU8" s="37" t="b">
        <v>0</v>
      </c>
      <c r="KV8" s="37" t="b">
        <v>0</v>
      </c>
      <c r="KW8" s="37" t="b">
        <v>0</v>
      </c>
      <c r="KX8" s="37" t="b">
        <v>0</v>
      </c>
      <c r="KY8" s="37" t="b">
        <v>0</v>
      </c>
      <c r="KZ8" s="37" t="b">
        <v>0</v>
      </c>
      <c r="LA8" s="37" t="b">
        <v>0</v>
      </c>
      <c r="LB8" s="37" t="b">
        <v>1</v>
      </c>
      <c r="LC8" s="37" t="b">
        <v>0</v>
      </c>
      <c r="LD8" s="37" t="s">
        <v>374</v>
      </c>
      <c r="LE8" s="37" t="s">
        <v>574</v>
      </c>
      <c r="LF8" s="37" t="s">
        <v>374</v>
      </c>
      <c r="LG8" s="37" t="s">
        <v>335</v>
      </c>
      <c r="LH8" s="37" t="s">
        <v>374</v>
      </c>
      <c r="LI8" s="37">
        <v>2000</v>
      </c>
      <c r="LJ8" s="37">
        <v>2000</v>
      </c>
      <c r="LK8" s="37" t="s">
        <v>900</v>
      </c>
      <c r="LL8" s="37" t="b">
        <v>1</v>
      </c>
      <c r="LM8" s="37" t="b">
        <v>0</v>
      </c>
      <c r="LN8" s="37">
        <v>420</v>
      </c>
      <c r="LO8" s="37">
        <v>435</v>
      </c>
      <c r="LP8" s="37" t="s">
        <v>374</v>
      </c>
      <c r="LQ8" s="37" t="s">
        <v>374</v>
      </c>
      <c r="LR8" s="37" t="s">
        <v>374</v>
      </c>
      <c r="LS8" s="37" t="s">
        <v>901</v>
      </c>
      <c r="LT8" s="37" t="s">
        <v>902</v>
      </c>
      <c r="LU8" s="37" t="s">
        <v>903</v>
      </c>
    </row>
    <row r="9" spans="1:354">
      <c r="A9" s="37" t="s">
        <v>904</v>
      </c>
      <c r="B9" s="37" t="s">
        <v>905</v>
      </c>
      <c r="C9" s="38">
        <v>43298</v>
      </c>
      <c r="D9" s="65" t="s">
        <v>986</v>
      </c>
      <c r="E9" s="37" t="s">
        <v>332</v>
      </c>
      <c r="F9" s="37" t="s">
        <v>333</v>
      </c>
      <c r="G9" s="37" t="s">
        <v>898</v>
      </c>
      <c r="H9" s="58" t="s">
        <v>906</v>
      </c>
      <c r="I9" s="58" t="str">
        <f>VLOOKUP(H9,[1]admin4!$1:$1048576,14,FALSE)</f>
        <v>Ghasm</v>
      </c>
      <c r="J9" s="37" t="s">
        <v>335</v>
      </c>
      <c r="K9" s="37" t="b">
        <v>0</v>
      </c>
      <c r="L9" s="37" t="b">
        <v>1</v>
      </c>
      <c r="M9" s="37" t="b">
        <v>1</v>
      </c>
      <c r="N9" s="37" t="b">
        <v>0</v>
      </c>
      <c r="O9" s="37" t="b">
        <v>0</v>
      </c>
      <c r="P9" s="37" t="b">
        <v>0</v>
      </c>
      <c r="Q9" s="37" t="b">
        <v>0</v>
      </c>
      <c r="R9" s="37" t="s">
        <v>374</v>
      </c>
      <c r="S9" s="37" t="b">
        <v>1</v>
      </c>
      <c r="T9" s="37" t="b">
        <v>0</v>
      </c>
      <c r="U9" s="37" t="b">
        <v>1</v>
      </c>
      <c r="V9" s="37" t="b">
        <v>0</v>
      </c>
      <c r="W9" s="37" t="b">
        <v>1</v>
      </c>
      <c r="X9" s="37" t="b">
        <v>0</v>
      </c>
      <c r="Y9" s="37" t="b">
        <v>0</v>
      </c>
      <c r="Z9" s="37" t="b">
        <v>0</v>
      </c>
      <c r="AA9" s="37" t="b">
        <v>0</v>
      </c>
      <c r="AB9" s="37" t="s">
        <v>374</v>
      </c>
      <c r="AC9" s="37" t="b">
        <v>1</v>
      </c>
      <c r="AD9" s="37" t="b">
        <v>0</v>
      </c>
      <c r="AE9" s="37" t="b">
        <v>0</v>
      </c>
      <c r="AF9" s="37" t="b">
        <v>0</v>
      </c>
      <c r="AG9" s="37" t="b">
        <v>0</v>
      </c>
      <c r="AH9" s="37" t="b">
        <v>0</v>
      </c>
      <c r="AI9" s="37" t="b">
        <v>1</v>
      </c>
      <c r="AJ9" s="37" t="b">
        <v>0</v>
      </c>
      <c r="AK9" s="37" t="b">
        <v>0</v>
      </c>
      <c r="AL9" s="37" t="s">
        <v>374</v>
      </c>
      <c r="AM9" s="37" t="b">
        <v>0</v>
      </c>
      <c r="AN9" s="37" t="b">
        <v>0</v>
      </c>
      <c r="AO9" s="37" t="b">
        <v>1</v>
      </c>
      <c r="AP9" s="37" t="b">
        <v>0</v>
      </c>
      <c r="AQ9" s="37" t="b">
        <v>0</v>
      </c>
      <c r="AR9" s="37" t="b">
        <v>0</v>
      </c>
      <c r="AS9" s="37" t="b">
        <v>1</v>
      </c>
      <c r="AT9" s="37" t="b">
        <v>1</v>
      </c>
      <c r="AU9" s="37" t="b">
        <v>0</v>
      </c>
      <c r="AV9" s="37" t="b">
        <v>0</v>
      </c>
      <c r="AW9" s="37" t="b">
        <v>0</v>
      </c>
      <c r="AX9" s="37" t="b">
        <v>0</v>
      </c>
      <c r="AY9" s="37" t="s">
        <v>374</v>
      </c>
      <c r="AZ9" s="37" t="s">
        <v>335</v>
      </c>
      <c r="BA9" s="37" t="s">
        <v>374</v>
      </c>
      <c r="BB9" s="37" t="s">
        <v>374</v>
      </c>
      <c r="BC9" s="37" t="s">
        <v>374</v>
      </c>
      <c r="BD9" s="37" t="s">
        <v>374</v>
      </c>
      <c r="BE9" s="37" t="s">
        <v>374</v>
      </c>
      <c r="BF9" s="37" t="s">
        <v>374</v>
      </c>
      <c r="BG9" s="37" t="s">
        <v>374</v>
      </c>
      <c r="BH9" s="37" t="s">
        <v>335</v>
      </c>
      <c r="BI9" s="37" t="s">
        <v>569</v>
      </c>
      <c r="BJ9" s="37" t="s">
        <v>335</v>
      </c>
      <c r="BK9" s="37" t="s">
        <v>570</v>
      </c>
      <c r="BL9" s="37" t="s">
        <v>335</v>
      </c>
      <c r="BM9" s="37" t="s">
        <v>571</v>
      </c>
      <c r="BN9" s="37" t="s">
        <v>335</v>
      </c>
      <c r="BO9" s="37" t="s">
        <v>335</v>
      </c>
      <c r="BP9" s="37" t="s">
        <v>335</v>
      </c>
      <c r="BQ9" s="37" t="s">
        <v>374</v>
      </c>
      <c r="BR9" s="37">
        <v>550</v>
      </c>
      <c r="BS9" s="37">
        <v>550</v>
      </c>
      <c r="BT9" s="37" t="s">
        <v>335</v>
      </c>
      <c r="BU9" s="37" t="s">
        <v>335</v>
      </c>
      <c r="BV9" s="37" t="s">
        <v>335</v>
      </c>
      <c r="BW9" s="37" t="s">
        <v>374</v>
      </c>
      <c r="BX9" s="37">
        <v>225</v>
      </c>
      <c r="BY9" s="37">
        <v>225</v>
      </c>
      <c r="BZ9" s="37" t="s">
        <v>335</v>
      </c>
      <c r="CA9" s="37" t="s">
        <v>335</v>
      </c>
      <c r="CB9" s="37" t="s">
        <v>335</v>
      </c>
      <c r="CC9" s="37" t="s">
        <v>374</v>
      </c>
      <c r="CD9" s="37">
        <v>350</v>
      </c>
      <c r="CE9" s="37">
        <v>350</v>
      </c>
      <c r="CF9" s="37" t="s">
        <v>335</v>
      </c>
      <c r="CG9" s="37" t="s">
        <v>335</v>
      </c>
      <c r="CH9" s="37" t="s">
        <v>335</v>
      </c>
      <c r="CI9" s="37" t="s">
        <v>374</v>
      </c>
      <c r="CJ9" s="37">
        <v>1150</v>
      </c>
      <c r="CK9" s="37">
        <v>1150</v>
      </c>
      <c r="CL9" s="37" t="s">
        <v>335</v>
      </c>
      <c r="CM9" s="37" t="s">
        <v>335</v>
      </c>
      <c r="CN9" s="37" t="s">
        <v>335</v>
      </c>
      <c r="CO9" s="37" t="s">
        <v>374</v>
      </c>
      <c r="CP9" s="37">
        <v>175</v>
      </c>
      <c r="CQ9" s="37">
        <v>175</v>
      </c>
      <c r="CR9" s="37" t="s">
        <v>335</v>
      </c>
      <c r="CS9" s="37" t="s">
        <v>335</v>
      </c>
      <c r="CT9" s="37" t="s">
        <v>335</v>
      </c>
      <c r="CU9" s="37" t="s">
        <v>374</v>
      </c>
      <c r="CV9" s="37">
        <v>150</v>
      </c>
      <c r="CW9" s="37">
        <v>150</v>
      </c>
      <c r="CX9" s="37" t="s">
        <v>335</v>
      </c>
      <c r="CY9" s="37" t="s">
        <v>335</v>
      </c>
      <c r="CZ9" s="37" t="s">
        <v>335</v>
      </c>
      <c r="DA9" s="37" t="s">
        <v>374</v>
      </c>
      <c r="DB9" s="37">
        <v>275</v>
      </c>
      <c r="DC9" s="37">
        <v>275</v>
      </c>
      <c r="DD9" s="37" t="s">
        <v>335</v>
      </c>
      <c r="DE9" s="37" t="s">
        <v>335</v>
      </c>
      <c r="DF9" s="37" t="s">
        <v>335</v>
      </c>
      <c r="DG9" s="37" t="s">
        <v>374</v>
      </c>
      <c r="DH9" s="37">
        <v>300</v>
      </c>
      <c r="DI9" s="37">
        <v>300</v>
      </c>
      <c r="DJ9" s="37" t="s">
        <v>335</v>
      </c>
      <c r="DK9" s="37" t="s">
        <v>335</v>
      </c>
      <c r="DL9" s="37" t="s">
        <v>335</v>
      </c>
      <c r="DM9" s="37" t="s">
        <v>374</v>
      </c>
      <c r="DN9" s="37">
        <v>5800</v>
      </c>
      <c r="DO9" s="37">
        <v>5800</v>
      </c>
      <c r="DP9" s="37" t="s">
        <v>335</v>
      </c>
      <c r="DQ9" s="37" t="s">
        <v>335</v>
      </c>
      <c r="DR9" s="37" t="s">
        <v>335</v>
      </c>
      <c r="DS9" s="37" t="s">
        <v>374</v>
      </c>
      <c r="DT9" s="37">
        <v>750</v>
      </c>
      <c r="DU9" s="37">
        <v>750</v>
      </c>
      <c r="DV9" s="37" t="s">
        <v>335</v>
      </c>
      <c r="DW9" s="37" t="s">
        <v>335</v>
      </c>
      <c r="DX9" s="37" t="s">
        <v>335</v>
      </c>
      <c r="DY9" s="37" t="s">
        <v>374</v>
      </c>
      <c r="DZ9" s="37">
        <v>650</v>
      </c>
      <c r="EA9" s="37">
        <v>650</v>
      </c>
      <c r="EB9" s="37" t="s">
        <v>335</v>
      </c>
      <c r="EC9" s="37" t="s">
        <v>335</v>
      </c>
      <c r="ED9" s="37" t="s">
        <v>335</v>
      </c>
      <c r="EE9" s="37" t="s">
        <v>374</v>
      </c>
      <c r="EF9" s="37">
        <v>1100</v>
      </c>
      <c r="EG9" s="37">
        <v>1100</v>
      </c>
      <c r="EH9" s="37" t="s">
        <v>335</v>
      </c>
      <c r="EI9" s="37" t="s">
        <v>335</v>
      </c>
      <c r="EJ9" s="37" t="s">
        <v>335</v>
      </c>
      <c r="EK9" s="37" t="s">
        <v>374</v>
      </c>
      <c r="EL9" s="37">
        <v>50</v>
      </c>
      <c r="EM9" s="37">
        <v>50</v>
      </c>
      <c r="EN9" s="37" t="s">
        <v>335</v>
      </c>
      <c r="EO9" s="37" t="b">
        <v>0</v>
      </c>
      <c r="EP9" s="37" t="b">
        <v>1</v>
      </c>
      <c r="EQ9" s="37" t="b">
        <v>0</v>
      </c>
      <c r="ER9" s="37" t="b">
        <v>0</v>
      </c>
      <c r="ES9" s="37" t="b">
        <v>0</v>
      </c>
      <c r="ET9" s="37" t="b">
        <v>0</v>
      </c>
      <c r="EU9" s="37" t="b">
        <v>0</v>
      </c>
      <c r="EV9" s="37" t="s">
        <v>374</v>
      </c>
      <c r="EW9" s="37" t="b">
        <v>1</v>
      </c>
      <c r="EX9" s="37" t="b">
        <v>0</v>
      </c>
      <c r="EY9" s="37" t="b">
        <v>0</v>
      </c>
      <c r="EZ9" s="37" t="b">
        <v>0</v>
      </c>
      <c r="FA9" s="37" t="b">
        <v>0</v>
      </c>
      <c r="FB9" s="37" t="b">
        <v>0</v>
      </c>
      <c r="FC9" s="37" t="b">
        <v>0</v>
      </c>
      <c r="FD9" s="37" t="b">
        <v>0</v>
      </c>
      <c r="FE9" s="37" t="b">
        <v>0</v>
      </c>
      <c r="FF9" s="37" t="s">
        <v>374</v>
      </c>
      <c r="FG9" s="37" t="b">
        <v>1</v>
      </c>
      <c r="FH9" s="37" t="b">
        <v>0</v>
      </c>
      <c r="FI9" s="37" t="b">
        <v>0</v>
      </c>
      <c r="FJ9" s="37" t="b">
        <v>0</v>
      </c>
      <c r="FK9" s="37" t="b">
        <v>0</v>
      </c>
      <c r="FL9" s="37" t="b">
        <v>1</v>
      </c>
      <c r="FM9" s="37" t="b">
        <v>1</v>
      </c>
      <c r="FN9" s="37" t="b">
        <v>0</v>
      </c>
      <c r="FO9" s="37" t="b">
        <v>0</v>
      </c>
      <c r="FP9" s="37" t="s">
        <v>374</v>
      </c>
      <c r="FQ9" s="37" t="s">
        <v>335</v>
      </c>
      <c r="FR9" s="37" t="s">
        <v>374</v>
      </c>
      <c r="FS9" s="37" t="s">
        <v>374</v>
      </c>
      <c r="FT9" s="37" t="s">
        <v>374</v>
      </c>
      <c r="FU9" s="37" t="s">
        <v>374</v>
      </c>
      <c r="FV9" s="37" t="s">
        <v>374</v>
      </c>
      <c r="FW9" s="37" t="s">
        <v>374</v>
      </c>
      <c r="FX9" s="37" t="s">
        <v>374</v>
      </c>
      <c r="FY9" s="37" t="s">
        <v>335</v>
      </c>
      <c r="FZ9" s="37" t="s">
        <v>569</v>
      </c>
      <c r="GA9" s="37" t="s">
        <v>335</v>
      </c>
      <c r="GB9" s="37" t="s">
        <v>570</v>
      </c>
      <c r="GC9" s="37" t="s">
        <v>335</v>
      </c>
      <c r="GD9" s="37" t="s">
        <v>571</v>
      </c>
      <c r="GE9" s="37" t="s">
        <v>335</v>
      </c>
      <c r="GF9" s="37" t="s">
        <v>335</v>
      </c>
      <c r="GG9" s="37" t="s">
        <v>335</v>
      </c>
      <c r="GH9" s="37" t="s">
        <v>374</v>
      </c>
      <c r="GI9" s="37">
        <v>75</v>
      </c>
      <c r="GJ9" s="37">
        <v>75</v>
      </c>
      <c r="GK9" s="37" t="s">
        <v>335</v>
      </c>
      <c r="GL9" s="37" t="s">
        <v>335</v>
      </c>
      <c r="GM9" s="37" t="s">
        <v>335</v>
      </c>
      <c r="GN9" s="37" t="s">
        <v>374</v>
      </c>
      <c r="GO9" s="37">
        <v>275</v>
      </c>
      <c r="GP9" s="37">
        <v>275</v>
      </c>
      <c r="GQ9" s="37" t="s">
        <v>568</v>
      </c>
      <c r="GR9" s="37" t="s">
        <v>374</v>
      </c>
      <c r="GS9" s="37" t="s">
        <v>374</v>
      </c>
      <c r="GT9" s="37" t="s">
        <v>374</v>
      </c>
      <c r="GU9" s="37" t="s">
        <v>374</v>
      </c>
      <c r="GV9" s="37" t="s">
        <v>335</v>
      </c>
      <c r="GW9" s="37" t="s">
        <v>335</v>
      </c>
      <c r="GX9" s="37" t="s">
        <v>335</v>
      </c>
      <c r="GY9" s="37" t="s">
        <v>374</v>
      </c>
      <c r="GZ9" s="37">
        <v>1500</v>
      </c>
      <c r="HA9" s="37">
        <v>1500</v>
      </c>
      <c r="HB9" s="37" t="s">
        <v>335</v>
      </c>
      <c r="HC9" s="37" t="s">
        <v>335</v>
      </c>
      <c r="HD9" s="37" t="s">
        <v>335</v>
      </c>
      <c r="HE9" s="37" t="s">
        <v>374</v>
      </c>
      <c r="HF9" s="37">
        <v>800</v>
      </c>
      <c r="HG9" s="37">
        <v>800</v>
      </c>
      <c r="HH9" s="37" t="s">
        <v>335</v>
      </c>
      <c r="HI9" s="37" t="s">
        <v>335</v>
      </c>
      <c r="HJ9" s="37" t="s">
        <v>374</v>
      </c>
      <c r="HK9" s="37" t="s">
        <v>374</v>
      </c>
      <c r="HL9" s="37" t="s">
        <v>374</v>
      </c>
      <c r="HM9" s="37" t="s">
        <v>374</v>
      </c>
      <c r="HN9" s="37" t="s">
        <v>374</v>
      </c>
      <c r="HO9" s="37" t="s">
        <v>374</v>
      </c>
      <c r="HP9" s="37" t="s">
        <v>374</v>
      </c>
      <c r="HQ9" s="37" t="s">
        <v>335</v>
      </c>
      <c r="HR9" s="37" t="s">
        <v>337</v>
      </c>
      <c r="HS9" s="37" t="s">
        <v>335</v>
      </c>
      <c r="HT9" s="37" t="s">
        <v>572</v>
      </c>
      <c r="HU9" s="37" t="s">
        <v>335</v>
      </c>
      <c r="HV9" s="37" t="s">
        <v>573</v>
      </c>
      <c r="HW9" s="37" t="b">
        <v>1</v>
      </c>
      <c r="HX9" s="37" t="b">
        <v>0</v>
      </c>
      <c r="HY9" s="37" t="b">
        <v>1</v>
      </c>
      <c r="HZ9" s="37" t="b">
        <v>0</v>
      </c>
      <c r="IA9" s="37" t="b">
        <v>0</v>
      </c>
      <c r="IB9" s="37" t="b">
        <v>1</v>
      </c>
      <c r="IC9" s="37" t="b">
        <v>0</v>
      </c>
      <c r="ID9" s="37" t="b">
        <v>0</v>
      </c>
      <c r="IE9" s="37" t="b">
        <v>1</v>
      </c>
      <c r="IF9" s="37" t="s">
        <v>892</v>
      </c>
      <c r="IG9" s="37" t="b">
        <v>1</v>
      </c>
      <c r="IH9" s="37" t="b">
        <v>0</v>
      </c>
      <c r="II9" s="37" t="b">
        <v>0</v>
      </c>
      <c r="IJ9" s="37" t="b">
        <v>0</v>
      </c>
      <c r="IK9" s="37" t="b">
        <v>1</v>
      </c>
      <c r="IL9" s="37" t="b">
        <v>0</v>
      </c>
      <c r="IM9" s="37" t="b">
        <v>1</v>
      </c>
      <c r="IN9" s="37" t="b">
        <v>0</v>
      </c>
      <c r="IO9" s="37" t="b">
        <v>0</v>
      </c>
      <c r="IP9" s="37" t="s">
        <v>374</v>
      </c>
      <c r="IQ9" s="37" t="s">
        <v>335</v>
      </c>
      <c r="IR9" s="37" t="s">
        <v>335</v>
      </c>
      <c r="IS9" s="37">
        <v>450</v>
      </c>
      <c r="IT9" s="37" t="s">
        <v>335</v>
      </c>
      <c r="IU9" s="37" t="s">
        <v>335</v>
      </c>
      <c r="IV9" s="37">
        <v>450</v>
      </c>
      <c r="IW9" s="37" t="s">
        <v>335</v>
      </c>
      <c r="IX9" s="37" t="s">
        <v>335</v>
      </c>
      <c r="IY9" s="37">
        <v>5800</v>
      </c>
      <c r="IZ9" s="37" t="s">
        <v>335</v>
      </c>
      <c r="JA9" s="37" t="s">
        <v>374</v>
      </c>
      <c r="JB9" s="37" t="s">
        <v>374</v>
      </c>
      <c r="JC9" s="37" t="s">
        <v>374</v>
      </c>
      <c r="JD9" s="37" t="s">
        <v>374</v>
      </c>
      <c r="JE9" s="37" t="s">
        <v>374</v>
      </c>
      <c r="JF9" s="37" t="s">
        <v>374</v>
      </c>
      <c r="JG9" s="37" t="s">
        <v>374</v>
      </c>
      <c r="JH9" s="37" t="s">
        <v>374</v>
      </c>
      <c r="JI9" s="37" t="s">
        <v>374</v>
      </c>
      <c r="JJ9" s="37" t="s">
        <v>335</v>
      </c>
      <c r="JK9" s="37" t="b">
        <v>1</v>
      </c>
      <c r="JL9" s="37" t="b">
        <v>0</v>
      </c>
      <c r="JM9" s="37" t="b">
        <v>0</v>
      </c>
      <c r="JN9" s="37" t="b">
        <v>0</v>
      </c>
      <c r="JO9" s="37" t="b">
        <v>0</v>
      </c>
      <c r="JP9" s="37" t="b">
        <v>0</v>
      </c>
      <c r="JQ9" s="37" t="b">
        <v>0</v>
      </c>
      <c r="JR9" s="37" t="b">
        <v>0</v>
      </c>
      <c r="JS9" s="37" t="b">
        <v>0</v>
      </c>
      <c r="JT9" s="37" t="s">
        <v>374</v>
      </c>
      <c r="JU9" s="37" t="b">
        <v>1</v>
      </c>
      <c r="JV9" s="37" t="b">
        <v>0</v>
      </c>
      <c r="JW9" s="37" t="b">
        <v>0</v>
      </c>
      <c r="JX9" s="37" t="b">
        <v>0</v>
      </c>
      <c r="JY9" s="37" t="b">
        <v>0</v>
      </c>
      <c r="JZ9" s="37" t="b">
        <v>0</v>
      </c>
      <c r="KA9" s="37" t="b">
        <v>0</v>
      </c>
      <c r="KB9" s="37" t="b">
        <v>0</v>
      </c>
      <c r="KC9" s="37" t="b">
        <v>0</v>
      </c>
      <c r="KD9" s="37" t="s">
        <v>374</v>
      </c>
      <c r="KE9" s="37">
        <v>5500</v>
      </c>
      <c r="KF9" s="37" t="s">
        <v>568</v>
      </c>
      <c r="KG9" s="37">
        <v>4000</v>
      </c>
      <c r="KH9" s="37">
        <v>0.73</v>
      </c>
      <c r="KI9" s="37" t="s">
        <v>335</v>
      </c>
      <c r="KJ9" s="37" t="s">
        <v>335</v>
      </c>
      <c r="KK9" s="37" t="b">
        <v>0</v>
      </c>
      <c r="KL9" s="37" t="b">
        <v>0</v>
      </c>
      <c r="KM9" s="37" t="b">
        <v>0</v>
      </c>
      <c r="KN9" s="37" t="b">
        <v>0</v>
      </c>
      <c r="KO9" s="37" t="b">
        <v>0</v>
      </c>
      <c r="KP9" s="37" t="b">
        <v>0</v>
      </c>
      <c r="KQ9" s="37" t="b">
        <v>0</v>
      </c>
      <c r="KR9" s="37" t="b">
        <v>1</v>
      </c>
      <c r="KS9" s="37" t="b">
        <v>0</v>
      </c>
      <c r="KT9" s="37" t="s">
        <v>374</v>
      </c>
      <c r="KU9" s="37" t="b">
        <v>0</v>
      </c>
      <c r="KV9" s="37" t="b">
        <v>0</v>
      </c>
      <c r="KW9" s="37" t="b">
        <v>0</v>
      </c>
      <c r="KX9" s="37" t="b">
        <v>0</v>
      </c>
      <c r="KY9" s="37" t="b">
        <v>0</v>
      </c>
      <c r="KZ9" s="37" t="b">
        <v>0</v>
      </c>
      <c r="LA9" s="37" t="b">
        <v>0</v>
      </c>
      <c r="LB9" s="37" t="b">
        <v>1</v>
      </c>
      <c r="LC9" s="37" t="b">
        <v>0</v>
      </c>
      <c r="LD9" s="37" t="s">
        <v>374</v>
      </c>
      <c r="LE9" s="37" t="s">
        <v>574</v>
      </c>
      <c r="LF9" s="37" t="s">
        <v>374</v>
      </c>
      <c r="LG9" s="37" t="s">
        <v>335</v>
      </c>
      <c r="LH9" s="37" t="s">
        <v>374</v>
      </c>
      <c r="LI9" s="37">
        <v>2000</v>
      </c>
      <c r="LJ9" s="37">
        <v>2000</v>
      </c>
      <c r="LK9" s="37" t="s">
        <v>575</v>
      </c>
      <c r="LL9" s="37" t="b">
        <v>1</v>
      </c>
      <c r="LM9" s="37" t="b">
        <v>0</v>
      </c>
      <c r="LN9" s="37">
        <v>420</v>
      </c>
      <c r="LO9" s="37">
        <v>435</v>
      </c>
      <c r="LP9" s="37" t="s">
        <v>374</v>
      </c>
      <c r="LQ9" s="37" t="s">
        <v>374</v>
      </c>
      <c r="LR9" s="37" t="s">
        <v>374</v>
      </c>
      <c r="LS9" s="37" t="s">
        <v>907</v>
      </c>
      <c r="LT9" s="37" t="s">
        <v>908</v>
      </c>
      <c r="LU9" s="37" t="s">
        <v>909</v>
      </c>
    </row>
    <row r="10" spans="1:354">
      <c r="A10" s="37" t="s">
        <v>719</v>
      </c>
      <c r="B10" s="37" t="s">
        <v>720</v>
      </c>
      <c r="C10" s="38">
        <v>43298</v>
      </c>
      <c r="D10" s="65" t="s">
        <v>986</v>
      </c>
      <c r="E10" s="37" t="s">
        <v>332</v>
      </c>
      <c r="F10" s="37" t="s">
        <v>599</v>
      </c>
      <c r="G10" s="37" t="s">
        <v>602</v>
      </c>
      <c r="H10" s="58" t="s">
        <v>721</v>
      </c>
      <c r="I10" s="58" t="str">
        <f>VLOOKUP(H10,[1]admin4!$1:$1048576,14,FALSE)</f>
        <v>Eib</v>
      </c>
      <c r="J10" s="37" t="s">
        <v>335</v>
      </c>
      <c r="K10" s="37" t="b">
        <v>0</v>
      </c>
      <c r="L10" s="37" t="b">
        <v>1</v>
      </c>
      <c r="M10" s="37" t="b">
        <v>0</v>
      </c>
      <c r="N10" s="37" t="b">
        <v>0</v>
      </c>
      <c r="O10" s="37" t="b">
        <v>1</v>
      </c>
      <c r="P10" s="37" t="b">
        <v>0</v>
      </c>
      <c r="Q10" s="37" t="b">
        <v>0</v>
      </c>
      <c r="R10" s="37" t="s">
        <v>374</v>
      </c>
      <c r="S10" s="37" t="b">
        <v>1</v>
      </c>
      <c r="T10" s="37" t="b">
        <v>1</v>
      </c>
      <c r="U10" s="37" t="b">
        <v>0</v>
      </c>
      <c r="V10" s="37" t="b">
        <v>0</v>
      </c>
      <c r="W10" s="37" t="b">
        <v>0</v>
      </c>
      <c r="X10" s="37" t="b">
        <v>1</v>
      </c>
      <c r="Y10" s="37" t="b">
        <v>1</v>
      </c>
      <c r="Z10" s="37" t="b">
        <v>0</v>
      </c>
      <c r="AA10" s="37" t="b">
        <v>0</v>
      </c>
      <c r="AB10" s="37" t="s">
        <v>374</v>
      </c>
      <c r="AC10" s="37" t="b">
        <v>1</v>
      </c>
      <c r="AD10" s="37" t="b">
        <v>0</v>
      </c>
      <c r="AE10" s="37" t="b">
        <v>0</v>
      </c>
      <c r="AF10" s="37" t="b">
        <v>0</v>
      </c>
      <c r="AG10" s="37" t="b">
        <v>1</v>
      </c>
      <c r="AH10" s="37" t="b">
        <v>1</v>
      </c>
      <c r="AI10" s="37" t="b">
        <v>1</v>
      </c>
      <c r="AJ10" s="37" t="b">
        <v>0</v>
      </c>
      <c r="AK10" s="37" t="b">
        <v>0</v>
      </c>
      <c r="AL10" s="37" t="s">
        <v>374</v>
      </c>
      <c r="AM10" s="37" t="b">
        <v>0</v>
      </c>
      <c r="AN10" s="37" t="b">
        <v>0</v>
      </c>
      <c r="AO10" s="37" t="b">
        <v>1</v>
      </c>
      <c r="AP10" s="37" t="b">
        <v>0</v>
      </c>
      <c r="AQ10" s="37" t="b">
        <v>0</v>
      </c>
      <c r="AR10" s="37" t="b">
        <v>0</v>
      </c>
      <c r="AS10" s="37" t="b">
        <v>1</v>
      </c>
      <c r="AT10" s="37" t="b">
        <v>1</v>
      </c>
      <c r="AU10" s="37" t="b">
        <v>0</v>
      </c>
      <c r="AV10" s="37" t="b">
        <v>0</v>
      </c>
      <c r="AW10" s="37" t="b">
        <v>0</v>
      </c>
      <c r="AX10" s="37" t="b">
        <v>0</v>
      </c>
      <c r="AY10" s="37" t="s">
        <v>374</v>
      </c>
      <c r="AZ10" s="37" t="s">
        <v>335</v>
      </c>
      <c r="BA10" s="37" t="s">
        <v>374</v>
      </c>
      <c r="BB10" s="37" t="s">
        <v>374</v>
      </c>
      <c r="BC10" s="37" t="s">
        <v>374</v>
      </c>
      <c r="BD10" s="37" t="s">
        <v>374</v>
      </c>
      <c r="BE10" s="37" t="s">
        <v>374</v>
      </c>
      <c r="BF10" s="37" t="s">
        <v>374</v>
      </c>
      <c r="BG10" s="37" t="s">
        <v>374</v>
      </c>
      <c r="BH10" s="37" t="s">
        <v>335</v>
      </c>
      <c r="BI10" s="37" t="s">
        <v>337</v>
      </c>
      <c r="BJ10" s="37" t="s">
        <v>335</v>
      </c>
      <c r="BK10" s="37" t="s">
        <v>610</v>
      </c>
      <c r="BL10" s="37" t="s">
        <v>335</v>
      </c>
      <c r="BM10" s="37" t="s">
        <v>611</v>
      </c>
      <c r="BN10" s="37" t="s">
        <v>335</v>
      </c>
      <c r="BO10" s="37" t="s">
        <v>335</v>
      </c>
      <c r="BP10" s="37" t="s">
        <v>335</v>
      </c>
      <c r="BQ10" s="37" t="s">
        <v>374</v>
      </c>
      <c r="BR10" s="37">
        <v>600</v>
      </c>
      <c r="BS10" s="37">
        <v>600</v>
      </c>
      <c r="BT10" s="37" t="s">
        <v>335</v>
      </c>
      <c r="BU10" s="37" t="s">
        <v>335</v>
      </c>
      <c r="BV10" s="37" t="s">
        <v>335</v>
      </c>
      <c r="BW10" s="37" t="s">
        <v>374</v>
      </c>
      <c r="BX10" s="37">
        <v>200</v>
      </c>
      <c r="BY10" s="37">
        <v>200</v>
      </c>
      <c r="BZ10" s="37" t="s">
        <v>335</v>
      </c>
      <c r="CA10" s="37" t="s">
        <v>335</v>
      </c>
      <c r="CB10" s="37" t="s">
        <v>335</v>
      </c>
      <c r="CC10" s="37" t="s">
        <v>374</v>
      </c>
      <c r="CD10" s="37">
        <v>400</v>
      </c>
      <c r="CE10" s="37">
        <v>400</v>
      </c>
      <c r="CF10" s="37" t="s">
        <v>335</v>
      </c>
      <c r="CG10" s="37" t="s">
        <v>335</v>
      </c>
      <c r="CH10" s="37" t="s">
        <v>335</v>
      </c>
      <c r="CI10" s="37" t="s">
        <v>374</v>
      </c>
      <c r="CJ10" s="37">
        <v>950</v>
      </c>
      <c r="CK10" s="37">
        <v>950</v>
      </c>
      <c r="CL10" s="37" t="s">
        <v>335</v>
      </c>
      <c r="CM10" s="37" t="s">
        <v>335</v>
      </c>
      <c r="CN10" s="37" t="s">
        <v>335</v>
      </c>
      <c r="CO10" s="37" t="s">
        <v>374</v>
      </c>
      <c r="CP10" s="37">
        <v>100</v>
      </c>
      <c r="CQ10" s="37">
        <v>100</v>
      </c>
      <c r="CR10" s="37" t="s">
        <v>335</v>
      </c>
      <c r="CS10" s="37" t="s">
        <v>335</v>
      </c>
      <c r="CT10" s="37" t="s">
        <v>335</v>
      </c>
      <c r="CU10" s="37" t="s">
        <v>374</v>
      </c>
      <c r="CV10" s="37">
        <v>50</v>
      </c>
      <c r="CW10" s="37">
        <v>50</v>
      </c>
      <c r="CX10" s="37" t="s">
        <v>335</v>
      </c>
      <c r="CY10" s="37" t="s">
        <v>335</v>
      </c>
      <c r="CZ10" s="37" t="s">
        <v>335</v>
      </c>
      <c r="DA10" s="37" t="s">
        <v>374</v>
      </c>
      <c r="DB10" s="37">
        <v>50</v>
      </c>
      <c r="DC10" s="37">
        <v>50</v>
      </c>
      <c r="DD10" s="37" t="s">
        <v>335</v>
      </c>
      <c r="DE10" s="37" t="s">
        <v>335</v>
      </c>
      <c r="DF10" s="37" t="s">
        <v>335</v>
      </c>
      <c r="DG10" s="37" t="s">
        <v>374</v>
      </c>
      <c r="DH10" s="37">
        <v>75</v>
      </c>
      <c r="DI10" s="37">
        <v>75</v>
      </c>
      <c r="DJ10" s="37" t="s">
        <v>335</v>
      </c>
      <c r="DK10" s="37" t="s">
        <v>335</v>
      </c>
      <c r="DL10" s="37" t="s">
        <v>335</v>
      </c>
      <c r="DM10" s="37" t="s">
        <v>374</v>
      </c>
      <c r="DN10" s="37">
        <v>2500</v>
      </c>
      <c r="DO10" s="37">
        <v>2500</v>
      </c>
      <c r="DP10" s="37" t="s">
        <v>335</v>
      </c>
      <c r="DQ10" s="37" t="s">
        <v>335</v>
      </c>
      <c r="DR10" s="37" t="s">
        <v>335</v>
      </c>
      <c r="DS10" s="37" t="s">
        <v>374</v>
      </c>
      <c r="DT10" s="37">
        <v>700</v>
      </c>
      <c r="DU10" s="37">
        <v>700</v>
      </c>
      <c r="DV10" s="37" t="s">
        <v>335</v>
      </c>
      <c r="DW10" s="37" t="s">
        <v>335</v>
      </c>
      <c r="DX10" s="37" t="s">
        <v>335</v>
      </c>
      <c r="DY10" s="37" t="s">
        <v>374</v>
      </c>
      <c r="DZ10" s="37">
        <v>700</v>
      </c>
      <c r="EA10" s="37">
        <v>700</v>
      </c>
      <c r="EB10" s="37" t="s">
        <v>335</v>
      </c>
      <c r="EC10" s="37" t="s">
        <v>335</v>
      </c>
      <c r="ED10" s="37" t="s">
        <v>335</v>
      </c>
      <c r="EE10" s="37" t="s">
        <v>374</v>
      </c>
      <c r="EF10" s="37">
        <v>1000</v>
      </c>
      <c r="EG10" s="37">
        <v>1000</v>
      </c>
      <c r="EH10" s="37" t="s">
        <v>335</v>
      </c>
      <c r="EI10" s="37" t="s">
        <v>335</v>
      </c>
      <c r="EJ10" s="37" t="s">
        <v>335</v>
      </c>
      <c r="EK10" s="37" t="s">
        <v>374</v>
      </c>
      <c r="EL10" s="37">
        <v>50</v>
      </c>
      <c r="EM10" s="37">
        <v>50</v>
      </c>
      <c r="EN10" s="37" t="s">
        <v>335</v>
      </c>
      <c r="EO10" s="37" t="b">
        <v>0</v>
      </c>
      <c r="EP10" s="37" t="b">
        <v>1</v>
      </c>
      <c r="EQ10" s="37" t="b">
        <v>1</v>
      </c>
      <c r="ER10" s="37" t="b">
        <v>0</v>
      </c>
      <c r="ES10" s="37" t="b">
        <v>1</v>
      </c>
      <c r="ET10" s="37" t="b">
        <v>0</v>
      </c>
      <c r="EU10" s="37" t="b">
        <v>0</v>
      </c>
      <c r="EV10" s="37" t="s">
        <v>374</v>
      </c>
      <c r="EW10" s="37" t="b">
        <v>1</v>
      </c>
      <c r="EX10" s="37" t="b">
        <v>1</v>
      </c>
      <c r="EY10" s="37" t="b">
        <v>0</v>
      </c>
      <c r="EZ10" s="37" t="b">
        <v>0</v>
      </c>
      <c r="FA10" s="37" t="b">
        <v>0</v>
      </c>
      <c r="FB10" s="37" t="b">
        <v>1</v>
      </c>
      <c r="FC10" s="37" t="b">
        <v>0</v>
      </c>
      <c r="FD10" s="37" t="b">
        <v>0</v>
      </c>
      <c r="FE10" s="37" t="b">
        <v>0</v>
      </c>
      <c r="FF10" s="37" t="s">
        <v>374</v>
      </c>
      <c r="FG10" s="37" t="b">
        <v>1</v>
      </c>
      <c r="FH10" s="37" t="b">
        <v>0</v>
      </c>
      <c r="FI10" s="37" t="b">
        <v>0</v>
      </c>
      <c r="FJ10" s="37" t="b">
        <v>0</v>
      </c>
      <c r="FK10" s="37" t="b">
        <v>1</v>
      </c>
      <c r="FL10" s="37" t="b">
        <v>1</v>
      </c>
      <c r="FM10" s="37" t="b">
        <v>0</v>
      </c>
      <c r="FN10" s="37" t="b">
        <v>0</v>
      </c>
      <c r="FO10" s="37" t="b">
        <v>0</v>
      </c>
      <c r="FP10" s="37" t="s">
        <v>374</v>
      </c>
      <c r="FQ10" s="37" t="s">
        <v>335</v>
      </c>
      <c r="FR10" s="37" t="s">
        <v>374</v>
      </c>
      <c r="FS10" s="37" t="s">
        <v>374</v>
      </c>
      <c r="FT10" s="37" t="s">
        <v>374</v>
      </c>
      <c r="FU10" s="37" t="s">
        <v>374</v>
      </c>
      <c r="FV10" s="37" t="s">
        <v>374</v>
      </c>
      <c r="FW10" s="37" t="s">
        <v>374</v>
      </c>
      <c r="FX10" s="37" t="s">
        <v>374</v>
      </c>
      <c r="FY10" s="37" t="s">
        <v>335</v>
      </c>
      <c r="FZ10" s="37" t="s">
        <v>337</v>
      </c>
      <c r="GA10" s="37" t="s">
        <v>335</v>
      </c>
      <c r="GB10" s="37" t="s">
        <v>610</v>
      </c>
      <c r="GC10" s="37" t="s">
        <v>335</v>
      </c>
      <c r="GD10" s="37" t="s">
        <v>611</v>
      </c>
      <c r="GE10" s="37" t="s">
        <v>335</v>
      </c>
      <c r="GF10" s="37" t="s">
        <v>335</v>
      </c>
      <c r="GG10" s="37" t="s">
        <v>335</v>
      </c>
      <c r="GH10" s="37" t="s">
        <v>374</v>
      </c>
      <c r="GI10" s="37">
        <v>75</v>
      </c>
      <c r="GJ10" s="37">
        <v>75</v>
      </c>
      <c r="GK10" s="37" t="s">
        <v>335</v>
      </c>
      <c r="GL10" s="37" t="s">
        <v>335</v>
      </c>
      <c r="GM10" s="37" t="s">
        <v>335</v>
      </c>
      <c r="GN10" s="37" t="s">
        <v>374</v>
      </c>
      <c r="GO10" s="37">
        <v>350</v>
      </c>
      <c r="GP10" s="37">
        <v>350</v>
      </c>
      <c r="GQ10" s="37" t="s">
        <v>335</v>
      </c>
      <c r="GR10" s="37" t="s">
        <v>335</v>
      </c>
      <c r="GS10" s="37" t="s">
        <v>335</v>
      </c>
      <c r="GT10" s="37" t="s">
        <v>374</v>
      </c>
      <c r="GU10" s="37">
        <v>75000</v>
      </c>
      <c r="GV10" s="37" t="s">
        <v>335</v>
      </c>
      <c r="GW10" s="37" t="s">
        <v>335</v>
      </c>
      <c r="GX10" s="37" t="s">
        <v>335</v>
      </c>
      <c r="GY10" s="37" t="s">
        <v>374</v>
      </c>
      <c r="GZ10" s="37">
        <v>400</v>
      </c>
      <c r="HA10" s="37">
        <v>400</v>
      </c>
      <c r="HB10" s="37" t="s">
        <v>335</v>
      </c>
      <c r="HC10" s="37" t="s">
        <v>335</v>
      </c>
      <c r="HD10" s="37" t="s">
        <v>335</v>
      </c>
      <c r="HE10" s="37" t="s">
        <v>374</v>
      </c>
      <c r="HF10" s="37">
        <v>800</v>
      </c>
      <c r="HG10" s="37">
        <v>800</v>
      </c>
      <c r="HH10" s="37" t="s">
        <v>335</v>
      </c>
      <c r="HI10" s="37" t="s">
        <v>335</v>
      </c>
      <c r="HJ10" s="37" t="s">
        <v>374</v>
      </c>
      <c r="HK10" s="37" t="s">
        <v>374</v>
      </c>
      <c r="HL10" s="37" t="s">
        <v>374</v>
      </c>
      <c r="HM10" s="37" t="s">
        <v>374</v>
      </c>
      <c r="HN10" s="37" t="s">
        <v>374</v>
      </c>
      <c r="HO10" s="37" t="s">
        <v>374</v>
      </c>
      <c r="HP10" s="37" t="s">
        <v>374</v>
      </c>
      <c r="HQ10" s="37" t="s">
        <v>335</v>
      </c>
      <c r="HR10" s="37" t="s">
        <v>337</v>
      </c>
      <c r="HS10" s="37" t="s">
        <v>335</v>
      </c>
      <c r="HT10" s="37" t="s">
        <v>610</v>
      </c>
      <c r="HU10" s="37" t="s">
        <v>335</v>
      </c>
      <c r="HV10" s="37" t="s">
        <v>611</v>
      </c>
      <c r="HW10" s="37" t="b">
        <v>0</v>
      </c>
      <c r="HX10" s="37" t="b">
        <v>0</v>
      </c>
      <c r="HY10" s="37" t="b">
        <v>0</v>
      </c>
      <c r="HZ10" s="37" t="b">
        <v>0</v>
      </c>
      <c r="IA10" s="37" t="b">
        <v>0</v>
      </c>
      <c r="IB10" s="37" t="b">
        <v>0</v>
      </c>
      <c r="IC10" s="37" t="b">
        <v>0</v>
      </c>
      <c r="ID10" s="37" t="b">
        <v>1</v>
      </c>
      <c r="IE10" s="37" t="b">
        <v>0</v>
      </c>
      <c r="IF10" s="37" t="s">
        <v>374</v>
      </c>
      <c r="IG10" s="37" t="b">
        <v>0</v>
      </c>
      <c r="IH10" s="37" t="b">
        <v>0</v>
      </c>
      <c r="II10" s="37" t="b">
        <v>0</v>
      </c>
      <c r="IJ10" s="37" t="b">
        <v>0</v>
      </c>
      <c r="IK10" s="37" t="b">
        <v>0</v>
      </c>
      <c r="IL10" s="37" t="b">
        <v>0</v>
      </c>
      <c r="IM10" s="37" t="b">
        <v>0</v>
      </c>
      <c r="IN10" s="37" t="b">
        <v>1</v>
      </c>
      <c r="IO10" s="37" t="b">
        <v>0</v>
      </c>
      <c r="IP10" s="37" t="s">
        <v>374</v>
      </c>
      <c r="IQ10" s="37" t="s">
        <v>335</v>
      </c>
      <c r="IR10" s="37" t="s">
        <v>335</v>
      </c>
      <c r="IS10" s="37">
        <v>500</v>
      </c>
      <c r="IT10" s="37" t="s">
        <v>335</v>
      </c>
      <c r="IU10" s="37" t="s">
        <v>335</v>
      </c>
      <c r="IV10" s="37">
        <v>350</v>
      </c>
      <c r="IW10" s="37" t="s">
        <v>335</v>
      </c>
      <c r="IX10" s="37" t="s">
        <v>335</v>
      </c>
      <c r="IY10" s="37">
        <v>5000</v>
      </c>
      <c r="IZ10" s="37" t="s">
        <v>335</v>
      </c>
      <c r="JA10" s="37" t="s">
        <v>374</v>
      </c>
      <c r="JB10" s="37" t="s">
        <v>374</v>
      </c>
      <c r="JC10" s="37" t="s">
        <v>374</v>
      </c>
      <c r="JD10" s="37" t="s">
        <v>374</v>
      </c>
      <c r="JE10" s="37" t="s">
        <v>374</v>
      </c>
      <c r="JF10" s="37" t="s">
        <v>374</v>
      </c>
      <c r="JG10" s="37" t="s">
        <v>374</v>
      </c>
      <c r="JH10" s="37" t="s">
        <v>374</v>
      </c>
      <c r="JI10" s="37" t="s">
        <v>374</v>
      </c>
      <c r="JJ10" s="37" t="s">
        <v>335</v>
      </c>
      <c r="JK10" s="37" t="b">
        <v>0</v>
      </c>
      <c r="JL10" s="37" t="b">
        <v>0</v>
      </c>
      <c r="JM10" s="37" t="b">
        <v>0</v>
      </c>
      <c r="JN10" s="37" t="b">
        <v>0</v>
      </c>
      <c r="JO10" s="37" t="b">
        <v>0</v>
      </c>
      <c r="JP10" s="37" t="b">
        <v>0</v>
      </c>
      <c r="JQ10" s="37" t="b">
        <v>0</v>
      </c>
      <c r="JR10" s="37" t="b">
        <v>1</v>
      </c>
      <c r="JS10" s="37" t="b">
        <v>0</v>
      </c>
      <c r="JT10" s="37" t="s">
        <v>374</v>
      </c>
      <c r="JU10" s="37" t="b">
        <v>0</v>
      </c>
      <c r="JV10" s="37" t="b">
        <v>0</v>
      </c>
      <c r="JW10" s="37" t="b">
        <v>0</v>
      </c>
      <c r="JX10" s="37" t="b">
        <v>0</v>
      </c>
      <c r="JY10" s="37" t="b">
        <v>0</v>
      </c>
      <c r="JZ10" s="37" t="b">
        <v>0</v>
      </c>
      <c r="KA10" s="37" t="b">
        <v>0</v>
      </c>
      <c r="KB10" s="37" t="b">
        <v>1</v>
      </c>
      <c r="KC10" s="37" t="b">
        <v>0</v>
      </c>
      <c r="KD10" s="37" t="s">
        <v>374</v>
      </c>
      <c r="KE10" s="37">
        <v>5500</v>
      </c>
      <c r="KF10" s="37" t="s">
        <v>568</v>
      </c>
      <c r="KG10" s="37">
        <v>2500</v>
      </c>
      <c r="KH10" s="37">
        <v>0.45</v>
      </c>
      <c r="KI10" s="37" t="s">
        <v>568</v>
      </c>
      <c r="KJ10" s="37" t="s">
        <v>374</v>
      </c>
      <c r="KK10" s="37" t="b">
        <v>0</v>
      </c>
      <c r="KL10" s="37" t="b">
        <v>0</v>
      </c>
      <c r="KM10" s="37" t="b">
        <v>0</v>
      </c>
      <c r="KN10" s="37" t="b">
        <v>0</v>
      </c>
      <c r="KO10" s="37" t="b">
        <v>0</v>
      </c>
      <c r="KP10" s="37" t="b">
        <v>0</v>
      </c>
      <c r="KQ10" s="37" t="b">
        <v>0</v>
      </c>
      <c r="KR10" s="37" t="b">
        <v>1</v>
      </c>
      <c r="KS10" s="37" t="b">
        <v>0</v>
      </c>
      <c r="KT10" s="37" t="s">
        <v>374</v>
      </c>
      <c r="KU10" s="37" t="b">
        <v>0</v>
      </c>
      <c r="KV10" s="37" t="b">
        <v>0</v>
      </c>
      <c r="KW10" s="37" t="b">
        <v>0</v>
      </c>
      <c r="KX10" s="37" t="b">
        <v>0</v>
      </c>
      <c r="KY10" s="37" t="b">
        <v>0</v>
      </c>
      <c r="KZ10" s="37" t="b">
        <v>0</v>
      </c>
      <c r="LA10" s="37" t="b">
        <v>0</v>
      </c>
      <c r="LB10" s="37" t="b">
        <v>1</v>
      </c>
      <c r="LC10" s="37" t="b">
        <v>0</v>
      </c>
      <c r="LD10" s="37" t="s">
        <v>374</v>
      </c>
      <c r="LE10" s="37" t="s">
        <v>374</v>
      </c>
      <c r="LF10" s="37" t="s">
        <v>374</v>
      </c>
      <c r="LG10" s="37" t="s">
        <v>374</v>
      </c>
      <c r="LH10" s="37" t="s">
        <v>374</v>
      </c>
      <c r="LI10" s="37" t="s">
        <v>374</v>
      </c>
      <c r="LJ10" s="37" t="s">
        <v>374</v>
      </c>
      <c r="LK10" s="37" t="s">
        <v>374</v>
      </c>
      <c r="LL10" s="37" t="b">
        <v>1</v>
      </c>
      <c r="LM10" s="37" t="b">
        <v>0</v>
      </c>
      <c r="LN10" s="37">
        <v>425</v>
      </c>
      <c r="LO10" s="37">
        <v>427</v>
      </c>
      <c r="LP10" s="37" t="s">
        <v>374</v>
      </c>
      <c r="LQ10" s="37" t="s">
        <v>374</v>
      </c>
      <c r="LR10" s="37" t="s">
        <v>374</v>
      </c>
      <c r="LS10" s="37" t="s">
        <v>722</v>
      </c>
      <c r="LT10" s="37" t="s">
        <v>723</v>
      </c>
      <c r="LU10" s="37" t="s">
        <v>724</v>
      </c>
      <c r="LX10" s="27" t="s">
        <v>445</v>
      </c>
      <c r="LZ10" s="27">
        <v>2000</v>
      </c>
      <c r="MA10" s="27">
        <v>2000</v>
      </c>
      <c r="MB10" s="20" t="s">
        <v>511</v>
      </c>
      <c r="MC10" s="28" t="s">
        <v>552</v>
      </c>
      <c r="MD10" s="27" t="b">
        <v>1</v>
      </c>
      <c r="ME10" s="27" t="b">
        <v>0</v>
      </c>
      <c r="MF10" s="27">
        <v>400</v>
      </c>
      <c r="MG10" s="27">
        <v>390</v>
      </c>
      <c r="MJ10" s="27" t="s">
        <v>515</v>
      </c>
      <c r="MK10" s="33" t="s">
        <v>532</v>
      </c>
      <c r="ML10" s="27">
        <v>25788847</v>
      </c>
      <c r="MM10" s="27" t="s">
        <v>492</v>
      </c>
      <c r="MN10" s="27" t="s">
        <v>493</v>
      </c>
      <c r="MO10" s="27">
        <v>11</v>
      </c>
    </row>
    <row r="11" spans="1:354" ht="19.2" customHeight="1">
      <c r="A11" s="37" t="s">
        <v>597</v>
      </c>
      <c r="B11" s="37" t="s">
        <v>598</v>
      </c>
      <c r="C11" s="38">
        <v>43297</v>
      </c>
      <c r="D11" s="65" t="s">
        <v>986</v>
      </c>
      <c r="E11" s="37" t="s">
        <v>332</v>
      </c>
      <c r="F11" s="37" t="s">
        <v>599</v>
      </c>
      <c r="G11" s="37" t="s">
        <v>600</v>
      </c>
      <c r="H11" s="58" t="s">
        <v>601</v>
      </c>
      <c r="I11" s="58" t="str">
        <f>VLOOKUP(H11,[1]admin4!$1:$1048576,14,FALSE)</f>
        <v>Masmiyyeh</v>
      </c>
      <c r="J11" s="37" t="s">
        <v>335</v>
      </c>
      <c r="K11" s="37" t="b">
        <v>0</v>
      </c>
      <c r="L11" s="37" t="b">
        <v>1</v>
      </c>
      <c r="M11" s="37" t="b">
        <v>1</v>
      </c>
      <c r="N11" s="37" t="b">
        <v>1</v>
      </c>
      <c r="O11" s="37" t="b">
        <v>0</v>
      </c>
      <c r="P11" s="37" t="b">
        <v>0</v>
      </c>
      <c r="Q11" s="37" t="b">
        <v>0</v>
      </c>
      <c r="R11" s="37" t="s">
        <v>374</v>
      </c>
      <c r="S11" s="37" t="b">
        <v>1</v>
      </c>
      <c r="T11" s="37" t="b">
        <v>0</v>
      </c>
      <c r="U11" s="37" t="b">
        <v>0</v>
      </c>
      <c r="V11" s="37" t="b">
        <v>0</v>
      </c>
      <c r="W11" s="37" t="b">
        <v>0</v>
      </c>
      <c r="X11" s="37" t="b">
        <v>0</v>
      </c>
      <c r="Y11" s="37" t="b">
        <v>0</v>
      </c>
      <c r="Z11" s="37" t="b">
        <v>0</v>
      </c>
      <c r="AA11" s="37" t="b">
        <v>0</v>
      </c>
      <c r="AB11" s="37" t="s">
        <v>374</v>
      </c>
      <c r="AC11" s="37" t="b">
        <v>0</v>
      </c>
      <c r="AD11" s="37" t="b">
        <v>0</v>
      </c>
      <c r="AE11" s="37" t="b">
        <v>0</v>
      </c>
      <c r="AF11" s="37" t="b">
        <v>0</v>
      </c>
      <c r="AG11" s="37" t="b">
        <v>0</v>
      </c>
      <c r="AH11" s="37" t="b">
        <v>0</v>
      </c>
      <c r="AI11" s="37" t="b">
        <v>0</v>
      </c>
      <c r="AJ11" s="37" t="b">
        <v>1</v>
      </c>
      <c r="AK11" s="37" t="b">
        <v>0</v>
      </c>
      <c r="AL11" s="37" t="s">
        <v>374</v>
      </c>
      <c r="AM11" s="37" t="b">
        <v>0</v>
      </c>
      <c r="AN11" s="37" t="b">
        <v>0</v>
      </c>
      <c r="AO11" s="37" t="b">
        <v>0</v>
      </c>
      <c r="AP11" s="37" t="b">
        <v>0</v>
      </c>
      <c r="AQ11" s="37" t="b">
        <v>0</v>
      </c>
      <c r="AR11" s="37" t="b">
        <v>0</v>
      </c>
      <c r="AS11" s="37" t="b">
        <v>1</v>
      </c>
      <c r="AT11" s="37" t="b">
        <v>0</v>
      </c>
      <c r="AU11" s="37" t="b">
        <v>0</v>
      </c>
      <c r="AV11" s="37" t="b">
        <v>0</v>
      </c>
      <c r="AW11" s="37" t="b">
        <v>0</v>
      </c>
      <c r="AX11" s="37" t="b">
        <v>0</v>
      </c>
      <c r="AY11" s="37" t="s">
        <v>374</v>
      </c>
      <c r="AZ11" s="37" t="s">
        <v>568</v>
      </c>
      <c r="BA11" s="37" t="s">
        <v>335</v>
      </c>
      <c r="BB11" s="37" t="s">
        <v>332</v>
      </c>
      <c r="BC11" s="37" t="s">
        <v>335</v>
      </c>
      <c r="BD11" s="37" t="s">
        <v>599</v>
      </c>
      <c r="BE11" s="37" t="s">
        <v>335</v>
      </c>
      <c r="BF11" s="37" t="s">
        <v>602</v>
      </c>
      <c r="BG11" s="37" t="s">
        <v>568</v>
      </c>
      <c r="BH11" s="37" t="s">
        <v>374</v>
      </c>
      <c r="BI11" s="37" t="s">
        <v>374</v>
      </c>
      <c r="BJ11" s="37" t="s">
        <v>374</v>
      </c>
      <c r="BK11" s="37" t="s">
        <v>374</v>
      </c>
      <c r="BL11" s="37" t="s">
        <v>374</v>
      </c>
      <c r="BM11" s="37" t="s">
        <v>374</v>
      </c>
      <c r="BN11" s="37" t="s">
        <v>335</v>
      </c>
      <c r="BO11" s="37" t="s">
        <v>335</v>
      </c>
      <c r="BP11" s="37" t="s">
        <v>335</v>
      </c>
      <c r="BQ11" s="37" t="s">
        <v>374</v>
      </c>
      <c r="BR11" s="37">
        <v>500</v>
      </c>
      <c r="BS11" s="37">
        <v>500</v>
      </c>
      <c r="BT11" s="37" t="s">
        <v>335</v>
      </c>
      <c r="BU11" s="37" t="s">
        <v>335</v>
      </c>
      <c r="BV11" s="37" t="s">
        <v>335</v>
      </c>
      <c r="BW11" s="37" t="s">
        <v>374</v>
      </c>
      <c r="BX11" s="37">
        <v>250</v>
      </c>
      <c r="BY11" s="37">
        <v>250</v>
      </c>
      <c r="BZ11" s="37" t="s">
        <v>335</v>
      </c>
      <c r="CA11" s="37" t="s">
        <v>335</v>
      </c>
      <c r="CB11" s="37" t="s">
        <v>335</v>
      </c>
      <c r="CC11" s="37" t="s">
        <v>374</v>
      </c>
      <c r="CD11" s="37">
        <v>350</v>
      </c>
      <c r="CE11" s="37">
        <v>350</v>
      </c>
      <c r="CF11" s="37" t="s">
        <v>335</v>
      </c>
      <c r="CG11" s="37" t="s">
        <v>335</v>
      </c>
      <c r="CH11" s="37" t="s">
        <v>335</v>
      </c>
      <c r="CI11" s="37" t="s">
        <v>374</v>
      </c>
      <c r="CJ11" s="37">
        <v>1000</v>
      </c>
      <c r="CK11" s="37">
        <v>1000</v>
      </c>
      <c r="CL11" s="37" t="s">
        <v>335</v>
      </c>
      <c r="CM11" s="37" t="s">
        <v>335</v>
      </c>
      <c r="CN11" s="37" t="s">
        <v>335</v>
      </c>
      <c r="CO11" s="37" t="s">
        <v>374</v>
      </c>
      <c r="CP11" s="37">
        <v>100</v>
      </c>
      <c r="CQ11" s="37">
        <v>100</v>
      </c>
      <c r="CR11" s="37" t="s">
        <v>335</v>
      </c>
      <c r="CS11" s="37" t="s">
        <v>335</v>
      </c>
      <c r="CT11" s="37" t="s">
        <v>335</v>
      </c>
      <c r="CU11" s="37" t="s">
        <v>374</v>
      </c>
      <c r="CV11" s="37">
        <v>150</v>
      </c>
      <c r="CW11" s="37">
        <v>150</v>
      </c>
      <c r="CX11" s="37" t="s">
        <v>335</v>
      </c>
      <c r="CY11" s="37" t="s">
        <v>335</v>
      </c>
      <c r="CZ11" s="37" t="s">
        <v>335</v>
      </c>
      <c r="DA11" s="37" t="s">
        <v>374</v>
      </c>
      <c r="DB11" s="37">
        <v>100</v>
      </c>
      <c r="DC11" s="37">
        <v>100</v>
      </c>
      <c r="DD11" s="37" t="s">
        <v>335</v>
      </c>
      <c r="DE11" s="37" t="s">
        <v>335</v>
      </c>
      <c r="DF11" s="37" t="s">
        <v>335</v>
      </c>
      <c r="DG11" s="37" t="s">
        <v>374</v>
      </c>
      <c r="DH11" s="37">
        <v>225</v>
      </c>
      <c r="DI11" s="37">
        <v>225</v>
      </c>
      <c r="DJ11" s="37" t="s">
        <v>335</v>
      </c>
      <c r="DK11" s="37" t="s">
        <v>335</v>
      </c>
      <c r="DL11" s="37" t="s">
        <v>335</v>
      </c>
      <c r="DM11" s="63" t="s">
        <v>374</v>
      </c>
      <c r="DN11" s="37">
        <v>5000</v>
      </c>
      <c r="DO11" s="37">
        <v>5000</v>
      </c>
      <c r="DP11" s="37" t="s">
        <v>335</v>
      </c>
      <c r="DQ11" s="37" t="s">
        <v>335</v>
      </c>
      <c r="DR11" s="37" t="s">
        <v>335</v>
      </c>
      <c r="DS11" s="37" t="s">
        <v>374</v>
      </c>
      <c r="DT11" s="37">
        <v>750</v>
      </c>
      <c r="DU11" s="37">
        <v>750</v>
      </c>
      <c r="DV11" s="37" t="s">
        <v>335</v>
      </c>
      <c r="DW11" s="37" t="s">
        <v>335</v>
      </c>
      <c r="DX11" s="37" t="s">
        <v>335</v>
      </c>
      <c r="DY11" s="37" t="s">
        <v>374</v>
      </c>
      <c r="DZ11" s="37">
        <v>600</v>
      </c>
      <c r="EA11" s="37">
        <v>600</v>
      </c>
      <c r="EB11" s="37" t="s">
        <v>335</v>
      </c>
      <c r="EC11" s="37" t="s">
        <v>335</v>
      </c>
      <c r="ED11" s="37" t="s">
        <v>335</v>
      </c>
      <c r="EE11" s="37" t="s">
        <v>374</v>
      </c>
      <c r="EF11" s="37">
        <v>1000</v>
      </c>
      <c r="EG11" s="37">
        <v>1000</v>
      </c>
      <c r="EH11" s="37" t="s">
        <v>335</v>
      </c>
      <c r="EI11" s="37" t="s">
        <v>335</v>
      </c>
      <c r="EJ11" s="37" t="s">
        <v>335</v>
      </c>
      <c r="EK11" s="37" t="s">
        <v>374</v>
      </c>
      <c r="EL11" s="37">
        <v>50</v>
      </c>
      <c r="EM11" s="37">
        <v>50</v>
      </c>
      <c r="EN11" s="37" t="s">
        <v>335</v>
      </c>
      <c r="EO11" s="37" t="b">
        <v>0</v>
      </c>
      <c r="EP11" s="37" t="b">
        <v>1</v>
      </c>
      <c r="EQ11" s="37" t="b">
        <v>0</v>
      </c>
      <c r="ER11" s="37" t="b">
        <v>0</v>
      </c>
      <c r="ES11" s="37" t="b">
        <v>0</v>
      </c>
      <c r="ET11" s="37" t="b">
        <v>0</v>
      </c>
      <c r="EU11" s="37" t="b">
        <v>0</v>
      </c>
      <c r="EV11" s="37" t="s">
        <v>374</v>
      </c>
      <c r="EW11" s="37" t="b">
        <v>0</v>
      </c>
      <c r="EX11" s="37" t="b">
        <v>0</v>
      </c>
      <c r="EY11" s="37" t="b">
        <v>0</v>
      </c>
      <c r="EZ11" s="37" t="b">
        <v>0</v>
      </c>
      <c r="FA11" s="37" t="b">
        <v>0</v>
      </c>
      <c r="FB11" s="37" t="b">
        <v>0</v>
      </c>
      <c r="FC11" s="37" t="b">
        <v>0</v>
      </c>
      <c r="FD11" s="37" t="b">
        <v>1</v>
      </c>
      <c r="FE11" s="37" t="b">
        <v>0</v>
      </c>
      <c r="FF11" s="37" t="s">
        <v>374</v>
      </c>
      <c r="FG11" s="37" t="b">
        <v>0</v>
      </c>
      <c r="FH11" s="37" t="b">
        <v>0</v>
      </c>
      <c r="FI11" s="37" t="b">
        <v>0</v>
      </c>
      <c r="FJ11" s="37" t="b">
        <v>0</v>
      </c>
      <c r="FK11" s="37" t="b">
        <v>0</v>
      </c>
      <c r="FL11" s="37" t="b">
        <v>0</v>
      </c>
      <c r="FM11" s="37" t="b">
        <v>0</v>
      </c>
      <c r="FN11" s="37" t="b">
        <v>1</v>
      </c>
      <c r="FO11" s="37" t="b">
        <v>0</v>
      </c>
      <c r="FP11" s="37" t="s">
        <v>374</v>
      </c>
      <c r="FQ11" s="37" t="s">
        <v>568</v>
      </c>
      <c r="FR11" s="37" t="s">
        <v>335</v>
      </c>
      <c r="FS11" s="37" t="s">
        <v>332</v>
      </c>
      <c r="FT11" s="37" t="s">
        <v>335</v>
      </c>
      <c r="FU11" s="37" t="s">
        <v>599</v>
      </c>
      <c r="FV11" s="37" t="s">
        <v>335</v>
      </c>
      <c r="FW11" s="37" t="s">
        <v>602</v>
      </c>
      <c r="FX11" s="37" t="s">
        <v>568</v>
      </c>
      <c r="FY11" s="37" t="s">
        <v>374</v>
      </c>
      <c r="FZ11" s="37" t="s">
        <v>374</v>
      </c>
      <c r="GA11" s="37" t="s">
        <v>374</v>
      </c>
      <c r="GB11" s="37" t="s">
        <v>374</v>
      </c>
      <c r="GC11" s="37" t="s">
        <v>374</v>
      </c>
      <c r="GD11" s="37" t="s">
        <v>374</v>
      </c>
      <c r="GE11" s="37" t="s">
        <v>335</v>
      </c>
      <c r="GF11" s="37" t="s">
        <v>335</v>
      </c>
      <c r="GG11" s="37" t="s">
        <v>335</v>
      </c>
      <c r="GH11" s="37" t="s">
        <v>374</v>
      </c>
      <c r="GI11" s="37">
        <v>75</v>
      </c>
      <c r="GJ11" s="37">
        <v>75</v>
      </c>
      <c r="GK11" s="37" t="s">
        <v>335</v>
      </c>
      <c r="GL11" s="37" t="s">
        <v>335</v>
      </c>
      <c r="GM11" s="37" t="s">
        <v>335</v>
      </c>
      <c r="GN11" s="37" t="s">
        <v>374</v>
      </c>
      <c r="GO11" s="37">
        <v>200</v>
      </c>
      <c r="GP11" s="37">
        <v>200</v>
      </c>
      <c r="GQ11" s="37" t="s">
        <v>568</v>
      </c>
      <c r="GR11" s="37" t="s">
        <v>374</v>
      </c>
      <c r="GS11" s="37" t="s">
        <v>374</v>
      </c>
      <c r="GT11" s="37" t="s">
        <v>374</v>
      </c>
      <c r="GU11" s="37" t="s">
        <v>374</v>
      </c>
      <c r="GV11" s="37" t="s">
        <v>335</v>
      </c>
      <c r="GW11" s="37" t="s">
        <v>335</v>
      </c>
      <c r="GX11" s="37" t="s">
        <v>335</v>
      </c>
      <c r="GY11" s="37" t="s">
        <v>374</v>
      </c>
      <c r="GZ11" s="37">
        <v>1500</v>
      </c>
      <c r="HA11" s="37">
        <v>1500</v>
      </c>
      <c r="HB11" s="37" t="s">
        <v>335</v>
      </c>
      <c r="HC11" s="37" t="s">
        <v>335</v>
      </c>
      <c r="HD11" s="37" t="s">
        <v>335</v>
      </c>
      <c r="HE11" s="37" t="s">
        <v>374</v>
      </c>
      <c r="HF11" s="37">
        <v>600</v>
      </c>
      <c r="HG11" s="37">
        <v>600</v>
      </c>
      <c r="HH11" s="37" t="s">
        <v>335</v>
      </c>
      <c r="HI11" s="37" t="s">
        <v>568</v>
      </c>
      <c r="HJ11" s="37" t="s">
        <v>335</v>
      </c>
      <c r="HK11" s="37" t="s">
        <v>332</v>
      </c>
      <c r="HL11" s="37" t="s">
        <v>335</v>
      </c>
      <c r="HM11" s="37" t="s">
        <v>599</v>
      </c>
      <c r="HN11" s="37" t="s">
        <v>335</v>
      </c>
      <c r="HO11" s="37" t="s">
        <v>602</v>
      </c>
      <c r="HP11" s="37" t="s">
        <v>568</v>
      </c>
      <c r="HQ11" s="37" t="s">
        <v>374</v>
      </c>
      <c r="HR11" s="37" t="s">
        <v>374</v>
      </c>
      <c r="HS11" s="37" t="s">
        <v>374</v>
      </c>
      <c r="HT11" s="37" t="s">
        <v>374</v>
      </c>
      <c r="HU11" s="37" t="s">
        <v>374</v>
      </c>
      <c r="HV11" s="37" t="s">
        <v>374</v>
      </c>
      <c r="HW11" s="37" t="b">
        <v>0</v>
      </c>
      <c r="HX11" s="37" t="b">
        <v>0</v>
      </c>
      <c r="HY11" s="37" t="b">
        <v>0</v>
      </c>
      <c r="HZ11" s="37" t="b">
        <v>0</v>
      </c>
      <c r="IA11" s="37" t="b">
        <v>0</v>
      </c>
      <c r="IB11" s="37" t="b">
        <v>0</v>
      </c>
      <c r="IC11" s="37" t="b">
        <v>0</v>
      </c>
      <c r="ID11" s="37" t="b">
        <v>1</v>
      </c>
      <c r="IE11" s="37" t="b">
        <v>0</v>
      </c>
      <c r="IF11" s="37" t="s">
        <v>374</v>
      </c>
      <c r="IG11" s="37" t="b">
        <v>0</v>
      </c>
      <c r="IH11" s="37" t="b">
        <v>0</v>
      </c>
      <c r="II11" s="37" t="b">
        <v>0</v>
      </c>
      <c r="IJ11" s="37" t="b">
        <v>0</v>
      </c>
      <c r="IK11" s="37" t="b">
        <v>0</v>
      </c>
      <c r="IL11" s="37" t="b">
        <v>0</v>
      </c>
      <c r="IM11" s="37" t="b">
        <v>0</v>
      </c>
      <c r="IN11" s="37" t="b">
        <v>1</v>
      </c>
      <c r="IO11" s="37" t="b">
        <v>0</v>
      </c>
      <c r="IP11" s="37" t="s">
        <v>374</v>
      </c>
      <c r="IQ11" s="37" t="s">
        <v>335</v>
      </c>
      <c r="IR11" s="37" t="s">
        <v>335</v>
      </c>
      <c r="IS11" s="37">
        <v>200</v>
      </c>
      <c r="IT11" s="37" t="s">
        <v>335</v>
      </c>
      <c r="IU11" s="37" t="s">
        <v>335</v>
      </c>
      <c r="IV11" s="37">
        <v>200</v>
      </c>
      <c r="IW11" s="37" t="s">
        <v>335</v>
      </c>
      <c r="IX11" s="37" t="s">
        <v>335</v>
      </c>
      <c r="IY11" s="37">
        <v>2800</v>
      </c>
      <c r="IZ11" s="37" t="s">
        <v>335</v>
      </c>
      <c r="JA11" s="37" t="s">
        <v>374</v>
      </c>
      <c r="JB11" s="37" t="s">
        <v>374</v>
      </c>
      <c r="JC11" s="37" t="s">
        <v>374</v>
      </c>
      <c r="JD11" s="37" t="s">
        <v>374</v>
      </c>
      <c r="JE11" s="37" t="s">
        <v>374</v>
      </c>
      <c r="JF11" s="37" t="s">
        <v>374</v>
      </c>
      <c r="JG11" s="37" t="s">
        <v>374</v>
      </c>
      <c r="JH11" s="37" t="s">
        <v>374</v>
      </c>
      <c r="JI11" s="37" t="s">
        <v>374</v>
      </c>
      <c r="JJ11" s="37" t="s">
        <v>335</v>
      </c>
      <c r="JK11" s="37" t="b">
        <v>0</v>
      </c>
      <c r="JL11" s="37" t="b">
        <v>0</v>
      </c>
      <c r="JM11" s="37" t="b">
        <v>0</v>
      </c>
      <c r="JN11" s="37" t="b">
        <v>0</v>
      </c>
      <c r="JO11" s="37" t="b">
        <v>0</v>
      </c>
      <c r="JP11" s="37" t="b">
        <v>0</v>
      </c>
      <c r="JQ11" s="37" t="b">
        <v>0</v>
      </c>
      <c r="JR11" s="37" t="b">
        <v>1</v>
      </c>
      <c r="JS11" s="37" t="b">
        <v>0</v>
      </c>
      <c r="JT11" s="37" t="s">
        <v>374</v>
      </c>
      <c r="JU11" s="37" t="b">
        <v>0</v>
      </c>
      <c r="JV11" s="37" t="b">
        <v>0</v>
      </c>
      <c r="JW11" s="37" t="b">
        <v>0</v>
      </c>
      <c r="JX11" s="37" t="b">
        <v>0</v>
      </c>
      <c r="JY11" s="37" t="b">
        <v>0</v>
      </c>
      <c r="JZ11" s="37" t="b">
        <v>0</v>
      </c>
      <c r="KA11" s="37" t="b">
        <v>0</v>
      </c>
      <c r="KB11" s="37" t="b">
        <v>1</v>
      </c>
      <c r="KC11" s="37" t="b">
        <v>0</v>
      </c>
      <c r="KD11" s="37" t="s">
        <v>374</v>
      </c>
      <c r="KE11" s="37">
        <v>5500</v>
      </c>
      <c r="KF11" s="37" t="s">
        <v>568</v>
      </c>
      <c r="KG11" s="37">
        <v>1800</v>
      </c>
      <c r="KH11" s="37">
        <v>0.33</v>
      </c>
      <c r="KI11" s="37" t="s">
        <v>335</v>
      </c>
      <c r="KJ11" s="37" t="s">
        <v>335</v>
      </c>
      <c r="KK11" s="37" t="b">
        <v>0</v>
      </c>
      <c r="KL11" s="37" t="b">
        <v>0</v>
      </c>
      <c r="KM11" s="37" t="b">
        <v>0</v>
      </c>
      <c r="KN11" s="37" t="b">
        <v>0</v>
      </c>
      <c r="KO11" s="37" t="b">
        <v>0</v>
      </c>
      <c r="KP11" s="37" t="b">
        <v>0</v>
      </c>
      <c r="KQ11" s="37" t="b">
        <v>0</v>
      </c>
      <c r="KR11" s="37" t="b">
        <v>1</v>
      </c>
      <c r="KS11" s="37" t="b">
        <v>0</v>
      </c>
      <c r="KT11" s="37" t="s">
        <v>374</v>
      </c>
      <c r="KU11" s="37" t="b">
        <v>0</v>
      </c>
      <c r="KV11" s="37" t="b">
        <v>0</v>
      </c>
      <c r="KW11" s="37" t="b">
        <v>0</v>
      </c>
      <c r="KX11" s="37" t="b">
        <v>0</v>
      </c>
      <c r="KY11" s="37" t="b">
        <v>0</v>
      </c>
      <c r="KZ11" s="37" t="b">
        <v>0</v>
      </c>
      <c r="LA11" s="37" t="b">
        <v>0</v>
      </c>
      <c r="LB11" s="37" t="b">
        <v>1</v>
      </c>
      <c r="LC11" s="37" t="b">
        <v>0</v>
      </c>
      <c r="LD11" s="37" t="s">
        <v>374</v>
      </c>
      <c r="LE11" s="37" t="s">
        <v>574</v>
      </c>
      <c r="LF11" s="37" t="s">
        <v>374</v>
      </c>
      <c r="LG11" s="37" t="s">
        <v>335</v>
      </c>
      <c r="LH11" s="37" t="s">
        <v>374</v>
      </c>
      <c r="LI11" s="37">
        <v>2000</v>
      </c>
      <c r="LJ11" s="37">
        <v>2000</v>
      </c>
      <c r="LK11" s="37" t="s">
        <v>575</v>
      </c>
      <c r="LL11" s="37" t="b">
        <v>1</v>
      </c>
      <c r="LM11" s="37" t="b">
        <v>0</v>
      </c>
      <c r="LN11" s="37">
        <v>420</v>
      </c>
      <c r="LO11" s="37">
        <v>435</v>
      </c>
      <c r="LP11" s="37" t="s">
        <v>374</v>
      </c>
      <c r="LQ11" s="37" t="s">
        <v>374</v>
      </c>
      <c r="LR11" s="37" t="s">
        <v>374</v>
      </c>
      <c r="LS11" s="37" t="s">
        <v>603</v>
      </c>
      <c r="LT11" s="37" t="s">
        <v>604</v>
      </c>
      <c r="LU11" s="37" t="s">
        <v>605</v>
      </c>
      <c r="LV11" s="58"/>
      <c r="LW11" s="58"/>
      <c r="LX11" s="27" t="s">
        <v>445</v>
      </c>
      <c r="LZ11" s="27">
        <v>2000</v>
      </c>
      <c r="MA11" s="27">
        <v>2000</v>
      </c>
      <c r="MB11" s="27" t="s">
        <v>503</v>
      </c>
      <c r="MC11" s="28" t="s">
        <v>548</v>
      </c>
      <c r="MD11" s="27" t="b">
        <v>1</v>
      </c>
      <c r="ME11" s="27" t="b">
        <v>0</v>
      </c>
      <c r="MF11" s="27">
        <v>4000</v>
      </c>
      <c r="MG11" s="27">
        <v>392</v>
      </c>
      <c r="MJ11" s="27" t="s">
        <v>515</v>
      </c>
      <c r="MK11" s="33" t="s">
        <v>532</v>
      </c>
      <c r="ML11" s="27">
        <v>25788849</v>
      </c>
      <c r="MM11" s="27" t="s">
        <v>454</v>
      </c>
      <c r="MN11" s="27" t="s">
        <v>455</v>
      </c>
      <c r="MO11" s="27">
        <v>12</v>
      </c>
    </row>
    <row r="12" spans="1:354" ht="21.6" customHeight="1">
      <c r="A12" s="37" t="s">
        <v>701</v>
      </c>
      <c r="B12" s="37" t="s">
        <v>702</v>
      </c>
      <c r="C12" s="38">
        <v>43297</v>
      </c>
      <c r="D12" s="65" t="s">
        <v>986</v>
      </c>
      <c r="E12" s="37" t="s">
        <v>332</v>
      </c>
      <c r="F12" s="37" t="s">
        <v>342</v>
      </c>
      <c r="G12" s="37" t="s">
        <v>695</v>
      </c>
      <c r="H12" s="58" t="s">
        <v>703</v>
      </c>
      <c r="I12" s="58" t="str">
        <f>VLOOKUP(H12,[1]admin4!$1:$1048576,14,FALSE)</f>
        <v>Sura</v>
      </c>
      <c r="J12" s="37" t="s">
        <v>568</v>
      </c>
      <c r="K12" s="37" t="s">
        <v>374</v>
      </c>
      <c r="L12" s="37" t="s">
        <v>374</v>
      </c>
      <c r="M12" s="37" t="s">
        <v>374</v>
      </c>
      <c r="N12" s="37" t="s">
        <v>374</v>
      </c>
      <c r="O12" s="37" t="s">
        <v>374</v>
      </c>
      <c r="P12" s="37" t="s">
        <v>374</v>
      </c>
      <c r="Q12" s="37" t="s">
        <v>374</v>
      </c>
      <c r="R12" s="37" t="s">
        <v>374</v>
      </c>
      <c r="S12" s="37" t="b">
        <v>0</v>
      </c>
      <c r="T12" s="37" t="b">
        <v>1</v>
      </c>
      <c r="U12" s="37" t="b">
        <v>1</v>
      </c>
      <c r="V12" s="37" t="b">
        <v>0</v>
      </c>
      <c r="W12" s="37" t="b">
        <v>0</v>
      </c>
      <c r="X12" s="37" t="b">
        <v>1</v>
      </c>
      <c r="Y12" s="37" t="b">
        <v>1</v>
      </c>
      <c r="Z12" s="37" t="b">
        <v>0</v>
      </c>
      <c r="AA12" s="37" t="b">
        <v>0</v>
      </c>
      <c r="AB12" s="37" t="s">
        <v>374</v>
      </c>
      <c r="AC12" s="37" t="b">
        <v>1</v>
      </c>
      <c r="AD12" s="37" t="b">
        <v>1</v>
      </c>
      <c r="AE12" s="37" t="b">
        <v>0</v>
      </c>
      <c r="AF12" s="37" t="b">
        <v>0</v>
      </c>
      <c r="AG12" s="37" t="b">
        <v>0</v>
      </c>
      <c r="AH12" s="37" t="b">
        <v>0</v>
      </c>
      <c r="AI12" s="37" t="b">
        <v>1</v>
      </c>
      <c r="AJ12" s="37" t="b">
        <v>0</v>
      </c>
      <c r="AK12" s="37" t="b">
        <v>0</v>
      </c>
      <c r="AL12" s="37" t="s">
        <v>374</v>
      </c>
      <c r="AM12" s="37" t="b">
        <v>0</v>
      </c>
      <c r="AN12" s="37" t="b">
        <v>0</v>
      </c>
      <c r="AO12" s="37" t="b">
        <v>0</v>
      </c>
      <c r="AP12" s="37" t="b">
        <v>0</v>
      </c>
      <c r="AQ12" s="37" t="b">
        <v>0</v>
      </c>
      <c r="AR12" s="37" t="b">
        <v>0</v>
      </c>
      <c r="AS12" s="37" t="b">
        <v>1</v>
      </c>
      <c r="AT12" s="37" t="b">
        <v>1</v>
      </c>
      <c r="AU12" s="37" t="b">
        <v>1</v>
      </c>
      <c r="AV12" s="37" t="b">
        <v>0</v>
      </c>
      <c r="AW12" s="37" t="b">
        <v>0</v>
      </c>
      <c r="AX12" s="37" t="b">
        <v>0</v>
      </c>
      <c r="AY12" s="37" t="s">
        <v>374</v>
      </c>
      <c r="AZ12" s="37" t="s">
        <v>568</v>
      </c>
      <c r="BA12" s="37" t="s">
        <v>335</v>
      </c>
      <c r="BB12" s="37" t="s">
        <v>337</v>
      </c>
      <c r="BC12" s="37" t="s">
        <v>335</v>
      </c>
      <c r="BD12" s="37" t="s">
        <v>610</v>
      </c>
      <c r="BE12" s="37" t="s">
        <v>335</v>
      </c>
      <c r="BF12" s="37" t="s">
        <v>618</v>
      </c>
      <c r="BG12" s="37" t="s">
        <v>568</v>
      </c>
      <c r="BH12" s="37" t="s">
        <v>374</v>
      </c>
      <c r="BI12" s="37" t="s">
        <v>374</v>
      </c>
      <c r="BJ12" s="37" t="s">
        <v>374</v>
      </c>
      <c r="BK12" s="37" t="s">
        <v>374</v>
      </c>
      <c r="BL12" s="37" t="s">
        <v>374</v>
      </c>
      <c r="BM12" s="37" t="s">
        <v>374</v>
      </c>
      <c r="BN12" s="37" t="s">
        <v>374</v>
      </c>
      <c r="BO12" s="37" t="s">
        <v>374</v>
      </c>
      <c r="BP12" s="37" t="s">
        <v>374</v>
      </c>
      <c r="BQ12" s="37" t="s">
        <v>374</v>
      </c>
      <c r="BR12" s="37" t="s">
        <v>374</v>
      </c>
      <c r="BS12" s="37" t="s">
        <v>374</v>
      </c>
      <c r="BT12" s="37" t="s">
        <v>374</v>
      </c>
      <c r="BU12" s="37" t="s">
        <v>374</v>
      </c>
      <c r="BV12" s="37" t="s">
        <v>374</v>
      </c>
      <c r="BW12" s="37" t="s">
        <v>374</v>
      </c>
      <c r="BX12" s="37" t="s">
        <v>374</v>
      </c>
      <c r="BY12" s="37" t="s">
        <v>374</v>
      </c>
      <c r="BZ12" s="37" t="s">
        <v>374</v>
      </c>
      <c r="CA12" s="37" t="s">
        <v>374</v>
      </c>
      <c r="CB12" s="37" t="s">
        <v>374</v>
      </c>
      <c r="CC12" s="37" t="s">
        <v>374</v>
      </c>
      <c r="CD12" s="37" t="s">
        <v>374</v>
      </c>
      <c r="CE12" s="37" t="s">
        <v>374</v>
      </c>
      <c r="CF12" s="37" t="s">
        <v>374</v>
      </c>
      <c r="CG12" s="37" t="s">
        <v>374</v>
      </c>
      <c r="CH12" s="37" t="s">
        <v>374</v>
      </c>
      <c r="CI12" s="37" t="s">
        <v>374</v>
      </c>
      <c r="CJ12" s="37" t="s">
        <v>374</v>
      </c>
      <c r="CK12" s="37" t="s">
        <v>374</v>
      </c>
      <c r="CL12" s="37" t="s">
        <v>374</v>
      </c>
      <c r="CM12" s="37" t="s">
        <v>374</v>
      </c>
      <c r="CN12" s="37" t="s">
        <v>374</v>
      </c>
      <c r="CO12" s="37" t="s">
        <v>374</v>
      </c>
      <c r="CP12" s="37" t="s">
        <v>374</v>
      </c>
      <c r="CQ12" s="37" t="s">
        <v>374</v>
      </c>
      <c r="CR12" s="37" t="s">
        <v>374</v>
      </c>
      <c r="CS12" s="37" t="s">
        <v>374</v>
      </c>
      <c r="CT12" s="37" t="s">
        <v>374</v>
      </c>
      <c r="CU12" s="37" t="s">
        <v>374</v>
      </c>
      <c r="CV12" s="37" t="s">
        <v>374</v>
      </c>
      <c r="CW12" s="37" t="s">
        <v>374</v>
      </c>
      <c r="CX12" s="37" t="s">
        <v>374</v>
      </c>
      <c r="CY12" s="37" t="s">
        <v>374</v>
      </c>
      <c r="CZ12" s="37" t="s">
        <v>374</v>
      </c>
      <c r="DA12" s="37" t="s">
        <v>374</v>
      </c>
      <c r="DB12" s="37" t="s">
        <v>374</v>
      </c>
      <c r="DC12" s="37" t="s">
        <v>374</v>
      </c>
      <c r="DD12" s="37" t="s">
        <v>374</v>
      </c>
      <c r="DE12" s="37" t="s">
        <v>374</v>
      </c>
      <c r="DF12" s="37" t="s">
        <v>374</v>
      </c>
      <c r="DG12" s="37" t="s">
        <v>374</v>
      </c>
      <c r="DH12" s="37" t="s">
        <v>374</v>
      </c>
      <c r="DI12" s="37" t="s">
        <v>374</v>
      </c>
      <c r="DJ12" s="37" t="s">
        <v>374</v>
      </c>
      <c r="DK12" s="37" t="s">
        <v>374</v>
      </c>
      <c r="DL12" s="37" t="s">
        <v>374</v>
      </c>
      <c r="DM12" s="37" t="s">
        <v>374</v>
      </c>
      <c r="DN12" s="37" t="s">
        <v>374</v>
      </c>
      <c r="DO12" s="37" t="s">
        <v>374</v>
      </c>
      <c r="DP12" s="37" t="s">
        <v>374</v>
      </c>
      <c r="DQ12" s="37" t="s">
        <v>374</v>
      </c>
      <c r="DR12" s="37" t="s">
        <v>374</v>
      </c>
      <c r="DS12" s="37" t="s">
        <v>374</v>
      </c>
      <c r="DT12" s="37" t="s">
        <v>374</v>
      </c>
      <c r="DU12" s="37" t="s">
        <v>374</v>
      </c>
      <c r="DV12" s="37" t="s">
        <v>374</v>
      </c>
      <c r="DW12" s="37" t="s">
        <v>374</v>
      </c>
      <c r="DX12" s="37" t="s">
        <v>374</v>
      </c>
      <c r="DY12" s="37" t="s">
        <v>374</v>
      </c>
      <c r="DZ12" s="37" t="s">
        <v>374</v>
      </c>
      <c r="EA12" s="37" t="s">
        <v>374</v>
      </c>
      <c r="EB12" s="37" t="s">
        <v>374</v>
      </c>
      <c r="EC12" s="37" t="s">
        <v>374</v>
      </c>
      <c r="ED12" s="37" t="s">
        <v>374</v>
      </c>
      <c r="EE12" s="37" t="s">
        <v>374</v>
      </c>
      <c r="EF12" s="37" t="s">
        <v>374</v>
      </c>
      <c r="EG12" s="37" t="s">
        <v>374</v>
      </c>
      <c r="EH12" s="37" t="s">
        <v>374</v>
      </c>
      <c r="EI12" s="37" t="s">
        <v>374</v>
      </c>
      <c r="EJ12" s="37" t="s">
        <v>374</v>
      </c>
      <c r="EK12" s="37" t="s">
        <v>374</v>
      </c>
      <c r="EL12" s="37" t="s">
        <v>374</v>
      </c>
      <c r="EM12" s="37" t="s">
        <v>374</v>
      </c>
      <c r="EN12" s="37" t="s">
        <v>568</v>
      </c>
      <c r="EO12" s="37" t="s">
        <v>374</v>
      </c>
      <c r="EP12" s="37" t="s">
        <v>374</v>
      </c>
      <c r="EQ12" s="37" t="s">
        <v>374</v>
      </c>
      <c r="ER12" s="37" t="s">
        <v>374</v>
      </c>
      <c r="ES12" s="37" t="s">
        <v>374</v>
      </c>
      <c r="ET12" s="37" t="s">
        <v>374</v>
      </c>
      <c r="EU12" s="37" t="s">
        <v>374</v>
      </c>
      <c r="EV12" s="37" t="s">
        <v>374</v>
      </c>
      <c r="EW12" s="37" t="b">
        <v>0</v>
      </c>
      <c r="EX12" s="37" t="b">
        <v>1</v>
      </c>
      <c r="EY12" s="37" t="b">
        <v>1</v>
      </c>
      <c r="EZ12" s="37" t="b">
        <v>0</v>
      </c>
      <c r="FA12" s="37" t="b">
        <v>0</v>
      </c>
      <c r="FB12" s="37" t="b">
        <v>0</v>
      </c>
      <c r="FC12" s="37" t="b">
        <v>1</v>
      </c>
      <c r="FD12" s="37" t="b">
        <v>0</v>
      </c>
      <c r="FE12" s="37" t="b">
        <v>0</v>
      </c>
      <c r="FF12" s="37" t="s">
        <v>374</v>
      </c>
      <c r="FG12" s="37" t="b">
        <v>1</v>
      </c>
      <c r="FH12" s="37" t="b">
        <v>1</v>
      </c>
      <c r="FI12" s="37" t="b">
        <v>0</v>
      </c>
      <c r="FJ12" s="37" t="b">
        <v>0</v>
      </c>
      <c r="FK12" s="37" t="b">
        <v>0</v>
      </c>
      <c r="FL12" s="37" t="b">
        <v>0</v>
      </c>
      <c r="FM12" s="37" t="b">
        <v>1</v>
      </c>
      <c r="FN12" s="37" t="b">
        <v>0</v>
      </c>
      <c r="FO12" s="37" t="b">
        <v>0</v>
      </c>
      <c r="FP12" s="37" t="s">
        <v>374</v>
      </c>
      <c r="FQ12" s="37" t="s">
        <v>568</v>
      </c>
      <c r="FR12" s="37" t="s">
        <v>374</v>
      </c>
      <c r="FS12" s="37" t="s">
        <v>374</v>
      </c>
      <c r="FT12" s="37" t="s">
        <v>374</v>
      </c>
      <c r="FU12" s="37" t="s">
        <v>374</v>
      </c>
      <c r="FV12" s="37" t="s">
        <v>374</v>
      </c>
      <c r="FW12" s="37" t="s">
        <v>374</v>
      </c>
      <c r="FX12" s="37" t="s">
        <v>374</v>
      </c>
      <c r="FY12" s="37" t="s">
        <v>374</v>
      </c>
      <c r="FZ12" s="37" t="s">
        <v>374</v>
      </c>
      <c r="GA12" s="37" t="s">
        <v>374</v>
      </c>
      <c r="GB12" s="37" t="s">
        <v>374</v>
      </c>
      <c r="GC12" s="37" t="s">
        <v>374</v>
      </c>
      <c r="GD12" s="37" t="s">
        <v>374</v>
      </c>
      <c r="GE12" s="37" t="s">
        <v>374</v>
      </c>
      <c r="GF12" s="37" t="s">
        <v>374</v>
      </c>
      <c r="GG12" s="37" t="s">
        <v>374</v>
      </c>
      <c r="GH12" s="37" t="s">
        <v>374</v>
      </c>
      <c r="GI12" s="37" t="s">
        <v>374</v>
      </c>
      <c r="GJ12" s="37" t="s">
        <v>374</v>
      </c>
      <c r="GK12" s="37" t="s">
        <v>374</v>
      </c>
      <c r="GL12" s="37" t="s">
        <v>374</v>
      </c>
      <c r="GM12" s="37" t="s">
        <v>374</v>
      </c>
      <c r="GN12" s="37" t="s">
        <v>374</v>
      </c>
      <c r="GO12" s="37" t="s">
        <v>374</v>
      </c>
      <c r="GP12" s="37" t="s">
        <v>374</v>
      </c>
      <c r="GQ12" s="37" t="s">
        <v>374</v>
      </c>
      <c r="GR12" s="37" t="s">
        <v>374</v>
      </c>
      <c r="GS12" s="37" t="s">
        <v>374</v>
      </c>
      <c r="GT12" s="37" t="s">
        <v>374</v>
      </c>
      <c r="GU12" s="37" t="s">
        <v>374</v>
      </c>
      <c r="GV12" s="37" t="s">
        <v>374</v>
      </c>
      <c r="GW12" s="37" t="s">
        <v>374</v>
      </c>
      <c r="GX12" s="37" t="s">
        <v>374</v>
      </c>
      <c r="GY12" s="37" t="s">
        <v>374</v>
      </c>
      <c r="GZ12" s="37" t="s">
        <v>374</v>
      </c>
      <c r="HA12" s="37" t="s">
        <v>374</v>
      </c>
      <c r="HB12" s="37" t="s">
        <v>374</v>
      </c>
      <c r="HC12" s="37" t="s">
        <v>374</v>
      </c>
      <c r="HD12" s="37" t="s">
        <v>374</v>
      </c>
      <c r="HE12" s="37" t="s">
        <v>374</v>
      </c>
      <c r="HF12" s="37" t="s">
        <v>374</v>
      </c>
      <c r="HG12" s="37" t="s">
        <v>374</v>
      </c>
      <c r="HH12" s="37" t="s">
        <v>568</v>
      </c>
      <c r="HI12" s="37" t="s">
        <v>568</v>
      </c>
      <c r="HJ12" s="37" t="s">
        <v>374</v>
      </c>
      <c r="HK12" s="37" t="s">
        <v>374</v>
      </c>
      <c r="HL12" s="37" t="s">
        <v>374</v>
      </c>
      <c r="HM12" s="37" t="s">
        <v>374</v>
      </c>
      <c r="HN12" s="37" t="s">
        <v>374</v>
      </c>
      <c r="HO12" s="37" t="s">
        <v>374</v>
      </c>
      <c r="HP12" s="37" t="s">
        <v>374</v>
      </c>
      <c r="HQ12" s="37" t="s">
        <v>374</v>
      </c>
      <c r="HR12" s="37" t="s">
        <v>374</v>
      </c>
      <c r="HS12" s="37" t="s">
        <v>374</v>
      </c>
      <c r="HT12" s="37" t="s">
        <v>374</v>
      </c>
      <c r="HU12" s="37" t="s">
        <v>374</v>
      </c>
      <c r="HV12" s="37" t="s">
        <v>374</v>
      </c>
      <c r="HW12" s="37" t="s">
        <v>374</v>
      </c>
      <c r="HX12" s="37" t="s">
        <v>374</v>
      </c>
      <c r="HY12" s="37" t="s">
        <v>374</v>
      </c>
      <c r="HZ12" s="37" t="s">
        <v>374</v>
      </c>
      <c r="IA12" s="37" t="s">
        <v>374</v>
      </c>
      <c r="IB12" s="37" t="s">
        <v>374</v>
      </c>
      <c r="IC12" s="37" t="s">
        <v>374</v>
      </c>
      <c r="ID12" s="37" t="s">
        <v>374</v>
      </c>
      <c r="IE12" s="37" t="s">
        <v>374</v>
      </c>
      <c r="IF12" s="37" t="s">
        <v>374</v>
      </c>
      <c r="IG12" s="37" t="s">
        <v>374</v>
      </c>
      <c r="IH12" s="37" t="s">
        <v>374</v>
      </c>
      <c r="II12" s="37" t="s">
        <v>374</v>
      </c>
      <c r="IJ12" s="37" t="s">
        <v>374</v>
      </c>
      <c r="IK12" s="37" t="s">
        <v>374</v>
      </c>
      <c r="IL12" s="37" t="s">
        <v>374</v>
      </c>
      <c r="IM12" s="37" t="s">
        <v>374</v>
      </c>
      <c r="IN12" s="37" t="s">
        <v>374</v>
      </c>
      <c r="IO12" s="37" t="s">
        <v>374</v>
      </c>
      <c r="IP12" s="37" t="s">
        <v>374</v>
      </c>
      <c r="IQ12" s="37" t="s">
        <v>374</v>
      </c>
      <c r="IR12" s="37" t="s">
        <v>374</v>
      </c>
      <c r="IS12" s="37" t="s">
        <v>374</v>
      </c>
      <c r="IT12" s="37" t="s">
        <v>374</v>
      </c>
      <c r="IU12" s="37" t="s">
        <v>374</v>
      </c>
      <c r="IV12" s="37" t="s">
        <v>374</v>
      </c>
      <c r="IW12" s="37" t="s">
        <v>374</v>
      </c>
      <c r="IX12" s="37" t="s">
        <v>374</v>
      </c>
      <c r="IY12" s="37" t="s">
        <v>374</v>
      </c>
      <c r="IZ12" s="37" t="s">
        <v>335</v>
      </c>
      <c r="JA12" s="37" t="s">
        <v>374</v>
      </c>
      <c r="JB12" s="37" t="s">
        <v>374</v>
      </c>
      <c r="JC12" s="37" t="s">
        <v>374</v>
      </c>
      <c r="JD12" s="37" t="s">
        <v>374</v>
      </c>
      <c r="JE12" s="37" t="s">
        <v>374</v>
      </c>
      <c r="JF12" s="37" t="s">
        <v>374</v>
      </c>
      <c r="JG12" s="37" t="s">
        <v>374</v>
      </c>
      <c r="JH12" s="37" t="s">
        <v>374</v>
      </c>
      <c r="JI12" s="37" t="s">
        <v>374</v>
      </c>
      <c r="JJ12" s="37" t="s">
        <v>335</v>
      </c>
      <c r="JK12" s="37" t="b">
        <v>1</v>
      </c>
      <c r="JL12" s="37" t="b">
        <v>0</v>
      </c>
      <c r="JM12" s="37" t="b">
        <v>1</v>
      </c>
      <c r="JN12" s="37" t="b">
        <v>0</v>
      </c>
      <c r="JO12" s="37" t="b">
        <v>0</v>
      </c>
      <c r="JP12" s="37" t="b">
        <v>0</v>
      </c>
      <c r="JQ12" s="37" t="b">
        <v>0</v>
      </c>
      <c r="JR12" s="37" t="b">
        <v>0</v>
      </c>
      <c r="JS12" s="37" t="b">
        <v>1</v>
      </c>
      <c r="JT12" s="37" t="s">
        <v>704</v>
      </c>
      <c r="JU12" s="37" t="b">
        <v>1</v>
      </c>
      <c r="JV12" s="37" t="b">
        <v>0</v>
      </c>
      <c r="JW12" s="37" t="b">
        <v>0</v>
      </c>
      <c r="JX12" s="37" t="b">
        <v>0</v>
      </c>
      <c r="JY12" s="37" t="b">
        <v>1</v>
      </c>
      <c r="JZ12" s="37" t="b">
        <v>0</v>
      </c>
      <c r="KA12" s="37" t="b">
        <v>0</v>
      </c>
      <c r="KB12" s="37" t="b">
        <v>0</v>
      </c>
      <c r="KC12" s="37" t="b">
        <v>0</v>
      </c>
      <c r="KD12" s="37" t="s">
        <v>374</v>
      </c>
      <c r="KE12" s="37">
        <v>5100</v>
      </c>
      <c r="KF12" s="37" t="s">
        <v>568</v>
      </c>
      <c r="KG12" s="37">
        <v>3000</v>
      </c>
      <c r="KH12" s="37">
        <v>0.59</v>
      </c>
      <c r="KI12" s="37" t="s">
        <v>568</v>
      </c>
      <c r="KJ12" s="37" t="s">
        <v>374</v>
      </c>
      <c r="KK12" s="37" t="b">
        <v>0</v>
      </c>
      <c r="KL12" s="37" t="b">
        <v>0</v>
      </c>
      <c r="KM12" s="37" t="b">
        <v>0</v>
      </c>
      <c r="KN12" s="37" t="b">
        <v>0</v>
      </c>
      <c r="KO12" s="37" t="b">
        <v>0</v>
      </c>
      <c r="KP12" s="37" t="b">
        <v>0</v>
      </c>
      <c r="KQ12" s="37" t="b">
        <v>1</v>
      </c>
      <c r="KR12" s="37" t="b">
        <v>0</v>
      </c>
      <c r="KS12" s="37" t="b">
        <v>0</v>
      </c>
      <c r="KT12" s="37" t="s">
        <v>374</v>
      </c>
      <c r="KU12" s="37" t="b">
        <v>0</v>
      </c>
      <c r="KV12" s="37" t="b">
        <v>0</v>
      </c>
      <c r="KW12" s="37" t="b">
        <v>0</v>
      </c>
      <c r="KX12" s="37" t="b">
        <v>0</v>
      </c>
      <c r="KY12" s="37" t="b">
        <v>0</v>
      </c>
      <c r="KZ12" s="37" t="b">
        <v>0</v>
      </c>
      <c r="LA12" s="37" t="b">
        <v>1</v>
      </c>
      <c r="LB12" s="37" t="b">
        <v>0</v>
      </c>
      <c r="LC12" s="37" t="b">
        <v>0</v>
      </c>
      <c r="LD12" s="37" t="s">
        <v>374</v>
      </c>
      <c r="LE12" s="37" t="s">
        <v>374</v>
      </c>
      <c r="LF12" s="37" t="s">
        <v>374</v>
      </c>
      <c r="LG12" s="37" t="s">
        <v>374</v>
      </c>
      <c r="LH12" s="37" t="s">
        <v>374</v>
      </c>
      <c r="LI12" s="37" t="s">
        <v>374</v>
      </c>
      <c r="LJ12" s="37" t="s">
        <v>374</v>
      </c>
      <c r="LK12" s="37" t="s">
        <v>374</v>
      </c>
      <c r="LL12" s="37" t="b">
        <v>1</v>
      </c>
      <c r="LM12" s="37" t="b">
        <v>0</v>
      </c>
      <c r="LN12" s="37">
        <v>410</v>
      </c>
      <c r="LO12" s="37">
        <v>425</v>
      </c>
      <c r="LP12" s="37" t="s">
        <v>374</v>
      </c>
      <c r="LQ12" s="37" t="s">
        <v>374</v>
      </c>
      <c r="LR12" s="37" t="s">
        <v>374</v>
      </c>
      <c r="LS12" s="37" t="s">
        <v>705</v>
      </c>
      <c r="LT12" s="37" t="s">
        <v>706</v>
      </c>
      <c r="LU12" s="37" t="s">
        <v>707</v>
      </c>
      <c r="LW12" s="31"/>
      <c r="LX12" s="27" t="s">
        <v>445</v>
      </c>
      <c r="LZ12" s="27">
        <v>4500</v>
      </c>
      <c r="MA12" s="27">
        <v>4500</v>
      </c>
      <c r="MB12" s="20" t="s">
        <v>509</v>
      </c>
      <c r="MC12" s="28" t="s">
        <v>551</v>
      </c>
      <c r="MD12" s="27" t="b">
        <v>1</v>
      </c>
      <c r="ME12" s="27" t="b">
        <v>0</v>
      </c>
      <c r="MF12" s="27">
        <v>410</v>
      </c>
      <c r="MG12" s="27">
        <v>415</v>
      </c>
      <c r="MJ12" s="27" t="s">
        <v>515</v>
      </c>
      <c r="MK12" s="33" t="s">
        <v>532</v>
      </c>
      <c r="ML12" s="27">
        <v>25794111</v>
      </c>
      <c r="MM12" s="27" t="s">
        <v>486</v>
      </c>
      <c r="MN12" s="27" t="s">
        <v>487</v>
      </c>
      <c r="MO12" s="27">
        <v>17</v>
      </c>
    </row>
    <row r="13" spans="1:354">
      <c r="A13" s="37" t="s">
        <v>693</v>
      </c>
      <c r="B13" s="37" t="s">
        <v>694</v>
      </c>
      <c r="C13" s="38">
        <v>43297</v>
      </c>
      <c r="D13" s="65" t="s">
        <v>986</v>
      </c>
      <c r="E13" s="37" t="s">
        <v>332</v>
      </c>
      <c r="F13" s="37" t="s">
        <v>342</v>
      </c>
      <c r="G13" s="37" t="s">
        <v>695</v>
      </c>
      <c r="H13" s="58" t="s">
        <v>696</v>
      </c>
      <c r="I13" s="58" t="str">
        <f>VLOOKUP(H13,[1]admin4!$1:$1048576,14,FALSE)</f>
        <v>Hrak</v>
      </c>
      <c r="J13" s="37" t="s">
        <v>568</v>
      </c>
      <c r="K13" s="37" t="s">
        <v>374</v>
      </c>
      <c r="L13" s="37" t="s">
        <v>374</v>
      </c>
      <c r="M13" s="37" t="s">
        <v>374</v>
      </c>
      <c r="N13" s="37" t="s">
        <v>374</v>
      </c>
      <c r="O13" s="37" t="s">
        <v>374</v>
      </c>
      <c r="P13" s="37" t="s">
        <v>374</v>
      </c>
      <c r="Q13" s="37" t="s">
        <v>374</v>
      </c>
      <c r="R13" s="37" t="s">
        <v>374</v>
      </c>
      <c r="S13" s="37" t="b">
        <v>0</v>
      </c>
      <c r="T13" s="37" t="b">
        <v>1</v>
      </c>
      <c r="U13" s="37" t="b">
        <v>1</v>
      </c>
      <c r="V13" s="37" t="b">
        <v>0</v>
      </c>
      <c r="W13" s="37" t="b">
        <v>0</v>
      </c>
      <c r="X13" s="37" t="b">
        <v>1</v>
      </c>
      <c r="Y13" s="37" t="b">
        <v>1</v>
      </c>
      <c r="Z13" s="37" t="b">
        <v>0</v>
      </c>
      <c r="AA13" s="37" t="b">
        <v>0</v>
      </c>
      <c r="AB13" s="37" t="s">
        <v>374</v>
      </c>
      <c r="AC13" s="37" t="b">
        <v>0</v>
      </c>
      <c r="AD13" s="37" t="b">
        <v>1</v>
      </c>
      <c r="AE13" s="37" t="b">
        <v>1</v>
      </c>
      <c r="AF13" s="37" t="b">
        <v>0</v>
      </c>
      <c r="AG13" s="37" t="b">
        <v>0</v>
      </c>
      <c r="AH13" s="37" t="b">
        <v>0</v>
      </c>
      <c r="AI13" s="37" t="b">
        <v>1</v>
      </c>
      <c r="AJ13" s="37" t="b">
        <v>0</v>
      </c>
      <c r="AK13" s="37" t="b">
        <v>0</v>
      </c>
      <c r="AL13" s="37" t="s">
        <v>374</v>
      </c>
      <c r="AM13" s="37" t="b">
        <v>0</v>
      </c>
      <c r="AN13" s="37" t="b">
        <v>0</v>
      </c>
      <c r="AO13" s="37" t="b">
        <v>0</v>
      </c>
      <c r="AP13" s="37" t="b">
        <v>0</v>
      </c>
      <c r="AQ13" s="37" t="b">
        <v>0</v>
      </c>
      <c r="AR13" s="37" t="b">
        <v>0</v>
      </c>
      <c r="AS13" s="37" t="b">
        <v>1</v>
      </c>
      <c r="AT13" s="37" t="b">
        <v>1</v>
      </c>
      <c r="AU13" s="37" t="b">
        <v>1</v>
      </c>
      <c r="AV13" s="37" t="b">
        <v>0</v>
      </c>
      <c r="AW13" s="37" t="b">
        <v>0</v>
      </c>
      <c r="AX13" s="37" t="b">
        <v>0</v>
      </c>
      <c r="AY13" s="37" t="s">
        <v>374</v>
      </c>
      <c r="AZ13" s="37" t="s">
        <v>568</v>
      </c>
      <c r="BA13" s="37" t="s">
        <v>335</v>
      </c>
      <c r="BB13" s="37" t="s">
        <v>337</v>
      </c>
      <c r="BC13" s="37" t="s">
        <v>335</v>
      </c>
      <c r="BD13" s="37" t="s">
        <v>610</v>
      </c>
      <c r="BE13" s="37" t="s">
        <v>568</v>
      </c>
      <c r="BF13" s="37" t="s">
        <v>374</v>
      </c>
      <c r="BG13" s="37" t="s">
        <v>568</v>
      </c>
      <c r="BH13" s="37" t="s">
        <v>374</v>
      </c>
      <c r="BI13" s="37" t="s">
        <v>374</v>
      </c>
      <c r="BJ13" s="37" t="s">
        <v>374</v>
      </c>
      <c r="BK13" s="37" t="s">
        <v>374</v>
      </c>
      <c r="BL13" s="37" t="s">
        <v>374</v>
      </c>
      <c r="BM13" s="37" t="s">
        <v>374</v>
      </c>
      <c r="BN13" s="37" t="s">
        <v>374</v>
      </c>
      <c r="BO13" s="37" t="s">
        <v>374</v>
      </c>
      <c r="BP13" s="37" t="s">
        <v>374</v>
      </c>
      <c r="BQ13" s="37" t="s">
        <v>374</v>
      </c>
      <c r="BR13" s="37" t="s">
        <v>374</v>
      </c>
      <c r="BS13" s="37" t="s">
        <v>374</v>
      </c>
      <c r="BT13" s="37" t="s">
        <v>374</v>
      </c>
      <c r="BU13" s="37" t="s">
        <v>374</v>
      </c>
      <c r="BV13" s="37" t="s">
        <v>374</v>
      </c>
      <c r="BW13" s="37" t="s">
        <v>374</v>
      </c>
      <c r="BX13" s="37" t="s">
        <v>374</v>
      </c>
      <c r="BY13" s="37" t="s">
        <v>374</v>
      </c>
      <c r="BZ13" s="37" t="s">
        <v>374</v>
      </c>
      <c r="CA13" s="37" t="s">
        <v>374</v>
      </c>
      <c r="CB13" s="37" t="s">
        <v>374</v>
      </c>
      <c r="CC13" s="37" t="s">
        <v>374</v>
      </c>
      <c r="CD13" s="37" t="s">
        <v>374</v>
      </c>
      <c r="CE13" s="37" t="s">
        <v>374</v>
      </c>
      <c r="CF13" s="37" t="s">
        <v>374</v>
      </c>
      <c r="CG13" s="37" t="s">
        <v>374</v>
      </c>
      <c r="CH13" s="37" t="s">
        <v>374</v>
      </c>
      <c r="CI13" s="37" t="s">
        <v>374</v>
      </c>
      <c r="CJ13" s="37" t="s">
        <v>374</v>
      </c>
      <c r="CK13" s="37" t="s">
        <v>374</v>
      </c>
      <c r="CL13" s="37" t="s">
        <v>374</v>
      </c>
      <c r="CM13" s="37" t="s">
        <v>374</v>
      </c>
      <c r="CN13" s="37" t="s">
        <v>374</v>
      </c>
      <c r="CO13" s="37" t="s">
        <v>374</v>
      </c>
      <c r="CP13" s="37" t="s">
        <v>374</v>
      </c>
      <c r="CQ13" s="37" t="s">
        <v>374</v>
      </c>
      <c r="CR13" s="37" t="s">
        <v>374</v>
      </c>
      <c r="CS13" s="37" t="s">
        <v>374</v>
      </c>
      <c r="CT13" s="37" t="s">
        <v>374</v>
      </c>
      <c r="CU13" s="37" t="s">
        <v>374</v>
      </c>
      <c r="CV13" s="37" t="s">
        <v>374</v>
      </c>
      <c r="CW13" s="37" t="s">
        <v>374</v>
      </c>
      <c r="CX13" s="37" t="s">
        <v>374</v>
      </c>
      <c r="CY13" s="37" t="s">
        <v>374</v>
      </c>
      <c r="CZ13" s="37" t="s">
        <v>374</v>
      </c>
      <c r="DA13" s="37" t="s">
        <v>374</v>
      </c>
      <c r="DB13" s="37" t="s">
        <v>374</v>
      </c>
      <c r="DC13" s="37" t="s">
        <v>374</v>
      </c>
      <c r="DD13" s="37" t="s">
        <v>374</v>
      </c>
      <c r="DE13" s="37" t="s">
        <v>374</v>
      </c>
      <c r="DF13" s="37" t="s">
        <v>374</v>
      </c>
      <c r="DG13" s="37" t="s">
        <v>374</v>
      </c>
      <c r="DH13" s="37" t="s">
        <v>374</v>
      </c>
      <c r="DI13" s="37" t="s">
        <v>374</v>
      </c>
      <c r="DJ13" s="37" t="s">
        <v>374</v>
      </c>
      <c r="DK13" s="37" t="s">
        <v>374</v>
      </c>
      <c r="DL13" s="37" t="s">
        <v>374</v>
      </c>
      <c r="DM13" s="37" t="s">
        <v>374</v>
      </c>
      <c r="DN13" s="37" t="s">
        <v>374</v>
      </c>
      <c r="DO13" s="37" t="s">
        <v>374</v>
      </c>
      <c r="DP13" s="37" t="s">
        <v>374</v>
      </c>
      <c r="DQ13" s="37" t="s">
        <v>374</v>
      </c>
      <c r="DR13" s="37" t="s">
        <v>374</v>
      </c>
      <c r="DS13" s="37" t="s">
        <v>374</v>
      </c>
      <c r="DT13" s="37" t="s">
        <v>374</v>
      </c>
      <c r="DU13" s="37" t="s">
        <v>374</v>
      </c>
      <c r="DV13" s="37" t="s">
        <v>374</v>
      </c>
      <c r="DW13" s="37" t="s">
        <v>374</v>
      </c>
      <c r="DX13" s="37" t="s">
        <v>374</v>
      </c>
      <c r="DY13" s="37" t="s">
        <v>374</v>
      </c>
      <c r="DZ13" s="37" t="s">
        <v>374</v>
      </c>
      <c r="EA13" s="37" t="s">
        <v>374</v>
      </c>
      <c r="EB13" s="37" t="s">
        <v>374</v>
      </c>
      <c r="EC13" s="37" t="s">
        <v>374</v>
      </c>
      <c r="ED13" s="37" t="s">
        <v>374</v>
      </c>
      <c r="EE13" s="37" t="s">
        <v>374</v>
      </c>
      <c r="EF13" s="37" t="s">
        <v>374</v>
      </c>
      <c r="EG13" s="37" t="s">
        <v>374</v>
      </c>
      <c r="EH13" s="37" t="s">
        <v>374</v>
      </c>
      <c r="EI13" s="37" t="s">
        <v>374</v>
      </c>
      <c r="EJ13" s="37" t="s">
        <v>374</v>
      </c>
      <c r="EK13" s="37" t="s">
        <v>374</v>
      </c>
      <c r="EL13" s="37" t="s">
        <v>374</v>
      </c>
      <c r="EM13" s="37" t="s">
        <v>374</v>
      </c>
      <c r="EN13" s="37" t="s">
        <v>568</v>
      </c>
      <c r="EO13" s="37" t="s">
        <v>374</v>
      </c>
      <c r="EP13" s="37" t="s">
        <v>374</v>
      </c>
      <c r="EQ13" s="37" t="s">
        <v>374</v>
      </c>
      <c r="ER13" s="37" t="s">
        <v>374</v>
      </c>
      <c r="ES13" s="37" t="s">
        <v>374</v>
      </c>
      <c r="ET13" s="37" t="s">
        <v>374</v>
      </c>
      <c r="EU13" s="37" t="s">
        <v>374</v>
      </c>
      <c r="EV13" s="37" t="s">
        <v>374</v>
      </c>
      <c r="EW13" s="37" t="b">
        <v>0</v>
      </c>
      <c r="EX13" s="37" t="b">
        <v>1</v>
      </c>
      <c r="EY13" s="37" t="b">
        <v>1</v>
      </c>
      <c r="EZ13" s="37" t="b">
        <v>0</v>
      </c>
      <c r="FA13" s="37" t="b">
        <v>0</v>
      </c>
      <c r="FB13" s="37" t="b">
        <v>1</v>
      </c>
      <c r="FC13" s="37" t="b">
        <v>0</v>
      </c>
      <c r="FD13" s="37" t="b">
        <v>0</v>
      </c>
      <c r="FE13" s="37" t="b">
        <v>0</v>
      </c>
      <c r="FF13" s="37" t="s">
        <v>374</v>
      </c>
      <c r="FG13" s="37" t="b">
        <v>1</v>
      </c>
      <c r="FH13" s="37" t="b">
        <v>0</v>
      </c>
      <c r="FI13" s="37" t="b">
        <v>1</v>
      </c>
      <c r="FJ13" s="37" t="b">
        <v>0</v>
      </c>
      <c r="FK13" s="37" t="b">
        <v>0</v>
      </c>
      <c r="FL13" s="37" t="b">
        <v>0</v>
      </c>
      <c r="FM13" s="37" t="b">
        <v>0</v>
      </c>
      <c r="FN13" s="37" t="b">
        <v>0</v>
      </c>
      <c r="FO13" s="37" t="b">
        <v>0</v>
      </c>
      <c r="FP13" s="37" t="s">
        <v>374</v>
      </c>
      <c r="FQ13" s="37" t="s">
        <v>335</v>
      </c>
      <c r="FR13" s="37" t="s">
        <v>374</v>
      </c>
      <c r="FS13" s="37" t="s">
        <v>374</v>
      </c>
      <c r="FT13" s="37" t="s">
        <v>374</v>
      </c>
      <c r="FU13" s="37" t="s">
        <v>374</v>
      </c>
      <c r="FV13" s="37" t="s">
        <v>374</v>
      </c>
      <c r="FW13" s="37" t="s">
        <v>374</v>
      </c>
      <c r="FX13" s="37" t="s">
        <v>374</v>
      </c>
      <c r="FY13" s="37" t="s">
        <v>335</v>
      </c>
      <c r="FZ13" s="37" t="s">
        <v>337</v>
      </c>
      <c r="GA13" s="37" t="s">
        <v>568</v>
      </c>
      <c r="GB13" s="37" t="s">
        <v>374</v>
      </c>
      <c r="GC13" s="37" t="s">
        <v>374</v>
      </c>
      <c r="GD13" s="37" t="s">
        <v>374</v>
      </c>
      <c r="GE13" s="37" t="s">
        <v>374</v>
      </c>
      <c r="GF13" s="37" t="s">
        <v>374</v>
      </c>
      <c r="GG13" s="37" t="s">
        <v>374</v>
      </c>
      <c r="GH13" s="37" t="s">
        <v>374</v>
      </c>
      <c r="GI13" s="37" t="s">
        <v>374</v>
      </c>
      <c r="GJ13" s="37" t="s">
        <v>374</v>
      </c>
      <c r="GK13" s="37" t="s">
        <v>374</v>
      </c>
      <c r="GL13" s="37" t="s">
        <v>374</v>
      </c>
      <c r="GM13" s="37" t="s">
        <v>374</v>
      </c>
      <c r="GN13" s="37" t="s">
        <v>374</v>
      </c>
      <c r="GO13" s="37" t="s">
        <v>374</v>
      </c>
      <c r="GP13" s="37" t="s">
        <v>374</v>
      </c>
      <c r="GQ13" s="37" t="s">
        <v>374</v>
      </c>
      <c r="GR13" s="37" t="s">
        <v>374</v>
      </c>
      <c r="GS13" s="37" t="s">
        <v>374</v>
      </c>
      <c r="GT13" s="37" t="s">
        <v>374</v>
      </c>
      <c r="GU13" s="37" t="s">
        <v>374</v>
      </c>
      <c r="GV13" s="37" t="s">
        <v>374</v>
      </c>
      <c r="GW13" s="37" t="s">
        <v>374</v>
      </c>
      <c r="GX13" s="37" t="s">
        <v>374</v>
      </c>
      <c r="GY13" s="37" t="s">
        <v>374</v>
      </c>
      <c r="GZ13" s="37" t="s">
        <v>374</v>
      </c>
      <c r="HA13" s="37" t="s">
        <v>374</v>
      </c>
      <c r="HB13" s="37" t="s">
        <v>374</v>
      </c>
      <c r="HC13" s="37" t="s">
        <v>374</v>
      </c>
      <c r="HD13" s="37" t="s">
        <v>374</v>
      </c>
      <c r="HE13" s="37" t="s">
        <v>374</v>
      </c>
      <c r="HF13" s="37" t="s">
        <v>374</v>
      </c>
      <c r="HG13" s="37" t="s">
        <v>374</v>
      </c>
      <c r="HH13" s="37" t="s">
        <v>335</v>
      </c>
      <c r="HI13" s="37" t="s">
        <v>568</v>
      </c>
      <c r="HJ13" s="37" t="s">
        <v>335</v>
      </c>
      <c r="HK13" s="37" t="s">
        <v>332</v>
      </c>
      <c r="HL13" s="37" t="s">
        <v>335</v>
      </c>
      <c r="HM13" s="37" t="s">
        <v>333</v>
      </c>
      <c r="HN13" s="37" t="s">
        <v>335</v>
      </c>
      <c r="HO13" s="37" t="s">
        <v>592</v>
      </c>
      <c r="HP13" s="37" t="s">
        <v>335</v>
      </c>
      <c r="HQ13" s="37" t="s">
        <v>335</v>
      </c>
      <c r="HR13" s="37" t="s">
        <v>337</v>
      </c>
      <c r="HS13" s="37" t="s">
        <v>335</v>
      </c>
      <c r="HT13" s="37" t="s">
        <v>610</v>
      </c>
      <c r="HU13" s="37" t="s">
        <v>335</v>
      </c>
      <c r="HV13" s="37" t="s">
        <v>618</v>
      </c>
      <c r="HW13" s="37" t="b">
        <v>0</v>
      </c>
      <c r="HX13" s="37" t="b">
        <v>0</v>
      </c>
      <c r="HY13" s="37" t="b">
        <v>0</v>
      </c>
      <c r="HZ13" s="37" t="b">
        <v>0</v>
      </c>
      <c r="IA13" s="37" t="b">
        <v>0</v>
      </c>
      <c r="IB13" s="37" t="b">
        <v>0</v>
      </c>
      <c r="IC13" s="37" t="b">
        <v>0</v>
      </c>
      <c r="ID13" s="37" t="b">
        <v>1</v>
      </c>
      <c r="IE13" s="37" t="b">
        <v>0</v>
      </c>
      <c r="IF13" s="37" t="s">
        <v>374</v>
      </c>
      <c r="IG13" s="37" t="b">
        <v>0</v>
      </c>
      <c r="IH13" s="37" t="b">
        <v>0</v>
      </c>
      <c r="II13" s="37" t="b">
        <v>0</v>
      </c>
      <c r="IJ13" s="37" t="b">
        <v>0</v>
      </c>
      <c r="IK13" s="37" t="b">
        <v>0</v>
      </c>
      <c r="IL13" s="37" t="b">
        <v>0</v>
      </c>
      <c r="IM13" s="37" t="b">
        <v>0</v>
      </c>
      <c r="IN13" s="37" t="b">
        <v>1</v>
      </c>
      <c r="IO13" s="37" t="b">
        <v>0</v>
      </c>
      <c r="IP13" s="37" t="s">
        <v>374</v>
      </c>
      <c r="IQ13" s="37" t="s">
        <v>568</v>
      </c>
      <c r="IR13" s="37" t="s">
        <v>374</v>
      </c>
      <c r="IS13" s="37" t="s">
        <v>374</v>
      </c>
      <c r="IT13" s="37" t="s">
        <v>335</v>
      </c>
      <c r="IU13" s="37" t="s">
        <v>335</v>
      </c>
      <c r="IV13" s="37">
        <v>200</v>
      </c>
      <c r="IW13" s="37" t="s">
        <v>335</v>
      </c>
      <c r="IX13" s="37" t="s">
        <v>335</v>
      </c>
      <c r="IY13" s="37">
        <v>2800</v>
      </c>
      <c r="IZ13" s="37" t="s">
        <v>335</v>
      </c>
      <c r="JA13" s="37" t="s">
        <v>374</v>
      </c>
      <c r="JB13" s="37" t="s">
        <v>374</v>
      </c>
      <c r="JC13" s="37" t="s">
        <v>374</v>
      </c>
      <c r="JD13" s="37" t="s">
        <v>374</v>
      </c>
      <c r="JE13" s="37" t="s">
        <v>374</v>
      </c>
      <c r="JF13" s="37" t="s">
        <v>374</v>
      </c>
      <c r="JG13" s="37" t="s">
        <v>374</v>
      </c>
      <c r="JH13" s="37" t="s">
        <v>374</v>
      </c>
      <c r="JI13" s="37" t="s">
        <v>374</v>
      </c>
      <c r="JJ13" s="37" t="s">
        <v>335</v>
      </c>
      <c r="JK13" s="37" t="b">
        <v>0</v>
      </c>
      <c r="JL13" s="37" t="b">
        <v>0</v>
      </c>
      <c r="JM13" s="37" t="b">
        <v>0</v>
      </c>
      <c r="JN13" s="37" t="b">
        <v>0</v>
      </c>
      <c r="JO13" s="37" t="b">
        <v>0</v>
      </c>
      <c r="JP13" s="37" t="b">
        <v>0</v>
      </c>
      <c r="JQ13" s="37" t="b">
        <v>0</v>
      </c>
      <c r="JR13" s="37" t="b">
        <v>0</v>
      </c>
      <c r="JS13" s="37" t="b">
        <v>1</v>
      </c>
      <c r="JT13" s="37" t="s">
        <v>697</v>
      </c>
      <c r="JU13" s="37" t="b">
        <v>0</v>
      </c>
      <c r="JV13" s="37" t="b">
        <v>0</v>
      </c>
      <c r="JW13" s="37" t="b">
        <v>0</v>
      </c>
      <c r="JX13" s="37" t="b">
        <v>0</v>
      </c>
      <c r="JY13" s="37" t="b">
        <v>0</v>
      </c>
      <c r="JZ13" s="37" t="b">
        <v>0</v>
      </c>
      <c r="KA13" s="37" t="b">
        <v>0</v>
      </c>
      <c r="KB13" s="37" t="b">
        <v>1</v>
      </c>
      <c r="KC13" s="37" t="b">
        <v>0</v>
      </c>
      <c r="KD13" s="37" t="s">
        <v>374</v>
      </c>
      <c r="KE13" s="37">
        <v>5100</v>
      </c>
      <c r="KF13" s="37" t="s">
        <v>568</v>
      </c>
      <c r="KG13" s="37">
        <v>2500</v>
      </c>
      <c r="KH13" s="37">
        <v>0.49</v>
      </c>
      <c r="KI13" s="37" t="s">
        <v>568</v>
      </c>
      <c r="KJ13" s="37" t="s">
        <v>374</v>
      </c>
      <c r="KK13" s="37" t="b">
        <v>0</v>
      </c>
      <c r="KL13" s="37" t="b">
        <v>0</v>
      </c>
      <c r="KM13" s="37" t="b">
        <v>0</v>
      </c>
      <c r="KN13" s="37" t="b">
        <v>0</v>
      </c>
      <c r="KO13" s="37" t="b">
        <v>0</v>
      </c>
      <c r="KP13" s="37" t="b">
        <v>1</v>
      </c>
      <c r="KQ13" s="37" t="b">
        <v>1</v>
      </c>
      <c r="KR13" s="37" t="b">
        <v>0</v>
      </c>
      <c r="KS13" s="37" t="b">
        <v>0</v>
      </c>
      <c r="KT13" s="37" t="s">
        <v>374</v>
      </c>
      <c r="KU13" s="37" t="b">
        <v>0</v>
      </c>
      <c r="KV13" s="37" t="b">
        <v>0</v>
      </c>
      <c r="KW13" s="37" t="b">
        <v>0</v>
      </c>
      <c r="KX13" s="37" t="b">
        <v>0</v>
      </c>
      <c r="KY13" s="37" t="b">
        <v>0</v>
      </c>
      <c r="KZ13" s="37" t="b">
        <v>0</v>
      </c>
      <c r="LA13" s="37" t="b">
        <v>1</v>
      </c>
      <c r="LB13" s="37" t="b">
        <v>0</v>
      </c>
      <c r="LC13" s="37" t="b">
        <v>0</v>
      </c>
      <c r="LD13" s="37" t="s">
        <v>374</v>
      </c>
      <c r="LE13" s="37" t="s">
        <v>374</v>
      </c>
      <c r="LF13" s="37" t="s">
        <v>374</v>
      </c>
      <c r="LG13" s="37" t="s">
        <v>374</v>
      </c>
      <c r="LH13" s="37" t="s">
        <v>374</v>
      </c>
      <c r="LI13" s="37" t="s">
        <v>374</v>
      </c>
      <c r="LJ13" s="37" t="s">
        <v>374</v>
      </c>
      <c r="LK13" s="37" t="s">
        <v>374</v>
      </c>
      <c r="LL13" s="37" t="b">
        <v>1</v>
      </c>
      <c r="LM13" s="37" t="b">
        <v>0</v>
      </c>
      <c r="LN13" s="37">
        <v>410</v>
      </c>
      <c r="LO13" s="37">
        <v>425</v>
      </c>
      <c r="LP13" s="37" t="s">
        <v>374</v>
      </c>
      <c r="LQ13" s="37" t="s">
        <v>374</v>
      </c>
      <c r="LR13" s="37" t="s">
        <v>374</v>
      </c>
      <c r="LS13" s="37" t="s">
        <v>698</v>
      </c>
      <c r="LT13" s="37" t="s">
        <v>699</v>
      </c>
      <c r="LU13" s="37" t="s">
        <v>700</v>
      </c>
      <c r="LW13" s="31"/>
      <c r="LX13" s="27" t="s">
        <v>445</v>
      </c>
      <c r="LZ13" s="27">
        <v>4500</v>
      </c>
      <c r="MA13" s="27">
        <v>4500</v>
      </c>
      <c r="MB13" s="20" t="s">
        <v>509</v>
      </c>
      <c r="MC13" s="28" t="s">
        <v>551</v>
      </c>
      <c r="MD13" s="27" t="b">
        <v>1</v>
      </c>
      <c r="ME13" s="27" t="b">
        <v>0</v>
      </c>
      <c r="MF13" s="27">
        <v>410</v>
      </c>
      <c r="MG13" s="27">
        <v>415</v>
      </c>
      <c r="MJ13" s="27" t="s">
        <v>515</v>
      </c>
      <c r="MK13" s="33" t="s">
        <v>532</v>
      </c>
      <c r="ML13" s="27">
        <v>25797810</v>
      </c>
      <c r="MM13" s="27" t="s">
        <v>484</v>
      </c>
      <c r="MN13" s="27" t="s">
        <v>485</v>
      </c>
      <c r="MO13" s="27">
        <v>22</v>
      </c>
    </row>
    <row r="14" spans="1:354">
      <c r="A14" s="37" t="s">
        <v>708</v>
      </c>
      <c r="B14" s="37" t="s">
        <v>709</v>
      </c>
      <c r="C14" s="38">
        <v>43297</v>
      </c>
      <c r="D14" s="65" t="s">
        <v>986</v>
      </c>
      <c r="E14" s="37" t="s">
        <v>332</v>
      </c>
      <c r="F14" s="37" t="s">
        <v>342</v>
      </c>
      <c r="G14" s="37" t="s">
        <v>695</v>
      </c>
      <c r="H14" s="58" t="s">
        <v>710</v>
      </c>
      <c r="I14" s="58" t="str">
        <f>VLOOKUP(H14,[1]admin4!$1:$1048576,14,FALSE)</f>
        <v>Eastern Maliha</v>
      </c>
      <c r="J14" s="37" t="s">
        <v>568</v>
      </c>
      <c r="K14" s="37" t="s">
        <v>374</v>
      </c>
      <c r="L14" s="37" t="s">
        <v>374</v>
      </c>
      <c r="M14" s="37" t="s">
        <v>374</v>
      </c>
      <c r="N14" s="37" t="s">
        <v>374</v>
      </c>
      <c r="O14" s="37" t="s">
        <v>374</v>
      </c>
      <c r="P14" s="37" t="s">
        <v>374</v>
      </c>
      <c r="Q14" s="37" t="s">
        <v>374</v>
      </c>
      <c r="R14" s="37" t="s">
        <v>374</v>
      </c>
      <c r="S14" s="37" t="b">
        <v>0</v>
      </c>
      <c r="T14" s="37" t="b">
        <v>0</v>
      </c>
      <c r="U14" s="37" t="b">
        <v>1</v>
      </c>
      <c r="V14" s="37" t="b">
        <v>0</v>
      </c>
      <c r="W14" s="37" t="b">
        <v>0</v>
      </c>
      <c r="X14" s="37" t="b">
        <v>0</v>
      </c>
      <c r="Y14" s="37" t="b">
        <v>1</v>
      </c>
      <c r="Z14" s="37" t="b">
        <v>0</v>
      </c>
      <c r="AA14" s="37" t="b">
        <v>0</v>
      </c>
      <c r="AB14" s="37" t="s">
        <v>374</v>
      </c>
      <c r="AC14" s="37" t="b">
        <v>1</v>
      </c>
      <c r="AD14" s="37" t="b">
        <v>1</v>
      </c>
      <c r="AE14" s="37" t="b">
        <v>0</v>
      </c>
      <c r="AF14" s="37" t="b">
        <v>0</v>
      </c>
      <c r="AG14" s="37" t="b">
        <v>0</v>
      </c>
      <c r="AH14" s="37" t="b">
        <v>0</v>
      </c>
      <c r="AI14" s="37" t="b">
        <v>1</v>
      </c>
      <c r="AJ14" s="37" t="b">
        <v>0</v>
      </c>
      <c r="AK14" s="37" t="b">
        <v>0</v>
      </c>
      <c r="AL14" s="37" t="s">
        <v>374</v>
      </c>
      <c r="AM14" s="37" t="b">
        <v>0</v>
      </c>
      <c r="AN14" s="37" t="b">
        <v>0</v>
      </c>
      <c r="AO14" s="37" t="b">
        <v>0</v>
      </c>
      <c r="AP14" s="37" t="b">
        <v>0</v>
      </c>
      <c r="AQ14" s="37" t="b">
        <v>0</v>
      </c>
      <c r="AR14" s="37" t="b">
        <v>0</v>
      </c>
      <c r="AS14" s="37" t="b">
        <v>1</v>
      </c>
      <c r="AT14" s="37" t="b">
        <v>1</v>
      </c>
      <c r="AU14" s="37" t="b">
        <v>1</v>
      </c>
      <c r="AV14" s="37" t="b">
        <v>0</v>
      </c>
      <c r="AW14" s="37" t="b">
        <v>0</v>
      </c>
      <c r="AX14" s="37" t="b">
        <v>0</v>
      </c>
      <c r="AY14" s="37" t="s">
        <v>374</v>
      </c>
      <c r="AZ14" s="37" t="s">
        <v>335</v>
      </c>
      <c r="BA14" s="37" t="s">
        <v>374</v>
      </c>
      <c r="BB14" s="37" t="s">
        <v>374</v>
      </c>
      <c r="BC14" s="37" t="s">
        <v>374</v>
      </c>
      <c r="BD14" s="37" t="s">
        <v>374</v>
      </c>
      <c r="BE14" s="37" t="s">
        <v>374</v>
      </c>
      <c r="BF14" s="37" t="s">
        <v>374</v>
      </c>
      <c r="BG14" s="37" t="s">
        <v>374</v>
      </c>
      <c r="BH14" s="37" t="s">
        <v>568</v>
      </c>
      <c r="BI14" s="37" t="s">
        <v>374</v>
      </c>
      <c r="BJ14" s="37" t="s">
        <v>374</v>
      </c>
      <c r="BK14" s="37" t="s">
        <v>374</v>
      </c>
      <c r="BL14" s="37" t="s">
        <v>374</v>
      </c>
      <c r="BM14" s="37" t="s">
        <v>374</v>
      </c>
      <c r="BN14" s="37" t="s">
        <v>374</v>
      </c>
      <c r="BO14" s="37" t="s">
        <v>374</v>
      </c>
      <c r="BP14" s="37" t="s">
        <v>374</v>
      </c>
      <c r="BQ14" s="37" t="s">
        <v>374</v>
      </c>
      <c r="BR14" s="37" t="s">
        <v>374</v>
      </c>
      <c r="BS14" s="37" t="s">
        <v>374</v>
      </c>
      <c r="BT14" s="37" t="s">
        <v>374</v>
      </c>
      <c r="BU14" s="37" t="s">
        <v>374</v>
      </c>
      <c r="BV14" s="37" t="s">
        <v>374</v>
      </c>
      <c r="BW14" s="37" t="s">
        <v>374</v>
      </c>
      <c r="BX14" s="37" t="s">
        <v>374</v>
      </c>
      <c r="BY14" s="37" t="s">
        <v>374</v>
      </c>
      <c r="BZ14" s="37" t="s">
        <v>374</v>
      </c>
      <c r="CA14" s="37" t="s">
        <v>374</v>
      </c>
      <c r="CB14" s="37" t="s">
        <v>374</v>
      </c>
      <c r="CC14" s="37" t="s">
        <v>374</v>
      </c>
      <c r="CD14" s="37" t="s">
        <v>374</v>
      </c>
      <c r="CE14" s="37" t="s">
        <v>374</v>
      </c>
      <c r="CF14" s="37" t="s">
        <v>374</v>
      </c>
      <c r="CG14" s="37" t="s">
        <v>374</v>
      </c>
      <c r="CH14" s="37" t="s">
        <v>374</v>
      </c>
      <c r="CI14" s="37" t="s">
        <v>374</v>
      </c>
      <c r="CJ14" s="37" t="s">
        <v>374</v>
      </c>
      <c r="CK14" s="37" t="s">
        <v>374</v>
      </c>
      <c r="CL14" s="37" t="s">
        <v>374</v>
      </c>
      <c r="CM14" s="37" t="s">
        <v>374</v>
      </c>
      <c r="CN14" s="37" t="s">
        <v>374</v>
      </c>
      <c r="CO14" s="37" t="s">
        <v>374</v>
      </c>
      <c r="CP14" s="37" t="s">
        <v>374</v>
      </c>
      <c r="CQ14" s="37" t="s">
        <v>374</v>
      </c>
      <c r="CR14" s="37" t="s">
        <v>374</v>
      </c>
      <c r="CS14" s="37" t="s">
        <v>374</v>
      </c>
      <c r="CT14" s="37" t="s">
        <v>374</v>
      </c>
      <c r="CU14" s="37" t="s">
        <v>374</v>
      </c>
      <c r="CV14" s="37" t="s">
        <v>374</v>
      </c>
      <c r="CW14" s="37" t="s">
        <v>374</v>
      </c>
      <c r="CX14" s="37" t="s">
        <v>374</v>
      </c>
      <c r="CY14" s="37" t="s">
        <v>374</v>
      </c>
      <c r="CZ14" s="37" t="s">
        <v>374</v>
      </c>
      <c r="DA14" s="37" t="s">
        <v>374</v>
      </c>
      <c r="DB14" s="37" t="s">
        <v>374</v>
      </c>
      <c r="DC14" s="37" t="s">
        <v>374</v>
      </c>
      <c r="DD14" s="37" t="s">
        <v>374</v>
      </c>
      <c r="DE14" s="37" t="s">
        <v>374</v>
      </c>
      <c r="DF14" s="37" t="s">
        <v>374</v>
      </c>
      <c r="DG14" s="37" t="s">
        <v>374</v>
      </c>
      <c r="DH14" s="37" t="s">
        <v>374</v>
      </c>
      <c r="DI14" s="37" t="s">
        <v>374</v>
      </c>
      <c r="DJ14" s="37" t="s">
        <v>374</v>
      </c>
      <c r="DK14" s="37" t="s">
        <v>374</v>
      </c>
      <c r="DL14" s="37" t="s">
        <v>374</v>
      </c>
      <c r="DM14" s="37" t="s">
        <v>374</v>
      </c>
      <c r="DN14" s="37" t="s">
        <v>374</v>
      </c>
      <c r="DO14" s="37" t="s">
        <v>374</v>
      </c>
      <c r="DP14" s="37" t="s">
        <v>374</v>
      </c>
      <c r="DQ14" s="37" t="s">
        <v>374</v>
      </c>
      <c r="DR14" s="37" t="s">
        <v>374</v>
      </c>
      <c r="DS14" s="37" t="s">
        <v>374</v>
      </c>
      <c r="DT14" s="37" t="s">
        <v>374</v>
      </c>
      <c r="DU14" s="37" t="s">
        <v>374</v>
      </c>
      <c r="DV14" s="37" t="s">
        <v>374</v>
      </c>
      <c r="DW14" s="37" t="s">
        <v>374</v>
      </c>
      <c r="DX14" s="37" t="s">
        <v>374</v>
      </c>
      <c r="DY14" s="37" t="s">
        <v>374</v>
      </c>
      <c r="DZ14" s="37" t="s">
        <v>374</v>
      </c>
      <c r="EA14" s="37" t="s">
        <v>374</v>
      </c>
      <c r="EB14" s="37" t="s">
        <v>374</v>
      </c>
      <c r="EC14" s="37" t="s">
        <v>374</v>
      </c>
      <c r="ED14" s="37" t="s">
        <v>374</v>
      </c>
      <c r="EE14" s="37" t="s">
        <v>374</v>
      </c>
      <c r="EF14" s="37" t="s">
        <v>374</v>
      </c>
      <c r="EG14" s="37" t="s">
        <v>374</v>
      </c>
      <c r="EH14" s="37" t="s">
        <v>374</v>
      </c>
      <c r="EI14" s="37" t="s">
        <v>374</v>
      </c>
      <c r="EJ14" s="37" t="s">
        <v>374</v>
      </c>
      <c r="EK14" s="37" t="s">
        <v>374</v>
      </c>
      <c r="EL14" s="37" t="s">
        <v>374</v>
      </c>
      <c r="EM14" s="37" t="s">
        <v>374</v>
      </c>
      <c r="EN14" s="37" t="s">
        <v>568</v>
      </c>
      <c r="EO14" s="37" t="s">
        <v>374</v>
      </c>
      <c r="EP14" s="37" t="s">
        <v>374</v>
      </c>
      <c r="EQ14" s="37" t="s">
        <v>374</v>
      </c>
      <c r="ER14" s="37" t="s">
        <v>374</v>
      </c>
      <c r="ES14" s="37" t="s">
        <v>374</v>
      </c>
      <c r="ET14" s="37" t="s">
        <v>374</v>
      </c>
      <c r="EU14" s="37" t="s">
        <v>374</v>
      </c>
      <c r="EV14" s="37" t="s">
        <v>374</v>
      </c>
      <c r="EW14" s="37" t="b">
        <v>0</v>
      </c>
      <c r="EX14" s="37" t="b">
        <v>1</v>
      </c>
      <c r="EY14" s="37" t="b">
        <v>1</v>
      </c>
      <c r="EZ14" s="37" t="b">
        <v>0</v>
      </c>
      <c r="FA14" s="37" t="b">
        <v>0</v>
      </c>
      <c r="FB14" s="37" t="b">
        <v>0</v>
      </c>
      <c r="FC14" s="37" t="b">
        <v>1</v>
      </c>
      <c r="FD14" s="37" t="b">
        <v>0</v>
      </c>
      <c r="FE14" s="37" t="b">
        <v>0</v>
      </c>
      <c r="FF14" s="37" t="s">
        <v>374</v>
      </c>
      <c r="FG14" s="37" t="b">
        <v>1</v>
      </c>
      <c r="FH14" s="37" t="b">
        <v>0</v>
      </c>
      <c r="FI14" s="37" t="b">
        <v>0</v>
      </c>
      <c r="FJ14" s="37" t="b">
        <v>0</v>
      </c>
      <c r="FK14" s="37" t="b">
        <v>0</v>
      </c>
      <c r="FL14" s="37" t="b">
        <v>0</v>
      </c>
      <c r="FM14" s="37" t="b">
        <v>1</v>
      </c>
      <c r="FN14" s="37" t="b">
        <v>0</v>
      </c>
      <c r="FO14" s="37" t="b">
        <v>0</v>
      </c>
      <c r="FP14" s="37" t="s">
        <v>374</v>
      </c>
      <c r="FQ14" s="37" t="s">
        <v>335</v>
      </c>
      <c r="FR14" s="37" t="s">
        <v>374</v>
      </c>
      <c r="FS14" s="37" t="s">
        <v>374</v>
      </c>
      <c r="FT14" s="37" t="s">
        <v>374</v>
      </c>
      <c r="FU14" s="37" t="s">
        <v>374</v>
      </c>
      <c r="FV14" s="37" t="s">
        <v>374</v>
      </c>
      <c r="FW14" s="37" t="s">
        <v>374</v>
      </c>
      <c r="FX14" s="37" t="s">
        <v>374</v>
      </c>
      <c r="FY14" s="37" t="s">
        <v>335</v>
      </c>
      <c r="FZ14" s="37" t="s">
        <v>337</v>
      </c>
      <c r="GA14" s="37" t="s">
        <v>335</v>
      </c>
      <c r="GB14" s="37" t="s">
        <v>610</v>
      </c>
      <c r="GC14" s="37" t="s">
        <v>335</v>
      </c>
      <c r="GD14" s="37" t="s">
        <v>611</v>
      </c>
      <c r="GE14" s="37" t="s">
        <v>374</v>
      </c>
      <c r="GF14" s="37" t="s">
        <v>374</v>
      </c>
      <c r="GG14" s="37" t="s">
        <v>374</v>
      </c>
      <c r="GH14" s="37" t="s">
        <v>374</v>
      </c>
      <c r="GI14" s="37" t="s">
        <v>374</v>
      </c>
      <c r="GJ14" s="37" t="s">
        <v>374</v>
      </c>
      <c r="GK14" s="37" t="s">
        <v>374</v>
      </c>
      <c r="GL14" s="37" t="s">
        <v>374</v>
      </c>
      <c r="GM14" s="37" t="s">
        <v>374</v>
      </c>
      <c r="GN14" s="37" t="s">
        <v>374</v>
      </c>
      <c r="GO14" s="37" t="s">
        <v>374</v>
      </c>
      <c r="GP14" s="37" t="s">
        <v>374</v>
      </c>
      <c r="GQ14" s="37" t="s">
        <v>374</v>
      </c>
      <c r="GR14" s="37" t="s">
        <v>374</v>
      </c>
      <c r="GS14" s="37" t="s">
        <v>374</v>
      </c>
      <c r="GT14" s="37" t="s">
        <v>374</v>
      </c>
      <c r="GU14" s="37" t="s">
        <v>374</v>
      </c>
      <c r="GV14" s="37" t="s">
        <v>374</v>
      </c>
      <c r="GW14" s="37" t="s">
        <v>374</v>
      </c>
      <c r="GX14" s="37" t="s">
        <v>374</v>
      </c>
      <c r="GY14" s="37" t="s">
        <v>374</v>
      </c>
      <c r="GZ14" s="37" t="s">
        <v>374</v>
      </c>
      <c r="HA14" s="37" t="s">
        <v>374</v>
      </c>
      <c r="HB14" s="37" t="s">
        <v>374</v>
      </c>
      <c r="HC14" s="37" t="s">
        <v>374</v>
      </c>
      <c r="HD14" s="37" t="s">
        <v>374</v>
      </c>
      <c r="HE14" s="37" t="s">
        <v>374</v>
      </c>
      <c r="HF14" s="37" t="s">
        <v>374</v>
      </c>
      <c r="HG14" s="37" t="s">
        <v>374</v>
      </c>
      <c r="HH14" s="37" t="s">
        <v>335</v>
      </c>
      <c r="HI14" s="37" t="s">
        <v>568</v>
      </c>
      <c r="HJ14" s="37" t="s">
        <v>335</v>
      </c>
      <c r="HK14" s="37" t="s">
        <v>332</v>
      </c>
      <c r="HL14" s="37" t="s">
        <v>335</v>
      </c>
      <c r="HM14" s="37" t="s">
        <v>333</v>
      </c>
      <c r="HN14" s="37" t="s">
        <v>335</v>
      </c>
      <c r="HO14" s="37" t="s">
        <v>592</v>
      </c>
      <c r="HP14" s="37" t="s">
        <v>335</v>
      </c>
      <c r="HQ14" s="37" t="s">
        <v>335</v>
      </c>
      <c r="HR14" s="37" t="s">
        <v>337</v>
      </c>
      <c r="HS14" s="37" t="s">
        <v>335</v>
      </c>
      <c r="HT14" s="37" t="s">
        <v>610</v>
      </c>
      <c r="HU14" s="37" t="s">
        <v>335</v>
      </c>
      <c r="HV14" s="37" t="s">
        <v>611</v>
      </c>
      <c r="HW14" s="37" t="b">
        <v>0</v>
      </c>
      <c r="HX14" s="37" t="b">
        <v>0</v>
      </c>
      <c r="HY14" s="37" t="b">
        <v>0</v>
      </c>
      <c r="HZ14" s="37" t="b">
        <v>0</v>
      </c>
      <c r="IA14" s="37" t="b">
        <v>0</v>
      </c>
      <c r="IB14" s="37" t="b">
        <v>0</v>
      </c>
      <c r="IC14" s="37" t="b">
        <v>0</v>
      </c>
      <c r="ID14" s="37" t="b">
        <v>1</v>
      </c>
      <c r="IE14" s="37" t="b">
        <v>0</v>
      </c>
      <c r="IF14" s="37" t="s">
        <v>374</v>
      </c>
      <c r="IG14" s="37" t="b">
        <v>0</v>
      </c>
      <c r="IH14" s="37" t="b">
        <v>0</v>
      </c>
      <c r="II14" s="37" t="b">
        <v>0</v>
      </c>
      <c r="IJ14" s="37" t="b">
        <v>0</v>
      </c>
      <c r="IK14" s="37" t="b">
        <v>0</v>
      </c>
      <c r="IL14" s="37" t="b">
        <v>0</v>
      </c>
      <c r="IM14" s="37" t="b">
        <v>0</v>
      </c>
      <c r="IN14" s="37" t="b">
        <v>1</v>
      </c>
      <c r="IO14" s="37" t="b">
        <v>0</v>
      </c>
      <c r="IP14" s="37" t="s">
        <v>374</v>
      </c>
      <c r="IQ14" s="37" t="s">
        <v>568</v>
      </c>
      <c r="IR14" s="37" t="s">
        <v>374</v>
      </c>
      <c r="IS14" s="37" t="s">
        <v>374</v>
      </c>
      <c r="IT14" s="37" t="s">
        <v>335</v>
      </c>
      <c r="IU14" s="37" t="s">
        <v>335</v>
      </c>
      <c r="IV14" s="37">
        <v>200</v>
      </c>
      <c r="IW14" s="37" t="s">
        <v>335</v>
      </c>
      <c r="IX14" s="37" t="s">
        <v>335</v>
      </c>
      <c r="IY14" s="37">
        <v>2800</v>
      </c>
      <c r="IZ14" s="37" t="s">
        <v>335</v>
      </c>
      <c r="JA14" s="37" t="s">
        <v>374</v>
      </c>
      <c r="JB14" s="37" t="s">
        <v>374</v>
      </c>
      <c r="JC14" s="37" t="s">
        <v>374</v>
      </c>
      <c r="JD14" s="37" t="s">
        <v>374</v>
      </c>
      <c r="JE14" s="37" t="s">
        <v>374</v>
      </c>
      <c r="JF14" s="37" t="s">
        <v>374</v>
      </c>
      <c r="JG14" s="37" t="s">
        <v>374</v>
      </c>
      <c r="JH14" s="37" t="s">
        <v>374</v>
      </c>
      <c r="JI14" s="37" t="s">
        <v>374</v>
      </c>
      <c r="JJ14" s="37" t="s">
        <v>335</v>
      </c>
      <c r="JK14" s="37" t="b">
        <v>0</v>
      </c>
      <c r="JL14" s="37" t="b">
        <v>0</v>
      </c>
      <c r="JM14" s="37" t="b">
        <v>0</v>
      </c>
      <c r="JN14" s="37" t="b">
        <v>0</v>
      </c>
      <c r="JO14" s="37" t="b">
        <v>0</v>
      </c>
      <c r="JP14" s="37" t="b">
        <v>0</v>
      </c>
      <c r="JQ14" s="37" t="b">
        <v>0</v>
      </c>
      <c r="JR14" s="37" t="b">
        <v>1</v>
      </c>
      <c r="JS14" s="37" t="b">
        <v>0</v>
      </c>
      <c r="JT14" s="37" t="s">
        <v>374</v>
      </c>
      <c r="JU14" s="37" t="b">
        <v>0</v>
      </c>
      <c r="JV14" s="37" t="b">
        <v>0</v>
      </c>
      <c r="JW14" s="37" t="b">
        <v>0</v>
      </c>
      <c r="JX14" s="37" t="b">
        <v>0</v>
      </c>
      <c r="JY14" s="37" t="b">
        <v>0</v>
      </c>
      <c r="JZ14" s="37" t="b">
        <v>0</v>
      </c>
      <c r="KA14" s="37" t="b">
        <v>0</v>
      </c>
      <c r="KB14" s="37" t="b">
        <v>1</v>
      </c>
      <c r="KC14" s="37" t="b">
        <v>0</v>
      </c>
      <c r="KD14" s="37" t="s">
        <v>374</v>
      </c>
      <c r="KE14" s="37">
        <v>5100</v>
      </c>
      <c r="KF14" s="37" t="s">
        <v>335</v>
      </c>
      <c r="KG14" s="37">
        <v>2500</v>
      </c>
      <c r="KH14" s="37">
        <v>0.49</v>
      </c>
      <c r="KI14" s="37" t="s">
        <v>568</v>
      </c>
      <c r="KJ14" s="37" t="s">
        <v>374</v>
      </c>
      <c r="KK14" s="37" t="b">
        <v>0</v>
      </c>
      <c r="KL14" s="37" t="b">
        <v>0</v>
      </c>
      <c r="KM14" s="37" t="b">
        <v>0</v>
      </c>
      <c r="KN14" s="37" t="b">
        <v>0</v>
      </c>
      <c r="KO14" s="37" t="b">
        <v>0</v>
      </c>
      <c r="KP14" s="37" t="b">
        <v>0</v>
      </c>
      <c r="KQ14" s="37" t="b">
        <v>1</v>
      </c>
      <c r="KR14" s="37" t="b">
        <v>0</v>
      </c>
      <c r="KS14" s="37" t="b">
        <v>0</v>
      </c>
      <c r="KT14" s="37" t="s">
        <v>374</v>
      </c>
      <c r="KU14" s="37" t="b">
        <v>0</v>
      </c>
      <c r="KV14" s="37" t="b">
        <v>0</v>
      </c>
      <c r="KW14" s="37" t="b">
        <v>0</v>
      </c>
      <c r="KX14" s="37" t="b">
        <v>0</v>
      </c>
      <c r="KY14" s="37" t="b">
        <v>0</v>
      </c>
      <c r="KZ14" s="37" t="b">
        <v>0</v>
      </c>
      <c r="LA14" s="37" t="b">
        <v>1</v>
      </c>
      <c r="LB14" s="37" t="b">
        <v>0</v>
      </c>
      <c r="LC14" s="37" t="b">
        <v>0</v>
      </c>
      <c r="LD14" s="37" t="s">
        <v>374</v>
      </c>
      <c r="LE14" s="37" t="s">
        <v>374</v>
      </c>
      <c r="LF14" s="37" t="s">
        <v>374</v>
      </c>
      <c r="LG14" s="37" t="s">
        <v>374</v>
      </c>
      <c r="LH14" s="37" t="s">
        <v>374</v>
      </c>
      <c r="LI14" s="37" t="s">
        <v>374</v>
      </c>
      <c r="LJ14" s="37" t="s">
        <v>374</v>
      </c>
      <c r="LK14" s="37" t="s">
        <v>374</v>
      </c>
      <c r="LL14" s="37" t="b">
        <v>1</v>
      </c>
      <c r="LM14" s="37" t="b">
        <v>0</v>
      </c>
      <c r="LN14" s="37">
        <v>410</v>
      </c>
      <c r="LO14" s="37">
        <v>425</v>
      </c>
      <c r="LP14" s="37" t="s">
        <v>374</v>
      </c>
      <c r="LQ14" s="37" t="s">
        <v>374</v>
      </c>
      <c r="LR14" s="37" t="s">
        <v>374</v>
      </c>
      <c r="LS14" s="37" t="s">
        <v>711</v>
      </c>
      <c r="LT14" s="58" t="s">
        <v>712</v>
      </c>
      <c r="LU14" s="37" t="s">
        <v>713</v>
      </c>
      <c r="LW14" s="32"/>
      <c r="LX14" s="27" t="s">
        <v>445</v>
      </c>
      <c r="LZ14" s="27">
        <v>1500</v>
      </c>
      <c r="MA14" s="27">
        <v>1500</v>
      </c>
      <c r="MB14" s="20" t="s">
        <v>510</v>
      </c>
      <c r="MC14" s="29" t="s">
        <v>562</v>
      </c>
      <c r="MD14" s="27" t="b">
        <v>1</v>
      </c>
      <c r="ME14" s="27" t="b">
        <v>0</v>
      </c>
      <c r="MF14" s="27">
        <v>425</v>
      </c>
      <c r="MG14" s="27">
        <v>410</v>
      </c>
      <c r="MJ14" s="27" t="s">
        <v>514</v>
      </c>
      <c r="MK14" s="33" t="s">
        <v>532</v>
      </c>
      <c r="ML14" s="27">
        <v>25795091</v>
      </c>
      <c r="MM14" s="27" t="s">
        <v>488</v>
      </c>
      <c r="MN14" s="27" t="s">
        <v>489</v>
      </c>
      <c r="MO14" s="27">
        <v>19</v>
      </c>
    </row>
    <row r="15" spans="1:354">
      <c r="A15" s="37" t="s">
        <v>677</v>
      </c>
      <c r="B15" s="37" t="s">
        <v>678</v>
      </c>
      <c r="C15" s="38">
        <v>43298</v>
      </c>
      <c r="D15" s="65" t="s">
        <v>353</v>
      </c>
      <c r="E15" s="37" t="s">
        <v>332</v>
      </c>
      <c r="F15" s="37" t="s">
        <v>333</v>
      </c>
      <c r="G15" s="37" t="s">
        <v>334</v>
      </c>
      <c r="H15" s="58" t="s">
        <v>336</v>
      </c>
      <c r="I15" s="58" t="str">
        <f>VLOOKUP(H15,[1]admin4!$1:$1048576,14,FALSE)</f>
        <v>Yadudeh</v>
      </c>
      <c r="J15" s="37" t="s">
        <v>335</v>
      </c>
      <c r="K15" s="37" t="b">
        <v>0</v>
      </c>
      <c r="L15" s="37" t="b">
        <v>1</v>
      </c>
      <c r="M15" s="37" t="b">
        <v>0</v>
      </c>
      <c r="N15" s="37" t="b">
        <v>0</v>
      </c>
      <c r="O15" s="37" t="b">
        <v>0</v>
      </c>
      <c r="P15" s="37" t="b">
        <v>0</v>
      </c>
      <c r="Q15" s="37" t="b">
        <v>0</v>
      </c>
      <c r="R15" s="37" t="s">
        <v>374</v>
      </c>
      <c r="S15" s="37" t="b">
        <v>0</v>
      </c>
      <c r="T15" s="37" t="b">
        <v>0</v>
      </c>
      <c r="U15" s="37" t="b">
        <v>0</v>
      </c>
      <c r="V15" s="37" t="b">
        <v>0</v>
      </c>
      <c r="W15" s="37" t="b">
        <v>0</v>
      </c>
      <c r="X15" s="37" t="b">
        <v>0</v>
      </c>
      <c r="Y15" s="37" t="b">
        <v>0</v>
      </c>
      <c r="Z15" s="37" t="b">
        <v>1</v>
      </c>
      <c r="AA15" s="37" t="b">
        <v>0</v>
      </c>
      <c r="AB15" s="37" t="s">
        <v>374</v>
      </c>
      <c r="AC15" s="37" t="b">
        <v>0</v>
      </c>
      <c r="AD15" s="37" t="b">
        <v>0</v>
      </c>
      <c r="AE15" s="37" t="b">
        <v>0</v>
      </c>
      <c r="AF15" s="37" t="b">
        <v>0</v>
      </c>
      <c r="AG15" s="37" t="b">
        <v>0</v>
      </c>
      <c r="AH15" s="37" t="b">
        <v>0</v>
      </c>
      <c r="AI15" s="37" t="b">
        <v>0</v>
      </c>
      <c r="AJ15" s="37" t="b">
        <v>1</v>
      </c>
      <c r="AK15" s="37" t="b">
        <v>0</v>
      </c>
      <c r="AL15" s="37" t="s">
        <v>374</v>
      </c>
      <c r="AM15" s="37" t="b">
        <v>0</v>
      </c>
      <c r="AN15" s="37" t="b">
        <v>0</v>
      </c>
      <c r="AO15" s="37" t="b">
        <v>0</v>
      </c>
      <c r="AP15" s="37" t="b">
        <v>0</v>
      </c>
      <c r="AQ15" s="37" t="b">
        <v>0</v>
      </c>
      <c r="AR15" s="37" t="b">
        <v>0</v>
      </c>
      <c r="AS15" s="37" t="b">
        <v>1</v>
      </c>
      <c r="AT15" s="37" t="b">
        <v>1</v>
      </c>
      <c r="AU15" s="37" t="b">
        <v>0</v>
      </c>
      <c r="AV15" s="37" t="b">
        <v>0</v>
      </c>
      <c r="AW15" s="37" t="b">
        <v>0</v>
      </c>
      <c r="AX15" s="37" t="b">
        <v>0</v>
      </c>
      <c r="AY15" s="37" t="s">
        <v>374</v>
      </c>
      <c r="AZ15" s="37" t="s">
        <v>568</v>
      </c>
      <c r="BA15" s="37" t="s">
        <v>335</v>
      </c>
      <c r="BB15" s="37" t="s">
        <v>332</v>
      </c>
      <c r="BC15" s="37" t="s">
        <v>335</v>
      </c>
      <c r="BD15" s="37" t="s">
        <v>333</v>
      </c>
      <c r="BE15" s="37" t="s">
        <v>335</v>
      </c>
      <c r="BF15" s="37" t="s">
        <v>334</v>
      </c>
      <c r="BG15" s="37" t="s">
        <v>568</v>
      </c>
      <c r="BH15" s="37" t="s">
        <v>374</v>
      </c>
      <c r="BI15" s="37" t="s">
        <v>374</v>
      </c>
      <c r="BJ15" s="37" t="s">
        <v>374</v>
      </c>
      <c r="BK15" s="37" t="s">
        <v>374</v>
      </c>
      <c r="BL15" s="37" t="s">
        <v>374</v>
      </c>
      <c r="BM15" s="37" t="s">
        <v>374</v>
      </c>
      <c r="BN15" s="37" t="s">
        <v>335</v>
      </c>
      <c r="BO15" s="37" t="s">
        <v>335</v>
      </c>
      <c r="BP15" s="37" t="s">
        <v>335</v>
      </c>
      <c r="BQ15" s="37" t="s">
        <v>374</v>
      </c>
      <c r="BR15" s="37">
        <v>550</v>
      </c>
      <c r="BS15" s="37">
        <v>550</v>
      </c>
      <c r="BT15" s="37" t="s">
        <v>335</v>
      </c>
      <c r="BU15" s="37" t="s">
        <v>335</v>
      </c>
      <c r="BV15" s="37" t="s">
        <v>335</v>
      </c>
      <c r="BW15" s="37" t="s">
        <v>374</v>
      </c>
      <c r="BX15" s="37">
        <v>275</v>
      </c>
      <c r="BY15" s="37">
        <v>275</v>
      </c>
      <c r="BZ15" s="37" t="s">
        <v>335</v>
      </c>
      <c r="CA15" s="37" t="s">
        <v>335</v>
      </c>
      <c r="CB15" s="37" t="s">
        <v>335</v>
      </c>
      <c r="CC15" s="37" t="s">
        <v>374</v>
      </c>
      <c r="CD15" s="37">
        <v>300</v>
      </c>
      <c r="CE15" s="37">
        <v>300</v>
      </c>
      <c r="CF15" s="37" t="s">
        <v>335</v>
      </c>
      <c r="CG15" s="37" t="s">
        <v>335</v>
      </c>
      <c r="CH15" s="37" t="s">
        <v>335</v>
      </c>
      <c r="CI15" s="37" t="s">
        <v>374</v>
      </c>
      <c r="CJ15" s="37">
        <v>1200</v>
      </c>
      <c r="CK15" s="37">
        <v>1200</v>
      </c>
      <c r="CL15" s="37" t="s">
        <v>335</v>
      </c>
      <c r="CM15" s="37" t="s">
        <v>335</v>
      </c>
      <c r="CN15" s="37" t="s">
        <v>335</v>
      </c>
      <c r="CO15" s="37" t="s">
        <v>374</v>
      </c>
      <c r="CP15" s="37">
        <v>75</v>
      </c>
      <c r="CQ15" s="37">
        <v>75</v>
      </c>
      <c r="CR15" s="37" t="s">
        <v>335</v>
      </c>
      <c r="CS15" s="37" t="s">
        <v>335</v>
      </c>
      <c r="CT15" s="37" t="s">
        <v>335</v>
      </c>
      <c r="CU15" s="37" t="s">
        <v>374</v>
      </c>
      <c r="CV15" s="37">
        <v>65</v>
      </c>
      <c r="CW15" s="37">
        <v>65</v>
      </c>
      <c r="CX15" s="37" t="s">
        <v>335</v>
      </c>
      <c r="CY15" s="37" t="s">
        <v>335</v>
      </c>
      <c r="CZ15" s="37" t="s">
        <v>335</v>
      </c>
      <c r="DA15" s="37" t="s">
        <v>374</v>
      </c>
      <c r="DB15" s="37">
        <v>120</v>
      </c>
      <c r="DC15" s="37">
        <v>120</v>
      </c>
      <c r="DD15" s="37" t="s">
        <v>335</v>
      </c>
      <c r="DE15" s="37" t="s">
        <v>335</v>
      </c>
      <c r="DF15" s="37" t="s">
        <v>335</v>
      </c>
      <c r="DG15" s="37" t="s">
        <v>374</v>
      </c>
      <c r="DH15" s="37">
        <v>150</v>
      </c>
      <c r="DI15" s="37">
        <v>150</v>
      </c>
      <c r="DJ15" s="37" t="s">
        <v>335</v>
      </c>
      <c r="DK15" s="37" t="s">
        <v>335</v>
      </c>
      <c r="DL15" s="37" t="s">
        <v>335</v>
      </c>
      <c r="DM15" s="37" t="s">
        <v>374</v>
      </c>
      <c r="DN15" s="37">
        <v>6500</v>
      </c>
      <c r="DO15" s="37">
        <v>6500</v>
      </c>
      <c r="DP15" s="37" t="s">
        <v>335</v>
      </c>
      <c r="DQ15" s="37" t="s">
        <v>335</v>
      </c>
      <c r="DR15" s="37" t="s">
        <v>335</v>
      </c>
      <c r="DS15" s="37" t="s">
        <v>374</v>
      </c>
      <c r="DT15" s="37">
        <v>800</v>
      </c>
      <c r="DU15" s="37">
        <v>800</v>
      </c>
      <c r="DV15" s="37" t="s">
        <v>335</v>
      </c>
      <c r="DW15" s="37" t="s">
        <v>335</v>
      </c>
      <c r="DX15" s="37" t="s">
        <v>335</v>
      </c>
      <c r="DY15" s="37" t="s">
        <v>374</v>
      </c>
      <c r="DZ15" s="37">
        <v>600</v>
      </c>
      <c r="EA15" s="37">
        <v>600</v>
      </c>
      <c r="EB15" s="37" t="s">
        <v>335</v>
      </c>
      <c r="EC15" s="37" t="s">
        <v>335</v>
      </c>
      <c r="ED15" s="37" t="s">
        <v>335</v>
      </c>
      <c r="EE15" s="37" t="s">
        <v>374</v>
      </c>
      <c r="EF15" s="37">
        <v>1200</v>
      </c>
      <c r="EG15" s="37">
        <v>1200</v>
      </c>
      <c r="EH15" s="37" t="s">
        <v>335</v>
      </c>
      <c r="EI15" s="37" t="s">
        <v>335</v>
      </c>
      <c r="EJ15" s="37" t="s">
        <v>335</v>
      </c>
      <c r="EK15" s="37" t="s">
        <v>374</v>
      </c>
      <c r="EL15" s="37">
        <v>200</v>
      </c>
      <c r="EM15" s="37">
        <v>200</v>
      </c>
      <c r="EN15" s="37" t="s">
        <v>335</v>
      </c>
      <c r="EO15" s="37" t="b">
        <v>0</v>
      </c>
      <c r="EP15" s="37" t="b">
        <v>1</v>
      </c>
      <c r="EQ15" s="37" t="b">
        <v>0</v>
      </c>
      <c r="ER15" s="37" t="b">
        <v>0</v>
      </c>
      <c r="ES15" s="37" t="b">
        <v>0</v>
      </c>
      <c r="ET15" s="37" t="b">
        <v>0</v>
      </c>
      <c r="EU15" s="37" t="b">
        <v>0</v>
      </c>
      <c r="EV15" s="37" t="s">
        <v>374</v>
      </c>
      <c r="EW15" s="37" t="b">
        <v>0</v>
      </c>
      <c r="EX15" s="37" t="b">
        <v>0</v>
      </c>
      <c r="EY15" s="37" t="b">
        <v>0</v>
      </c>
      <c r="EZ15" s="37" t="b">
        <v>0</v>
      </c>
      <c r="FA15" s="37" t="b">
        <v>0</v>
      </c>
      <c r="FB15" s="37" t="b">
        <v>0</v>
      </c>
      <c r="FC15" s="37" t="b">
        <v>0</v>
      </c>
      <c r="FD15" s="37" t="b">
        <v>1</v>
      </c>
      <c r="FE15" s="37" t="b">
        <v>0</v>
      </c>
      <c r="FF15" s="37" t="s">
        <v>374</v>
      </c>
      <c r="FG15" s="37" t="b">
        <v>0</v>
      </c>
      <c r="FH15" s="37" t="b">
        <v>0</v>
      </c>
      <c r="FI15" s="37" t="b">
        <v>0</v>
      </c>
      <c r="FJ15" s="37" t="b">
        <v>0</v>
      </c>
      <c r="FK15" s="37" t="b">
        <v>0</v>
      </c>
      <c r="FL15" s="37" t="b">
        <v>0</v>
      </c>
      <c r="FM15" s="37" t="b">
        <v>0</v>
      </c>
      <c r="FN15" s="37" t="b">
        <v>1</v>
      </c>
      <c r="FO15" s="37" t="b">
        <v>0</v>
      </c>
      <c r="FP15" s="37" t="s">
        <v>374</v>
      </c>
      <c r="FQ15" s="37" t="s">
        <v>568</v>
      </c>
      <c r="FR15" s="37" t="s">
        <v>335</v>
      </c>
      <c r="FS15" s="37" t="s">
        <v>332</v>
      </c>
      <c r="FT15" s="37" t="s">
        <v>335</v>
      </c>
      <c r="FU15" s="37" t="s">
        <v>333</v>
      </c>
      <c r="FV15" s="37" t="s">
        <v>335</v>
      </c>
      <c r="FW15" s="37" t="s">
        <v>334</v>
      </c>
      <c r="FX15" s="37" t="s">
        <v>568</v>
      </c>
      <c r="FY15" s="37" t="s">
        <v>374</v>
      </c>
      <c r="FZ15" s="37" t="s">
        <v>374</v>
      </c>
      <c r="GA15" s="37" t="s">
        <v>374</v>
      </c>
      <c r="GB15" s="37" t="s">
        <v>374</v>
      </c>
      <c r="GC15" s="37" t="s">
        <v>374</v>
      </c>
      <c r="GD15" s="37" t="s">
        <v>374</v>
      </c>
      <c r="GE15" s="37" t="s">
        <v>335</v>
      </c>
      <c r="GF15" s="37" t="s">
        <v>335</v>
      </c>
      <c r="GG15" s="37" t="s">
        <v>335</v>
      </c>
      <c r="GH15" s="37" t="s">
        <v>374</v>
      </c>
      <c r="GI15" s="37">
        <v>75</v>
      </c>
      <c r="GJ15" s="37">
        <v>75</v>
      </c>
      <c r="GK15" s="37" t="s">
        <v>335</v>
      </c>
      <c r="GL15" s="37" t="s">
        <v>335</v>
      </c>
      <c r="GM15" s="37" t="s">
        <v>335</v>
      </c>
      <c r="GN15" s="37" t="s">
        <v>374</v>
      </c>
      <c r="GO15" s="37">
        <v>250</v>
      </c>
      <c r="GP15" s="37">
        <v>250</v>
      </c>
      <c r="GQ15" s="37" t="s">
        <v>568</v>
      </c>
      <c r="GR15" s="37" t="s">
        <v>374</v>
      </c>
      <c r="GS15" s="37" t="s">
        <v>374</v>
      </c>
      <c r="GT15" s="37" t="s">
        <v>374</v>
      </c>
      <c r="GU15" s="37" t="s">
        <v>374</v>
      </c>
      <c r="GV15" s="37" t="s">
        <v>568</v>
      </c>
      <c r="GW15" s="37" t="s">
        <v>374</v>
      </c>
      <c r="GX15" s="37" t="s">
        <v>374</v>
      </c>
      <c r="GY15" s="37" t="s">
        <v>374</v>
      </c>
      <c r="GZ15" s="37" t="s">
        <v>374</v>
      </c>
      <c r="HA15" s="37" t="s">
        <v>374</v>
      </c>
      <c r="HB15" s="37" t="s">
        <v>335</v>
      </c>
      <c r="HC15" s="37" t="s">
        <v>335</v>
      </c>
      <c r="HD15" s="37" t="s">
        <v>335</v>
      </c>
      <c r="HE15" s="37" t="s">
        <v>374</v>
      </c>
      <c r="HF15" s="37">
        <v>800</v>
      </c>
      <c r="HG15" s="37">
        <v>800</v>
      </c>
      <c r="HH15" s="37" t="s">
        <v>335</v>
      </c>
      <c r="HI15" s="37" t="s">
        <v>568</v>
      </c>
      <c r="HJ15" s="37" t="s">
        <v>335</v>
      </c>
      <c r="HK15" s="37" t="s">
        <v>337</v>
      </c>
      <c r="HL15" s="37" t="s">
        <v>335</v>
      </c>
      <c r="HM15" s="37" t="s">
        <v>610</v>
      </c>
      <c r="HN15" s="37" t="s">
        <v>335</v>
      </c>
      <c r="HO15" s="37" t="s">
        <v>611</v>
      </c>
      <c r="HP15" s="37" t="s">
        <v>568</v>
      </c>
      <c r="HQ15" s="37" t="s">
        <v>374</v>
      </c>
      <c r="HR15" s="37" t="s">
        <v>374</v>
      </c>
      <c r="HS15" s="37" t="s">
        <v>374</v>
      </c>
      <c r="HT15" s="37" t="s">
        <v>374</v>
      </c>
      <c r="HU15" s="37" t="s">
        <v>374</v>
      </c>
      <c r="HV15" s="37" t="s">
        <v>374</v>
      </c>
      <c r="HW15" s="37" t="b">
        <v>1</v>
      </c>
      <c r="HX15" s="37" t="b">
        <v>0</v>
      </c>
      <c r="HY15" s="37" t="b">
        <v>0</v>
      </c>
      <c r="HZ15" s="37" t="b">
        <v>0</v>
      </c>
      <c r="IA15" s="37" t="b">
        <v>0</v>
      </c>
      <c r="IB15" s="37" t="b">
        <v>0</v>
      </c>
      <c r="IC15" s="37" t="b">
        <v>0</v>
      </c>
      <c r="ID15" s="37" t="b">
        <v>0</v>
      </c>
      <c r="IE15" s="37" t="b">
        <v>0</v>
      </c>
      <c r="IF15" s="37" t="s">
        <v>374</v>
      </c>
      <c r="IG15" s="37" t="b">
        <v>1</v>
      </c>
      <c r="IH15" s="37" t="b">
        <v>0</v>
      </c>
      <c r="II15" s="37" t="b">
        <v>0</v>
      </c>
      <c r="IJ15" s="37" t="b">
        <v>0</v>
      </c>
      <c r="IK15" s="37" t="b">
        <v>0</v>
      </c>
      <c r="IL15" s="37" t="b">
        <v>0</v>
      </c>
      <c r="IM15" s="37" t="b">
        <v>0</v>
      </c>
      <c r="IN15" s="37" t="b">
        <v>0</v>
      </c>
      <c r="IO15" s="37" t="b">
        <v>0</v>
      </c>
      <c r="IP15" s="37" t="s">
        <v>374</v>
      </c>
      <c r="IQ15" s="37" t="s">
        <v>335</v>
      </c>
      <c r="IR15" s="37" t="s">
        <v>335</v>
      </c>
      <c r="IS15" s="37">
        <v>450</v>
      </c>
      <c r="IT15" s="37" t="s">
        <v>335</v>
      </c>
      <c r="IU15" s="37" t="s">
        <v>335</v>
      </c>
      <c r="IV15" s="37">
        <v>500</v>
      </c>
      <c r="IW15" s="37" t="s">
        <v>335</v>
      </c>
      <c r="IX15" s="37" t="s">
        <v>335</v>
      </c>
      <c r="IY15" s="37">
        <v>6500</v>
      </c>
      <c r="IZ15" s="37" t="s">
        <v>335</v>
      </c>
      <c r="JA15" s="37" t="s">
        <v>374</v>
      </c>
      <c r="JB15" s="37" t="s">
        <v>374</v>
      </c>
      <c r="JC15" s="37" t="s">
        <v>374</v>
      </c>
      <c r="JD15" s="37" t="s">
        <v>374</v>
      </c>
      <c r="JE15" s="37" t="s">
        <v>374</v>
      </c>
      <c r="JF15" s="37" t="s">
        <v>374</v>
      </c>
      <c r="JG15" s="37" t="s">
        <v>374</v>
      </c>
      <c r="JH15" s="37" t="s">
        <v>374</v>
      </c>
      <c r="JI15" s="37" t="s">
        <v>374</v>
      </c>
      <c r="JJ15" s="37" t="s">
        <v>335</v>
      </c>
      <c r="JK15" s="37" t="b">
        <v>1</v>
      </c>
      <c r="JL15" s="37" t="b">
        <v>0</v>
      </c>
      <c r="JM15" s="37" t="b">
        <v>0</v>
      </c>
      <c r="JN15" s="37" t="b">
        <v>0</v>
      </c>
      <c r="JO15" s="37" t="b">
        <v>0</v>
      </c>
      <c r="JP15" s="37" t="b">
        <v>0</v>
      </c>
      <c r="JQ15" s="37" t="b">
        <v>0</v>
      </c>
      <c r="JR15" s="37" t="b">
        <v>0</v>
      </c>
      <c r="JS15" s="37" t="b">
        <v>0</v>
      </c>
      <c r="JT15" s="37" t="s">
        <v>374</v>
      </c>
      <c r="JU15" s="37" t="b">
        <v>1</v>
      </c>
      <c r="JV15" s="37" t="b">
        <v>0</v>
      </c>
      <c r="JW15" s="37" t="b">
        <v>0</v>
      </c>
      <c r="JX15" s="37" t="b">
        <v>0</v>
      </c>
      <c r="JY15" s="37" t="b">
        <v>0</v>
      </c>
      <c r="JZ15" s="37" t="b">
        <v>0</v>
      </c>
      <c r="KA15" s="37" t="b">
        <v>0</v>
      </c>
      <c r="KB15" s="37" t="b">
        <v>0</v>
      </c>
      <c r="KC15" s="37" t="b">
        <v>0</v>
      </c>
      <c r="KD15" s="37" t="s">
        <v>374</v>
      </c>
      <c r="KE15" s="37">
        <v>5000</v>
      </c>
      <c r="KF15" s="37" t="s">
        <v>568</v>
      </c>
      <c r="KG15" s="37">
        <v>2750</v>
      </c>
      <c r="KH15" s="37">
        <v>0.55000000000000004</v>
      </c>
      <c r="KI15" s="37" t="s">
        <v>335</v>
      </c>
      <c r="KJ15" s="37" t="s">
        <v>335</v>
      </c>
      <c r="KK15" s="37" t="b">
        <v>0</v>
      </c>
      <c r="KL15" s="37" t="b">
        <v>0</v>
      </c>
      <c r="KM15" s="37" t="b">
        <v>0</v>
      </c>
      <c r="KN15" s="37" t="b">
        <v>0</v>
      </c>
      <c r="KO15" s="37" t="b">
        <v>0</v>
      </c>
      <c r="KP15" s="37" t="b">
        <v>0</v>
      </c>
      <c r="KQ15" s="37" t="b">
        <v>0</v>
      </c>
      <c r="KR15" s="37" t="b">
        <v>1</v>
      </c>
      <c r="KS15" s="37" t="b">
        <v>0</v>
      </c>
      <c r="KT15" s="37" t="s">
        <v>374</v>
      </c>
      <c r="KU15" s="37" t="b">
        <v>0</v>
      </c>
      <c r="KV15" s="37" t="b">
        <v>0</v>
      </c>
      <c r="KW15" s="37" t="b">
        <v>0</v>
      </c>
      <c r="KX15" s="37" t="b">
        <v>0</v>
      </c>
      <c r="KY15" s="37" t="b">
        <v>0</v>
      </c>
      <c r="KZ15" s="37" t="b">
        <v>0</v>
      </c>
      <c r="LA15" s="37" t="b">
        <v>0</v>
      </c>
      <c r="LB15" s="37" t="b">
        <v>1</v>
      </c>
      <c r="LC15" s="37" t="b">
        <v>0</v>
      </c>
      <c r="LD15" s="37" t="s">
        <v>374</v>
      </c>
      <c r="LE15" s="37" t="s">
        <v>574</v>
      </c>
      <c r="LF15" s="37" t="s">
        <v>374</v>
      </c>
      <c r="LG15" s="37" t="s">
        <v>335</v>
      </c>
      <c r="LH15" s="37" t="s">
        <v>374</v>
      </c>
      <c r="LI15" s="37">
        <v>2000</v>
      </c>
      <c r="LJ15" s="37">
        <v>2000</v>
      </c>
      <c r="LK15" s="37" t="s">
        <v>663</v>
      </c>
      <c r="LL15" s="37" t="b">
        <v>1</v>
      </c>
      <c r="LM15" s="37" t="b">
        <v>0</v>
      </c>
      <c r="LN15" s="37">
        <v>405</v>
      </c>
      <c r="LO15" s="37">
        <v>410</v>
      </c>
      <c r="LP15" s="37" t="s">
        <v>374</v>
      </c>
      <c r="LQ15" s="37" t="s">
        <v>374</v>
      </c>
      <c r="LR15" s="37" t="s">
        <v>374</v>
      </c>
      <c r="LS15" s="37" t="s">
        <v>679</v>
      </c>
      <c r="LT15" s="37" t="s">
        <v>680</v>
      </c>
      <c r="LU15" s="37" t="s">
        <v>681</v>
      </c>
      <c r="LW15" s="31"/>
      <c r="LX15" s="27" t="s">
        <v>445</v>
      </c>
      <c r="LZ15" s="27">
        <v>1300</v>
      </c>
      <c r="MA15" s="27">
        <v>1300</v>
      </c>
      <c r="MB15" s="27" t="s">
        <v>501</v>
      </c>
      <c r="MC15" s="28" t="s">
        <v>547</v>
      </c>
      <c r="MD15" s="27" t="b">
        <v>1</v>
      </c>
      <c r="ME15" s="27" t="b">
        <v>1</v>
      </c>
      <c r="MF15" s="27">
        <v>400</v>
      </c>
      <c r="MG15" s="27">
        <v>415</v>
      </c>
      <c r="MH15" s="27">
        <v>550</v>
      </c>
      <c r="MI15" s="27">
        <v>570</v>
      </c>
      <c r="MJ15" s="27" t="s">
        <v>523</v>
      </c>
      <c r="MK15" s="33" t="s">
        <v>540</v>
      </c>
      <c r="ML15" s="27">
        <v>25800597</v>
      </c>
      <c r="MM15" s="27" t="s">
        <v>478</v>
      </c>
      <c r="MN15" s="27" t="s">
        <v>479</v>
      </c>
      <c r="MO15" s="27">
        <v>25</v>
      </c>
    </row>
    <row r="16" spans="1:354">
      <c r="A16" s="37" t="s">
        <v>714</v>
      </c>
      <c r="B16" s="37" t="s">
        <v>715</v>
      </c>
      <c r="C16" s="38">
        <v>43298</v>
      </c>
      <c r="D16" s="65" t="s">
        <v>353</v>
      </c>
      <c r="E16" s="37" t="s">
        <v>332</v>
      </c>
      <c r="F16" s="37" t="s">
        <v>333</v>
      </c>
      <c r="G16" s="37" t="s">
        <v>334</v>
      </c>
      <c r="H16" s="58" t="s">
        <v>338</v>
      </c>
      <c r="I16" s="58" t="str">
        <f>VLOOKUP(H16,[1]admin4!$1:$1048576,14,FALSE)</f>
        <v>Tal Shihab</v>
      </c>
      <c r="J16" s="37" t="s">
        <v>335</v>
      </c>
      <c r="K16" s="37" t="b">
        <v>0</v>
      </c>
      <c r="L16" s="37" t="b">
        <v>1</v>
      </c>
      <c r="M16" s="37" t="b">
        <v>0</v>
      </c>
      <c r="N16" s="37" t="b">
        <v>0</v>
      </c>
      <c r="O16" s="37" t="b">
        <v>1</v>
      </c>
      <c r="P16" s="37" t="b">
        <v>0</v>
      </c>
      <c r="Q16" s="37" t="b">
        <v>0</v>
      </c>
      <c r="R16" s="37" t="s">
        <v>374</v>
      </c>
      <c r="S16" s="37" t="b">
        <v>0</v>
      </c>
      <c r="T16" s="37" t="b">
        <v>0</v>
      </c>
      <c r="U16" s="37" t="b">
        <v>1</v>
      </c>
      <c r="V16" s="37" t="b">
        <v>0</v>
      </c>
      <c r="W16" s="37" t="b">
        <v>0</v>
      </c>
      <c r="X16" s="37" t="b">
        <v>1</v>
      </c>
      <c r="Y16" s="37" t="b">
        <v>1</v>
      </c>
      <c r="Z16" s="37" t="b">
        <v>0</v>
      </c>
      <c r="AA16" s="37" t="b">
        <v>0</v>
      </c>
      <c r="AB16" s="37" t="s">
        <v>374</v>
      </c>
      <c r="AC16" s="37" t="b">
        <v>1</v>
      </c>
      <c r="AD16" s="37" t="b">
        <v>0</v>
      </c>
      <c r="AE16" s="37" t="b">
        <v>0</v>
      </c>
      <c r="AF16" s="37" t="b">
        <v>0</v>
      </c>
      <c r="AG16" s="37" t="b">
        <v>0</v>
      </c>
      <c r="AH16" s="37" t="b">
        <v>0</v>
      </c>
      <c r="AI16" s="37" t="b">
        <v>0</v>
      </c>
      <c r="AJ16" s="37" t="b">
        <v>0</v>
      </c>
      <c r="AK16" s="37" t="b">
        <v>0</v>
      </c>
      <c r="AL16" s="37" t="s">
        <v>374</v>
      </c>
      <c r="AM16" s="37" t="b">
        <v>0</v>
      </c>
      <c r="AN16" s="37" t="b">
        <v>0</v>
      </c>
      <c r="AO16" s="37" t="b">
        <v>1</v>
      </c>
      <c r="AP16" s="37" t="b">
        <v>0</v>
      </c>
      <c r="AQ16" s="37" t="b">
        <v>0</v>
      </c>
      <c r="AR16" s="37" t="b">
        <v>0</v>
      </c>
      <c r="AS16" s="37" t="b">
        <v>0</v>
      </c>
      <c r="AT16" s="37" t="b">
        <v>0</v>
      </c>
      <c r="AU16" s="37" t="b">
        <v>0</v>
      </c>
      <c r="AV16" s="37" t="b">
        <v>0</v>
      </c>
      <c r="AW16" s="37" t="b">
        <v>0</v>
      </c>
      <c r="AX16" s="37" t="b">
        <v>0</v>
      </c>
      <c r="AY16" s="37" t="s">
        <v>374</v>
      </c>
      <c r="AZ16" s="37" t="s">
        <v>335</v>
      </c>
      <c r="BA16" s="37" t="s">
        <v>374</v>
      </c>
      <c r="BB16" s="37" t="s">
        <v>374</v>
      </c>
      <c r="BC16" s="37" t="s">
        <v>374</v>
      </c>
      <c r="BD16" s="37" t="s">
        <v>374</v>
      </c>
      <c r="BE16" s="37" t="s">
        <v>374</v>
      </c>
      <c r="BF16" s="37" t="s">
        <v>374</v>
      </c>
      <c r="BG16" s="37" t="s">
        <v>374</v>
      </c>
      <c r="BH16" s="37" t="s">
        <v>335</v>
      </c>
      <c r="BI16" s="37" t="s">
        <v>569</v>
      </c>
      <c r="BJ16" s="37" t="s">
        <v>335</v>
      </c>
      <c r="BK16" s="37" t="s">
        <v>570</v>
      </c>
      <c r="BL16" s="37" t="s">
        <v>335</v>
      </c>
      <c r="BM16" s="37" t="s">
        <v>571</v>
      </c>
      <c r="BN16" s="37" t="s">
        <v>335</v>
      </c>
      <c r="BO16" s="37" t="s">
        <v>335</v>
      </c>
      <c r="BP16" s="37" t="s">
        <v>335</v>
      </c>
      <c r="BQ16" s="37" t="s">
        <v>374</v>
      </c>
      <c r="BR16" s="37">
        <v>600</v>
      </c>
      <c r="BS16" s="37">
        <v>600</v>
      </c>
      <c r="BT16" s="37" t="s">
        <v>335</v>
      </c>
      <c r="BU16" s="37" t="s">
        <v>335</v>
      </c>
      <c r="BV16" s="37" t="s">
        <v>335</v>
      </c>
      <c r="BW16" s="37" t="s">
        <v>374</v>
      </c>
      <c r="BX16" s="37">
        <v>300</v>
      </c>
      <c r="BY16" s="37">
        <v>300</v>
      </c>
      <c r="BZ16" s="37" t="s">
        <v>335</v>
      </c>
      <c r="CA16" s="37" t="s">
        <v>335</v>
      </c>
      <c r="CB16" s="37" t="s">
        <v>335</v>
      </c>
      <c r="CC16" s="37" t="s">
        <v>374</v>
      </c>
      <c r="CD16" s="37">
        <v>300</v>
      </c>
      <c r="CE16" s="37">
        <v>300</v>
      </c>
      <c r="CF16" s="37" t="s">
        <v>335</v>
      </c>
      <c r="CG16" s="37" t="s">
        <v>335</v>
      </c>
      <c r="CH16" s="37" t="s">
        <v>335</v>
      </c>
      <c r="CI16" s="37" t="s">
        <v>374</v>
      </c>
      <c r="CJ16" s="37">
        <v>1500</v>
      </c>
      <c r="CK16" s="37">
        <v>1500</v>
      </c>
      <c r="CL16" s="37" t="s">
        <v>335</v>
      </c>
      <c r="CM16" s="37" t="s">
        <v>335</v>
      </c>
      <c r="CN16" s="37" t="s">
        <v>335</v>
      </c>
      <c r="CO16" s="37" t="s">
        <v>374</v>
      </c>
      <c r="CP16" s="37">
        <v>150</v>
      </c>
      <c r="CQ16" s="37">
        <v>150</v>
      </c>
      <c r="CR16" s="37" t="s">
        <v>335</v>
      </c>
      <c r="CS16" s="37" t="s">
        <v>335</v>
      </c>
      <c r="CT16" s="37" t="s">
        <v>335</v>
      </c>
      <c r="CU16" s="37" t="s">
        <v>374</v>
      </c>
      <c r="CV16" s="37">
        <v>100</v>
      </c>
      <c r="CW16" s="37">
        <v>100</v>
      </c>
      <c r="CX16" s="37" t="s">
        <v>335</v>
      </c>
      <c r="CY16" s="37" t="s">
        <v>335</v>
      </c>
      <c r="CZ16" s="37" t="s">
        <v>335</v>
      </c>
      <c r="DA16" s="37" t="s">
        <v>374</v>
      </c>
      <c r="DB16" s="37">
        <v>150</v>
      </c>
      <c r="DC16" s="37">
        <v>150</v>
      </c>
      <c r="DD16" s="37" t="s">
        <v>335</v>
      </c>
      <c r="DE16" s="37" t="s">
        <v>335</v>
      </c>
      <c r="DF16" s="37" t="s">
        <v>335</v>
      </c>
      <c r="DG16" s="37" t="s">
        <v>374</v>
      </c>
      <c r="DH16" s="37">
        <v>100</v>
      </c>
      <c r="DI16" s="37">
        <v>100</v>
      </c>
      <c r="DJ16" s="37" t="s">
        <v>335</v>
      </c>
      <c r="DK16" s="37" t="s">
        <v>335</v>
      </c>
      <c r="DL16" s="37" t="s">
        <v>335</v>
      </c>
      <c r="DM16" s="37" t="s">
        <v>374</v>
      </c>
      <c r="DN16" s="37">
        <v>4000</v>
      </c>
      <c r="DO16" s="37">
        <v>4000</v>
      </c>
      <c r="DP16" s="37" t="s">
        <v>335</v>
      </c>
      <c r="DQ16" s="37" t="s">
        <v>335</v>
      </c>
      <c r="DR16" s="37" t="s">
        <v>335</v>
      </c>
      <c r="DS16" s="37" t="s">
        <v>374</v>
      </c>
      <c r="DT16" s="37">
        <v>800</v>
      </c>
      <c r="DU16" s="37">
        <v>800</v>
      </c>
      <c r="DV16" s="37" t="s">
        <v>335</v>
      </c>
      <c r="DW16" s="37" t="s">
        <v>335</v>
      </c>
      <c r="DX16" s="37" t="s">
        <v>335</v>
      </c>
      <c r="DY16" s="37" t="s">
        <v>374</v>
      </c>
      <c r="DZ16" s="37">
        <v>800</v>
      </c>
      <c r="EA16" s="37">
        <v>800</v>
      </c>
      <c r="EB16" s="37" t="s">
        <v>335</v>
      </c>
      <c r="EC16" s="37" t="s">
        <v>335</v>
      </c>
      <c r="ED16" s="37" t="s">
        <v>335</v>
      </c>
      <c r="EE16" s="37" t="s">
        <v>374</v>
      </c>
      <c r="EF16" s="37">
        <v>1300</v>
      </c>
      <c r="EG16" s="37">
        <v>1300</v>
      </c>
      <c r="EH16" s="37" t="s">
        <v>335</v>
      </c>
      <c r="EI16" s="37" t="s">
        <v>335</v>
      </c>
      <c r="EJ16" s="37" t="s">
        <v>335</v>
      </c>
      <c r="EK16" s="37" t="s">
        <v>374</v>
      </c>
      <c r="EL16" s="37">
        <v>60</v>
      </c>
      <c r="EM16" s="37">
        <v>60</v>
      </c>
      <c r="EN16" s="37" t="s">
        <v>335</v>
      </c>
      <c r="EO16" s="37" t="b">
        <v>0</v>
      </c>
      <c r="EP16" s="37" t="b">
        <v>1</v>
      </c>
      <c r="EQ16" s="37" t="b">
        <v>0</v>
      </c>
      <c r="ER16" s="37" t="b">
        <v>0</v>
      </c>
      <c r="ES16" s="37" t="b">
        <v>1</v>
      </c>
      <c r="ET16" s="37" t="b">
        <v>0</v>
      </c>
      <c r="EU16" s="37" t="b">
        <v>0</v>
      </c>
      <c r="EV16" s="37" t="s">
        <v>374</v>
      </c>
      <c r="EW16" s="37" t="b">
        <v>0</v>
      </c>
      <c r="EX16" s="37" t="b">
        <v>0</v>
      </c>
      <c r="EY16" s="37" t="b">
        <v>1</v>
      </c>
      <c r="EZ16" s="37" t="b">
        <v>0</v>
      </c>
      <c r="FA16" s="37" t="b">
        <v>0</v>
      </c>
      <c r="FB16" s="37" t="b">
        <v>0</v>
      </c>
      <c r="FC16" s="37" t="b">
        <v>1</v>
      </c>
      <c r="FD16" s="37" t="b">
        <v>0</v>
      </c>
      <c r="FE16" s="37" t="b">
        <v>0</v>
      </c>
      <c r="FF16" s="37" t="s">
        <v>374</v>
      </c>
      <c r="FG16" s="37" t="b">
        <v>1</v>
      </c>
      <c r="FH16" s="37" t="b">
        <v>0</v>
      </c>
      <c r="FI16" s="37" t="b">
        <v>0</v>
      </c>
      <c r="FJ16" s="37" t="b">
        <v>0</v>
      </c>
      <c r="FK16" s="37" t="b">
        <v>0</v>
      </c>
      <c r="FL16" s="37" t="b">
        <v>0</v>
      </c>
      <c r="FM16" s="37" t="b">
        <v>0</v>
      </c>
      <c r="FN16" s="37" t="b">
        <v>0</v>
      </c>
      <c r="FO16" s="37" t="b">
        <v>0</v>
      </c>
      <c r="FP16" s="37" t="s">
        <v>374</v>
      </c>
      <c r="FQ16" s="37" t="s">
        <v>335</v>
      </c>
      <c r="FR16" s="37" t="s">
        <v>374</v>
      </c>
      <c r="FS16" s="37" t="s">
        <v>374</v>
      </c>
      <c r="FT16" s="37" t="s">
        <v>374</v>
      </c>
      <c r="FU16" s="37" t="s">
        <v>374</v>
      </c>
      <c r="FV16" s="37" t="s">
        <v>374</v>
      </c>
      <c r="FW16" s="37" t="s">
        <v>374</v>
      </c>
      <c r="FX16" s="37" t="s">
        <v>374</v>
      </c>
      <c r="FY16" s="37" t="s">
        <v>335</v>
      </c>
      <c r="FZ16" s="37" t="s">
        <v>569</v>
      </c>
      <c r="GA16" s="37" t="s">
        <v>335</v>
      </c>
      <c r="GB16" s="37" t="s">
        <v>570</v>
      </c>
      <c r="GC16" s="37" t="s">
        <v>335</v>
      </c>
      <c r="GD16" s="37" t="s">
        <v>571</v>
      </c>
      <c r="GE16" s="37" t="s">
        <v>335</v>
      </c>
      <c r="GF16" s="37" t="s">
        <v>335</v>
      </c>
      <c r="GG16" s="37" t="s">
        <v>335</v>
      </c>
      <c r="GH16" s="37" t="s">
        <v>374</v>
      </c>
      <c r="GI16" s="37">
        <v>100</v>
      </c>
      <c r="GJ16" s="37">
        <v>100</v>
      </c>
      <c r="GK16" s="37" t="s">
        <v>335</v>
      </c>
      <c r="GL16" s="37" t="s">
        <v>335</v>
      </c>
      <c r="GM16" s="37" t="s">
        <v>335</v>
      </c>
      <c r="GN16" s="37" t="s">
        <v>374</v>
      </c>
      <c r="GO16" s="37">
        <v>350</v>
      </c>
      <c r="GP16" s="37">
        <v>350</v>
      </c>
      <c r="GQ16" s="37" t="s">
        <v>568</v>
      </c>
      <c r="GR16" s="37" t="s">
        <v>374</v>
      </c>
      <c r="GS16" s="37" t="s">
        <v>374</v>
      </c>
      <c r="GT16" s="37" t="s">
        <v>374</v>
      </c>
      <c r="GU16" s="37" t="s">
        <v>374</v>
      </c>
      <c r="GV16" s="37" t="s">
        <v>335</v>
      </c>
      <c r="GW16" s="37" t="s">
        <v>335</v>
      </c>
      <c r="GX16" s="37" t="s">
        <v>335</v>
      </c>
      <c r="GY16" s="37" t="s">
        <v>374</v>
      </c>
      <c r="GZ16" s="37">
        <v>2500</v>
      </c>
      <c r="HA16" s="37">
        <v>2500</v>
      </c>
      <c r="HB16" s="37" t="s">
        <v>335</v>
      </c>
      <c r="HC16" s="37" t="s">
        <v>335</v>
      </c>
      <c r="HD16" s="37" t="s">
        <v>335</v>
      </c>
      <c r="HE16" s="37" t="s">
        <v>374</v>
      </c>
      <c r="HF16" s="37">
        <v>500</v>
      </c>
      <c r="HG16" s="37">
        <v>500</v>
      </c>
      <c r="HH16" s="37" t="s">
        <v>335</v>
      </c>
      <c r="HI16" s="37" t="s">
        <v>335</v>
      </c>
      <c r="HJ16" s="37" t="s">
        <v>374</v>
      </c>
      <c r="HK16" s="37" t="s">
        <v>374</v>
      </c>
      <c r="HL16" s="37" t="s">
        <v>374</v>
      </c>
      <c r="HM16" s="37" t="s">
        <v>374</v>
      </c>
      <c r="HN16" s="37" t="s">
        <v>374</v>
      </c>
      <c r="HO16" s="37" t="s">
        <v>374</v>
      </c>
      <c r="HP16" s="37" t="s">
        <v>374</v>
      </c>
      <c r="HQ16" s="37" t="s">
        <v>335</v>
      </c>
      <c r="HR16" s="37" t="s">
        <v>569</v>
      </c>
      <c r="HS16" s="37" t="s">
        <v>335</v>
      </c>
      <c r="HT16" s="37" t="s">
        <v>570</v>
      </c>
      <c r="HU16" s="37" t="s">
        <v>335</v>
      </c>
      <c r="HV16" s="37" t="s">
        <v>571</v>
      </c>
      <c r="HW16" s="37" t="b">
        <v>0</v>
      </c>
      <c r="HX16" s="37" t="b">
        <v>0</v>
      </c>
      <c r="HY16" s="37" t="b">
        <v>1</v>
      </c>
      <c r="HZ16" s="37" t="b">
        <v>0</v>
      </c>
      <c r="IA16" s="37" t="b">
        <v>0</v>
      </c>
      <c r="IB16" s="37" t="b">
        <v>0</v>
      </c>
      <c r="IC16" s="37" t="b">
        <v>1</v>
      </c>
      <c r="ID16" s="37" t="b">
        <v>0</v>
      </c>
      <c r="IE16" s="37" t="b">
        <v>0</v>
      </c>
      <c r="IF16" s="37" t="s">
        <v>374</v>
      </c>
      <c r="IG16" s="37" t="b">
        <v>1</v>
      </c>
      <c r="IH16" s="37" t="b">
        <v>0</v>
      </c>
      <c r="II16" s="37" t="b">
        <v>0</v>
      </c>
      <c r="IJ16" s="37" t="b">
        <v>0</v>
      </c>
      <c r="IK16" s="37" t="b">
        <v>0</v>
      </c>
      <c r="IL16" s="37" t="b">
        <v>0</v>
      </c>
      <c r="IM16" s="37" t="b">
        <v>0</v>
      </c>
      <c r="IN16" s="37" t="b">
        <v>0</v>
      </c>
      <c r="IO16" s="37" t="b">
        <v>0</v>
      </c>
      <c r="IP16" s="37" t="s">
        <v>374</v>
      </c>
      <c r="IQ16" s="37" t="s">
        <v>335</v>
      </c>
      <c r="IR16" s="37" t="s">
        <v>335</v>
      </c>
      <c r="IS16" s="37">
        <v>650</v>
      </c>
      <c r="IT16" s="37" t="s">
        <v>335</v>
      </c>
      <c r="IU16" s="37" t="s">
        <v>335</v>
      </c>
      <c r="IV16" s="37">
        <v>470</v>
      </c>
      <c r="IW16" s="37" t="s">
        <v>335</v>
      </c>
      <c r="IX16" s="37" t="s">
        <v>335</v>
      </c>
      <c r="IY16" s="37">
        <v>6500</v>
      </c>
      <c r="IZ16" s="37" t="s">
        <v>335</v>
      </c>
      <c r="JA16" s="37" t="s">
        <v>374</v>
      </c>
      <c r="JB16" s="37" t="s">
        <v>374</v>
      </c>
      <c r="JC16" s="37" t="s">
        <v>374</v>
      </c>
      <c r="JD16" s="37" t="s">
        <v>374</v>
      </c>
      <c r="JE16" s="37" t="s">
        <v>374</v>
      </c>
      <c r="JF16" s="37" t="s">
        <v>374</v>
      </c>
      <c r="JG16" s="37" t="s">
        <v>374</v>
      </c>
      <c r="JH16" s="37" t="s">
        <v>374</v>
      </c>
      <c r="JI16" s="37" t="s">
        <v>374</v>
      </c>
      <c r="JJ16" s="37" t="s">
        <v>335</v>
      </c>
      <c r="JK16" s="37" t="b">
        <v>1</v>
      </c>
      <c r="JL16" s="37" t="b">
        <v>0</v>
      </c>
      <c r="JM16" s="37" t="b">
        <v>0</v>
      </c>
      <c r="JN16" s="37" t="b">
        <v>0</v>
      </c>
      <c r="JO16" s="37" t="b">
        <v>0</v>
      </c>
      <c r="JP16" s="37" t="b">
        <v>0</v>
      </c>
      <c r="JQ16" s="37" t="b">
        <v>0</v>
      </c>
      <c r="JR16" s="37" t="b">
        <v>0</v>
      </c>
      <c r="JS16" s="37" t="b">
        <v>0</v>
      </c>
      <c r="JT16" s="37" t="s">
        <v>374</v>
      </c>
      <c r="JU16" s="37" t="b">
        <v>1</v>
      </c>
      <c r="JV16" s="37" t="b">
        <v>0</v>
      </c>
      <c r="JW16" s="37" t="b">
        <v>0</v>
      </c>
      <c r="JX16" s="37" t="b">
        <v>0</v>
      </c>
      <c r="JY16" s="37" t="b">
        <v>0</v>
      </c>
      <c r="JZ16" s="37" t="b">
        <v>0</v>
      </c>
      <c r="KA16" s="37" t="b">
        <v>0</v>
      </c>
      <c r="KB16" s="37" t="b">
        <v>0</v>
      </c>
      <c r="KC16" s="37" t="b">
        <v>0</v>
      </c>
      <c r="KD16" s="37" t="s">
        <v>374</v>
      </c>
      <c r="KE16" s="37">
        <v>6000</v>
      </c>
      <c r="KF16" s="37" t="s">
        <v>335</v>
      </c>
      <c r="KG16" s="37">
        <v>6000</v>
      </c>
      <c r="KH16" s="37">
        <v>1</v>
      </c>
      <c r="KI16" s="37" t="s">
        <v>335</v>
      </c>
      <c r="KJ16" s="37" t="s">
        <v>335</v>
      </c>
      <c r="KK16" s="37" t="b">
        <v>0</v>
      </c>
      <c r="KL16" s="37" t="b">
        <v>0</v>
      </c>
      <c r="KM16" s="37" t="b">
        <v>0</v>
      </c>
      <c r="KN16" s="37" t="b">
        <v>0</v>
      </c>
      <c r="KO16" s="37" t="b">
        <v>0</v>
      </c>
      <c r="KP16" s="37" t="b">
        <v>0</v>
      </c>
      <c r="KQ16" s="37" t="b">
        <v>0</v>
      </c>
      <c r="KR16" s="37" t="b">
        <v>1</v>
      </c>
      <c r="KS16" s="37" t="b">
        <v>0</v>
      </c>
      <c r="KT16" s="37" t="s">
        <v>374</v>
      </c>
      <c r="KU16" s="37" t="b">
        <v>0</v>
      </c>
      <c r="KV16" s="37" t="b">
        <v>0</v>
      </c>
      <c r="KW16" s="37" t="b">
        <v>0</v>
      </c>
      <c r="KX16" s="37" t="b">
        <v>0</v>
      </c>
      <c r="KY16" s="37" t="b">
        <v>0</v>
      </c>
      <c r="KZ16" s="37" t="b">
        <v>0</v>
      </c>
      <c r="LA16" s="37" t="b">
        <v>0</v>
      </c>
      <c r="LB16" s="37" t="b">
        <v>1</v>
      </c>
      <c r="LC16" s="37" t="b">
        <v>0</v>
      </c>
      <c r="LD16" s="37" t="s">
        <v>374</v>
      </c>
      <c r="LE16" s="37" t="s">
        <v>619</v>
      </c>
      <c r="LF16" s="37" t="s">
        <v>374</v>
      </c>
      <c r="LG16" s="37" t="s">
        <v>335</v>
      </c>
      <c r="LH16" s="37" t="s">
        <v>374</v>
      </c>
      <c r="LI16" s="37">
        <v>4500</v>
      </c>
      <c r="LJ16" s="37">
        <v>4500</v>
      </c>
      <c r="LK16" s="37" t="s">
        <v>575</v>
      </c>
      <c r="LL16" s="37" t="b">
        <v>1</v>
      </c>
      <c r="LM16" s="37" t="b">
        <v>0</v>
      </c>
      <c r="LN16" s="37">
        <v>432</v>
      </c>
      <c r="LO16" s="37">
        <v>425</v>
      </c>
      <c r="LP16" s="37" t="s">
        <v>374</v>
      </c>
      <c r="LQ16" s="37" t="s">
        <v>374</v>
      </c>
      <c r="LR16" s="37" t="s">
        <v>374</v>
      </c>
      <c r="LS16" s="37" t="s">
        <v>716</v>
      </c>
      <c r="LT16" s="37" t="s">
        <v>717</v>
      </c>
      <c r="LU16" s="37" t="s">
        <v>718</v>
      </c>
      <c r="LX16" s="27" t="s">
        <v>445</v>
      </c>
      <c r="LZ16" s="27">
        <v>500</v>
      </c>
      <c r="MA16" s="27">
        <v>500</v>
      </c>
      <c r="MB16" s="20" t="s">
        <v>501</v>
      </c>
      <c r="MC16" s="28" t="s">
        <v>547</v>
      </c>
      <c r="MD16" s="27" t="b">
        <v>1</v>
      </c>
      <c r="ME16" s="27" t="b">
        <v>0</v>
      </c>
      <c r="MF16" s="27">
        <v>400</v>
      </c>
      <c r="MG16" s="27">
        <v>420</v>
      </c>
      <c r="MJ16" s="27" t="s">
        <v>526</v>
      </c>
      <c r="MK16" s="33" t="s">
        <v>543</v>
      </c>
      <c r="ML16" s="27">
        <v>25781826</v>
      </c>
      <c r="MM16" s="27" t="s">
        <v>490</v>
      </c>
      <c r="MN16" s="27" t="s">
        <v>491</v>
      </c>
      <c r="MO16" s="27">
        <v>1</v>
      </c>
    </row>
    <row r="17" spans="1:353">
      <c r="A17" s="37" t="s">
        <v>661</v>
      </c>
      <c r="B17" s="37" t="s">
        <v>662</v>
      </c>
      <c r="C17" s="38">
        <v>43297</v>
      </c>
      <c r="D17" s="65" t="s">
        <v>353</v>
      </c>
      <c r="E17" s="37" t="s">
        <v>332</v>
      </c>
      <c r="F17" s="37" t="s">
        <v>333</v>
      </c>
      <c r="G17" s="37" t="s">
        <v>334</v>
      </c>
      <c r="H17" s="58" t="s">
        <v>350</v>
      </c>
      <c r="I17" s="58" t="str">
        <f>VLOOKUP(H17,[1]admin4!$1:$1048576,14,FALSE)</f>
        <v>Tafas</v>
      </c>
      <c r="J17" s="37" t="s">
        <v>335</v>
      </c>
      <c r="K17" s="37" t="b">
        <v>0</v>
      </c>
      <c r="L17" s="37" t="b">
        <v>1</v>
      </c>
      <c r="M17" s="37" t="b">
        <v>0</v>
      </c>
      <c r="N17" s="37" t="b">
        <v>0</v>
      </c>
      <c r="O17" s="37" t="b">
        <v>0</v>
      </c>
      <c r="P17" s="37" t="b">
        <v>0</v>
      </c>
      <c r="Q17" s="37" t="b">
        <v>0</v>
      </c>
      <c r="R17" s="37" t="s">
        <v>374</v>
      </c>
      <c r="S17" s="37" t="b">
        <v>1</v>
      </c>
      <c r="T17" s="37" t="b">
        <v>0</v>
      </c>
      <c r="U17" s="37" t="b">
        <v>0</v>
      </c>
      <c r="V17" s="37" t="b">
        <v>0</v>
      </c>
      <c r="W17" s="37" t="b">
        <v>0</v>
      </c>
      <c r="X17" s="37" t="b">
        <v>0</v>
      </c>
      <c r="Y17" s="37" t="b">
        <v>0</v>
      </c>
      <c r="Z17" s="37" t="b">
        <v>0</v>
      </c>
      <c r="AA17" s="37" t="b">
        <v>0</v>
      </c>
      <c r="AB17" s="37" t="s">
        <v>374</v>
      </c>
      <c r="AC17" s="37" t="b">
        <v>1</v>
      </c>
      <c r="AD17" s="37" t="b">
        <v>0</v>
      </c>
      <c r="AE17" s="37" t="b">
        <v>0</v>
      </c>
      <c r="AF17" s="37" t="b">
        <v>0</v>
      </c>
      <c r="AG17" s="37" t="b">
        <v>1</v>
      </c>
      <c r="AH17" s="37" t="b">
        <v>0</v>
      </c>
      <c r="AI17" s="37" t="b">
        <v>0</v>
      </c>
      <c r="AJ17" s="37" t="b">
        <v>0</v>
      </c>
      <c r="AK17" s="37" t="b">
        <v>0</v>
      </c>
      <c r="AL17" s="37" t="s">
        <v>374</v>
      </c>
      <c r="AM17" s="37" t="b">
        <v>0</v>
      </c>
      <c r="AN17" s="37" t="b">
        <v>0</v>
      </c>
      <c r="AO17" s="37" t="b">
        <v>0</v>
      </c>
      <c r="AP17" s="37" t="b">
        <v>0</v>
      </c>
      <c r="AQ17" s="37" t="b">
        <v>0</v>
      </c>
      <c r="AR17" s="37" t="b">
        <v>0</v>
      </c>
      <c r="AS17" s="37" t="b">
        <v>1</v>
      </c>
      <c r="AT17" s="37" t="b">
        <v>1</v>
      </c>
      <c r="AU17" s="37" t="b">
        <v>0</v>
      </c>
      <c r="AV17" s="37" t="b">
        <v>0</v>
      </c>
      <c r="AW17" s="37" t="b">
        <v>0</v>
      </c>
      <c r="AX17" s="37" t="b">
        <v>0</v>
      </c>
      <c r="AY17" s="37" t="s">
        <v>374</v>
      </c>
      <c r="AZ17" s="37" t="s">
        <v>568</v>
      </c>
      <c r="BA17" s="37" t="s">
        <v>335</v>
      </c>
      <c r="BB17" s="37" t="s">
        <v>569</v>
      </c>
      <c r="BC17" s="37" t="s">
        <v>335</v>
      </c>
      <c r="BD17" s="37" t="s">
        <v>570</v>
      </c>
      <c r="BE17" s="37" t="s">
        <v>335</v>
      </c>
      <c r="BF17" s="37" t="s">
        <v>571</v>
      </c>
      <c r="BG17" s="37" t="s">
        <v>568</v>
      </c>
      <c r="BH17" s="37" t="s">
        <v>374</v>
      </c>
      <c r="BI17" s="37" t="s">
        <v>374</v>
      </c>
      <c r="BJ17" s="37" t="s">
        <v>374</v>
      </c>
      <c r="BK17" s="37" t="s">
        <v>374</v>
      </c>
      <c r="BL17" s="37" t="s">
        <v>374</v>
      </c>
      <c r="BM17" s="37" t="s">
        <v>374</v>
      </c>
      <c r="BN17" s="37" t="s">
        <v>335</v>
      </c>
      <c r="BO17" s="37" t="s">
        <v>335</v>
      </c>
      <c r="BP17" s="37" t="s">
        <v>335</v>
      </c>
      <c r="BQ17" s="37" t="s">
        <v>374</v>
      </c>
      <c r="BR17" s="37">
        <v>550</v>
      </c>
      <c r="BS17" s="37">
        <v>550</v>
      </c>
      <c r="BT17" s="37" t="s">
        <v>335</v>
      </c>
      <c r="BU17" s="37" t="s">
        <v>335</v>
      </c>
      <c r="BV17" s="37" t="s">
        <v>335</v>
      </c>
      <c r="BW17" s="37" t="s">
        <v>374</v>
      </c>
      <c r="BX17" s="37">
        <v>300</v>
      </c>
      <c r="BY17" s="37">
        <v>300</v>
      </c>
      <c r="BZ17" s="37" t="s">
        <v>335</v>
      </c>
      <c r="CA17" s="37" t="s">
        <v>335</v>
      </c>
      <c r="CB17" s="37" t="s">
        <v>335</v>
      </c>
      <c r="CC17" s="37" t="s">
        <v>374</v>
      </c>
      <c r="CD17" s="37">
        <v>300</v>
      </c>
      <c r="CE17" s="37">
        <v>300</v>
      </c>
      <c r="CF17" s="37" t="s">
        <v>335</v>
      </c>
      <c r="CG17" s="37" t="s">
        <v>335</v>
      </c>
      <c r="CH17" s="37" t="s">
        <v>335</v>
      </c>
      <c r="CI17" s="37" t="s">
        <v>374</v>
      </c>
      <c r="CJ17" s="37">
        <v>1100</v>
      </c>
      <c r="CK17" s="37">
        <v>1100</v>
      </c>
      <c r="CL17" s="37" t="s">
        <v>335</v>
      </c>
      <c r="CM17" s="37" t="s">
        <v>335</v>
      </c>
      <c r="CN17" s="37" t="s">
        <v>335</v>
      </c>
      <c r="CO17" s="37" t="s">
        <v>374</v>
      </c>
      <c r="CP17" s="37">
        <v>100</v>
      </c>
      <c r="CQ17" s="37">
        <v>100</v>
      </c>
      <c r="CR17" s="37" t="s">
        <v>335</v>
      </c>
      <c r="CS17" s="37" t="s">
        <v>335</v>
      </c>
      <c r="CT17" s="37" t="s">
        <v>335</v>
      </c>
      <c r="CU17" s="37" t="s">
        <v>374</v>
      </c>
      <c r="CV17" s="37">
        <v>50</v>
      </c>
      <c r="CW17" s="37">
        <v>50</v>
      </c>
      <c r="CX17" s="37" t="s">
        <v>335</v>
      </c>
      <c r="CY17" s="37" t="s">
        <v>335</v>
      </c>
      <c r="CZ17" s="37" t="s">
        <v>335</v>
      </c>
      <c r="DA17" s="37" t="s">
        <v>374</v>
      </c>
      <c r="DB17" s="37">
        <v>75</v>
      </c>
      <c r="DC17" s="37">
        <v>75</v>
      </c>
      <c r="DD17" s="37" t="s">
        <v>335</v>
      </c>
      <c r="DE17" s="37" t="s">
        <v>335</v>
      </c>
      <c r="DF17" s="37" t="s">
        <v>335</v>
      </c>
      <c r="DG17" s="37" t="s">
        <v>374</v>
      </c>
      <c r="DH17" s="37">
        <v>150</v>
      </c>
      <c r="DI17" s="37">
        <v>150</v>
      </c>
      <c r="DJ17" s="37" t="s">
        <v>335</v>
      </c>
      <c r="DK17" s="37" t="s">
        <v>335</v>
      </c>
      <c r="DL17" s="37" t="s">
        <v>335</v>
      </c>
      <c r="DM17" s="37" t="s">
        <v>374</v>
      </c>
      <c r="DN17" s="37">
        <v>5600</v>
      </c>
      <c r="DO17" s="37">
        <v>5600</v>
      </c>
      <c r="DP17" s="37" t="s">
        <v>335</v>
      </c>
      <c r="DQ17" s="37" t="s">
        <v>335</v>
      </c>
      <c r="DR17" s="37" t="s">
        <v>335</v>
      </c>
      <c r="DS17" s="37" t="s">
        <v>374</v>
      </c>
      <c r="DT17" s="37">
        <v>800</v>
      </c>
      <c r="DU17" s="37">
        <v>800</v>
      </c>
      <c r="DV17" s="37" t="s">
        <v>335</v>
      </c>
      <c r="DW17" s="37" t="s">
        <v>335</v>
      </c>
      <c r="DX17" s="37" t="s">
        <v>335</v>
      </c>
      <c r="DY17" s="37" t="s">
        <v>374</v>
      </c>
      <c r="DZ17" s="37">
        <v>600</v>
      </c>
      <c r="EA17" s="37">
        <v>600</v>
      </c>
      <c r="EB17" s="37" t="s">
        <v>335</v>
      </c>
      <c r="EC17" s="37" t="s">
        <v>335</v>
      </c>
      <c r="ED17" s="37" t="s">
        <v>335</v>
      </c>
      <c r="EE17" s="37" t="s">
        <v>374</v>
      </c>
      <c r="EF17" s="37">
        <v>1100</v>
      </c>
      <c r="EG17" s="37">
        <v>1100</v>
      </c>
      <c r="EH17" s="37" t="s">
        <v>335</v>
      </c>
      <c r="EI17" s="37" t="s">
        <v>335</v>
      </c>
      <c r="EJ17" s="37" t="s">
        <v>335</v>
      </c>
      <c r="EK17" s="37" t="s">
        <v>374</v>
      </c>
      <c r="EL17" s="37">
        <v>200</v>
      </c>
      <c r="EM17" s="37">
        <v>200</v>
      </c>
      <c r="EN17" s="37" t="s">
        <v>335</v>
      </c>
      <c r="EO17" s="37" t="b">
        <v>0</v>
      </c>
      <c r="EP17" s="37" t="b">
        <v>1</v>
      </c>
      <c r="EQ17" s="37" t="b">
        <v>0</v>
      </c>
      <c r="ER17" s="37" t="b">
        <v>0</v>
      </c>
      <c r="ES17" s="37" t="b">
        <v>0</v>
      </c>
      <c r="ET17" s="37" t="b">
        <v>0</v>
      </c>
      <c r="EU17" s="37" t="b">
        <v>0</v>
      </c>
      <c r="EV17" s="37" t="s">
        <v>374</v>
      </c>
      <c r="EW17" s="37" t="b">
        <v>0</v>
      </c>
      <c r="EX17" s="37" t="b">
        <v>0</v>
      </c>
      <c r="EY17" s="37" t="b">
        <v>0</v>
      </c>
      <c r="EZ17" s="37" t="b">
        <v>0</v>
      </c>
      <c r="FA17" s="37" t="b">
        <v>0</v>
      </c>
      <c r="FB17" s="37" t="b">
        <v>0</v>
      </c>
      <c r="FC17" s="37" t="b">
        <v>0</v>
      </c>
      <c r="FD17" s="37" t="b">
        <v>1</v>
      </c>
      <c r="FE17" s="37" t="b">
        <v>0</v>
      </c>
      <c r="FF17" s="37" t="s">
        <v>374</v>
      </c>
      <c r="FG17" s="37" t="b">
        <v>0</v>
      </c>
      <c r="FH17" s="37" t="b">
        <v>0</v>
      </c>
      <c r="FI17" s="37" t="b">
        <v>0</v>
      </c>
      <c r="FJ17" s="37" t="b">
        <v>0</v>
      </c>
      <c r="FK17" s="37" t="b">
        <v>0</v>
      </c>
      <c r="FL17" s="37" t="b">
        <v>0</v>
      </c>
      <c r="FM17" s="37" t="b">
        <v>0</v>
      </c>
      <c r="FN17" s="37" t="b">
        <v>1</v>
      </c>
      <c r="FO17" s="37" t="b">
        <v>0</v>
      </c>
      <c r="FP17" s="37" t="s">
        <v>374</v>
      </c>
      <c r="FQ17" s="37" t="s">
        <v>568</v>
      </c>
      <c r="FR17" s="37" t="s">
        <v>335</v>
      </c>
      <c r="FS17" s="37" t="s">
        <v>569</v>
      </c>
      <c r="FT17" s="37" t="s">
        <v>335</v>
      </c>
      <c r="FU17" s="37" t="s">
        <v>570</v>
      </c>
      <c r="FV17" s="37" t="s">
        <v>335</v>
      </c>
      <c r="FW17" s="37" t="s">
        <v>571</v>
      </c>
      <c r="FX17" s="37" t="s">
        <v>568</v>
      </c>
      <c r="FY17" s="37" t="s">
        <v>374</v>
      </c>
      <c r="FZ17" s="37" t="s">
        <v>374</v>
      </c>
      <c r="GA17" s="37" t="s">
        <v>374</v>
      </c>
      <c r="GB17" s="37" t="s">
        <v>374</v>
      </c>
      <c r="GC17" s="37" t="s">
        <v>374</v>
      </c>
      <c r="GD17" s="37" t="s">
        <v>374</v>
      </c>
      <c r="GE17" s="37" t="s">
        <v>335</v>
      </c>
      <c r="GF17" s="37" t="s">
        <v>335</v>
      </c>
      <c r="GG17" s="37" t="s">
        <v>335</v>
      </c>
      <c r="GH17" s="37" t="s">
        <v>374</v>
      </c>
      <c r="GI17" s="37">
        <v>75</v>
      </c>
      <c r="GJ17" s="37">
        <v>75</v>
      </c>
      <c r="GK17" s="37" t="s">
        <v>335</v>
      </c>
      <c r="GL17" s="37" t="s">
        <v>335</v>
      </c>
      <c r="GM17" s="37" t="s">
        <v>335</v>
      </c>
      <c r="GN17" s="37" t="s">
        <v>374</v>
      </c>
      <c r="GO17" s="37">
        <v>250</v>
      </c>
      <c r="GP17" s="37">
        <v>250</v>
      </c>
      <c r="GQ17" s="37" t="s">
        <v>335</v>
      </c>
      <c r="GR17" s="37" t="s">
        <v>335</v>
      </c>
      <c r="GS17" s="37" t="s">
        <v>335</v>
      </c>
      <c r="GT17" s="37" t="s">
        <v>374</v>
      </c>
      <c r="GU17" s="37">
        <v>15000</v>
      </c>
      <c r="GV17" s="37" t="s">
        <v>335</v>
      </c>
      <c r="GW17" s="37" t="s">
        <v>335</v>
      </c>
      <c r="GX17" s="37" t="s">
        <v>335</v>
      </c>
      <c r="GY17" s="37" t="s">
        <v>374</v>
      </c>
      <c r="GZ17" s="37">
        <v>1000</v>
      </c>
      <c r="HA17" s="37">
        <v>1000</v>
      </c>
      <c r="HB17" s="37" t="s">
        <v>335</v>
      </c>
      <c r="HC17" s="37" t="s">
        <v>335</v>
      </c>
      <c r="HD17" s="37" t="s">
        <v>335</v>
      </c>
      <c r="HE17" s="37" t="s">
        <v>374</v>
      </c>
      <c r="HF17" s="37">
        <v>750</v>
      </c>
      <c r="HG17" s="37">
        <v>750</v>
      </c>
      <c r="HH17" s="37" t="s">
        <v>335</v>
      </c>
      <c r="HI17" s="37" t="s">
        <v>568</v>
      </c>
      <c r="HJ17" s="37" t="s">
        <v>335</v>
      </c>
      <c r="HK17" s="37" t="s">
        <v>337</v>
      </c>
      <c r="HL17" s="37" t="s">
        <v>335</v>
      </c>
      <c r="HM17" s="37" t="s">
        <v>610</v>
      </c>
      <c r="HN17" s="37" t="s">
        <v>335</v>
      </c>
      <c r="HO17" s="37" t="s">
        <v>611</v>
      </c>
      <c r="HP17" s="37" t="s">
        <v>568</v>
      </c>
      <c r="HQ17" s="37" t="s">
        <v>374</v>
      </c>
      <c r="HR17" s="37" t="s">
        <v>374</v>
      </c>
      <c r="HS17" s="37" t="s">
        <v>374</v>
      </c>
      <c r="HT17" s="37" t="s">
        <v>374</v>
      </c>
      <c r="HU17" s="37" t="s">
        <v>374</v>
      </c>
      <c r="HV17" s="37" t="s">
        <v>374</v>
      </c>
      <c r="HW17" s="37" t="b">
        <v>1</v>
      </c>
      <c r="HX17" s="37" t="b">
        <v>0</v>
      </c>
      <c r="HY17" s="37" t="b">
        <v>1</v>
      </c>
      <c r="HZ17" s="37" t="b">
        <v>0</v>
      </c>
      <c r="IA17" s="37" t="b">
        <v>1</v>
      </c>
      <c r="IB17" s="37" t="b">
        <v>0</v>
      </c>
      <c r="IC17" s="37" t="b">
        <v>0</v>
      </c>
      <c r="ID17" s="37" t="b">
        <v>0</v>
      </c>
      <c r="IE17" s="37" t="b">
        <v>0</v>
      </c>
      <c r="IF17" s="37" t="s">
        <v>374</v>
      </c>
      <c r="IG17" s="37" t="b">
        <v>1</v>
      </c>
      <c r="IH17" s="37" t="b">
        <v>0</v>
      </c>
      <c r="II17" s="37" t="b">
        <v>0</v>
      </c>
      <c r="IJ17" s="37" t="b">
        <v>0</v>
      </c>
      <c r="IK17" s="37" t="b">
        <v>0</v>
      </c>
      <c r="IL17" s="37" t="b">
        <v>0</v>
      </c>
      <c r="IM17" s="37" t="b">
        <v>0</v>
      </c>
      <c r="IN17" s="37" t="b">
        <v>0</v>
      </c>
      <c r="IO17" s="37" t="b">
        <v>0</v>
      </c>
      <c r="IP17" s="37" t="s">
        <v>374</v>
      </c>
      <c r="IQ17" s="37" t="s">
        <v>335</v>
      </c>
      <c r="IR17" s="37" t="s">
        <v>335</v>
      </c>
      <c r="IS17" s="37">
        <v>600</v>
      </c>
      <c r="IT17" s="37" t="s">
        <v>335</v>
      </c>
      <c r="IU17" s="37" t="s">
        <v>335</v>
      </c>
      <c r="IV17" s="37">
        <v>450</v>
      </c>
      <c r="IW17" s="37" t="s">
        <v>335</v>
      </c>
      <c r="IX17" s="37" t="s">
        <v>335</v>
      </c>
      <c r="IY17" s="37">
        <v>6000</v>
      </c>
      <c r="IZ17" s="37" t="s">
        <v>335</v>
      </c>
      <c r="JA17" s="37" t="s">
        <v>374</v>
      </c>
      <c r="JB17" s="37" t="s">
        <v>374</v>
      </c>
      <c r="JC17" s="37" t="s">
        <v>374</v>
      </c>
      <c r="JD17" s="37" t="s">
        <v>374</v>
      </c>
      <c r="JE17" s="37" t="s">
        <v>374</v>
      </c>
      <c r="JF17" s="37" t="s">
        <v>374</v>
      </c>
      <c r="JG17" s="37" t="s">
        <v>374</v>
      </c>
      <c r="JH17" s="37" t="s">
        <v>374</v>
      </c>
      <c r="JI17" s="37" t="s">
        <v>374</v>
      </c>
      <c r="JJ17" s="37" t="s">
        <v>335</v>
      </c>
      <c r="JK17" s="37" t="b">
        <v>1</v>
      </c>
      <c r="JL17" s="37" t="b">
        <v>0</v>
      </c>
      <c r="JM17" s="37" t="b">
        <v>0</v>
      </c>
      <c r="JN17" s="37" t="b">
        <v>0</v>
      </c>
      <c r="JO17" s="37" t="b">
        <v>0</v>
      </c>
      <c r="JP17" s="37" t="b">
        <v>0</v>
      </c>
      <c r="JQ17" s="37" t="b">
        <v>0</v>
      </c>
      <c r="JR17" s="37" t="b">
        <v>0</v>
      </c>
      <c r="JS17" s="37" t="b">
        <v>0</v>
      </c>
      <c r="JT17" s="37" t="s">
        <v>374</v>
      </c>
      <c r="JU17" s="37" t="b">
        <v>1</v>
      </c>
      <c r="JV17" s="37" t="b">
        <v>0</v>
      </c>
      <c r="JW17" s="37" t="b">
        <v>0</v>
      </c>
      <c r="JX17" s="37" t="b">
        <v>0</v>
      </c>
      <c r="JY17" s="37" t="b">
        <v>0</v>
      </c>
      <c r="JZ17" s="37" t="b">
        <v>0</v>
      </c>
      <c r="KA17" s="37" t="b">
        <v>0</v>
      </c>
      <c r="KB17" s="37" t="b">
        <v>0</v>
      </c>
      <c r="KC17" s="37" t="b">
        <v>0</v>
      </c>
      <c r="KD17" s="37" t="s">
        <v>374</v>
      </c>
      <c r="KE17" s="37">
        <v>5000</v>
      </c>
      <c r="KF17" s="37" t="s">
        <v>568</v>
      </c>
      <c r="KG17" s="37">
        <v>2500</v>
      </c>
      <c r="KH17" s="37">
        <v>0.5</v>
      </c>
      <c r="KI17" s="37" t="s">
        <v>335</v>
      </c>
      <c r="KJ17" s="37" t="s">
        <v>335</v>
      </c>
      <c r="KK17" s="37" t="b">
        <v>0</v>
      </c>
      <c r="KL17" s="37" t="b">
        <v>0</v>
      </c>
      <c r="KM17" s="37" t="b">
        <v>0</v>
      </c>
      <c r="KN17" s="37" t="b">
        <v>0</v>
      </c>
      <c r="KO17" s="37" t="b">
        <v>0</v>
      </c>
      <c r="KP17" s="37" t="b">
        <v>0</v>
      </c>
      <c r="KQ17" s="37" t="b">
        <v>0</v>
      </c>
      <c r="KR17" s="37" t="b">
        <v>1</v>
      </c>
      <c r="KS17" s="37" t="b">
        <v>0</v>
      </c>
      <c r="KT17" s="37" t="s">
        <v>374</v>
      </c>
      <c r="KU17" s="37" t="b">
        <v>0</v>
      </c>
      <c r="KV17" s="37" t="b">
        <v>0</v>
      </c>
      <c r="KW17" s="37" t="b">
        <v>0</v>
      </c>
      <c r="KX17" s="37" t="b">
        <v>0</v>
      </c>
      <c r="KY17" s="37" t="b">
        <v>0</v>
      </c>
      <c r="KZ17" s="37" t="b">
        <v>0</v>
      </c>
      <c r="LA17" s="37" t="b">
        <v>0</v>
      </c>
      <c r="LB17" s="37" t="b">
        <v>1</v>
      </c>
      <c r="LC17" s="37" t="b">
        <v>0</v>
      </c>
      <c r="LD17" s="37" t="s">
        <v>374</v>
      </c>
      <c r="LE17" s="37" t="s">
        <v>574</v>
      </c>
      <c r="LF17" s="37" t="s">
        <v>374</v>
      </c>
      <c r="LG17" s="37" t="s">
        <v>335</v>
      </c>
      <c r="LH17" s="37" t="s">
        <v>374</v>
      </c>
      <c r="LI17" s="37">
        <v>2000</v>
      </c>
      <c r="LJ17" s="37">
        <v>2000</v>
      </c>
      <c r="LK17" s="37" t="s">
        <v>663</v>
      </c>
      <c r="LL17" s="37" t="b">
        <v>1</v>
      </c>
      <c r="LM17" s="37" t="b">
        <v>0</v>
      </c>
      <c r="LN17" s="37">
        <v>405</v>
      </c>
      <c r="LO17" s="37">
        <v>410</v>
      </c>
      <c r="LP17" s="37" t="s">
        <v>374</v>
      </c>
      <c r="LQ17" s="37" t="s">
        <v>374</v>
      </c>
      <c r="LR17" s="37" t="s">
        <v>374</v>
      </c>
      <c r="LS17" s="37" t="s">
        <v>664</v>
      </c>
      <c r="LT17" s="37" t="s">
        <v>665</v>
      </c>
      <c r="LU17" s="37" t="s">
        <v>666</v>
      </c>
      <c r="LV17" s="58"/>
      <c r="LW17" s="58"/>
      <c r="LX17" s="27" t="s">
        <v>445</v>
      </c>
      <c r="LZ17" s="27">
        <v>3000</v>
      </c>
      <c r="MA17" s="27">
        <v>3000</v>
      </c>
      <c r="MB17" s="27" t="s">
        <v>504</v>
      </c>
      <c r="MC17" s="28" t="s">
        <v>549</v>
      </c>
      <c r="MD17" s="27" t="b">
        <v>1</v>
      </c>
      <c r="ME17" s="27" t="b">
        <v>0</v>
      </c>
      <c r="MF17" s="27">
        <v>400</v>
      </c>
      <c r="MG17" s="27">
        <v>390</v>
      </c>
      <c r="MJ17" s="27" t="s">
        <v>521</v>
      </c>
      <c r="MK17" s="30" t="s">
        <v>538</v>
      </c>
      <c r="ML17" s="27">
        <v>25740942</v>
      </c>
      <c r="MM17" s="27" t="s">
        <v>472</v>
      </c>
      <c r="MN17" s="27" t="s">
        <v>473</v>
      </c>
      <c r="MO17" s="27">
        <v>3</v>
      </c>
    </row>
    <row r="18" spans="1:353">
      <c r="A18" s="37" t="s">
        <v>910</v>
      </c>
      <c r="B18" s="37" t="s">
        <v>911</v>
      </c>
      <c r="C18" s="38">
        <v>43299</v>
      </c>
      <c r="D18" s="65" t="s">
        <v>353</v>
      </c>
      <c r="E18" s="37" t="s">
        <v>332</v>
      </c>
      <c r="F18" s="37" t="s">
        <v>333</v>
      </c>
      <c r="G18" s="37" t="s">
        <v>334</v>
      </c>
      <c r="H18" s="58" t="s">
        <v>498</v>
      </c>
      <c r="I18" s="58" t="str">
        <f>VLOOKUP(H18,[1]admin4!$1:$1048576,14,FALSE)</f>
        <v>Ajami</v>
      </c>
      <c r="J18" s="37" t="s">
        <v>335</v>
      </c>
      <c r="K18" s="37" t="b">
        <v>0</v>
      </c>
      <c r="L18" s="37" t="b">
        <v>1</v>
      </c>
      <c r="M18" s="37" t="b">
        <v>0</v>
      </c>
      <c r="N18" s="37" t="b">
        <v>0</v>
      </c>
      <c r="O18" s="37" t="b">
        <v>0</v>
      </c>
      <c r="P18" s="37" t="b">
        <v>0</v>
      </c>
      <c r="Q18" s="37" t="b">
        <v>0</v>
      </c>
      <c r="R18" s="37" t="s">
        <v>374</v>
      </c>
      <c r="S18" s="37" t="b">
        <v>0</v>
      </c>
      <c r="T18" s="37" t="b">
        <v>1</v>
      </c>
      <c r="U18" s="37" t="b">
        <v>1</v>
      </c>
      <c r="V18" s="37" t="b">
        <v>0</v>
      </c>
      <c r="W18" s="37" t="b">
        <v>0</v>
      </c>
      <c r="X18" s="37" t="b">
        <v>0</v>
      </c>
      <c r="Y18" s="37" t="b">
        <v>1</v>
      </c>
      <c r="Z18" s="37" t="b">
        <v>0</v>
      </c>
      <c r="AA18" s="37" t="b">
        <v>0</v>
      </c>
      <c r="AB18" s="37" t="s">
        <v>374</v>
      </c>
      <c r="AC18" s="37" t="b">
        <v>1</v>
      </c>
      <c r="AD18" s="37" t="b">
        <v>0</v>
      </c>
      <c r="AE18" s="37" t="b">
        <v>1</v>
      </c>
      <c r="AF18" s="37" t="b">
        <v>0</v>
      </c>
      <c r="AG18" s="37" t="b">
        <v>1</v>
      </c>
      <c r="AH18" s="37" t="b">
        <v>1</v>
      </c>
      <c r="AI18" s="37" t="b">
        <v>0</v>
      </c>
      <c r="AJ18" s="37" t="b">
        <v>0</v>
      </c>
      <c r="AK18" s="37" t="b">
        <v>0</v>
      </c>
      <c r="AL18" s="37" t="s">
        <v>374</v>
      </c>
      <c r="AM18" s="37" t="b">
        <v>0</v>
      </c>
      <c r="AN18" s="37" t="b">
        <v>0</v>
      </c>
      <c r="AO18" s="37" t="b">
        <v>1</v>
      </c>
      <c r="AP18" s="37" t="b">
        <v>0</v>
      </c>
      <c r="AQ18" s="37" t="b">
        <v>0</v>
      </c>
      <c r="AR18" s="37" t="b">
        <v>0</v>
      </c>
      <c r="AS18" s="37" t="b">
        <v>0</v>
      </c>
      <c r="AT18" s="37" t="b">
        <v>0</v>
      </c>
      <c r="AU18" s="37" t="b">
        <v>0</v>
      </c>
      <c r="AV18" s="37" t="b">
        <v>0</v>
      </c>
      <c r="AW18" s="37" t="b">
        <v>0</v>
      </c>
      <c r="AX18" s="37" t="b">
        <v>0</v>
      </c>
      <c r="AY18" s="37" t="s">
        <v>374</v>
      </c>
      <c r="AZ18" s="37" t="s">
        <v>335</v>
      </c>
      <c r="BA18" s="37" t="s">
        <v>374</v>
      </c>
      <c r="BB18" s="37" t="s">
        <v>374</v>
      </c>
      <c r="BC18" s="37" t="s">
        <v>374</v>
      </c>
      <c r="BD18" s="37" t="s">
        <v>374</v>
      </c>
      <c r="BE18" s="37" t="s">
        <v>374</v>
      </c>
      <c r="BF18" s="37" t="s">
        <v>374</v>
      </c>
      <c r="BG18" s="37" t="s">
        <v>374</v>
      </c>
      <c r="BH18" s="37" t="s">
        <v>335</v>
      </c>
      <c r="BI18" s="37" t="s">
        <v>569</v>
      </c>
      <c r="BJ18" s="37" t="s">
        <v>335</v>
      </c>
      <c r="BK18" s="37" t="s">
        <v>570</v>
      </c>
      <c r="BL18" s="37" t="s">
        <v>335</v>
      </c>
      <c r="BM18" s="37" t="s">
        <v>571</v>
      </c>
      <c r="BN18" s="37" t="s">
        <v>335</v>
      </c>
      <c r="BO18" s="37" t="s">
        <v>335</v>
      </c>
      <c r="BP18" s="37" t="s">
        <v>335</v>
      </c>
      <c r="BQ18" s="37" t="s">
        <v>374</v>
      </c>
      <c r="BR18" s="37">
        <v>600</v>
      </c>
      <c r="BS18" s="37">
        <v>600</v>
      </c>
      <c r="BT18" s="37" t="s">
        <v>335</v>
      </c>
      <c r="BU18" s="37" t="s">
        <v>335</v>
      </c>
      <c r="BV18" s="37" t="s">
        <v>335</v>
      </c>
      <c r="BW18" s="37" t="s">
        <v>374</v>
      </c>
      <c r="BX18" s="37">
        <v>300</v>
      </c>
      <c r="BY18" s="37">
        <v>300</v>
      </c>
      <c r="BZ18" s="37" t="s">
        <v>335</v>
      </c>
      <c r="CA18" s="37" t="s">
        <v>335</v>
      </c>
      <c r="CB18" s="37" t="s">
        <v>335</v>
      </c>
      <c r="CC18" s="37" t="s">
        <v>374</v>
      </c>
      <c r="CD18" s="37">
        <v>350</v>
      </c>
      <c r="CE18" s="37">
        <v>350</v>
      </c>
      <c r="CF18" s="37" t="s">
        <v>335</v>
      </c>
      <c r="CG18" s="37" t="s">
        <v>335</v>
      </c>
      <c r="CH18" s="37" t="s">
        <v>335</v>
      </c>
      <c r="CI18" s="37" t="s">
        <v>374</v>
      </c>
      <c r="CJ18" s="37">
        <v>1400</v>
      </c>
      <c r="CK18" s="37">
        <v>1400</v>
      </c>
      <c r="CL18" s="37" t="s">
        <v>335</v>
      </c>
      <c r="CM18" s="37" t="s">
        <v>335</v>
      </c>
      <c r="CN18" s="37" t="s">
        <v>335</v>
      </c>
      <c r="CO18" s="37" t="s">
        <v>374</v>
      </c>
      <c r="CP18" s="37">
        <v>150</v>
      </c>
      <c r="CQ18" s="37">
        <v>150</v>
      </c>
      <c r="CR18" s="37" t="s">
        <v>335</v>
      </c>
      <c r="CS18" s="37" t="s">
        <v>335</v>
      </c>
      <c r="CT18" s="37" t="s">
        <v>335</v>
      </c>
      <c r="CU18" s="37" t="s">
        <v>374</v>
      </c>
      <c r="CV18" s="37">
        <v>100</v>
      </c>
      <c r="CW18" s="37">
        <v>100</v>
      </c>
      <c r="CX18" s="37" t="s">
        <v>335</v>
      </c>
      <c r="CY18" s="37" t="s">
        <v>335</v>
      </c>
      <c r="CZ18" s="37" t="s">
        <v>335</v>
      </c>
      <c r="DA18" s="37" t="s">
        <v>374</v>
      </c>
      <c r="DB18" s="37">
        <v>150</v>
      </c>
      <c r="DC18" s="37">
        <v>150</v>
      </c>
      <c r="DD18" s="37" t="s">
        <v>335</v>
      </c>
      <c r="DE18" s="37" t="s">
        <v>335</v>
      </c>
      <c r="DF18" s="37" t="s">
        <v>335</v>
      </c>
      <c r="DG18" s="37" t="s">
        <v>374</v>
      </c>
      <c r="DH18" s="37">
        <v>100</v>
      </c>
      <c r="DI18" s="37">
        <v>100</v>
      </c>
      <c r="DJ18" s="37" t="s">
        <v>568</v>
      </c>
      <c r="DK18" s="37" t="s">
        <v>374</v>
      </c>
      <c r="DL18" s="37" t="s">
        <v>374</v>
      </c>
      <c r="DM18" s="37" t="s">
        <v>374</v>
      </c>
      <c r="DN18" s="37" t="s">
        <v>374</v>
      </c>
      <c r="DO18" s="37" t="s">
        <v>374</v>
      </c>
      <c r="DP18" s="37" t="s">
        <v>568</v>
      </c>
      <c r="DQ18" s="37" t="s">
        <v>374</v>
      </c>
      <c r="DR18" s="37" t="s">
        <v>374</v>
      </c>
      <c r="DS18" s="37" t="s">
        <v>374</v>
      </c>
      <c r="DT18" s="37" t="s">
        <v>374</v>
      </c>
      <c r="DU18" s="37" t="s">
        <v>374</v>
      </c>
      <c r="DV18" s="37" t="s">
        <v>335</v>
      </c>
      <c r="DW18" s="37" t="s">
        <v>335</v>
      </c>
      <c r="DX18" s="37" t="s">
        <v>335</v>
      </c>
      <c r="DY18" s="37" t="s">
        <v>374</v>
      </c>
      <c r="DZ18" s="37">
        <v>900</v>
      </c>
      <c r="EA18" s="37">
        <v>900</v>
      </c>
      <c r="EB18" s="37" t="s">
        <v>335</v>
      </c>
      <c r="EC18" s="37" t="s">
        <v>335</v>
      </c>
      <c r="ED18" s="37" t="s">
        <v>335</v>
      </c>
      <c r="EE18" s="37" t="s">
        <v>374</v>
      </c>
      <c r="EF18" s="37">
        <v>1300</v>
      </c>
      <c r="EG18" s="37">
        <v>1300</v>
      </c>
      <c r="EH18" s="37" t="s">
        <v>335</v>
      </c>
      <c r="EI18" s="37" t="s">
        <v>335</v>
      </c>
      <c r="EJ18" s="37" t="s">
        <v>335</v>
      </c>
      <c r="EK18" s="37" t="s">
        <v>374</v>
      </c>
      <c r="EL18" s="37">
        <v>65</v>
      </c>
      <c r="EM18" s="37">
        <v>65</v>
      </c>
      <c r="EN18" s="37" t="s">
        <v>335</v>
      </c>
      <c r="EO18" s="37" t="b">
        <v>0</v>
      </c>
      <c r="EP18" s="37" t="b">
        <v>1</v>
      </c>
      <c r="EQ18" s="37" t="b">
        <v>0</v>
      </c>
      <c r="ER18" s="37" t="b">
        <v>0</v>
      </c>
      <c r="ES18" s="37" t="b">
        <v>0</v>
      </c>
      <c r="ET18" s="37" t="b">
        <v>0</v>
      </c>
      <c r="EU18" s="37" t="b">
        <v>0</v>
      </c>
      <c r="EV18" s="37" t="s">
        <v>374</v>
      </c>
      <c r="EW18" s="37" t="b">
        <v>0</v>
      </c>
      <c r="EX18" s="37" t="b">
        <v>1</v>
      </c>
      <c r="EY18" s="37" t="b">
        <v>1</v>
      </c>
      <c r="EZ18" s="37" t="b">
        <v>0</v>
      </c>
      <c r="FA18" s="37" t="b">
        <v>0</v>
      </c>
      <c r="FB18" s="37" t="b">
        <v>1</v>
      </c>
      <c r="FC18" s="37" t="b">
        <v>1</v>
      </c>
      <c r="FD18" s="37" t="b">
        <v>0</v>
      </c>
      <c r="FE18" s="37" t="b">
        <v>0</v>
      </c>
      <c r="FF18" s="37" t="s">
        <v>374</v>
      </c>
      <c r="FG18" s="37" t="b">
        <v>1</v>
      </c>
      <c r="FH18" s="37" t="b">
        <v>1</v>
      </c>
      <c r="FI18" s="37" t="b">
        <v>1</v>
      </c>
      <c r="FJ18" s="37" t="b">
        <v>0</v>
      </c>
      <c r="FK18" s="37" t="b">
        <v>1</v>
      </c>
      <c r="FL18" s="37" t="b">
        <v>1</v>
      </c>
      <c r="FM18" s="37" t="b">
        <v>0</v>
      </c>
      <c r="FN18" s="37" t="b">
        <v>0</v>
      </c>
      <c r="FO18" s="37" t="b">
        <v>0</v>
      </c>
      <c r="FP18" s="37" t="s">
        <v>374</v>
      </c>
      <c r="FQ18" s="37" t="s">
        <v>335</v>
      </c>
      <c r="FR18" s="37" t="s">
        <v>374</v>
      </c>
      <c r="FS18" s="37" t="s">
        <v>374</v>
      </c>
      <c r="FT18" s="37" t="s">
        <v>374</v>
      </c>
      <c r="FU18" s="37" t="s">
        <v>374</v>
      </c>
      <c r="FV18" s="37" t="s">
        <v>374</v>
      </c>
      <c r="FW18" s="37" t="s">
        <v>374</v>
      </c>
      <c r="FX18" s="37" t="s">
        <v>374</v>
      </c>
      <c r="FY18" s="37" t="s">
        <v>335</v>
      </c>
      <c r="FZ18" s="37" t="s">
        <v>569</v>
      </c>
      <c r="GA18" s="37" t="s">
        <v>335</v>
      </c>
      <c r="GB18" s="37" t="s">
        <v>570</v>
      </c>
      <c r="GC18" s="37" t="s">
        <v>335</v>
      </c>
      <c r="GD18" s="37" t="s">
        <v>571</v>
      </c>
      <c r="GE18" s="37" t="s">
        <v>335</v>
      </c>
      <c r="GF18" s="37" t="s">
        <v>335</v>
      </c>
      <c r="GG18" s="37" t="s">
        <v>335</v>
      </c>
      <c r="GH18" s="37" t="s">
        <v>374</v>
      </c>
      <c r="GI18" s="37">
        <v>100</v>
      </c>
      <c r="GJ18" s="37">
        <v>100</v>
      </c>
      <c r="GK18" s="37" t="s">
        <v>335</v>
      </c>
      <c r="GL18" s="37" t="s">
        <v>335</v>
      </c>
      <c r="GM18" s="37" t="s">
        <v>335</v>
      </c>
      <c r="GN18" s="37" t="s">
        <v>374</v>
      </c>
      <c r="GO18" s="37">
        <v>400</v>
      </c>
      <c r="GP18" s="37">
        <v>400</v>
      </c>
      <c r="GQ18" s="37" t="s">
        <v>568</v>
      </c>
      <c r="GR18" s="37" t="s">
        <v>374</v>
      </c>
      <c r="GS18" s="37" t="s">
        <v>374</v>
      </c>
      <c r="GT18" s="37" t="s">
        <v>374</v>
      </c>
      <c r="GU18" s="37" t="s">
        <v>374</v>
      </c>
      <c r="GV18" s="37" t="s">
        <v>335</v>
      </c>
      <c r="GW18" s="37" t="s">
        <v>335</v>
      </c>
      <c r="GX18" s="37" t="s">
        <v>335</v>
      </c>
      <c r="GY18" s="37" t="s">
        <v>374</v>
      </c>
      <c r="GZ18" s="37">
        <v>3000</v>
      </c>
      <c r="HA18" s="37">
        <v>3000</v>
      </c>
      <c r="HB18" s="37" t="s">
        <v>335</v>
      </c>
      <c r="HC18" s="37" t="s">
        <v>335</v>
      </c>
      <c r="HD18" s="37" t="s">
        <v>335</v>
      </c>
      <c r="HE18" s="37" t="s">
        <v>374</v>
      </c>
      <c r="HF18" s="37">
        <v>500</v>
      </c>
      <c r="HG18" s="37">
        <v>500</v>
      </c>
      <c r="HH18" s="37" t="s">
        <v>335</v>
      </c>
      <c r="HI18" s="37" t="s">
        <v>335</v>
      </c>
      <c r="HJ18" s="37" t="s">
        <v>374</v>
      </c>
      <c r="HK18" s="37" t="s">
        <v>374</v>
      </c>
      <c r="HL18" s="37" t="s">
        <v>374</v>
      </c>
      <c r="HM18" s="37" t="s">
        <v>374</v>
      </c>
      <c r="HN18" s="37" t="s">
        <v>374</v>
      </c>
      <c r="HO18" s="37" t="s">
        <v>374</v>
      </c>
      <c r="HP18" s="37" t="s">
        <v>374</v>
      </c>
      <c r="HQ18" s="37" t="s">
        <v>335</v>
      </c>
      <c r="HR18" s="37" t="s">
        <v>332</v>
      </c>
      <c r="HS18" s="37" t="s">
        <v>335</v>
      </c>
      <c r="HT18" s="37" t="s">
        <v>333</v>
      </c>
      <c r="HU18" s="37" t="s">
        <v>335</v>
      </c>
      <c r="HV18" s="37" t="s">
        <v>592</v>
      </c>
      <c r="HW18" s="37" t="b">
        <v>0</v>
      </c>
      <c r="HX18" s="37" t="b">
        <v>1</v>
      </c>
      <c r="HY18" s="37" t="b">
        <v>1</v>
      </c>
      <c r="HZ18" s="37" t="b">
        <v>1</v>
      </c>
      <c r="IA18" s="37" t="b">
        <v>0</v>
      </c>
      <c r="IB18" s="37" t="b">
        <v>0</v>
      </c>
      <c r="IC18" s="37" t="b">
        <v>1</v>
      </c>
      <c r="ID18" s="37" t="b">
        <v>0</v>
      </c>
      <c r="IE18" s="37" t="b">
        <v>0</v>
      </c>
      <c r="IF18" s="37" t="s">
        <v>374</v>
      </c>
      <c r="IG18" s="37" t="b">
        <v>1</v>
      </c>
      <c r="IH18" s="37" t="b">
        <v>1</v>
      </c>
      <c r="II18" s="37" t="b">
        <v>1</v>
      </c>
      <c r="IJ18" s="37" t="b">
        <v>0</v>
      </c>
      <c r="IK18" s="37" t="b">
        <v>0</v>
      </c>
      <c r="IL18" s="37" t="b">
        <v>0</v>
      </c>
      <c r="IM18" s="37" t="b">
        <v>0</v>
      </c>
      <c r="IN18" s="37" t="b">
        <v>0</v>
      </c>
      <c r="IO18" s="37" t="b">
        <v>0</v>
      </c>
      <c r="IP18" s="37" t="s">
        <v>374</v>
      </c>
      <c r="IQ18" s="37" t="s">
        <v>335</v>
      </c>
      <c r="IR18" s="37" t="s">
        <v>335</v>
      </c>
      <c r="IS18" s="37">
        <v>500</v>
      </c>
      <c r="IT18" s="37" t="s">
        <v>335</v>
      </c>
      <c r="IU18" s="37" t="s">
        <v>335</v>
      </c>
      <c r="IV18" s="37">
        <v>480</v>
      </c>
      <c r="IW18" s="37" t="s">
        <v>335</v>
      </c>
      <c r="IX18" s="37" t="s">
        <v>335</v>
      </c>
      <c r="IY18" s="37">
        <v>6000</v>
      </c>
      <c r="IZ18" s="37" t="s">
        <v>335</v>
      </c>
      <c r="JA18" s="37" t="s">
        <v>374</v>
      </c>
      <c r="JB18" s="37" t="s">
        <v>374</v>
      </c>
      <c r="JC18" s="37" t="s">
        <v>374</v>
      </c>
      <c r="JD18" s="37" t="s">
        <v>374</v>
      </c>
      <c r="JE18" s="37" t="s">
        <v>374</v>
      </c>
      <c r="JF18" s="37" t="s">
        <v>374</v>
      </c>
      <c r="JG18" s="37" t="s">
        <v>374</v>
      </c>
      <c r="JH18" s="37" t="s">
        <v>374</v>
      </c>
      <c r="JI18" s="37" t="s">
        <v>374</v>
      </c>
      <c r="JJ18" s="37" t="s">
        <v>335</v>
      </c>
      <c r="JK18" s="37" t="b">
        <v>0</v>
      </c>
      <c r="JL18" s="37" t="b">
        <v>0</v>
      </c>
      <c r="JM18" s="37" t="b">
        <v>0</v>
      </c>
      <c r="JN18" s="37" t="b">
        <v>0</v>
      </c>
      <c r="JO18" s="37" t="b">
        <v>0</v>
      </c>
      <c r="JP18" s="37" t="b">
        <v>0</v>
      </c>
      <c r="JQ18" s="37" t="b">
        <v>0</v>
      </c>
      <c r="JR18" s="37" t="b">
        <v>1</v>
      </c>
      <c r="JS18" s="37" t="b">
        <v>0</v>
      </c>
      <c r="JT18" s="37" t="s">
        <v>374</v>
      </c>
      <c r="JU18" s="37" t="b">
        <v>1</v>
      </c>
      <c r="JV18" s="37" t="b">
        <v>0</v>
      </c>
      <c r="JW18" s="37" t="b">
        <v>0</v>
      </c>
      <c r="JX18" s="37" t="b">
        <v>0</v>
      </c>
      <c r="JY18" s="37" t="b">
        <v>0</v>
      </c>
      <c r="JZ18" s="37" t="b">
        <v>0</v>
      </c>
      <c r="KA18" s="37" t="b">
        <v>1</v>
      </c>
      <c r="KB18" s="37" t="b">
        <v>0</v>
      </c>
      <c r="KC18" s="37" t="b">
        <v>0</v>
      </c>
      <c r="KD18" s="37" t="s">
        <v>374</v>
      </c>
      <c r="KE18" s="37">
        <v>6000</v>
      </c>
      <c r="KF18" s="37" t="s">
        <v>335</v>
      </c>
      <c r="KG18" s="37">
        <v>5000</v>
      </c>
      <c r="KH18" s="37">
        <v>0.83</v>
      </c>
      <c r="KI18" s="37" t="s">
        <v>568</v>
      </c>
      <c r="KJ18" s="37" t="s">
        <v>374</v>
      </c>
      <c r="KK18" s="37" t="b">
        <v>0</v>
      </c>
      <c r="KL18" s="37" t="b">
        <v>0</v>
      </c>
      <c r="KM18" s="37" t="b">
        <v>0</v>
      </c>
      <c r="KN18" s="37" t="b">
        <v>0</v>
      </c>
      <c r="KO18" s="37" t="b">
        <v>0</v>
      </c>
      <c r="KP18" s="37" t="b">
        <v>0</v>
      </c>
      <c r="KQ18" s="37" t="b">
        <v>1</v>
      </c>
      <c r="KR18" s="37" t="b">
        <v>0</v>
      </c>
      <c r="KS18" s="37" t="b">
        <v>0</v>
      </c>
      <c r="KT18" s="37" t="s">
        <v>374</v>
      </c>
      <c r="KU18" s="37" t="b">
        <v>0</v>
      </c>
      <c r="KV18" s="37" t="b">
        <v>0</v>
      </c>
      <c r="KW18" s="37" t="b">
        <v>0</v>
      </c>
      <c r="KX18" s="37" t="b">
        <v>0</v>
      </c>
      <c r="KY18" s="37" t="b">
        <v>0</v>
      </c>
      <c r="KZ18" s="37" t="b">
        <v>0</v>
      </c>
      <c r="LA18" s="37" t="b">
        <v>1</v>
      </c>
      <c r="LB18" s="37" t="b">
        <v>0</v>
      </c>
      <c r="LC18" s="37" t="b">
        <v>0</v>
      </c>
      <c r="LD18" s="37" t="s">
        <v>374</v>
      </c>
      <c r="LE18" s="37" t="s">
        <v>374</v>
      </c>
      <c r="LF18" s="37" t="s">
        <v>374</v>
      </c>
      <c r="LG18" s="37" t="s">
        <v>374</v>
      </c>
      <c r="LH18" s="37" t="s">
        <v>374</v>
      </c>
      <c r="LI18" s="37" t="s">
        <v>374</v>
      </c>
      <c r="LJ18" s="37" t="s">
        <v>374</v>
      </c>
      <c r="LK18" s="37" t="s">
        <v>374</v>
      </c>
      <c r="LL18" s="37" t="b">
        <v>1</v>
      </c>
      <c r="LM18" s="37" t="b">
        <v>0</v>
      </c>
      <c r="LN18" s="37">
        <v>420</v>
      </c>
      <c r="LO18" s="37">
        <v>418</v>
      </c>
      <c r="LP18" s="37" t="s">
        <v>374</v>
      </c>
      <c r="LQ18" s="37" t="s">
        <v>374</v>
      </c>
      <c r="LR18" s="37" t="s">
        <v>374</v>
      </c>
      <c r="LS18" s="37" t="s">
        <v>912</v>
      </c>
      <c r="LT18" s="37" t="s">
        <v>913</v>
      </c>
      <c r="LU18" s="37" t="s">
        <v>914</v>
      </c>
    </row>
    <row r="19" spans="1:353">
      <c r="A19" s="37" t="s">
        <v>927</v>
      </c>
      <c r="B19" s="37" t="s">
        <v>928</v>
      </c>
      <c r="C19" s="38">
        <v>43300</v>
      </c>
      <c r="D19" s="65" t="s">
        <v>353</v>
      </c>
      <c r="E19" s="37" t="s">
        <v>332</v>
      </c>
      <c r="F19" s="37" t="s">
        <v>333</v>
      </c>
      <c r="G19" s="37" t="s">
        <v>334</v>
      </c>
      <c r="H19" s="58" t="s">
        <v>339</v>
      </c>
      <c r="I19" s="58" t="str">
        <f>VLOOKUP(H19,[1]admin4!$1:$1048576,14,FALSE)</f>
        <v>Tabriyat</v>
      </c>
      <c r="J19" s="37" t="s">
        <v>335</v>
      </c>
      <c r="K19" s="37" t="b">
        <v>0</v>
      </c>
      <c r="L19" s="37" t="b">
        <v>1</v>
      </c>
      <c r="M19" s="37" t="b">
        <v>0</v>
      </c>
      <c r="N19" s="37" t="b">
        <v>0</v>
      </c>
      <c r="O19" s="37" t="b">
        <v>0</v>
      </c>
      <c r="P19" s="37" t="b">
        <v>0</v>
      </c>
      <c r="Q19" s="37" t="b">
        <v>0</v>
      </c>
      <c r="R19" s="37" t="s">
        <v>374</v>
      </c>
      <c r="S19" s="37" t="b">
        <v>0</v>
      </c>
      <c r="T19" s="37" t="b">
        <v>1</v>
      </c>
      <c r="U19" s="37" t="b">
        <v>0</v>
      </c>
      <c r="V19" s="37" t="b">
        <v>0</v>
      </c>
      <c r="W19" s="37" t="b">
        <v>1</v>
      </c>
      <c r="X19" s="37" t="b">
        <v>1</v>
      </c>
      <c r="Y19" s="37" t="b">
        <v>1</v>
      </c>
      <c r="Z19" s="37" t="b">
        <v>0</v>
      </c>
      <c r="AA19" s="37" t="b">
        <v>0</v>
      </c>
      <c r="AB19" s="37" t="s">
        <v>374</v>
      </c>
      <c r="AC19" s="37" t="b">
        <v>1</v>
      </c>
      <c r="AD19" s="37" t="b">
        <v>0</v>
      </c>
      <c r="AE19" s="37" t="b">
        <v>0</v>
      </c>
      <c r="AF19" s="37" t="b">
        <v>0</v>
      </c>
      <c r="AG19" s="37" t="b">
        <v>1</v>
      </c>
      <c r="AH19" s="37" t="b">
        <v>1</v>
      </c>
      <c r="AI19" s="37" t="b">
        <v>0</v>
      </c>
      <c r="AJ19" s="37" t="b">
        <v>0</v>
      </c>
      <c r="AK19" s="37" t="b">
        <v>0</v>
      </c>
      <c r="AL19" s="37" t="s">
        <v>374</v>
      </c>
      <c r="AM19" s="37" t="b">
        <v>0</v>
      </c>
      <c r="AN19" s="37" t="b">
        <v>0</v>
      </c>
      <c r="AO19" s="37" t="b">
        <v>1</v>
      </c>
      <c r="AP19" s="37" t="b">
        <v>0</v>
      </c>
      <c r="AQ19" s="37" t="b">
        <v>0</v>
      </c>
      <c r="AR19" s="37" t="b">
        <v>0</v>
      </c>
      <c r="AS19" s="37" t="b">
        <v>0</v>
      </c>
      <c r="AT19" s="37" t="b">
        <v>1</v>
      </c>
      <c r="AU19" s="37" t="b">
        <v>0</v>
      </c>
      <c r="AV19" s="37" t="b">
        <v>0</v>
      </c>
      <c r="AW19" s="37" t="b">
        <v>0</v>
      </c>
      <c r="AX19" s="37" t="b">
        <v>0</v>
      </c>
      <c r="AY19" s="37" t="s">
        <v>374</v>
      </c>
      <c r="AZ19" s="37" t="s">
        <v>335</v>
      </c>
      <c r="BA19" s="37" t="s">
        <v>374</v>
      </c>
      <c r="BB19" s="37" t="s">
        <v>374</v>
      </c>
      <c r="BC19" s="37" t="s">
        <v>374</v>
      </c>
      <c r="BD19" s="37" t="s">
        <v>374</v>
      </c>
      <c r="BE19" s="37" t="s">
        <v>374</v>
      </c>
      <c r="BF19" s="37" t="s">
        <v>374</v>
      </c>
      <c r="BG19" s="37" t="s">
        <v>374</v>
      </c>
      <c r="BH19" s="37" t="s">
        <v>335</v>
      </c>
      <c r="BI19" s="37" t="s">
        <v>569</v>
      </c>
      <c r="BJ19" s="37" t="s">
        <v>335</v>
      </c>
      <c r="BK19" s="37" t="s">
        <v>570</v>
      </c>
      <c r="BL19" s="37" t="s">
        <v>335</v>
      </c>
      <c r="BM19" s="37" t="s">
        <v>571</v>
      </c>
      <c r="BN19" s="37" t="s">
        <v>335</v>
      </c>
      <c r="BO19" s="37" t="s">
        <v>335</v>
      </c>
      <c r="BP19" s="37" t="s">
        <v>335</v>
      </c>
      <c r="BQ19" s="37" t="s">
        <v>374</v>
      </c>
      <c r="BR19" s="37">
        <v>650</v>
      </c>
      <c r="BS19" s="37">
        <v>650</v>
      </c>
      <c r="BT19" s="37" t="s">
        <v>335</v>
      </c>
      <c r="BU19" s="37" t="s">
        <v>335</v>
      </c>
      <c r="BV19" s="37" t="s">
        <v>335</v>
      </c>
      <c r="BW19" s="37" t="s">
        <v>374</v>
      </c>
      <c r="BX19" s="37">
        <v>350</v>
      </c>
      <c r="BY19" s="37">
        <v>350</v>
      </c>
      <c r="BZ19" s="37" t="s">
        <v>335</v>
      </c>
      <c r="CA19" s="37" t="s">
        <v>335</v>
      </c>
      <c r="CB19" s="37" t="s">
        <v>335</v>
      </c>
      <c r="CC19" s="37" t="s">
        <v>374</v>
      </c>
      <c r="CD19" s="37">
        <v>400</v>
      </c>
      <c r="CE19" s="37">
        <v>400</v>
      </c>
      <c r="CF19" s="37" t="s">
        <v>335</v>
      </c>
      <c r="CG19" s="37" t="s">
        <v>335</v>
      </c>
      <c r="CH19" s="37" t="s">
        <v>335</v>
      </c>
      <c r="CI19" s="37" t="s">
        <v>374</v>
      </c>
      <c r="CJ19" s="37">
        <v>1500</v>
      </c>
      <c r="CK19" s="37">
        <v>1500</v>
      </c>
      <c r="CL19" s="37" t="s">
        <v>335</v>
      </c>
      <c r="CM19" s="37" t="s">
        <v>335</v>
      </c>
      <c r="CN19" s="37" t="s">
        <v>335</v>
      </c>
      <c r="CO19" s="37" t="s">
        <v>374</v>
      </c>
      <c r="CP19" s="37">
        <v>200</v>
      </c>
      <c r="CQ19" s="37">
        <v>200</v>
      </c>
      <c r="CR19" s="37" t="s">
        <v>335</v>
      </c>
      <c r="CS19" s="37" t="s">
        <v>335</v>
      </c>
      <c r="CT19" s="37" t="s">
        <v>335</v>
      </c>
      <c r="CU19" s="37" t="s">
        <v>374</v>
      </c>
      <c r="CV19" s="37">
        <v>175</v>
      </c>
      <c r="CW19" s="37">
        <v>175</v>
      </c>
      <c r="CX19" s="37" t="s">
        <v>335</v>
      </c>
      <c r="CY19" s="37" t="s">
        <v>335</v>
      </c>
      <c r="CZ19" s="37" t="s">
        <v>335</v>
      </c>
      <c r="DA19" s="37" t="s">
        <v>374</v>
      </c>
      <c r="DB19" s="37">
        <v>175</v>
      </c>
      <c r="DC19" s="37">
        <v>175</v>
      </c>
      <c r="DD19" s="37" t="s">
        <v>335</v>
      </c>
      <c r="DE19" s="37" t="s">
        <v>335</v>
      </c>
      <c r="DF19" s="37" t="s">
        <v>335</v>
      </c>
      <c r="DG19" s="37" t="s">
        <v>374</v>
      </c>
      <c r="DH19" s="37">
        <v>150</v>
      </c>
      <c r="DI19" s="37">
        <v>150</v>
      </c>
      <c r="DJ19" s="37" t="s">
        <v>568</v>
      </c>
      <c r="DK19" s="37" t="s">
        <v>374</v>
      </c>
      <c r="DL19" s="37" t="s">
        <v>374</v>
      </c>
      <c r="DM19" s="37" t="s">
        <v>374</v>
      </c>
      <c r="DN19" s="37" t="s">
        <v>374</v>
      </c>
      <c r="DO19" s="37" t="s">
        <v>374</v>
      </c>
      <c r="DP19" s="37" t="s">
        <v>335</v>
      </c>
      <c r="DQ19" s="37" t="s">
        <v>335</v>
      </c>
      <c r="DR19" s="37" t="s">
        <v>335</v>
      </c>
      <c r="DS19" s="37" t="s">
        <v>374</v>
      </c>
      <c r="DT19" s="37">
        <v>850</v>
      </c>
      <c r="DU19" s="37">
        <v>850</v>
      </c>
      <c r="DV19" s="37" t="s">
        <v>335</v>
      </c>
      <c r="DW19" s="37" t="s">
        <v>335</v>
      </c>
      <c r="DX19" s="37" t="s">
        <v>335</v>
      </c>
      <c r="DY19" s="37" t="s">
        <v>374</v>
      </c>
      <c r="DZ19" s="37">
        <v>950</v>
      </c>
      <c r="EA19" s="37">
        <v>950</v>
      </c>
      <c r="EB19" s="37" t="s">
        <v>335</v>
      </c>
      <c r="EC19" s="37" t="s">
        <v>335</v>
      </c>
      <c r="ED19" s="37" t="s">
        <v>335</v>
      </c>
      <c r="EE19" s="37" t="s">
        <v>374</v>
      </c>
      <c r="EF19" s="37">
        <v>1400</v>
      </c>
      <c r="EG19" s="37">
        <v>1400</v>
      </c>
      <c r="EH19" s="37" t="s">
        <v>335</v>
      </c>
      <c r="EI19" s="37" t="s">
        <v>335</v>
      </c>
      <c r="EJ19" s="37" t="s">
        <v>335</v>
      </c>
      <c r="EK19" s="37" t="s">
        <v>374</v>
      </c>
      <c r="EL19" s="37">
        <v>65</v>
      </c>
      <c r="EM19" s="37">
        <v>65</v>
      </c>
      <c r="EN19" s="37" t="s">
        <v>335</v>
      </c>
      <c r="EO19" s="37" t="b">
        <v>0</v>
      </c>
      <c r="EP19" s="37" t="b">
        <v>1</v>
      </c>
      <c r="EQ19" s="37" t="b">
        <v>0</v>
      </c>
      <c r="ER19" s="37" t="b">
        <v>0</v>
      </c>
      <c r="ES19" s="37" t="b">
        <v>0</v>
      </c>
      <c r="ET19" s="37" t="b">
        <v>0</v>
      </c>
      <c r="EU19" s="37" t="b">
        <v>0</v>
      </c>
      <c r="EV19" s="37" t="s">
        <v>374</v>
      </c>
      <c r="EW19" s="37" t="b">
        <v>0</v>
      </c>
      <c r="EX19" s="37" t="b">
        <v>1</v>
      </c>
      <c r="EY19" s="37" t="b">
        <v>0</v>
      </c>
      <c r="EZ19" s="37" t="b">
        <v>0</v>
      </c>
      <c r="FA19" s="37" t="b">
        <v>1</v>
      </c>
      <c r="FB19" s="37" t="b">
        <v>1</v>
      </c>
      <c r="FC19" s="37" t="b">
        <v>1</v>
      </c>
      <c r="FD19" s="37" t="b">
        <v>0</v>
      </c>
      <c r="FE19" s="37" t="b">
        <v>0</v>
      </c>
      <c r="FF19" s="37" t="s">
        <v>374</v>
      </c>
      <c r="FG19" s="37" t="b">
        <v>1</v>
      </c>
      <c r="FH19" s="37" t="b">
        <v>0</v>
      </c>
      <c r="FI19" s="37" t="b">
        <v>0</v>
      </c>
      <c r="FJ19" s="37" t="b">
        <v>0</v>
      </c>
      <c r="FK19" s="37" t="b">
        <v>1</v>
      </c>
      <c r="FL19" s="37" t="b">
        <v>1</v>
      </c>
      <c r="FM19" s="37" t="b">
        <v>0</v>
      </c>
      <c r="FN19" s="37" t="b">
        <v>0</v>
      </c>
      <c r="FO19" s="37" t="b">
        <v>0</v>
      </c>
      <c r="FP19" s="37" t="s">
        <v>374</v>
      </c>
      <c r="FQ19" s="37" t="s">
        <v>335</v>
      </c>
      <c r="FR19" s="37" t="s">
        <v>374</v>
      </c>
      <c r="FS19" s="37" t="s">
        <v>374</v>
      </c>
      <c r="FT19" s="37" t="s">
        <v>374</v>
      </c>
      <c r="FU19" s="37" t="s">
        <v>374</v>
      </c>
      <c r="FV19" s="37" t="s">
        <v>374</v>
      </c>
      <c r="FW19" s="37" t="s">
        <v>374</v>
      </c>
      <c r="FX19" s="37" t="s">
        <v>374</v>
      </c>
      <c r="FY19" s="37" t="s">
        <v>335</v>
      </c>
      <c r="FZ19" s="37" t="s">
        <v>569</v>
      </c>
      <c r="GA19" s="37" t="s">
        <v>335</v>
      </c>
      <c r="GB19" s="37" t="s">
        <v>570</v>
      </c>
      <c r="GC19" s="37" t="s">
        <v>335</v>
      </c>
      <c r="GD19" s="37" t="s">
        <v>571</v>
      </c>
      <c r="GE19" s="37" t="s">
        <v>335</v>
      </c>
      <c r="GF19" s="37" t="s">
        <v>335</v>
      </c>
      <c r="GG19" s="37" t="s">
        <v>335</v>
      </c>
      <c r="GH19" s="37" t="s">
        <v>374</v>
      </c>
      <c r="GI19" s="37">
        <v>100</v>
      </c>
      <c r="GJ19" s="37">
        <v>100</v>
      </c>
      <c r="GK19" s="37" t="s">
        <v>335</v>
      </c>
      <c r="GL19" s="37" t="s">
        <v>335</v>
      </c>
      <c r="GM19" s="37" t="s">
        <v>335</v>
      </c>
      <c r="GN19" s="37" t="s">
        <v>374</v>
      </c>
      <c r="GO19" s="37">
        <v>400</v>
      </c>
      <c r="GP19" s="37">
        <v>400</v>
      </c>
      <c r="GQ19" s="37" t="s">
        <v>568</v>
      </c>
      <c r="GR19" s="37" t="s">
        <v>374</v>
      </c>
      <c r="GS19" s="37" t="s">
        <v>374</v>
      </c>
      <c r="GT19" s="37" t="s">
        <v>374</v>
      </c>
      <c r="GU19" s="37" t="s">
        <v>374</v>
      </c>
      <c r="GV19" s="37" t="s">
        <v>335</v>
      </c>
      <c r="GW19" s="37" t="s">
        <v>335</v>
      </c>
      <c r="GX19" s="37" t="s">
        <v>335</v>
      </c>
      <c r="GY19" s="37" t="s">
        <v>374</v>
      </c>
      <c r="GZ19" s="37">
        <v>3500</v>
      </c>
      <c r="HA19" s="37">
        <v>3500</v>
      </c>
      <c r="HB19" s="37" t="s">
        <v>568</v>
      </c>
      <c r="HC19" s="37" t="s">
        <v>374</v>
      </c>
      <c r="HD19" s="37" t="s">
        <v>374</v>
      </c>
      <c r="HE19" s="37" t="s">
        <v>374</v>
      </c>
      <c r="HF19" s="37" t="s">
        <v>374</v>
      </c>
      <c r="HG19" s="37" t="s">
        <v>374</v>
      </c>
      <c r="HH19" s="37" t="s">
        <v>335</v>
      </c>
      <c r="HI19" s="37" t="s">
        <v>335</v>
      </c>
      <c r="HJ19" s="37" t="s">
        <v>374</v>
      </c>
      <c r="HK19" s="37" t="s">
        <v>374</v>
      </c>
      <c r="HL19" s="37" t="s">
        <v>374</v>
      </c>
      <c r="HM19" s="37" t="s">
        <v>374</v>
      </c>
      <c r="HN19" s="37" t="s">
        <v>374</v>
      </c>
      <c r="HO19" s="37" t="s">
        <v>374</v>
      </c>
      <c r="HP19" s="37" t="s">
        <v>374</v>
      </c>
      <c r="HQ19" s="37" t="s">
        <v>335</v>
      </c>
      <c r="HR19" s="37" t="s">
        <v>332</v>
      </c>
      <c r="HS19" s="37" t="s">
        <v>335</v>
      </c>
      <c r="HT19" s="37" t="s">
        <v>333</v>
      </c>
      <c r="HU19" s="37" t="s">
        <v>335</v>
      </c>
      <c r="HV19" s="37" t="s">
        <v>592</v>
      </c>
      <c r="HW19" s="37" t="b">
        <v>0</v>
      </c>
      <c r="HX19" s="37" t="b">
        <v>0</v>
      </c>
      <c r="HY19" s="37" t="b">
        <v>0</v>
      </c>
      <c r="HZ19" s="37" t="b">
        <v>0</v>
      </c>
      <c r="IA19" s="37" t="b">
        <v>1</v>
      </c>
      <c r="IB19" s="37" t="b">
        <v>1</v>
      </c>
      <c r="IC19" s="37" t="b">
        <v>1</v>
      </c>
      <c r="ID19" s="37" t="b">
        <v>0</v>
      </c>
      <c r="IE19" s="37" t="b">
        <v>0</v>
      </c>
      <c r="IF19" s="37" t="s">
        <v>374</v>
      </c>
      <c r="IG19" s="37" t="b">
        <v>1</v>
      </c>
      <c r="IH19" s="37" t="b">
        <v>0</v>
      </c>
      <c r="II19" s="37" t="b">
        <v>0</v>
      </c>
      <c r="IJ19" s="37" t="b">
        <v>0</v>
      </c>
      <c r="IK19" s="37" t="b">
        <v>1</v>
      </c>
      <c r="IL19" s="37" t="b">
        <v>1</v>
      </c>
      <c r="IM19" s="37" t="b">
        <v>0</v>
      </c>
      <c r="IN19" s="37" t="b">
        <v>0</v>
      </c>
      <c r="IO19" s="37" t="b">
        <v>0</v>
      </c>
      <c r="IP19" s="37" t="s">
        <v>374</v>
      </c>
      <c r="IQ19" s="37" t="s">
        <v>335</v>
      </c>
      <c r="IR19" s="37" t="s">
        <v>335</v>
      </c>
      <c r="IS19" s="37">
        <v>600</v>
      </c>
      <c r="IT19" s="37" t="s">
        <v>335</v>
      </c>
      <c r="IU19" s="37" t="s">
        <v>335</v>
      </c>
      <c r="IV19" s="37">
        <v>600</v>
      </c>
      <c r="IW19" s="37" t="s">
        <v>335</v>
      </c>
      <c r="IX19" s="37" t="s">
        <v>335</v>
      </c>
      <c r="IY19" s="37">
        <v>5500</v>
      </c>
      <c r="IZ19" s="37" t="s">
        <v>335</v>
      </c>
      <c r="JA19" s="37" t="s">
        <v>374</v>
      </c>
      <c r="JB19" s="37" t="s">
        <v>374</v>
      </c>
      <c r="JC19" s="37" t="s">
        <v>374</v>
      </c>
      <c r="JD19" s="37" t="s">
        <v>374</v>
      </c>
      <c r="JE19" s="37" t="s">
        <v>374</v>
      </c>
      <c r="JF19" s="37" t="s">
        <v>374</v>
      </c>
      <c r="JG19" s="37" t="s">
        <v>374</v>
      </c>
      <c r="JH19" s="37" t="s">
        <v>374</v>
      </c>
      <c r="JI19" s="37" t="s">
        <v>374</v>
      </c>
      <c r="JJ19" s="37" t="s">
        <v>335</v>
      </c>
      <c r="JK19" s="37" t="b">
        <v>1</v>
      </c>
      <c r="JL19" s="37" t="b">
        <v>0</v>
      </c>
      <c r="JM19" s="37" t="b">
        <v>0</v>
      </c>
      <c r="JN19" s="37" t="b">
        <v>0</v>
      </c>
      <c r="JO19" s="37" t="b">
        <v>0</v>
      </c>
      <c r="JP19" s="37" t="b">
        <v>0</v>
      </c>
      <c r="JQ19" s="37" t="b">
        <v>0</v>
      </c>
      <c r="JR19" s="37" t="b">
        <v>0</v>
      </c>
      <c r="JS19" s="37" t="b">
        <v>0</v>
      </c>
      <c r="JT19" s="37" t="s">
        <v>374</v>
      </c>
      <c r="JU19" s="37" t="b">
        <v>1</v>
      </c>
      <c r="JV19" s="37" t="b">
        <v>0</v>
      </c>
      <c r="JW19" s="37" t="b">
        <v>0</v>
      </c>
      <c r="JX19" s="37" t="b">
        <v>0</v>
      </c>
      <c r="JY19" s="37" t="b">
        <v>0</v>
      </c>
      <c r="JZ19" s="37" t="b">
        <v>0</v>
      </c>
      <c r="KA19" s="37" t="b">
        <v>1</v>
      </c>
      <c r="KB19" s="37" t="b">
        <v>0</v>
      </c>
      <c r="KC19" s="37" t="b">
        <v>0</v>
      </c>
      <c r="KD19" s="37" t="s">
        <v>374</v>
      </c>
      <c r="KE19" s="37">
        <v>6000</v>
      </c>
      <c r="KF19" s="37" t="s">
        <v>335</v>
      </c>
      <c r="KG19" s="37">
        <v>6500</v>
      </c>
      <c r="KH19" s="37">
        <v>1.08</v>
      </c>
      <c r="KI19" s="37" t="s">
        <v>568</v>
      </c>
      <c r="KJ19" s="37" t="s">
        <v>374</v>
      </c>
      <c r="KK19" s="37" t="b">
        <v>0</v>
      </c>
      <c r="KL19" s="37" t="b">
        <v>0</v>
      </c>
      <c r="KM19" s="37" t="b">
        <v>0</v>
      </c>
      <c r="KN19" s="37" t="b">
        <v>0</v>
      </c>
      <c r="KO19" s="37" t="b">
        <v>0</v>
      </c>
      <c r="KP19" s="37" t="b">
        <v>0</v>
      </c>
      <c r="KQ19" s="37" t="b">
        <v>1</v>
      </c>
      <c r="KR19" s="37" t="b">
        <v>0</v>
      </c>
      <c r="KS19" s="37" t="b">
        <v>0</v>
      </c>
      <c r="KT19" s="37" t="s">
        <v>374</v>
      </c>
      <c r="KU19" s="37" t="b">
        <v>0</v>
      </c>
      <c r="KV19" s="37" t="b">
        <v>0</v>
      </c>
      <c r="KW19" s="37" t="b">
        <v>0</v>
      </c>
      <c r="KX19" s="37" t="b">
        <v>0</v>
      </c>
      <c r="KY19" s="37" t="b">
        <v>0</v>
      </c>
      <c r="KZ19" s="37" t="b">
        <v>0</v>
      </c>
      <c r="LA19" s="37" t="b">
        <v>1</v>
      </c>
      <c r="LB19" s="37" t="b">
        <v>0</v>
      </c>
      <c r="LC19" s="37" t="b">
        <v>0</v>
      </c>
      <c r="LD19" s="37" t="s">
        <v>374</v>
      </c>
      <c r="LE19" s="37" t="s">
        <v>374</v>
      </c>
      <c r="LF19" s="37" t="s">
        <v>374</v>
      </c>
      <c r="LG19" s="37" t="s">
        <v>374</v>
      </c>
      <c r="LH19" s="37" t="s">
        <v>374</v>
      </c>
      <c r="LI19" s="37" t="s">
        <v>374</v>
      </c>
      <c r="LJ19" s="37" t="s">
        <v>374</v>
      </c>
      <c r="LK19" s="37" t="s">
        <v>374</v>
      </c>
      <c r="LL19" s="37" t="b">
        <v>1</v>
      </c>
      <c r="LM19" s="37" t="b">
        <v>0</v>
      </c>
      <c r="LN19" s="37">
        <v>415</v>
      </c>
      <c r="LO19" s="37">
        <v>418</v>
      </c>
      <c r="LP19" s="37" t="s">
        <v>374</v>
      </c>
      <c r="LQ19" s="37" t="s">
        <v>374</v>
      </c>
      <c r="LR19" s="37" t="s">
        <v>374</v>
      </c>
      <c r="LS19" s="37" t="s">
        <v>929</v>
      </c>
      <c r="LT19" s="59" t="s">
        <v>930</v>
      </c>
      <c r="LU19" s="37" t="s">
        <v>931</v>
      </c>
    </row>
    <row r="20" spans="1:353">
      <c r="A20" s="37" t="s">
        <v>682</v>
      </c>
      <c r="B20" s="37" t="s">
        <v>683</v>
      </c>
      <c r="C20" s="38">
        <v>43298</v>
      </c>
      <c r="D20" s="65" t="s">
        <v>353</v>
      </c>
      <c r="E20" s="37" t="s">
        <v>332</v>
      </c>
      <c r="F20" s="37" t="s">
        <v>333</v>
      </c>
      <c r="G20" s="37" t="s">
        <v>334</v>
      </c>
      <c r="H20" s="58" t="s">
        <v>558</v>
      </c>
      <c r="I20" s="58" t="str">
        <f>VLOOKUP(H20,[1]admin4!$1:$1048576,14,FALSE)</f>
        <v>Mzeireb</v>
      </c>
      <c r="J20" s="37" t="s">
        <v>335</v>
      </c>
      <c r="K20" s="37" t="b">
        <v>0</v>
      </c>
      <c r="L20" s="37" t="b">
        <v>1</v>
      </c>
      <c r="M20" s="37" t="b">
        <v>0</v>
      </c>
      <c r="N20" s="37" t="b">
        <v>0</v>
      </c>
      <c r="O20" s="37" t="b">
        <v>0</v>
      </c>
      <c r="P20" s="37" t="b">
        <v>0</v>
      </c>
      <c r="Q20" s="37" t="b">
        <v>0</v>
      </c>
      <c r="R20" s="37" t="s">
        <v>374</v>
      </c>
      <c r="S20" s="37" t="b">
        <v>1</v>
      </c>
      <c r="T20" s="37" t="b">
        <v>0</v>
      </c>
      <c r="U20" s="37" t="b">
        <v>0</v>
      </c>
      <c r="V20" s="37" t="b">
        <v>0</v>
      </c>
      <c r="W20" s="37" t="b">
        <v>0</v>
      </c>
      <c r="X20" s="37" t="b">
        <v>0</v>
      </c>
      <c r="Y20" s="37" t="b">
        <v>0</v>
      </c>
      <c r="Z20" s="37" t="b">
        <v>0</v>
      </c>
      <c r="AA20" s="37" t="b">
        <v>0</v>
      </c>
      <c r="AB20" s="37" t="s">
        <v>374</v>
      </c>
      <c r="AC20" s="37" t="b">
        <v>1</v>
      </c>
      <c r="AD20" s="37" t="b">
        <v>0</v>
      </c>
      <c r="AE20" s="37" t="b">
        <v>0</v>
      </c>
      <c r="AF20" s="37" t="b">
        <v>0</v>
      </c>
      <c r="AG20" s="37" t="b">
        <v>0</v>
      </c>
      <c r="AH20" s="37" t="b">
        <v>0</v>
      </c>
      <c r="AI20" s="37" t="b">
        <v>0</v>
      </c>
      <c r="AJ20" s="37" t="b">
        <v>0</v>
      </c>
      <c r="AK20" s="37" t="b">
        <v>0</v>
      </c>
      <c r="AL20" s="37" t="s">
        <v>374</v>
      </c>
      <c r="AM20" s="37" t="b">
        <v>0</v>
      </c>
      <c r="AN20" s="37" t="b">
        <v>0</v>
      </c>
      <c r="AO20" s="37" t="b">
        <v>0</v>
      </c>
      <c r="AP20" s="37" t="b">
        <v>0</v>
      </c>
      <c r="AQ20" s="37" t="b">
        <v>0</v>
      </c>
      <c r="AR20" s="37" t="b">
        <v>0</v>
      </c>
      <c r="AS20" s="37" t="b">
        <v>1</v>
      </c>
      <c r="AT20" s="37" t="b">
        <v>1</v>
      </c>
      <c r="AU20" s="37" t="b">
        <v>0</v>
      </c>
      <c r="AV20" s="37" t="b">
        <v>0</v>
      </c>
      <c r="AW20" s="37" t="b">
        <v>0</v>
      </c>
      <c r="AX20" s="37" t="b">
        <v>0</v>
      </c>
      <c r="AY20" s="37" t="s">
        <v>374</v>
      </c>
      <c r="AZ20" s="37" t="s">
        <v>568</v>
      </c>
      <c r="BA20" s="37" t="s">
        <v>335</v>
      </c>
      <c r="BB20" s="37" t="s">
        <v>332</v>
      </c>
      <c r="BC20" s="37" t="s">
        <v>335</v>
      </c>
      <c r="BD20" s="37" t="s">
        <v>333</v>
      </c>
      <c r="BE20" s="37" t="s">
        <v>335</v>
      </c>
      <c r="BF20" s="37" t="s">
        <v>334</v>
      </c>
      <c r="BG20" s="37" t="s">
        <v>568</v>
      </c>
      <c r="BH20" s="37" t="s">
        <v>374</v>
      </c>
      <c r="BI20" s="37" t="s">
        <v>374</v>
      </c>
      <c r="BJ20" s="37" t="s">
        <v>374</v>
      </c>
      <c r="BK20" s="37" t="s">
        <v>374</v>
      </c>
      <c r="BL20" s="37" t="s">
        <v>374</v>
      </c>
      <c r="BM20" s="37" t="s">
        <v>374</v>
      </c>
      <c r="BN20" s="37" t="s">
        <v>335</v>
      </c>
      <c r="BO20" s="37" t="s">
        <v>335</v>
      </c>
      <c r="BP20" s="37" t="s">
        <v>335</v>
      </c>
      <c r="BQ20" s="37" t="s">
        <v>374</v>
      </c>
      <c r="BR20" s="37">
        <v>550</v>
      </c>
      <c r="BS20" s="37">
        <v>550</v>
      </c>
      <c r="BT20" s="37" t="s">
        <v>335</v>
      </c>
      <c r="BU20" s="37" t="s">
        <v>335</v>
      </c>
      <c r="BV20" s="37" t="s">
        <v>335</v>
      </c>
      <c r="BW20" s="37" t="s">
        <v>374</v>
      </c>
      <c r="BX20" s="37">
        <v>250</v>
      </c>
      <c r="BY20" s="37">
        <v>250</v>
      </c>
      <c r="BZ20" s="37" t="s">
        <v>335</v>
      </c>
      <c r="CA20" s="37" t="s">
        <v>335</v>
      </c>
      <c r="CB20" s="37" t="s">
        <v>335</v>
      </c>
      <c r="CC20" s="37" t="s">
        <v>374</v>
      </c>
      <c r="CD20" s="37">
        <v>250</v>
      </c>
      <c r="CE20" s="37">
        <v>250</v>
      </c>
      <c r="CF20" s="37" t="s">
        <v>335</v>
      </c>
      <c r="CG20" s="37" t="s">
        <v>335</v>
      </c>
      <c r="CH20" s="37" t="s">
        <v>335</v>
      </c>
      <c r="CI20" s="37" t="s">
        <v>374</v>
      </c>
      <c r="CJ20" s="37">
        <v>1250</v>
      </c>
      <c r="CK20" s="37">
        <v>1250</v>
      </c>
      <c r="CL20" s="37" t="s">
        <v>335</v>
      </c>
      <c r="CM20" s="37" t="s">
        <v>335</v>
      </c>
      <c r="CN20" s="37" t="s">
        <v>335</v>
      </c>
      <c r="CO20" s="37" t="s">
        <v>374</v>
      </c>
      <c r="CP20" s="37">
        <v>75</v>
      </c>
      <c r="CQ20" s="37">
        <v>75</v>
      </c>
      <c r="CR20" s="37" t="s">
        <v>335</v>
      </c>
      <c r="CS20" s="37" t="s">
        <v>335</v>
      </c>
      <c r="CT20" s="37" t="s">
        <v>335</v>
      </c>
      <c r="CU20" s="37" t="s">
        <v>374</v>
      </c>
      <c r="CV20" s="37">
        <v>65</v>
      </c>
      <c r="CW20" s="37">
        <v>65</v>
      </c>
      <c r="CX20" s="37" t="s">
        <v>335</v>
      </c>
      <c r="CY20" s="37" t="s">
        <v>335</v>
      </c>
      <c r="CZ20" s="37" t="s">
        <v>335</v>
      </c>
      <c r="DA20" s="37" t="s">
        <v>374</v>
      </c>
      <c r="DB20" s="37">
        <v>125</v>
      </c>
      <c r="DC20" s="37">
        <v>125</v>
      </c>
      <c r="DD20" s="37" t="s">
        <v>335</v>
      </c>
      <c r="DE20" s="37" t="s">
        <v>335</v>
      </c>
      <c r="DF20" s="37" t="s">
        <v>335</v>
      </c>
      <c r="DG20" s="37" t="s">
        <v>374</v>
      </c>
      <c r="DH20" s="37">
        <v>150</v>
      </c>
      <c r="DI20" s="37">
        <v>150</v>
      </c>
      <c r="DJ20" s="37" t="s">
        <v>568</v>
      </c>
      <c r="DK20" s="37" t="s">
        <v>374</v>
      </c>
      <c r="DL20" s="37" t="s">
        <v>374</v>
      </c>
      <c r="DM20" s="37" t="s">
        <v>374</v>
      </c>
      <c r="DN20" s="37" t="s">
        <v>374</v>
      </c>
      <c r="DO20" s="37" t="s">
        <v>374</v>
      </c>
      <c r="DP20" s="37" t="s">
        <v>335</v>
      </c>
      <c r="DQ20" s="37" t="s">
        <v>335</v>
      </c>
      <c r="DR20" s="37" t="s">
        <v>335</v>
      </c>
      <c r="DS20" s="37" t="s">
        <v>374</v>
      </c>
      <c r="DT20" s="37">
        <v>775</v>
      </c>
      <c r="DU20" s="37">
        <v>775</v>
      </c>
      <c r="DV20" s="37" t="s">
        <v>335</v>
      </c>
      <c r="DW20" s="37" t="s">
        <v>335</v>
      </c>
      <c r="DX20" s="37" t="s">
        <v>335</v>
      </c>
      <c r="DY20" s="37" t="s">
        <v>374</v>
      </c>
      <c r="DZ20" s="37">
        <v>600</v>
      </c>
      <c r="EA20" s="37">
        <v>600</v>
      </c>
      <c r="EB20" s="37" t="s">
        <v>335</v>
      </c>
      <c r="EC20" s="37" t="s">
        <v>335</v>
      </c>
      <c r="ED20" s="37" t="s">
        <v>335</v>
      </c>
      <c r="EE20" s="37" t="s">
        <v>374</v>
      </c>
      <c r="EF20" s="37">
        <v>1200</v>
      </c>
      <c r="EG20" s="37">
        <v>1200</v>
      </c>
      <c r="EH20" s="37" t="s">
        <v>335</v>
      </c>
      <c r="EI20" s="37" t="s">
        <v>335</v>
      </c>
      <c r="EJ20" s="37" t="s">
        <v>335</v>
      </c>
      <c r="EK20" s="37" t="s">
        <v>374</v>
      </c>
      <c r="EL20" s="37">
        <v>250</v>
      </c>
      <c r="EM20" s="37">
        <v>250</v>
      </c>
      <c r="EN20" s="37" t="s">
        <v>335</v>
      </c>
      <c r="EO20" s="37" t="b">
        <v>0</v>
      </c>
      <c r="EP20" s="37" t="b">
        <v>1</v>
      </c>
      <c r="EQ20" s="37" t="b">
        <v>0</v>
      </c>
      <c r="ER20" s="37" t="b">
        <v>0</v>
      </c>
      <c r="ES20" s="37" t="b">
        <v>0</v>
      </c>
      <c r="ET20" s="37" t="b">
        <v>0</v>
      </c>
      <c r="EU20" s="37" t="b">
        <v>0</v>
      </c>
      <c r="EV20" s="37" t="s">
        <v>374</v>
      </c>
      <c r="EW20" s="37" t="b">
        <v>0</v>
      </c>
      <c r="EX20" s="37" t="b">
        <v>0</v>
      </c>
      <c r="EY20" s="37" t="b">
        <v>0</v>
      </c>
      <c r="EZ20" s="37" t="b">
        <v>0</v>
      </c>
      <c r="FA20" s="37" t="b">
        <v>0</v>
      </c>
      <c r="FB20" s="37" t="b">
        <v>0</v>
      </c>
      <c r="FC20" s="37" t="b">
        <v>0</v>
      </c>
      <c r="FD20" s="37" t="b">
        <v>1</v>
      </c>
      <c r="FE20" s="37" t="b">
        <v>0</v>
      </c>
      <c r="FF20" s="37" t="s">
        <v>374</v>
      </c>
      <c r="FG20" s="37" t="b">
        <v>0</v>
      </c>
      <c r="FH20" s="37" t="b">
        <v>0</v>
      </c>
      <c r="FI20" s="37" t="b">
        <v>0</v>
      </c>
      <c r="FJ20" s="37" t="b">
        <v>0</v>
      </c>
      <c r="FK20" s="37" t="b">
        <v>0</v>
      </c>
      <c r="FL20" s="37" t="b">
        <v>0</v>
      </c>
      <c r="FM20" s="37" t="b">
        <v>0</v>
      </c>
      <c r="FN20" s="37" t="b">
        <v>1</v>
      </c>
      <c r="FO20" s="37" t="b">
        <v>0</v>
      </c>
      <c r="FP20" s="37" t="s">
        <v>374</v>
      </c>
      <c r="FQ20" s="37" t="s">
        <v>568</v>
      </c>
      <c r="FR20" s="37" t="s">
        <v>335</v>
      </c>
      <c r="FS20" s="37" t="s">
        <v>332</v>
      </c>
      <c r="FT20" s="37" t="s">
        <v>335</v>
      </c>
      <c r="FU20" s="37" t="s">
        <v>333</v>
      </c>
      <c r="FV20" s="37" t="s">
        <v>335</v>
      </c>
      <c r="FW20" s="37" t="s">
        <v>334</v>
      </c>
      <c r="FX20" s="37" t="s">
        <v>568</v>
      </c>
      <c r="FY20" s="37" t="s">
        <v>374</v>
      </c>
      <c r="FZ20" s="37" t="s">
        <v>374</v>
      </c>
      <c r="GA20" s="37" t="s">
        <v>374</v>
      </c>
      <c r="GB20" s="37" t="s">
        <v>374</v>
      </c>
      <c r="GC20" s="37" t="s">
        <v>374</v>
      </c>
      <c r="GD20" s="37" t="s">
        <v>374</v>
      </c>
      <c r="GE20" s="37" t="s">
        <v>335</v>
      </c>
      <c r="GF20" s="37" t="s">
        <v>335</v>
      </c>
      <c r="GG20" s="37" t="s">
        <v>335</v>
      </c>
      <c r="GH20" s="37" t="s">
        <v>374</v>
      </c>
      <c r="GI20" s="37">
        <v>75</v>
      </c>
      <c r="GJ20" s="37">
        <v>75</v>
      </c>
      <c r="GK20" s="37" t="s">
        <v>335</v>
      </c>
      <c r="GL20" s="37" t="s">
        <v>335</v>
      </c>
      <c r="GM20" s="37" t="s">
        <v>335</v>
      </c>
      <c r="GN20" s="37" t="s">
        <v>374</v>
      </c>
      <c r="GO20" s="37">
        <v>250</v>
      </c>
      <c r="GP20" s="37">
        <v>250</v>
      </c>
      <c r="GQ20" s="37" t="s">
        <v>335</v>
      </c>
      <c r="GR20" s="37" t="s">
        <v>335</v>
      </c>
      <c r="GS20" s="37" t="s">
        <v>335</v>
      </c>
      <c r="GT20" s="37" t="s">
        <v>374</v>
      </c>
      <c r="GU20" s="37">
        <v>45000</v>
      </c>
      <c r="GV20" s="37" t="s">
        <v>568</v>
      </c>
      <c r="GW20" s="37" t="s">
        <v>374</v>
      </c>
      <c r="GX20" s="37" t="s">
        <v>374</v>
      </c>
      <c r="GY20" s="37" t="s">
        <v>374</v>
      </c>
      <c r="GZ20" s="37" t="s">
        <v>374</v>
      </c>
      <c r="HA20" s="37" t="s">
        <v>374</v>
      </c>
      <c r="HB20" s="37" t="s">
        <v>335</v>
      </c>
      <c r="HC20" s="37" t="s">
        <v>335</v>
      </c>
      <c r="HD20" s="37" t="s">
        <v>335</v>
      </c>
      <c r="HE20" s="37" t="s">
        <v>374</v>
      </c>
      <c r="HF20" s="37">
        <v>800</v>
      </c>
      <c r="HG20" s="37">
        <v>800</v>
      </c>
      <c r="HH20" s="37" t="s">
        <v>335</v>
      </c>
      <c r="HI20" s="37" t="s">
        <v>568</v>
      </c>
      <c r="HJ20" s="37" t="s">
        <v>335</v>
      </c>
      <c r="HK20" s="37" t="s">
        <v>337</v>
      </c>
      <c r="HL20" s="37" t="s">
        <v>335</v>
      </c>
      <c r="HM20" s="37" t="s">
        <v>610</v>
      </c>
      <c r="HN20" s="37" t="s">
        <v>335</v>
      </c>
      <c r="HO20" s="37" t="s">
        <v>611</v>
      </c>
      <c r="HP20" s="37" t="s">
        <v>568</v>
      </c>
      <c r="HQ20" s="37" t="s">
        <v>374</v>
      </c>
      <c r="HR20" s="37" t="s">
        <v>374</v>
      </c>
      <c r="HS20" s="37" t="s">
        <v>374</v>
      </c>
      <c r="HT20" s="37" t="s">
        <v>374</v>
      </c>
      <c r="HU20" s="37" t="s">
        <v>374</v>
      </c>
      <c r="HV20" s="37" t="s">
        <v>374</v>
      </c>
      <c r="HW20" s="37" t="b">
        <v>1</v>
      </c>
      <c r="HX20" s="37" t="b">
        <v>0</v>
      </c>
      <c r="HY20" s="37" t="b">
        <v>0</v>
      </c>
      <c r="HZ20" s="37" t="b">
        <v>0</v>
      </c>
      <c r="IA20" s="37" t="b">
        <v>0</v>
      </c>
      <c r="IB20" s="37" t="b">
        <v>0</v>
      </c>
      <c r="IC20" s="37" t="b">
        <v>1</v>
      </c>
      <c r="ID20" s="37" t="b">
        <v>0</v>
      </c>
      <c r="IE20" s="37" t="b">
        <v>0</v>
      </c>
      <c r="IF20" s="37" t="s">
        <v>374</v>
      </c>
      <c r="IG20" s="37" t="b">
        <v>1</v>
      </c>
      <c r="IH20" s="37" t="b">
        <v>0</v>
      </c>
      <c r="II20" s="37" t="b">
        <v>0</v>
      </c>
      <c r="IJ20" s="37" t="b">
        <v>0</v>
      </c>
      <c r="IK20" s="37" t="b">
        <v>0</v>
      </c>
      <c r="IL20" s="37" t="b">
        <v>0</v>
      </c>
      <c r="IM20" s="37" t="b">
        <v>0</v>
      </c>
      <c r="IN20" s="37" t="b">
        <v>0</v>
      </c>
      <c r="IO20" s="37" t="b">
        <v>0</v>
      </c>
      <c r="IP20" s="37" t="s">
        <v>374</v>
      </c>
      <c r="IQ20" s="37" t="s">
        <v>335</v>
      </c>
      <c r="IR20" s="37" t="s">
        <v>335</v>
      </c>
      <c r="IS20" s="37">
        <v>600</v>
      </c>
      <c r="IT20" s="37" t="s">
        <v>335</v>
      </c>
      <c r="IU20" s="37" t="s">
        <v>335</v>
      </c>
      <c r="IV20" s="37">
        <v>500</v>
      </c>
      <c r="IW20" s="37" t="s">
        <v>335</v>
      </c>
      <c r="IX20" s="37" t="s">
        <v>335</v>
      </c>
      <c r="IY20" s="37">
        <v>6500</v>
      </c>
      <c r="IZ20" s="37" t="s">
        <v>335</v>
      </c>
      <c r="JA20" s="37" t="s">
        <v>374</v>
      </c>
      <c r="JB20" s="37" t="s">
        <v>374</v>
      </c>
      <c r="JC20" s="37" t="s">
        <v>374</v>
      </c>
      <c r="JD20" s="37" t="s">
        <v>374</v>
      </c>
      <c r="JE20" s="37" t="s">
        <v>374</v>
      </c>
      <c r="JF20" s="37" t="s">
        <v>374</v>
      </c>
      <c r="JG20" s="37" t="s">
        <v>374</v>
      </c>
      <c r="JH20" s="37" t="s">
        <v>374</v>
      </c>
      <c r="JI20" s="37" t="s">
        <v>374</v>
      </c>
      <c r="JJ20" s="37" t="s">
        <v>335</v>
      </c>
      <c r="JK20" s="37" t="b">
        <v>0</v>
      </c>
      <c r="JL20" s="37" t="b">
        <v>0</v>
      </c>
      <c r="JM20" s="37" t="b">
        <v>0</v>
      </c>
      <c r="JN20" s="37" t="b">
        <v>0</v>
      </c>
      <c r="JO20" s="37" t="b">
        <v>0</v>
      </c>
      <c r="JP20" s="37" t="b">
        <v>0</v>
      </c>
      <c r="JQ20" s="37" t="b">
        <v>0</v>
      </c>
      <c r="JR20" s="37" t="b">
        <v>1</v>
      </c>
      <c r="JS20" s="37" t="b">
        <v>0</v>
      </c>
      <c r="JT20" s="37" t="s">
        <v>374</v>
      </c>
      <c r="JU20" s="37" t="b">
        <v>0</v>
      </c>
      <c r="JV20" s="37" t="b">
        <v>0</v>
      </c>
      <c r="JW20" s="37" t="b">
        <v>0</v>
      </c>
      <c r="JX20" s="37" t="b">
        <v>0</v>
      </c>
      <c r="JY20" s="37" t="b">
        <v>0</v>
      </c>
      <c r="JZ20" s="37" t="b">
        <v>0</v>
      </c>
      <c r="KA20" s="37" t="b">
        <v>0</v>
      </c>
      <c r="KB20" s="37" t="b">
        <v>1</v>
      </c>
      <c r="KC20" s="37" t="b">
        <v>0</v>
      </c>
      <c r="KD20" s="37" t="s">
        <v>374</v>
      </c>
      <c r="KE20" s="37">
        <v>5000</v>
      </c>
      <c r="KF20" s="37" t="s">
        <v>568</v>
      </c>
      <c r="KG20" s="37">
        <v>2500</v>
      </c>
      <c r="KH20" s="37">
        <v>0.5</v>
      </c>
      <c r="KI20" s="37" t="s">
        <v>335</v>
      </c>
      <c r="KJ20" s="37" t="s">
        <v>335</v>
      </c>
      <c r="KK20" s="37" t="b">
        <v>0</v>
      </c>
      <c r="KL20" s="37" t="b">
        <v>0</v>
      </c>
      <c r="KM20" s="37" t="b">
        <v>0</v>
      </c>
      <c r="KN20" s="37" t="b">
        <v>0</v>
      </c>
      <c r="KO20" s="37" t="b">
        <v>0</v>
      </c>
      <c r="KP20" s="37" t="b">
        <v>0</v>
      </c>
      <c r="KQ20" s="37" t="b">
        <v>0</v>
      </c>
      <c r="KR20" s="37" t="b">
        <v>1</v>
      </c>
      <c r="KS20" s="37" t="b">
        <v>0</v>
      </c>
      <c r="KT20" s="37" t="s">
        <v>374</v>
      </c>
      <c r="KU20" s="37" t="b">
        <v>0</v>
      </c>
      <c r="KV20" s="37" t="b">
        <v>0</v>
      </c>
      <c r="KW20" s="37" t="b">
        <v>0</v>
      </c>
      <c r="KX20" s="37" t="b">
        <v>0</v>
      </c>
      <c r="KY20" s="37" t="b">
        <v>0</v>
      </c>
      <c r="KZ20" s="37" t="b">
        <v>0</v>
      </c>
      <c r="LA20" s="37" t="b">
        <v>0</v>
      </c>
      <c r="LB20" s="37" t="b">
        <v>1</v>
      </c>
      <c r="LC20" s="37" t="b">
        <v>0</v>
      </c>
      <c r="LD20" s="37" t="s">
        <v>374</v>
      </c>
      <c r="LE20" s="37" t="s">
        <v>574</v>
      </c>
      <c r="LF20" s="37" t="s">
        <v>374</v>
      </c>
      <c r="LG20" s="37" t="s">
        <v>335</v>
      </c>
      <c r="LH20" s="37" t="s">
        <v>374</v>
      </c>
      <c r="LI20" s="37">
        <v>2000</v>
      </c>
      <c r="LJ20" s="37">
        <v>2000</v>
      </c>
      <c r="LK20" s="37" t="s">
        <v>663</v>
      </c>
      <c r="LL20" s="37" t="b">
        <v>1</v>
      </c>
      <c r="LM20" s="37" t="b">
        <v>0</v>
      </c>
      <c r="LN20" s="37">
        <v>405</v>
      </c>
      <c r="LO20" s="37">
        <v>410</v>
      </c>
      <c r="LP20" s="37" t="s">
        <v>374</v>
      </c>
      <c r="LQ20" s="37" t="s">
        <v>374</v>
      </c>
      <c r="LR20" s="37" t="s">
        <v>374</v>
      </c>
      <c r="LS20" s="37" t="s">
        <v>684</v>
      </c>
      <c r="LT20" s="37" t="s">
        <v>685</v>
      </c>
      <c r="LU20" s="37" t="s">
        <v>686</v>
      </c>
      <c r="LW20" s="31"/>
      <c r="LX20" s="27" t="s">
        <v>445</v>
      </c>
      <c r="LZ20" s="27">
        <v>1000</v>
      </c>
      <c r="MA20" s="27">
        <v>1000</v>
      </c>
      <c r="MB20" s="27" t="s">
        <v>508</v>
      </c>
      <c r="MC20" s="28" t="s">
        <v>550</v>
      </c>
      <c r="MD20" s="27" t="b">
        <v>1</v>
      </c>
      <c r="ME20" s="27" t="b">
        <v>0</v>
      </c>
      <c r="MF20" s="27">
        <v>380</v>
      </c>
      <c r="MG20" s="27">
        <v>440</v>
      </c>
      <c r="MJ20" s="27" t="s">
        <v>524</v>
      </c>
      <c r="MK20" s="33" t="s">
        <v>541</v>
      </c>
      <c r="ML20" s="27">
        <v>25770088</v>
      </c>
      <c r="MM20" s="27" t="s">
        <v>480</v>
      </c>
      <c r="MN20" s="27" t="s">
        <v>481</v>
      </c>
      <c r="MO20" s="27">
        <v>7</v>
      </c>
    </row>
    <row r="21" spans="1:353">
      <c r="A21" s="37" t="s">
        <v>922</v>
      </c>
      <c r="B21" s="37" t="s">
        <v>923</v>
      </c>
      <c r="C21" s="38">
        <v>43300</v>
      </c>
      <c r="D21" s="65" t="s">
        <v>353</v>
      </c>
      <c r="E21" s="37" t="s">
        <v>332</v>
      </c>
      <c r="F21" s="37" t="s">
        <v>333</v>
      </c>
      <c r="G21" s="37" t="s">
        <v>334</v>
      </c>
      <c r="H21" s="58" t="s">
        <v>440</v>
      </c>
      <c r="I21" s="58" t="str">
        <f>VLOOKUP(H21,[1]admin4!$1:$1048576,14,FALSE)</f>
        <v>Nahj</v>
      </c>
      <c r="J21" s="37" t="s">
        <v>335</v>
      </c>
      <c r="K21" s="37" t="b">
        <v>0</v>
      </c>
      <c r="L21" s="37" t="b">
        <v>1</v>
      </c>
      <c r="M21" s="37" t="b">
        <v>0</v>
      </c>
      <c r="N21" s="37" t="b">
        <v>0</v>
      </c>
      <c r="O21" s="37" t="b">
        <v>0</v>
      </c>
      <c r="P21" s="37" t="b">
        <v>0</v>
      </c>
      <c r="Q21" s="37" t="b">
        <v>0</v>
      </c>
      <c r="R21" s="37" t="s">
        <v>374</v>
      </c>
      <c r="S21" s="37" t="b">
        <v>0</v>
      </c>
      <c r="T21" s="37" t="b">
        <v>1</v>
      </c>
      <c r="U21" s="37" t="b">
        <v>0</v>
      </c>
      <c r="V21" s="37" t="b">
        <v>0</v>
      </c>
      <c r="W21" s="37" t="b">
        <v>1</v>
      </c>
      <c r="X21" s="37" t="b">
        <v>0</v>
      </c>
      <c r="Y21" s="37" t="b">
        <v>1</v>
      </c>
      <c r="Z21" s="37" t="b">
        <v>0</v>
      </c>
      <c r="AA21" s="37" t="b">
        <v>0</v>
      </c>
      <c r="AB21" s="37" t="s">
        <v>374</v>
      </c>
      <c r="AC21" s="37" t="b">
        <v>1</v>
      </c>
      <c r="AD21" s="37" t="b">
        <v>0</v>
      </c>
      <c r="AE21" s="37" t="b">
        <v>0</v>
      </c>
      <c r="AF21" s="37" t="b">
        <v>0</v>
      </c>
      <c r="AG21" s="37" t="b">
        <v>1</v>
      </c>
      <c r="AH21" s="37" t="b">
        <v>1</v>
      </c>
      <c r="AI21" s="37" t="b">
        <v>0</v>
      </c>
      <c r="AJ21" s="37" t="b">
        <v>0</v>
      </c>
      <c r="AK21" s="37" t="b">
        <v>0</v>
      </c>
      <c r="AL21" s="37" t="s">
        <v>374</v>
      </c>
      <c r="AM21" s="37" t="b">
        <v>0</v>
      </c>
      <c r="AN21" s="37" t="b">
        <v>0</v>
      </c>
      <c r="AO21" s="37" t="b">
        <v>1</v>
      </c>
      <c r="AP21" s="37" t="b">
        <v>0</v>
      </c>
      <c r="AQ21" s="37" t="b">
        <v>0</v>
      </c>
      <c r="AR21" s="37" t="b">
        <v>0</v>
      </c>
      <c r="AS21" s="37" t="b">
        <v>0</v>
      </c>
      <c r="AT21" s="37" t="b">
        <v>0</v>
      </c>
      <c r="AU21" s="37" t="b">
        <v>0</v>
      </c>
      <c r="AV21" s="37" t="b">
        <v>0</v>
      </c>
      <c r="AW21" s="37" t="b">
        <v>0</v>
      </c>
      <c r="AX21" s="37" t="b">
        <v>0</v>
      </c>
      <c r="AY21" s="37" t="s">
        <v>374</v>
      </c>
      <c r="AZ21" s="37" t="s">
        <v>335</v>
      </c>
      <c r="BA21" s="37" t="s">
        <v>374</v>
      </c>
      <c r="BB21" s="37" t="s">
        <v>374</v>
      </c>
      <c r="BC21" s="37" t="s">
        <v>374</v>
      </c>
      <c r="BD21" s="37" t="s">
        <v>374</v>
      </c>
      <c r="BE21" s="37" t="s">
        <v>374</v>
      </c>
      <c r="BF21" s="37" t="s">
        <v>374</v>
      </c>
      <c r="BG21" s="37" t="s">
        <v>374</v>
      </c>
      <c r="BH21" s="37" t="s">
        <v>335</v>
      </c>
      <c r="BI21" s="37" t="s">
        <v>569</v>
      </c>
      <c r="BJ21" s="37" t="s">
        <v>335</v>
      </c>
      <c r="BK21" s="37" t="s">
        <v>570</v>
      </c>
      <c r="BL21" s="37" t="s">
        <v>335</v>
      </c>
      <c r="BM21" s="37" t="s">
        <v>571</v>
      </c>
      <c r="BN21" s="37" t="s">
        <v>335</v>
      </c>
      <c r="BO21" s="37" t="s">
        <v>335</v>
      </c>
      <c r="BP21" s="37" t="s">
        <v>335</v>
      </c>
      <c r="BQ21" s="37" t="s">
        <v>374</v>
      </c>
      <c r="BR21" s="37">
        <v>600</v>
      </c>
      <c r="BS21" s="37">
        <v>600</v>
      </c>
      <c r="BT21" s="37" t="s">
        <v>335</v>
      </c>
      <c r="BU21" s="37" t="s">
        <v>335</v>
      </c>
      <c r="BV21" s="37" t="s">
        <v>335</v>
      </c>
      <c r="BW21" s="37" t="s">
        <v>374</v>
      </c>
      <c r="BX21" s="37">
        <v>300</v>
      </c>
      <c r="BY21" s="37">
        <v>300</v>
      </c>
      <c r="BZ21" s="37" t="s">
        <v>335</v>
      </c>
      <c r="CA21" s="37" t="s">
        <v>335</v>
      </c>
      <c r="CB21" s="37" t="s">
        <v>335</v>
      </c>
      <c r="CC21" s="37" t="s">
        <v>374</v>
      </c>
      <c r="CD21" s="37">
        <v>350</v>
      </c>
      <c r="CE21" s="37">
        <v>350</v>
      </c>
      <c r="CF21" s="37" t="s">
        <v>335</v>
      </c>
      <c r="CG21" s="37" t="s">
        <v>335</v>
      </c>
      <c r="CH21" s="37" t="s">
        <v>335</v>
      </c>
      <c r="CI21" s="37" t="s">
        <v>374</v>
      </c>
      <c r="CJ21" s="37">
        <v>1400</v>
      </c>
      <c r="CK21" s="37">
        <v>1400</v>
      </c>
      <c r="CL21" s="37" t="s">
        <v>335</v>
      </c>
      <c r="CM21" s="37" t="s">
        <v>335</v>
      </c>
      <c r="CN21" s="37" t="s">
        <v>335</v>
      </c>
      <c r="CO21" s="37" t="s">
        <v>374</v>
      </c>
      <c r="CP21" s="37">
        <v>150</v>
      </c>
      <c r="CQ21" s="37">
        <v>150</v>
      </c>
      <c r="CR21" s="37" t="s">
        <v>335</v>
      </c>
      <c r="CS21" s="37" t="s">
        <v>335</v>
      </c>
      <c r="CT21" s="37" t="s">
        <v>335</v>
      </c>
      <c r="CU21" s="37" t="s">
        <v>374</v>
      </c>
      <c r="CV21" s="37">
        <v>100</v>
      </c>
      <c r="CW21" s="37">
        <v>100</v>
      </c>
      <c r="CX21" s="37" t="s">
        <v>335</v>
      </c>
      <c r="CY21" s="37" t="s">
        <v>335</v>
      </c>
      <c r="CZ21" s="37" t="s">
        <v>335</v>
      </c>
      <c r="DA21" s="37" t="s">
        <v>374</v>
      </c>
      <c r="DB21" s="37">
        <v>150</v>
      </c>
      <c r="DC21" s="37">
        <v>150</v>
      </c>
      <c r="DD21" s="37" t="s">
        <v>335</v>
      </c>
      <c r="DE21" s="37" t="s">
        <v>335</v>
      </c>
      <c r="DF21" s="37" t="s">
        <v>335</v>
      </c>
      <c r="DG21" s="37" t="s">
        <v>374</v>
      </c>
      <c r="DH21" s="37">
        <v>100</v>
      </c>
      <c r="DI21" s="37">
        <v>100</v>
      </c>
      <c r="DJ21" s="37" t="s">
        <v>568</v>
      </c>
      <c r="DK21" s="37" t="s">
        <v>374</v>
      </c>
      <c r="DL21" s="37" t="s">
        <v>374</v>
      </c>
      <c r="DM21" s="37" t="s">
        <v>374</v>
      </c>
      <c r="DN21" s="37" t="s">
        <v>374</v>
      </c>
      <c r="DO21" s="37" t="s">
        <v>374</v>
      </c>
      <c r="DP21" s="37" t="s">
        <v>335</v>
      </c>
      <c r="DQ21" s="37" t="s">
        <v>335</v>
      </c>
      <c r="DR21" s="37" t="s">
        <v>335</v>
      </c>
      <c r="DS21" s="37" t="s">
        <v>374</v>
      </c>
      <c r="DT21" s="37">
        <v>800</v>
      </c>
      <c r="DU21" s="37">
        <v>800</v>
      </c>
      <c r="DV21" s="37" t="s">
        <v>335</v>
      </c>
      <c r="DW21" s="37" t="s">
        <v>335</v>
      </c>
      <c r="DX21" s="37" t="s">
        <v>335</v>
      </c>
      <c r="DY21" s="37" t="s">
        <v>374</v>
      </c>
      <c r="DZ21" s="37">
        <v>900</v>
      </c>
      <c r="EA21" s="37">
        <v>900</v>
      </c>
      <c r="EB21" s="37" t="s">
        <v>335</v>
      </c>
      <c r="EC21" s="37" t="s">
        <v>335</v>
      </c>
      <c r="ED21" s="37" t="s">
        <v>335</v>
      </c>
      <c r="EE21" s="37" t="s">
        <v>374</v>
      </c>
      <c r="EF21" s="37">
        <v>1300</v>
      </c>
      <c r="EG21" s="37">
        <v>1300</v>
      </c>
      <c r="EH21" s="37" t="s">
        <v>335</v>
      </c>
      <c r="EI21" s="37" t="s">
        <v>335</v>
      </c>
      <c r="EJ21" s="37" t="s">
        <v>335</v>
      </c>
      <c r="EK21" s="37" t="s">
        <v>374</v>
      </c>
      <c r="EL21" s="37">
        <v>65</v>
      </c>
      <c r="EM21" s="37">
        <v>65</v>
      </c>
      <c r="EN21" s="37" t="s">
        <v>335</v>
      </c>
      <c r="EO21" s="37" t="b">
        <v>0</v>
      </c>
      <c r="EP21" s="37" t="b">
        <v>1</v>
      </c>
      <c r="EQ21" s="37" t="b">
        <v>0</v>
      </c>
      <c r="ER21" s="37" t="b">
        <v>0</v>
      </c>
      <c r="ES21" s="37" t="b">
        <v>0</v>
      </c>
      <c r="ET21" s="37" t="b">
        <v>0</v>
      </c>
      <c r="EU21" s="37" t="b">
        <v>0</v>
      </c>
      <c r="EV21" s="37" t="s">
        <v>374</v>
      </c>
      <c r="EW21" s="37" t="b">
        <v>0</v>
      </c>
      <c r="EX21" s="37" t="b">
        <v>1</v>
      </c>
      <c r="EY21" s="37" t="b">
        <v>0</v>
      </c>
      <c r="EZ21" s="37" t="b">
        <v>0</v>
      </c>
      <c r="FA21" s="37" t="b">
        <v>1</v>
      </c>
      <c r="FB21" s="37" t="b">
        <v>1</v>
      </c>
      <c r="FC21" s="37" t="b">
        <v>1</v>
      </c>
      <c r="FD21" s="37" t="b">
        <v>0</v>
      </c>
      <c r="FE21" s="37" t="b">
        <v>0</v>
      </c>
      <c r="FF21" s="37" t="s">
        <v>374</v>
      </c>
      <c r="FG21" s="37" t="b">
        <v>1</v>
      </c>
      <c r="FH21" s="37" t="b">
        <v>0</v>
      </c>
      <c r="FI21" s="37" t="b">
        <v>0</v>
      </c>
      <c r="FJ21" s="37" t="b">
        <v>0</v>
      </c>
      <c r="FK21" s="37" t="b">
        <v>1</v>
      </c>
      <c r="FL21" s="37" t="b">
        <v>1</v>
      </c>
      <c r="FM21" s="37" t="b">
        <v>0</v>
      </c>
      <c r="FN21" s="37" t="b">
        <v>0</v>
      </c>
      <c r="FO21" s="37" t="b">
        <v>0</v>
      </c>
      <c r="FP21" s="37" t="s">
        <v>374</v>
      </c>
      <c r="FQ21" s="37" t="s">
        <v>335</v>
      </c>
      <c r="FR21" s="37" t="s">
        <v>374</v>
      </c>
      <c r="FS21" s="37" t="s">
        <v>374</v>
      </c>
      <c r="FT21" s="37" t="s">
        <v>374</v>
      </c>
      <c r="FU21" s="37" t="s">
        <v>374</v>
      </c>
      <c r="FV21" s="37" t="s">
        <v>374</v>
      </c>
      <c r="FW21" s="37" t="s">
        <v>374</v>
      </c>
      <c r="FX21" s="37" t="s">
        <v>374</v>
      </c>
      <c r="FY21" s="37" t="s">
        <v>335</v>
      </c>
      <c r="FZ21" s="37" t="s">
        <v>569</v>
      </c>
      <c r="GA21" s="37" t="s">
        <v>335</v>
      </c>
      <c r="GB21" s="37" t="s">
        <v>570</v>
      </c>
      <c r="GC21" s="37" t="s">
        <v>335</v>
      </c>
      <c r="GD21" s="37" t="s">
        <v>571</v>
      </c>
      <c r="GE21" s="37" t="s">
        <v>335</v>
      </c>
      <c r="GF21" s="37" t="s">
        <v>335</v>
      </c>
      <c r="GG21" s="37" t="s">
        <v>335</v>
      </c>
      <c r="GH21" s="37" t="s">
        <v>374</v>
      </c>
      <c r="GI21" s="37">
        <v>100</v>
      </c>
      <c r="GJ21" s="37">
        <v>100</v>
      </c>
      <c r="GK21" s="37" t="s">
        <v>335</v>
      </c>
      <c r="GL21" s="37" t="s">
        <v>335</v>
      </c>
      <c r="GM21" s="37" t="s">
        <v>335</v>
      </c>
      <c r="GN21" s="37" t="s">
        <v>374</v>
      </c>
      <c r="GO21" s="37">
        <v>350</v>
      </c>
      <c r="GP21" s="37">
        <v>350</v>
      </c>
      <c r="GQ21" s="37" t="s">
        <v>568</v>
      </c>
      <c r="GR21" s="37" t="s">
        <v>374</v>
      </c>
      <c r="GS21" s="37" t="s">
        <v>374</v>
      </c>
      <c r="GT21" s="37" t="s">
        <v>374</v>
      </c>
      <c r="GU21" s="37" t="s">
        <v>374</v>
      </c>
      <c r="GV21" s="37" t="s">
        <v>335</v>
      </c>
      <c r="GW21" s="37" t="s">
        <v>335</v>
      </c>
      <c r="GX21" s="37" t="s">
        <v>335</v>
      </c>
      <c r="GY21" s="37" t="s">
        <v>374</v>
      </c>
      <c r="GZ21" s="37">
        <v>3000</v>
      </c>
      <c r="HA21" s="37">
        <v>3000</v>
      </c>
      <c r="HB21" s="37" t="s">
        <v>335</v>
      </c>
      <c r="HC21" s="37" t="s">
        <v>335</v>
      </c>
      <c r="HD21" s="37" t="s">
        <v>335</v>
      </c>
      <c r="HE21" s="37" t="s">
        <v>374</v>
      </c>
      <c r="HF21" s="37">
        <v>600</v>
      </c>
      <c r="HG21" s="37">
        <v>600</v>
      </c>
      <c r="HH21" s="37" t="s">
        <v>335</v>
      </c>
      <c r="HI21" s="37" t="s">
        <v>335</v>
      </c>
      <c r="HJ21" s="37" t="s">
        <v>374</v>
      </c>
      <c r="HK21" s="37" t="s">
        <v>374</v>
      </c>
      <c r="HL21" s="37" t="s">
        <v>374</v>
      </c>
      <c r="HM21" s="37" t="s">
        <v>374</v>
      </c>
      <c r="HN21" s="37" t="s">
        <v>374</v>
      </c>
      <c r="HO21" s="37" t="s">
        <v>374</v>
      </c>
      <c r="HP21" s="37" t="s">
        <v>374</v>
      </c>
      <c r="HQ21" s="37" t="s">
        <v>335</v>
      </c>
      <c r="HR21" s="37" t="s">
        <v>332</v>
      </c>
      <c r="HS21" s="37" t="s">
        <v>335</v>
      </c>
      <c r="HT21" s="37" t="s">
        <v>333</v>
      </c>
      <c r="HU21" s="37" t="s">
        <v>335</v>
      </c>
      <c r="HV21" s="37" t="s">
        <v>592</v>
      </c>
      <c r="HW21" s="37" t="b">
        <v>0</v>
      </c>
      <c r="HX21" s="37" t="b">
        <v>0</v>
      </c>
      <c r="HY21" s="37" t="b">
        <v>1</v>
      </c>
      <c r="HZ21" s="37" t="b">
        <v>1</v>
      </c>
      <c r="IA21" s="37" t="b">
        <v>1</v>
      </c>
      <c r="IB21" s="37" t="b">
        <v>1</v>
      </c>
      <c r="IC21" s="37" t="b">
        <v>1</v>
      </c>
      <c r="ID21" s="37" t="b">
        <v>0</v>
      </c>
      <c r="IE21" s="37" t="b">
        <v>0</v>
      </c>
      <c r="IF21" s="37" t="s">
        <v>374</v>
      </c>
      <c r="IG21" s="37" t="b">
        <v>1</v>
      </c>
      <c r="IH21" s="37" t="b">
        <v>0</v>
      </c>
      <c r="II21" s="37" t="b">
        <v>0</v>
      </c>
      <c r="IJ21" s="37" t="b">
        <v>0</v>
      </c>
      <c r="IK21" s="37" t="b">
        <v>1</v>
      </c>
      <c r="IL21" s="37" t="b">
        <v>1</v>
      </c>
      <c r="IM21" s="37" t="b">
        <v>0</v>
      </c>
      <c r="IN21" s="37" t="b">
        <v>0</v>
      </c>
      <c r="IO21" s="37" t="b">
        <v>0</v>
      </c>
      <c r="IP21" s="37" t="s">
        <v>374</v>
      </c>
      <c r="IQ21" s="37" t="s">
        <v>335</v>
      </c>
      <c r="IR21" s="37" t="s">
        <v>335</v>
      </c>
      <c r="IS21" s="37">
        <v>500</v>
      </c>
      <c r="IT21" s="37" t="s">
        <v>335</v>
      </c>
      <c r="IU21" s="37" t="s">
        <v>335</v>
      </c>
      <c r="IV21" s="37">
        <v>550</v>
      </c>
      <c r="IW21" s="37" t="s">
        <v>335</v>
      </c>
      <c r="IX21" s="37" t="s">
        <v>335</v>
      </c>
      <c r="IY21" s="37">
        <v>5000</v>
      </c>
      <c r="IZ21" s="37" t="s">
        <v>335</v>
      </c>
      <c r="JA21" s="37" t="s">
        <v>374</v>
      </c>
      <c r="JB21" s="37" t="s">
        <v>374</v>
      </c>
      <c r="JC21" s="37" t="s">
        <v>374</v>
      </c>
      <c r="JD21" s="37" t="s">
        <v>374</v>
      </c>
      <c r="JE21" s="37" t="s">
        <v>374</v>
      </c>
      <c r="JF21" s="37" t="s">
        <v>374</v>
      </c>
      <c r="JG21" s="37" t="s">
        <v>374</v>
      </c>
      <c r="JH21" s="37" t="s">
        <v>374</v>
      </c>
      <c r="JI21" s="37" t="s">
        <v>374</v>
      </c>
      <c r="JJ21" s="37" t="s">
        <v>335</v>
      </c>
      <c r="JK21" s="37" t="b">
        <v>0</v>
      </c>
      <c r="JL21" s="37" t="b">
        <v>0</v>
      </c>
      <c r="JM21" s="37" t="b">
        <v>0</v>
      </c>
      <c r="JN21" s="37" t="b">
        <v>0</v>
      </c>
      <c r="JO21" s="37" t="b">
        <v>0</v>
      </c>
      <c r="JP21" s="37" t="b">
        <v>0</v>
      </c>
      <c r="JQ21" s="37" t="b">
        <v>1</v>
      </c>
      <c r="JR21" s="37" t="b">
        <v>0</v>
      </c>
      <c r="JS21" s="37" t="b">
        <v>0</v>
      </c>
      <c r="JT21" s="37" t="s">
        <v>374</v>
      </c>
      <c r="JU21" s="37" t="b">
        <v>1</v>
      </c>
      <c r="JV21" s="37" t="b">
        <v>0</v>
      </c>
      <c r="JW21" s="37" t="b">
        <v>0</v>
      </c>
      <c r="JX21" s="37" t="b">
        <v>0</v>
      </c>
      <c r="JY21" s="37" t="b">
        <v>0</v>
      </c>
      <c r="JZ21" s="37" t="b">
        <v>0</v>
      </c>
      <c r="KA21" s="37" t="b">
        <v>0</v>
      </c>
      <c r="KB21" s="37" t="b">
        <v>0</v>
      </c>
      <c r="KC21" s="37" t="b">
        <v>0</v>
      </c>
      <c r="KD21" s="37" t="s">
        <v>374</v>
      </c>
      <c r="KE21" s="37">
        <v>6000</v>
      </c>
      <c r="KF21" s="37" t="s">
        <v>335</v>
      </c>
      <c r="KG21" s="37">
        <v>6000</v>
      </c>
      <c r="KH21" s="37">
        <v>1</v>
      </c>
      <c r="KI21" s="37" t="s">
        <v>335</v>
      </c>
      <c r="KJ21" s="37" t="s">
        <v>335</v>
      </c>
      <c r="KK21" s="37" t="b">
        <v>0</v>
      </c>
      <c r="KL21" s="37" t="b">
        <v>0</v>
      </c>
      <c r="KM21" s="37" t="b">
        <v>0</v>
      </c>
      <c r="KN21" s="37" t="b">
        <v>0</v>
      </c>
      <c r="KO21" s="37" t="b">
        <v>0</v>
      </c>
      <c r="KP21" s="37" t="b">
        <v>0</v>
      </c>
      <c r="KQ21" s="37" t="b">
        <v>1</v>
      </c>
      <c r="KR21" s="37" t="b">
        <v>0</v>
      </c>
      <c r="KS21" s="37" t="b">
        <v>0</v>
      </c>
      <c r="KT21" s="37" t="s">
        <v>374</v>
      </c>
      <c r="KU21" s="37" t="b">
        <v>0</v>
      </c>
      <c r="KV21" s="37" t="b">
        <v>0</v>
      </c>
      <c r="KW21" s="37" t="b">
        <v>0</v>
      </c>
      <c r="KX21" s="37" t="b">
        <v>0</v>
      </c>
      <c r="KY21" s="37" t="b">
        <v>0</v>
      </c>
      <c r="KZ21" s="37" t="b">
        <v>0</v>
      </c>
      <c r="LA21" s="37" t="b">
        <v>1</v>
      </c>
      <c r="LB21" s="37" t="b">
        <v>0</v>
      </c>
      <c r="LC21" s="37" t="b">
        <v>0</v>
      </c>
      <c r="LD21" s="37" t="s">
        <v>374</v>
      </c>
      <c r="LE21" s="37" t="s">
        <v>619</v>
      </c>
      <c r="LF21" s="37" t="s">
        <v>374</v>
      </c>
      <c r="LG21" s="37" t="s">
        <v>335</v>
      </c>
      <c r="LH21" s="37" t="s">
        <v>374</v>
      </c>
      <c r="LI21" s="37">
        <v>4500</v>
      </c>
      <c r="LJ21" s="37">
        <v>4500</v>
      </c>
      <c r="LK21" s="37" t="s">
        <v>575</v>
      </c>
      <c r="LL21" s="37" t="b">
        <v>1</v>
      </c>
      <c r="LM21" s="37" t="b">
        <v>0</v>
      </c>
      <c r="LN21" s="37">
        <v>415</v>
      </c>
      <c r="LO21" s="37">
        <v>418</v>
      </c>
      <c r="LP21" s="37" t="s">
        <v>374</v>
      </c>
      <c r="LQ21" s="37" t="s">
        <v>374</v>
      </c>
      <c r="LR21" s="37" t="s">
        <v>374</v>
      </c>
      <c r="LS21" s="37" t="s">
        <v>924</v>
      </c>
      <c r="LT21" s="37" t="s">
        <v>925</v>
      </c>
      <c r="LU21" s="37" t="s">
        <v>926</v>
      </c>
    </row>
    <row r="22" spans="1:353">
      <c r="A22" s="37" t="s">
        <v>672</v>
      </c>
      <c r="B22" s="37" t="s">
        <v>673</v>
      </c>
      <c r="C22" s="38">
        <v>43297</v>
      </c>
      <c r="D22" s="65" t="s">
        <v>353</v>
      </c>
      <c r="E22" s="37" t="s">
        <v>332</v>
      </c>
      <c r="F22" s="37" t="s">
        <v>333</v>
      </c>
      <c r="G22" s="37" t="s">
        <v>334</v>
      </c>
      <c r="H22" s="58" t="s">
        <v>351</v>
      </c>
      <c r="I22" s="58" t="str">
        <f>VLOOKUP(H22,[1]admin4!$1:$1048576,14,FALSE)</f>
        <v>Kharab Shahem</v>
      </c>
      <c r="J22" s="37" t="s">
        <v>335</v>
      </c>
      <c r="K22" s="37" t="b">
        <v>0</v>
      </c>
      <c r="L22" s="37" t="b">
        <v>1</v>
      </c>
      <c r="M22" s="37" t="b">
        <v>0</v>
      </c>
      <c r="N22" s="37" t="b">
        <v>0</v>
      </c>
      <c r="O22" s="37" t="b">
        <v>0</v>
      </c>
      <c r="P22" s="37" t="b">
        <v>0</v>
      </c>
      <c r="Q22" s="37" t="b">
        <v>0</v>
      </c>
      <c r="R22" s="37" t="s">
        <v>374</v>
      </c>
      <c r="S22" s="37" t="b">
        <v>0</v>
      </c>
      <c r="T22" s="37" t="b">
        <v>0</v>
      </c>
      <c r="U22" s="37" t="b">
        <v>1</v>
      </c>
      <c r="V22" s="37" t="b">
        <v>0</v>
      </c>
      <c r="W22" s="37" t="b">
        <v>0</v>
      </c>
      <c r="X22" s="37" t="b">
        <v>0</v>
      </c>
      <c r="Y22" s="37" t="b">
        <v>1</v>
      </c>
      <c r="Z22" s="37" t="b">
        <v>0</v>
      </c>
      <c r="AA22" s="37" t="b">
        <v>0</v>
      </c>
      <c r="AB22" s="37" t="s">
        <v>374</v>
      </c>
      <c r="AC22" s="37" t="b">
        <v>1</v>
      </c>
      <c r="AD22" s="37" t="b">
        <v>0</v>
      </c>
      <c r="AE22" s="37" t="b">
        <v>0</v>
      </c>
      <c r="AF22" s="37" t="b">
        <v>0</v>
      </c>
      <c r="AG22" s="37" t="b">
        <v>0</v>
      </c>
      <c r="AH22" s="37" t="b">
        <v>1</v>
      </c>
      <c r="AI22" s="37" t="b">
        <v>0</v>
      </c>
      <c r="AJ22" s="37" t="b">
        <v>0</v>
      </c>
      <c r="AK22" s="37" t="b">
        <v>0</v>
      </c>
      <c r="AL22" s="37" t="s">
        <v>374</v>
      </c>
      <c r="AM22" s="37" t="b">
        <v>0</v>
      </c>
      <c r="AN22" s="37" t="b">
        <v>0</v>
      </c>
      <c r="AO22" s="37" t="b">
        <v>0</v>
      </c>
      <c r="AP22" s="37" t="b">
        <v>0</v>
      </c>
      <c r="AQ22" s="37" t="b">
        <v>0</v>
      </c>
      <c r="AR22" s="37" t="b">
        <v>0</v>
      </c>
      <c r="AS22" s="37" t="b">
        <v>1</v>
      </c>
      <c r="AT22" s="37" t="b">
        <v>1</v>
      </c>
      <c r="AU22" s="37" t="b">
        <v>0</v>
      </c>
      <c r="AV22" s="37" t="b">
        <v>0</v>
      </c>
      <c r="AW22" s="37" t="b">
        <v>0</v>
      </c>
      <c r="AX22" s="37" t="b">
        <v>0</v>
      </c>
      <c r="AY22" s="37" t="s">
        <v>374</v>
      </c>
      <c r="AZ22" s="37" t="s">
        <v>568</v>
      </c>
      <c r="BA22" s="37" t="s">
        <v>335</v>
      </c>
      <c r="BB22" s="37" t="s">
        <v>332</v>
      </c>
      <c r="BC22" s="37" t="s">
        <v>335</v>
      </c>
      <c r="BD22" s="37" t="s">
        <v>333</v>
      </c>
      <c r="BE22" s="37" t="s">
        <v>335</v>
      </c>
      <c r="BF22" s="37" t="s">
        <v>334</v>
      </c>
      <c r="BG22" s="37" t="s">
        <v>568</v>
      </c>
      <c r="BH22" s="37" t="s">
        <v>374</v>
      </c>
      <c r="BI22" s="37" t="s">
        <v>374</v>
      </c>
      <c r="BJ22" s="37" t="s">
        <v>374</v>
      </c>
      <c r="BK22" s="37" t="s">
        <v>374</v>
      </c>
      <c r="BL22" s="37" t="s">
        <v>374</v>
      </c>
      <c r="BM22" s="37" t="s">
        <v>374</v>
      </c>
      <c r="BN22" s="37" t="s">
        <v>335</v>
      </c>
      <c r="BO22" s="37" t="s">
        <v>335</v>
      </c>
      <c r="BP22" s="37" t="s">
        <v>335</v>
      </c>
      <c r="BQ22" s="37" t="s">
        <v>374</v>
      </c>
      <c r="BR22" s="37">
        <v>550</v>
      </c>
      <c r="BS22" s="37">
        <v>550</v>
      </c>
      <c r="BT22" s="37" t="s">
        <v>335</v>
      </c>
      <c r="BU22" s="37" t="s">
        <v>335</v>
      </c>
      <c r="BV22" s="37" t="s">
        <v>335</v>
      </c>
      <c r="BW22" s="37" t="s">
        <v>374</v>
      </c>
      <c r="BX22" s="37">
        <v>300</v>
      </c>
      <c r="BY22" s="37">
        <v>300</v>
      </c>
      <c r="BZ22" s="37" t="s">
        <v>335</v>
      </c>
      <c r="CA22" s="37" t="s">
        <v>335</v>
      </c>
      <c r="CB22" s="37" t="s">
        <v>335</v>
      </c>
      <c r="CC22" s="37" t="s">
        <v>374</v>
      </c>
      <c r="CD22" s="37">
        <v>300</v>
      </c>
      <c r="CE22" s="37">
        <v>300</v>
      </c>
      <c r="CF22" s="37" t="s">
        <v>335</v>
      </c>
      <c r="CG22" s="37" t="s">
        <v>335</v>
      </c>
      <c r="CH22" s="37" t="s">
        <v>335</v>
      </c>
      <c r="CI22" s="37" t="s">
        <v>374</v>
      </c>
      <c r="CJ22" s="37">
        <v>1200</v>
      </c>
      <c r="CK22" s="37">
        <v>1200</v>
      </c>
      <c r="CL22" s="37" t="s">
        <v>335</v>
      </c>
      <c r="CM22" s="37" t="s">
        <v>335</v>
      </c>
      <c r="CN22" s="37" t="s">
        <v>335</v>
      </c>
      <c r="CO22" s="37" t="s">
        <v>374</v>
      </c>
      <c r="CP22" s="37">
        <v>75</v>
      </c>
      <c r="CQ22" s="37">
        <v>75</v>
      </c>
      <c r="CR22" s="37" t="s">
        <v>335</v>
      </c>
      <c r="CS22" s="37" t="s">
        <v>335</v>
      </c>
      <c r="CT22" s="37" t="s">
        <v>335</v>
      </c>
      <c r="CU22" s="37" t="s">
        <v>374</v>
      </c>
      <c r="CV22" s="37">
        <v>50</v>
      </c>
      <c r="CW22" s="37">
        <v>50</v>
      </c>
      <c r="CX22" s="37" t="s">
        <v>335</v>
      </c>
      <c r="CY22" s="37" t="s">
        <v>335</v>
      </c>
      <c r="CZ22" s="37" t="s">
        <v>335</v>
      </c>
      <c r="DA22" s="37" t="s">
        <v>374</v>
      </c>
      <c r="DB22" s="37">
        <v>125</v>
      </c>
      <c r="DC22" s="37">
        <v>125</v>
      </c>
      <c r="DD22" s="37" t="s">
        <v>335</v>
      </c>
      <c r="DE22" s="37" t="s">
        <v>335</v>
      </c>
      <c r="DF22" s="37" t="s">
        <v>335</v>
      </c>
      <c r="DG22" s="37" t="s">
        <v>374</v>
      </c>
      <c r="DH22" s="37">
        <v>150</v>
      </c>
      <c r="DI22" s="37">
        <v>150</v>
      </c>
      <c r="DJ22" s="37" t="s">
        <v>568</v>
      </c>
      <c r="DK22" s="37" t="s">
        <v>374</v>
      </c>
      <c r="DL22" s="37" t="s">
        <v>374</v>
      </c>
      <c r="DM22" s="37" t="s">
        <v>374</v>
      </c>
      <c r="DN22" s="37" t="s">
        <v>374</v>
      </c>
      <c r="DO22" s="37" t="s">
        <v>374</v>
      </c>
      <c r="DP22" s="37" t="s">
        <v>335</v>
      </c>
      <c r="DQ22" s="37" t="s">
        <v>335</v>
      </c>
      <c r="DR22" s="37" t="s">
        <v>335</v>
      </c>
      <c r="DS22" s="37" t="s">
        <v>374</v>
      </c>
      <c r="DT22" s="37">
        <v>850</v>
      </c>
      <c r="DU22" s="37">
        <v>850</v>
      </c>
      <c r="DV22" s="37" t="s">
        <v>335</v>
      </c>
      <c r="DW22" s="37" t="s">
        <v>335</v>
      </c>
      <c r="DX22" s="37" t="s">
        <v>335</v>
      </c>
      <c r="DY22" s="37" t="s">
        <v>374</v>
      </c>
      <c r="DZ22" s="37">
        <v>600</v>
      </c>
      <c r="EA22" s="37">
        <v>600</v>
      </c>
      <c r="EB22" s="37" t="s">
        <v>335</v>
      </c>
      <c r="EC22" s="37" t="s">
        <v>335</v>
      </c>
      <c r="ED22" s="37" t="s">
        <v>335</v>
      </c>
      <c r="EE22" s="37" t="s">
        <v>374</v>
      </c>
      <c r="EF22" s="37">
        <v>1200</v>
      </c>
      <c r="EG22" s="37">
        <v>1200</v>
      </c>
      <c r="EH22" s="37" t="s">
        <v>335</v>
      </c>
      <c r="EI22" s="37" t="s">
        <v>335</v>
      </c>
      <c r="EJ22" s="37" t="s">
        <v>335</v>
      </c>
      <c r="EK22" s="37" t="s">
        <v>374</v>
      </c>
      <c r="EL22" s="37">
        <v>200</v>
      </c>
      <c r="EM22" s="37">
        <v>200</v>
      </c>
      <c r="EN22" s="37" t="s">
        <v>335</v>
      </c>
      <c r="EO22" s="37" t="b">
        <v>0</v>
      </c>
      <c r="EP22" s="37" t="b">
        <v>1</v>
      </c>
      <c r="EQ22" s="37" t="b">
        <v>0</v>
      </c>
      <c r="ER22" s="37" t="b">
        <v>0</v>
      </c>
      <c r="ES22" s="37" t="b">
        <v>0</v>
      </c>
      <c r="ET22" s="37" t="b">
        <v>0</v>
      </c>
      <c r="EU22" s="37" t="b">
        <v>0</v>
      </c>
      <c r="EV22" s="37" t="s">
        <v>374</v>
      </c>
      <c r="EW22" s="37" t="b">
        <v>0</v>
      </c>
      <c r="EX22" s="37" t="b">
        <v>0</v>
      </c>
      <c r="EY22" s="37" t="b">
        <v>0</v>
      </c>
      <c r="EZ22" s="37" t="b">
        <v>0</v>
      </c>
      <c r="FA22" s="37" t="b">
        <v>0</v>
      </c>
      <c r="FB22" s="37" t="b">
        <v>0</v>
      </c>
      <c r="FC22" s="37" t="b">
        <v>0</v>
      </c>
      <c r="FD22" s="37" t="b">
        <v>1</v>
      </c>
      <c r="FE22" s="37" t="b">
        <v>0</v>
      </c>
      <c r="FF22" s="37" t="s">
        <v>374</v>
      </c>
      <c r="FG22" s="37" t="b">
        <v>0</v>
      </c>
      <c r="FH22" s="37" t="b">
        <v>0</v>
      </c>
      <c r="FI22" s="37" t="b">
        <v>0</v>
      </c>
      <c r="FJ22" s="37" t="b">
        <v>0</v>
      </c>
      <c r="FK22" s="37" t="b">
        <v>0</v>
      </c>
      <c r="FL22" s="37" t="b">
        <v>0</v>
      </c>
      <c r="FM22" s="37" t="b">
        <v>0</v>
      </c>
      <c r="FN22" s="37" t="b">
        <v>1</v>
      </c>
      <c r="FO22" s="37" t="b">
        <v>0</v>
      </c>
      <c r="FP22" s="37" t="s">
        <v>374</v>
      </c>
      <c r="FQ22" s="37" t="s">
        <v>568</v>
      </c>
      <c r="FR22" s="37" t="s">
        <v>335</v>
      </c>
      <c r="FS22" s="37" t="s">
        <v>332</v>
      </c>
      <c r="FT22" s="37" t="s">
        <v>335</v>
      </c>
      <c r="FU22" s="37" t="s">
        <v>333</v>
      </c>
      <c r="FV22" s="37" t="s">
        <v>335</v>
      </c>
      <c r="FW22" s="37" t="s">
        <v>334</v>
      </c>
      <c r="FX22" s="37" t="s">
        <v>568</v>
      </c>
      <c r="FY22" s="37" t="s">
        <v>374</v>
      </c>
      <c r="FZ22" s="37" t="s">
        <v>374</v>
      </c>
      <c r="GA22" s="37" t="s">
        <v>374</v>
      </c>
      <c r="GB22" s="37" t="s">
        <v>374</v>
      </c>
      <c r="GC22" s="37" t="s">
        <v>374</v>
      </c>
      <c r="GD22" s="37" t="s">
        <v>374</v>
      </c>
      <c r="GE22" s="37" t="s">
        <v>335</v>
      </c>
      <c r="GF22" s="37" t="s">
        <v>335</v>
      </c>
      <c r="GG22" s="37" t="s">
        <v>335</v>
      </c>
      <c r="GH22" s="37" t="s">
        <v>374</v>
      </c>
      <c r="GI22" s="37">
        <v>75</v>
      </c>
      <c r="GJ22" s="37">
        <v>75</v>
      </c>
      <c r="GK22" s="37" t="s">
        <v>335</v>
      </c>
      <c r="GL22" s="37" t="s">
        <v>335</v>
      </c>
      <c r="GM22" s="37" t="s">
        <v>335</v>
      </c>
      <c r="GN22" s="37" t="s">
        <v>374</v>
      </c>
      <c r="GO22" s="37">
        <v>250</v>
      </c>
      <c r="GP22" s="37">
        <v>250</v>
      </c>
      <c r="GQ22" s="37" t="s">
        <v>335</v>
      </c>
      <c r="GR22" s="37" t="s">
        <v>335</v>
      </c>
      <c r="GS22" s="37" t="s">
        <v>335</v>
      </c>
      <c r="GT22" s="37" t="s">
        <v>374</v>
      </c>
      <c r="GU22" s="37">
        <v>25000</v>
      </c>
      <c r="GV22" s="37" t="s">
        <v>568</v>
      </c>
      <c r="GW22" s="37" t="s">
        <v>374</v>
      </c>
      <c r="GX22" s="37" t="s">
        <v>374</v>
      </c>
      <c r="GY22" s="37" t="s">
        <v>374</v>
      </c>
      <c r="GZ22" s="37" t="s">
        <v>374</v>
      </c>
      <c r="HA22" s="37" t="s">
        <v>374</v>
      </c>
      <c r="HB22" s="37" t="s">
        <v>335</v>
      </c>
      <c r="HC22" s="37" t="s">
        <v>335</v>
      </c>
      <c r="HD22" s="37" t="s">
        <v>335</v>
      </c>
      <c r="HE22" s="37" t="s">
        <v>374</v>
      </c>
      <c r="HF22" s="37">
        <v>750</v>
      </c>
      <c r="HG22" s="37">
        <v>750</v>
      </c>
      <c r="HH22" s="37" t="s">
        <v>335</v>
      </c>
      <c r="HI22" s="37" t="s">
        <v>568</v>
      </c>
      <c r="HJ22" s="37" t="s">
        <v>335</v>
      </c>
      <c r="HK22" s="37" t="s">
        <v>337</v>
      </c>
      <c r="HL22" s="37" t="s">
        <v>335</v>
      </c>
      <c r="HM22" s="37" t="s">
        <v>610</v>
      </c>
      <c r="HN22" s="37" t="s">
        <v>335</v>
      </c>
      <c r="HO22" s="37" t="s">
        <v>611</v>
      </c>
      <c r="HP22" s="37" t="s">
        <v>568</v>
      </c>
      <c r="HQ22" s="37" t="s">
        <v>374</v>
      </c>
      <c r="HR22" s="37" t="s">
        <v>374</v>
      </c>
      <c r="HS22" s="37" t="s">
        <v>374</v>
      </c>
      <c r="HT22" s="37" t="s">
        <v>374</v>
      </c>
      <c r="HU22" s="37" t="s">
        <v>374</v>
      </c>
      <c r="HV22" s="37" t="s">
        <v>374</v>
      </c>
      <c r="HW22" s="37" t="b">
        <v>1</v>
      </c>
      <c r="HX22" s="37" t="b">
        <v>0</v>
      </c>
      <c r="HY22" s="37" t="b">
        <v>0</v>
      </c>
      <c r="HZ22" s="37" t="b">
        <v>0</v>
      </c>
      <c r="IA22" s="37" t="b">
        <v>0</v>
      </c>
      <c r="IB22" s="37" t="b">
        <v>0</v>
      </c>
      <c r="IC22" s="37" t="b">
        <v>1</v>
      </c>
      <c r="ID22" s="37" t="b">
        <v>0</v>
      </c>
      <c r="IE22" s="37" t="b">
        <v>0</v>
      </c>
      <c r="IF22" s="37" t="s">
        <v>374</v>
      </c>
      <c r="IG22" s="37" t="b">
        <v>1</v>
      </c>
      <c r="IH22" s="37" t="b">
        <v>0</v>
      </c>
      <c r="II22" s="37" t="b">
        <v>0</v>
      </c>
      <c r="IJ22" s="37" t="b">
        <v>0</v>
      </c>
      <c r="IK22" s="37" t="b">
        <v>0</v>
      </c>
      <c r="IL22" s="37" t="b">
        <v>0</v>
      </c>
      <c r="IM22" s="37" t="b">
        <v>0</v>
      </c>
      <c r="IN22" s="37" t="b">
        <v>0</v>
      </c>
      <c r="IO22" s="37" t="b">
        <v>0</v>
      </c>
      <c r="IP22" s="37" t="s">
        <v>374</v>
      </c>
      <c r="IQ22" s="37" t="s">
        <v>335</v>
      </c>
      <c r="IR22" s="37" t="s">
        <v>335</v>
      </c>
      <c r="IS22" s="37">
        <v>400</v>
      </c>
      <c r="IT22" s="37" t="s">
        <v>335</v>
      </c>
      <c r="IU22" s="37" t="s">
        <v>335</v>
      </c>
      <c r="IV22" s="37">
        <v>400</v>
      </c>
      <c r="IW22" s="37" t="s">
        <v>335</v>
      </c>
      <c r="IX22" s="37" t="s">
        <v>335</v>
      </c>
      <c r="IY22" s="37">
        <v>2700</v>
      </c>
      <c r="IZ22" s="37" t="s">
        <v>335</v>
      </c>
      <c r="JA22" s="37" t="s">
        <v>374</v>
      </c>
      <c r="JB22" s="37" t="s">
        <v>374</v>
      </c>
      <c r="JC22" s="37" t="s">
        <v>374</v>
      </c>
      <c r="JD22" s="37" t="s">
        <v>374</v>
      </c>
      <c r="JE22" s="37" t="s">
        <v>374</v>
      </c>
      <c r="JF22" s="37" t="s">
        <v>374</v>
      </c>
      <c r="JG22" s="37" t="s">
        <v>374</v>
      </c>
      <c r="JH22" s="37" t="s">
        <v>374</v>
      </c>
      <c r="JI22" s="37" t="s">
        <v>374</v>
      </c>
      <c r="JJ22" s="37" t="s">
        <v>335</v>
      </c>
      <c r="JK22" s="37" t="b">
        <v>0</v>
      </c>
      <c r="JL22" s="37" t="b">
        <v>0</v>
      </c>
      <c r="JM22" s="37" t="b">
        <v>0</v>
      </c>
      <c r="JN22" s="37" t="b">
        <v>0</v>
      </c>
      <c r="JO22" s="37" t="b">
        <v>0</v>
      </c>
      <c r="JP22" s="37" t="b">
        <v>0</v>
      </c>
      <c r="JQ22" s="37" t="b">
        <v>0</v>
      </c>
      <c r="JR22" s="37" t="b">
        <v>1</v>
      </c>
      <c r="JS22" s="37" t="b">
        <v>0</v>
      </c>
      <c r="JT22" s="37" t="s">
        <v>374</v>
      </c>
      <c r="JU22" s="37" t="b">
        <v>0</v>
      </c>
      <c r="JV22" s="37" t="b">
        <v>0</v>
      </c>
      <c r="JW22" s="37" t="b">
        <v>0</v>
      </c>
      <c r="JX22" s="37" t="b">
        <v>0</v>
      </c>
      <c r="JY22" s="37" t="b">
        <v>0</v>
      </c>
      <c r="JZ22" s="37" t="b">
        <v>0</v>
      </c>
      <c r="KA22" s="37" t="b">
        <v>0</v>
      </c>
      <c r="KB22" s="37" t="b">
        <v>1</v>
      </c>
      <c r="KC22" s="37" t="b">
        <v>0</v>
      </c>
      <c r="KD22" s="37" t="s">
        <v>374</v>
      </c>
      <c r="KE22" s="37">
        <v>5000</v>
      </c>
      <c r="KF22" s="37" t="s">
        <v>568</v>
      </c>
      <c r="KG22" s="37">
        <v>2500</v>
      </c>
      <c r="KH22" s="37">
        <v>0.5</v>
      </c>
      <c r="KI22" s="37" t="s">
        <v>568</v>
      </c>
      <c r="KJ22" s="37" t="s">
        <v>374</v>
      </c>
      <c r="KK22" s="37" t="b">
        <v>0</v>
      </c>
      <c r="KL22" s="37" t="b">
        <v>0</v>
      </c>
      <c r="KM22" s="37" t="b">
        <v>0</v>
      </c>
      <c r="KN22" s="37" t="b">
        <v>0</v>
      </c>
      <c r="KO22" s="37" t="b">
        <v>0</v>
      </c>
      <c r="KP22" s="37" t="b">
        <v>0</v>
      </c>
      <c r="KQ22" s="37" t="b">
        <v>1</v>
      </c>
      <c r="KR22" s="37" t="b">
        <v>0</v>
      </c>
      <c r="KS22" s="37" t="b">
        <v>0</v>
      </c>
      <c r="KT22" s="37" t="s">
        <v>374</v>
      </c>
      <c r="KU22" s="37" t="b">
        <v>0</v>
      </c>
      <c r="KV22" s="37" t="b">
        <v>0</v>
      </c>
      <c r="KW22" s="37" t="b">
        <v>0</v>
      </c>
      <c r="KX22" s="37" t="b">
        <v>0</v>
      </c>
      <c r="KY22" s="37" t="b">
        <v>0</v>
      </c>
      <c r="KZ22" s="37" t="b">
        <v>0</v>
      </c>
      <c r="LA22" s="37" t="b">
        <v>1</v>
      </c>
      <c r="LB22" s="37" t="b">
        <v>0</v>
      </c>
      <c r="LC22" s="37" t="b">
        <v>0</v>
      </c>
      <c r="LD22" s="37" t="s">
        <v>374</v>
      </c>
      <c r="LE22" s="37" t="s">
        <v>374</v>
      </c>
      <c r="LF22" s="37" t="s">
        <v>374</v>
      </c>
      <c r="LG22" s="37" t="s">
        <v>374</v>
      </c>
      <c r="LH22" s="37" t="s">
        <v>374</v>
      </c>
      <c r="LI22" s="37" t="s">
        <v>374</v>
      </c>
      <c r="LJ22" s="37" t="s">
        <v>374</v>
      </c>
      <c r="LK22" s="37" t="s">
        <v>374</v>
      </c>
      <c r="LL22" s="37" t="b">
        <v>1</v>
      </c>
      <c r="LM22" s="37" t="b">
        <v>0</v>
      </c>
      <c r="LN22" s="37">
        <v>390</v>
      </c>
      <c r="LO22" s="37">
        <v>400</v>
      </c>
      <c r="LP22" s="37" t="s">
        <v>374</v>
      </c>
      <c r="LQ22" s="37" t="s">
        <v>374</v>
      </c>
      <c r="LR22" s="37" t="s">
        <v>374</v>
      </c>
      <c r="LS22" s="37" t="s">
        <v>674</v>
      </c>
      <c r="LT22" s="37" t="s">
        <v>675</v>
      </c>
      <c r="LU22" s="37" t="s">
        <v>676</v>
      </c>
      <c r="LV22" s="58"/>
      <c r="LW22" s="58"/>
      <c r="LX22" s="27" t="s">
        <v>445</v>
      </c>
      <c r="LZ22" s="27">
        <v>1300</v>
      </c>
      <c r="MA22" s="27">
        <v>1300</v>
      </c>
      <c r="MB22" s="27" t="s">
        <v>501</v>
      </c>
      <c r="MC22" s="28" t="s">
        <v>547</v>
      </c>
      <c r="MD22" s="27" t="b">
        <v>1</v>
      </c>
      <c r="ME22" s="27" t="b">
        <v>1</v>
      </c>
      <c r="MF22" s="27">
        <v>400</v>
      </c>
      <c r="MG22" s="27">
        <v>415</v>
      </c>
      <c r="MH22" s="27">
        <v>535</v>
      </c>
      <c r="MI22" s="27">
        <v>555</v>
      </c>
      <c r="MJ22" s="27" t="s">
        <v>522</v>
      </c>
      <c r="MK22" s="33" t="s">
        <v>539</v>
      </c>
      <c r="ML22" s="27">
        <v>25773996</v>
      </c>
      <c r="MM22" s="27" t="s">
        <v>476</v>
      </c>
      <c r="MN22" s="27" t="s">
        <v>477</v>
      </c>
      <c r="MO22" s="27">
        <v>9</v>
      </c>
    </row>
    <row r="23" spans="1:353" ht="24" customHeight="1">
      <c r="A23" s="37" t="s">
        <v>932</v>
      </c>
      <c r="B23" s="37" t="s">
        <v>933</v>
      </c>
      <c r="C23" s="38">
        <v>43300</v>
      </c>
      <c r="D23" s="65" t="s">
        <v>353</v>
      </c>
      <c r="E23" s="37" t="s">
        <v>332</v>
      </c>
      <c r="F23" s="37" t="s">
        <v>333</v>
      </c>
      <c r="G23" s="37" t="s">
        <v>334</v>
      </c>
      <c r="H23" s="58" t="s">
        <v>934</v>
      </c>
      <c r="I23" s="58" t="str">
        <f>VLOOKUP(H23,[1]admin4!$1:$1048576,14,FALSE)</f>
        <v>Nabe Elfawar</v>
      </c>
      <c r="J23" s="37" t="s">
        <v>335</v>
      </c>
      <c r="K23" s="37" t="b">
        <v>0</v>
      </c>
      <c r="L23" s="37" t="b">
        <v>1</v>
      </c>
      <c r="M23" s="37" t="b">
        <v>0</v>
      </c>
      <c r="N23" s="37" t="b">
        <v>1</v>
      </c>
      <c r="O23" s="37" t="b">
        <v>1</v>
      </c>
      <c r="P23" s="37" t="b">
        <v>0</v>
      </c>
      <c r="Q23" s="37" t="b">
        <v>0</v>
      </c>
      <c r="R23" s="37" t="s">
        <v>374</v>
      </c>
      <c r="S23" s="37" t="b">
        <v>0</v>
      </c>
      <c r="T23" s="37" t="b">
        <v>1</v>
      </c>
      <c r="U23" s="37" t="b">
        <v>0</v>
      </c>
      <c r="V23" s="37" t="b">
        <v>0</v>
      </c>
      <c r="W23" s="37" t="b">
        <v>1</v>
      </c>
      <c r="X23" s="37" t="b">
        <v>1</v>
      </c>
      <c r="Y23" s="37" t="b">
        <v>1</v>
      </c>
      <c r="Z23" s="37" t="b">
        <v>0</v>
      </c>
      <c r="AA23" s="37" t="b">
        <v>0</v>
      </c>
      <c r="AB23" s="37" t="s">
        <v>374</v>
      </c>
      <c r="AC23" s="37" t="b">
        <v>1</v>
      </c>
      <c r="AD23" s="37" t="b">
        <v>0</v>
      </c>
      <c r="AE23" s="37" t="b">
        <v>0</v>
      </c>
      <c r="AF23" s="37" t="b">
        <v>1</v>
      </c>
      <c r="AG23" s="37" t="b">
        <v>0</v>
      </c>
      <c r="AH23" s="37" t="b">
        <v>0</v>
      </c>
      <c r="AI23" s="37" t="b">
        <v>0</v>
      </c>
      <c r="AJ23" s="37" t="b">
        <v>0</v>
      </c>
      <c r="AK23" s="37" t="b">
        <v>0</v>
      </c>
      <c r="AL23" s="37" t="s">
        <v>374</v>
      </c>
      <c r="AM23" s="37" t="b">
        <v>0</v>
      </c>
      <c r="AN23" s="37" t="b">
        <v>1</v>
      </c>
      <c r="AO23" s="37" t="b">
        <v>1</v>
      </c>
      <c r="AP23" s="37" t="b">
        <v>0</v>
      </c>
      <c r="AQ23" s="37" t="b">
        <v>0</v>
      </c>
      <c r="AR23" s="37" t="b">
        <v>0</v>
      </c>
      <c r="AS23" s="37" t="b">
        <v>0</v>
      </c>
      <c r="AT23" s="37" t="b">
        <v>0</v>
      </c>
      <c r="AU23" s="37" t="b">
        <v>0</v>
      </c>
      <c r="AV23" s="37" t="b">
        <v>0</v>
      </c>
      <c r="AW23" s="37" t="b">
        <v>0</v>
      </c>
      <c r="AX23" s="37" t="b">
        <v>0</v>
      </c>
      <c r="AY23" s="37" t="s">
        <v>374</v>
      </c>
      <c r="AZ23" s="37" t="s">
        <v>335</v>
      </c>
      <c r="BA23" s="37" t="s">
        <v>374</v>
      </c>
      <c r="BB23" s="37" t="s">
        <v>374</v>
      </c>
      <c r="BC23" s="37" t="s">
        <v>374</v>
      </c>
      <c r="BD23" s="37" t="s">
        <v>374</v>
      </c>
      <c r="BE23" s="37" t="s">
        <v>374</v>
      </c>
      <c r="BF23" s="37" t="s">
        <v>374</v>
      </c>
      <c r="BG23" s="37" t="s">
        <v>374</v>
      </c>
      <c r="BH23" s="37" t="s">
        <v>335</v>
      </c>
      <c r="BI23" s="37" t="s">
        <v>569</v>
      </c>
      <c r="BJ23" s="37" t="s">
        <v>335</v>
      </c>
      <c r="BK23" s="37" t="s">
        <v>570</v>
      </c>
      <c r="BL23" s="37" t="s">
        <v>335</v>
      </c>
      <c r="BM23" s="37" t="s">
        <v>571</v>
      </c>
      <c r="BN23" s="37" t="s">
        <v>335</v>
      </c>
      <c r="BO23" s="37" t="s">
        <v>335</v>
      </c>
      <c r="BP23" s="37" t="s">
        <v>335</v>
      </c>
      <c r="BQ23" s="37" t="s">
        <v>374</v>
      </c>
      <c r="BR23" s="37">
        <v>700</v>
      </c>
      <c r="BS23" s="37">
        <v>700</v>
      </c>
      <c r="BT23" s="37" t="s">
        <v>335</v>
      </c>
      <c r="BU23" s="37" t="s">
        <v>335</v>
      </c>
      <c r="BV23" s="37" t="s">
        <v>335</v>
      </c>
      <c r="BW23" s="37" t="s">
        <v>374</v>
      </c>
      <c r="BX23" s="37">
        <v>400</v>
      </c>
      <c r="BY23" s="37">
        <v>400</v>
      </c>
      <c r="BZ23" s="37" t="s">
        <v>335</v>
      </c>
      <c r="CA23" s="37" t="s">
        <v>335</v>
      </c>
      <c r="CB23" s="37" t="s">
        <v>335</v>
      </c>
      <c r="CC23" s="37" t="s">
        <v>374</v>
      </c>
      <c r="CD23" s="37">
        <v>450</v>
      </c>
      <c r="CE23" s="37">
        <v>450</v>
      </c>
      <c r="CF23" s="37" t="s">
        <v>335</v>
      </c>
      <c r="CG23" s="37" t="s">
        <v>335</v>
      </c>
      <c r="CH23" s="37" t="s">
        <v>335</v>
      </c>
      <c r="CI23" s="37" t="s">
        <v>374</v>
      </c>
      <c r="CJ23" s="37">
        <v>1500</v>
      </c>
      <c r="CK23" s="37">
        <v>1500</v>
      </c>
      <c r="CL23" s="37" t="s">
        <v>335</v>
      </c>
      <c r="CM23" s="37" t="s">
        <v>335</v>
      </c>
      <c r="CN23" s="37" t="s">
        <v>335</v>
      </c>
      <c r="CO23" s="37" t="s">
        <v>374</v>
      </c>
      <c r="CP23" s="37">
        <v>200</v>
      </c>
      <c r="CQ23" s="37">
        <v>200</v>
      </c>
      <c r="CR23" s="37" t="s">
        <v>335</v>
      </c>
      <c r="CS23" s="37" t="s">
        <v>335</v>
      </c>
      <c r="CT23" s="37" t="s">
        <v>335</v>
      </c>
      <c r="CU23" s="37" t="s">
        <v>374</v>
      </c>
      <c r="CV23" s="37">
        <v>200</v>
      </c>
      <c r="CW23" s="37">
        <v>200</v>
      </c>
      <c r="CX23" s="37" t="s">
        <v>335</v>
      </c>
      <c r="CY23" s="37" t="s">
        <v>335</v>
      </c>
      <c r="CZ23" s="37" t="s">
        <v>335</v>
      </c>
      <c r="DA23" s="37" t="s">
        <v>374</v>
      </c>
      <c r="DB23" s="37">
        <v>200</v>
      </c>
      <c r="DC23" s="37">
        <v>200</v>
      </c>
      <c r="DD23" s="37" t="s">
        <v>335</v>
      </c>
      <c r="DE23" s="37" t="s">
        <v>335</v>
      </c>
      <c r="DF23" s="37" t="s">
        <v>335</v>
      </c>
      <c r="DG23" s="37" t="s">
        <v>374</v>
      </c>
      <c r="DH23" s="37">
        <v>150</v>
      </c>
      <c r="DI23" s="37">
        <v>150</v>
      </c>
      <c r="DJ23" s="37" t="s">
        <v>335</v>
      </c>
      <c r="DK23" s="37" t="s">
        <v>335</v>
      </c>
      <c r="DL23" s="37" t="s">
        <v>335</v>
      </c>
      <c r="DM23" s="37" t="s">
        <v>374</v>
      </c>
      <c r="DN23" s="37">
        <v>5000</v>
      </c>
      <c r="DO23" s="37">
        <v>5000</v>
      </c>
      <c r="DP23" s="37" t="s">
        <v>335</v>
      </c>
      <c r="DQ23" s="37" t="s">
        <v>335</v>
      </c>
      <c r="DR23" s="37" t="s">
        <v>335</v>
      </c>
      <c r="DS23" s="37" t="s">
        <v>374</v>
      </c>
      <c r="DT23" s="37">
        <v>850</v>
      </c>
      <c r="DU23" s="37">
        <v>850</v>
      </c>
      <c r="DV23" s="37" t="s">
        <v>335</v>
      </c>
      <c r="DW23" s="37" t="s">
        <v>335</v>
      </c>
      <c r="DX23" s="37" t="s">
        <v>335</v>
      </c>
      <c r="DY23" s="37" t="s">
        <v>374</v>
      </c>
      <c r="DZ23" s="37">
        <v>1000</v>
      </c>
      <c r="EA23" s="37">
        <v>1000</v>
      </c>
      <c r="EB23" s="37" t="s">
        <v>335</v>
      </c>
      <c r="EC23" s="37" t="s">
        <v>335</v>
      </c>
      <c r="ED23" s="37" t="s">
        <v>335</v>
      </c>
      <c r="EE23" s="37" t="s">
        <v>374</v>
      </c>
      <c r="EF23" s="37">
        <v>1350</v>
      </c>
      <c r="EG23" s="37">
        <v>1350</v>
      </c>
      <c r="EH23" s="37" t="s">
        <v>335</v>
      </c>
      <c r="EI23" s="37" t="s">
        <v>335</v>
      </c>
      <c r="EJ23" s="37" t="s">
        <v>335</v>
      </c>
      <c r="EK23" s="37" t="s">
        <v>374</v>
      </c>
      <c r="EL23" s="37">
        <v>70</v>
      </c>
      <c r="EM23" s="37">
        <v>70</v>
      </c>
      <c r="EN23" s="37" t="s">
        <v>335</v>
      </c>
      <c r="EO23" s="37" t="b">
        <v>0</v>
      </c>
      <c r="EP23" s="37" t="b">
        <v>1</v>
      </c>
      <c r="EQ23" s="37" t="b">
        <v>0</v>
      </c>
      <c r="ER23" s="37" t="b">
        <v>1</v>
      </c>
      <c r="ES23" s="37" t="b">
        <v>0</v>
      </c>
      <c r="ET23" s="37" t="b">
        <v>0</v>
      </c>
      <c r="EU23" s="37" t="b">
        <v>0</v>
      </c>
      <c r="EV23" s="37" t="s">
        <v>374</v>
      </c>
      <c r="EW23" s="37" t="b">
        <v>0</v>
      </c>
      <c r="EX23" s="37" t="b">
        <v>1</v>
      </c>
      <c r="EY23" s="37" t="b">
        <v>0</v>
      </c>
      <c r="EZ23" s="37" t="b">
        <v>0</v>
      </c>
      <c r="FA23" s="37" t="b">
        <v>1</v>
      </c>
      <c r="FB23" s="37" t="b">
        <v>1</v>
      </c>
      <c r="FC23" s="37" t="b">
        <v>1</v>
      </c>
      <c r="FD23" s="37" t="b">
        <v>0</v>
      </c>
      <c r="FE23" s="37" t="b">
        <v>0</v>
      </c>
      <c r="FF23" s="37" t="s">
        <v>374</v>
      </c>
      <c r="FG23" s="37" t="b">
        <v>1</v>
      </c>
      <c r="FH23" s="37" t="b">
        <v>0</v>
      </c>
      <c r="FI23" s="37" t="b">
        <v>0</v>
      </c>
      <c r="FJ23" s="37" t="b">
        <v>0</v>
      </c>
      <c r="FK23" s="37" t="b">
        <v>1</v>
      </c>
      <c r="FL23" s="37" t="b">
        <v>1</v>
      </c>
      <c r="FM23" s="37" t="b">
        <v>0</v>
      </c>
      <c r="FN23" s="37" t="b">
        <v>0</v>
      </c>
      <c r="FO23" s="37" t="b">
        <v>0</v>
      </c>
      <c r="FP23" s="37" t="s">
        <v>374</v>
      </c>
      <c r="FQ23" s="37" t="s">
        <v>335</v>
      </c>
      <c r="FR23" s="37" t="s">
        <v>374</v>
      </c>
      <c r="FS23" s="37" t="s">
        <v>374</v>
      </c>
      <c r="FT23" s="37" t="s">
        <v>374</v>
      </c>
      <c r="FU23" s="37" t="s">
        <v>374</v>
      </c>
      <c r="FV23" s="37" t="s">
        <v>374</v>
      </c>
      <c r="FW23" s="37" t="s">
        <v>374</v>
      </c>
      <c r="FX23" s="37" t="s">
        <v>374</v>
      </c>
      <c r="FY23" s="37" t="s">
        <v>335</v>
      </c>
      <c r="FZ23" s="37" t="s">
        <v>569</v>
      </c>
      <c r="GA23" s="37" t="s">
        <v>335</v>
      </c>
      <c r="GB23" s="37" t="s">
        <v>570</v>
      </c>
      <c r="GC23" s="37" t="s">
        <v>335</v>
      </c>
      <c r="GD23" s="37" t="s">
        <v>571</v>
      </c>
      <c r="GE23" s="37" t="s">
        <v>335</v>
      </c>
      <c r="GF23" s="37" t="s">
        <v>335</v>
      </c>
      <c r="GG23" s="37" t="s">
        <v>335</v>
      </c>
      <c r="GH23" s="37" t="s">
        <v>374</v>
      </c>
      <c r="GI23" s="37">
        <v>110</v>
      </c>
      <c r="GJ23" s="37">
        <v>110</v>
      </c>
      <c r="GK23" s="37" t="s">
        <v>335</v>
      </c>
      <c r="GL23" s="37" t="s">
        <v>335</v>
      </c>
      <c r="GM23" s="37" t="s">
        <v>335</v>
      </c>
      <c r="GN23" s="37" t="s">
        <v>374</v>
      </c>
      <c r="GO23" s="37">
        <v>400</v>
      </c>
      <c r="GP23" s="37">
        <v>400</v>
      </c>
      <c r="GQ23" s="37" t="s">
        <v>335</v>
      </c>
      <c r="GR23" s="37" t="s">
        <v>568</v>
      </c>
      <c r="GS23" s="37" t="s">
        <v>374</v>
      </c>
      <c r="GT23" s="37" t="s">
        <v>374</v>
      </c>
      <c r="GU23" s="37" t="s">
        <v>374</v>
      </c>
      <c r="GV23" s="37" t="s">
        <v>335</v>
      </c>
      <c r="GW23" s="37" t="s">
        <v>335</v>
      </c>
      <c r="GX23" s="37" t="s">
        <v>335</v>
      </c>
      <c r="GY23" s="37" t="s">
        <v>374</v>
      </c>
      <c r="GZ23" s="37">
        <v>3500</v>
      </c>
      <c r="HA23" s="37">
        <v>3500</v>
      </c>
      <c r="HB23" s="37" t="s">
        <v>335</v>
      </c>
      <c r="HC23" s="37" t="s">
        <v>335</v>
      </c>
      <c r="HD23" s="37" t="s">
        <v>335</v>
      </c>
      <c r="HE23" s="37" t="s">
        <v>374</v>
      </c>
      <c r="HF23" s="37">
        <v>500</v>
      </c>
      <c r="HG23" s="37">
        <v>500</v>
      </c>
      <c r="HH23" s="37" t="s">
        <v>335</v>
      </c>
      <c r="HI23" s="37" t="s">
        <v>335</v>
      </c>
      <c r="HJ23" s="37" t="s">
        <v>374</v>
      </c>
      <c r="HK23" s="37" t="s">
        <v>374</v>
      </c>
      <c r="HL23" s="37" t="s">
        <v>374</v>
      </c>
      <c r="HM23" s="37" t="s">
        <v>374</v>
      </c>
      <c r="HN23" s="37" t="s">
        <v>374</v>
      </c>
      <c r="HO23" s="37" t="s">
        <v>374</v>
      </c>
      <c r="HP23" s="37" t="s">
        <v>374</v>
      </c>
      <c r="HQ23" s="37" t="s">
        <v>335</v>
      </c>
      <c r="HR23" s="37" t="s">
        <v>332</v>
      </c>
      <c r="HS23" s="37" t="s">
        <v>335</v>
      </c>
      <c r="HT23" s="37" t="s">
        <v>333</v>
      </c>
      <c r="HU23" s="37" t="s">
        <v>335</v>
      </c>
      <c r="HV23" s="37" t="s">
        <v>592</v>
      </c>
      <c r="HW23" s="37" t="b">
        <v>0</v>
      </c>
      <c r="HX23" s="37" t="b">
        <v>0</v>
      </c>
      <c r="HY23" s="37" t="b">
        <v>0</v>
      </c>
      <c r="HZ23" s="37" t="b">
        <v>0</v>
      </c>
      <c r="IA23" s="37" t="b">
        <v>0</v>
      </c>
      <c r="IB23" s="37" t="b">
        <v>0</v>
      </c>
      <c r="IC23" s="37" t="b">
        <v>1</v>
      </c>
      <c r="ID23" s="37" t="b">
        <v>0</v>
      </c>
      <c r="IE23" s="37" t="b">
        <v>0</v>
      </c>
      <c r="IF23" s="37" t="s">
        <v>374</v>
      </c>
      <c r="IG23" s="37" t="b">
        <v>1</v>
      </c>
      <c r="IH23" s="37" t="b">
        <v>0</v>
      </c>
      <c r="II23" s="37" t="b">
        <v>0</v>
      </c>
      <c r="IJ23" s="37" t="b">
        <v>0</v>
      </c>
      <c r="IK23" s="37" t="b">
        <v>1</v>
      </c>
      <c r="IL23" s="37" t="b">
        <v>1</v>
      </c>
      <c r="IM23" s="37" t="b">
        <v>0</v>
      </c>
      <c r="IN23" s="37" t="b">
        <v>0</v>
      </c>
      <c r="IO23" s="37" t="b">
        <v>0</v>
      </c>
      <c r="IP23" s="37" t="s">
        <v>374</v>
      </c>
      <c r="IQ23" s="37" t="s">
        <v>335</v>
      </c>
      <c r="IR23" s="37" t="s">
        <v>335</v>
      </c>
      <c r="IS23" s="37">
        <v>500</v>
      </c>
      <c r="IT23" s="37" t="s">
        <v>335</v>
      </c>
      <c r="IU23" s="37" t="s">
        <v>335</v>
      </c>
      <c r="IV23" s="37">
        <v>550</v>
      </c>
      <c r="IW23" s="37" t="s">
        <v>335</v>
      </c>
      <c r="IX23" s="37" t="s">
        <v>335</v>
      </c>
      <c r="IY23" s="37">
        <v>5000</v>
      </c>
      <c r="IZ23" s="37" t="s">
        <v>568</v>
      </c>
      <c r="JA23" s="37" t="b">
        <v>0</v>
      </c>
      <c r="JB23" s="37" t="b">
        <v>0</v>
      </c>
      <c r="JC23" s="37" t="b">
        <v>0</v>
      </c>
      <c r="JD23" s="37" t="b">
        <v>0</v>
      </c>
      <c r="JE23" s="37" t="b">
        <v>0</v>
      </c>
      <c r="JF23" s="37" t="b">
        <v>1</v>
      </c>
      <c r="JG23" s="37" t="b">
        <v>0</v>
      </c>
      <c r="JH23" s="37" t="b">
        <v>0</v>
      </c>
      <c r="JI23" s="37" t="s">
        <v>374</v>
      </c>
      <c r="JJ23" s="37" t="s">
        <v>374</v>
      </c>
      <c r="JK23" s="37" t="s">
        <v>374</v>
      </c>
      <c r="JL23" s="37" t="s">
        <v>374</v>
      </c>
      <c r="JM23" s="37" t="s">
        <v>374</v>
      </c>
      <c r="JN23" s="37" t="s">
        <v>374</v>
      </c>
      <c r="JO23" s="37" t="s">
        <v>374</v>
      </c>
      <c r="JP23" s="37" t="s">
        <v>374</v>
      </c>
      <c r="JQ23" s="37" t="s">
        <v>374</v>
      </c>
      <c r="JR23" s="37" t="s">
        <v>374</v>
      </c>
      <c r="JS23" s="37" t="s">
        <v>374</v>
      </c>
      <c r="JT23" s="37" t="s">
        <v>374</v>
      </c>
      <c r="JU23" s="37" t="b">
        <v>0</v>
      </c>
      <c r="JV23" s="37" t="b">
        <v>0</v>
      </c>
      <c r="JW23" s="37" t="b">
        <v>0</v>
      </c>
      <c r="JX23" s="37" t="b">
        <v>0</v>
      </c>
      <c r="JY23" s="37" t="b">
        <v>0</v>
      </c>
      <c r="JZ23" s="37" t="b">
        <v>0</v>
      </c>
      <c r="KA23" s="37" t="b">
        <v>0</v>
      </c>
      <c r="KB23" s="37" t="b">
        <v>1</v>
      </c>
      <c r="KC23" s="37" t="b">
        <v>0</v>
      </c>
      <c r="KD23" s="37" t="s">
        <v>374</v>
      </c>
      <c r="KE23" s="37" t="s">
        <v>374</v>
      </c>
      <c r="KF23" s="37" t="s">
        <v>374</v>
      </c>
      <c r="KG23" s="37" t="s">
        <v>374</v>
      </c>
      <c r="KH23" s="37" t="s">
        <v>626</v>
      </c>
      <c r="KI23" s="37" t="s">
        <v>335</v>
      </c>
      <c r="KJ23" s="37" t="s">
        <v>568</v>
      </c>
      <c r="KK23" s="37" t="b">
        <v>0</v>
      </c>
      <c r="KL23" s="37" t="b">
        <v>0</v>
      </c>
      <c r="KM23" s="37" t="b">
        <v>0</v>
      </c>
      <c r="KN23" s="37" t="b">
        <v>0</v>
      </c>
      <c r="KO23" s="37" t="b">
        <v>0</v>
      </c>
      <c r="KP23" s="37" t="b">
        <v>0</v>
      </c>
      <c r="KQ23" s="37" t="b">
        <v>1</v>
      </c>
      <c r="KR23" s="37" t="b">
        <v>0</v>
      </c>
      <c r="KS23" s="37" t="b">
        <v>0</v>
      </c>
      <c r="KT23" s="37" t="s">
        <v>374</v>
      </c>
      <c r="KU23" s="37" t="b">
        <v>0</v>
      </c>
      <c r="KV23" s="37" t="b">
        <v>0</v>
      </c>
      <c r="KW23" s="37" t="b">
        <v>0</v>
      </c>
      <c r="KX23" s="37" t="b">
        <v>0</v>
      </c>
      <c r="KY23" s="37" t="b">
        <v>0</v>
      </c>
      <c r="KZ23" s="37" t="b">
        <v>0</v>
      </c>
      <c r="LA23" s="37" t="b">
        <v>1</v>
      </c>
      <c r="LB23" s="37" t="b">
        <v>0</v>
      </c>
      <c r="LC23" s="37" t="b">
        <v>0</v>
      </c>
      <c r="LD23" s="37" t="s">
        <v>374</v>
      </c>
      <c r="LE23" s="37" t="s">
        <v>374</v>
      </c>
      <c r="LF23" s="37" t="s">
        <v>374</v>
      </c>
      <c r="LG23" s="37" t="s">
        <v>374</v>
      </c>
      <c r="LH23" s="37" t="s">
        <v>374</v>
      </c>
      <c r="LI23" s="37" t="s">
        <v>374</v>
      </c>
      <c r="LJ23" s="37" t="s">
        <v>374</v>
      </c>
      <c r="LK23" s="37" t="s">
        <v>374</v>
      </c>
      <c r="LL23" s="37" t="b">
        <v>1</v>
      </c>
      <c r="LM23" s="37" t="b">
        <v>0</v>
      </c>
      <c r="LN23" s="37">
        <v>415</v>
      </c>
      <c r="LO23" s="37">
        <v>418</v>
      </c>
      <c r="LP23" s="37" t="s">
        <v>374</v>
      </c>
      <c r="LQ23" s="37" t="s">
        <v>374</v>
      </c>
      <c r="LR23" s="37" t="s">
        <v>374</v>
      </c>
      <c r="LS23" s="37" t="s">
        <v>935</v>
      </c>
      <c r="LT23" s="37" t="s">
        <v>936</v>
      </c>
      <c r="LU23" s="37" t="s">
        <v>937</v>
      </c>
    </row>
    <row r="24" spans="1:353" ht="27" customHeight="1">
      <c r="A24" s="37" t="s">
        <v>739</v>
      </c>
      <c r="B24" s="37" t="s">
        <v>740</v>
      </c>
      <c r="C24" s="38">
        <v>43298</v>
      </c>
      <c r="D24" s="65" t="s">
        <v>499</v>
      </c>
      <c r="E24" s="37" t="s">
        <v>340</v>
      </c>
      <c r="F24" s="37" t="s">
        <v>341</v>
      </c>
      <c r="G24" s="37" t="s">
        <v>741</v>
      </c>
      <c r="H24" s="58" t="s">
        <v>742</v>
      </c>
      <c r="I24" s="58" t="str">
        <f>VLOOKUP(H24,[1]admin4!$1:$1048576,14,FALSE)</f>
        <v>Breiqa</v>
      </c>
      <c r="J24" s="37" t="s">
        <v>335</v>
      </c>
      <c r="K24" s="37" t="b">
        <v>0</v>
      </c>
      <c r="L24" s="37" t="b">
        <v>1</v>
      </c>
      <c r="M24" s="37" t="b">
        <v>1</v>
      </c>
      <c r="N24" s="37" t="b">
        <v>1</v>
      </c>
      <c r="O24" s="37" t="b">
        <v>1</v>
      </c>
      <c r="P24" s="37" t="b">
        <v>0</v>
      </c>
      <c r="Q24" s="37" t="b">
        <v>0</v>
      </c>
      <c r="R24" s="37" t="s">
        <v>374</v>
      </c>
      <c r="S24" s="37" t="b">
        <v>1</v>
      </c>
      <c r="T24" s="37" t="b">
        <v>1</v>
      </c>
      <c r="U24" s="37" t="b">
        <v>1</v>
      </c>
      <c r="V24" s="37" t="b">
        <v>0</v>
      </c>
      <c r="W24" s="37" t="b">
        <v>1</v>
      </c>
      <c r="X24" s="37" t="b">
        <v>1</v>
      </c>
      <c r="Y24" s="37" t="b">
        <v>1</v>
      </c>
      <c r="Z24" s="37" t="b">
        <v>0</v>
      </c>
      <c r="AA24" s="37" t="b">
        <v>0</v>
      </c>
      <c r="AB24" s="37" t="s">
        <v>374</v>
      </c>
      <c r="AC24" s="37" t="b">
        <v>1</v>
      </c>
      <c r="AD24" s="37" t="b">
        <v>1</v>
      </c>
      <c r="AE24" s="37" t="b">
        <v>1</v>
      </c>
      <c r="AF24" s="37" t="b">
        <v>0</v>
      </c>
      <c r="AG24" s="37" t="b">
        <v>1</v>
      </c>
      <c r="AH24" s="37" t="b">
        <v>1</v>
      </c>
      <c r="AI24" s="37" t="b">
        <v>0</v>
      </c>
      <c r="AJ24" s="37" t="b">
        <v>0</v>
      </c>
      <c r="AK24" s="37" t="b">
        <v>0</v>
      </c>
      <c r="AL24" s="37" t="s">
        <v>374</v>
      </c>
      <c r="AM24" s="37" t="b">
        <v>0</v>
      </c>
      <c r="AN24" s="37" t="b">
        <v>0</v>
      </c>
      <c r="AO24" s="37" t="b">
        <v>1</v>
      </c>
      <c r="AP24" s="37" t="b">
        <v>0</v>
      </c>
      <c r="AQ24" s="37" t="b">
        <v>0</v>
      </c>
      <c r="AR24" s="37" t="b">
        <v>0</v>
      </c>
      <c r="AS24" s="37" t="b">
        <v>1</v>
      </c>
      <c r="AT24" s="37" t="b">
        <v>1</v>
      </c>
      <c r="AU24" s="37" t="b">
        <v>0</v>
      </c>
      <c r="AV24" s="37" t="b">
        <v>0</v>
      </c>
      <c r="AW24" s="37" t="b">
        <v>0</v>
      </c>
      <c r="AX24" s="37" t="b">
        <v>0</v>
      </c>
      <c r="AY24" s="37" t="s">
        <v>374</v>
      </c>
      <c r="AZ24" s="37" t="s">
        <v>335</v>
      </c>
      <c r="BA24" s="37" t="s">
        <v>374</v>
      </c>
      <c r="BB24" s="37" t="s">
        <v>374</v>
      </c>
      <c r="BC24" s="37" t="s">
        <v>374</v>
      </c>
      <c r="BD24" s="37" t="s">
        <v>374</v>
      </c>
      <c r="BE24" s="37" t="s">
        <v>374</v>
      </c>
      <c r="BF24" s="37" t="s">
        <v>374</v>
      </c>
      <c r="BG24" s="37" t="s">
        <v>374</v>
      </c>
      <c r="BH24" s="37" t="s">
        <v>335</v>
      </c>
      <c r="BI24" s="37" t="s">
        <v>332</v>
      </c>
      <c r="BJ24" s="37" t="s">
        <v>335</v>
      </c>
      <c r="BK24" s="37" t="s">
        <v>599</v>
      </c>
      <c r="BL24" s="37" t="s">
        <v>335</v>
      </c>
      <c r="BM24" s="37" t="s">
        <v>602</v>
      </c>
      <c r="BN24" s="37" t="s">
        <v>335</v>
      </c>
      <c r="BO24" s="37" t="s">
        <v>335</v>
      </c>
      <c r="BP24" s="37" t="s">
        <v>335</v>
      </c>
      <c r="BQ24" s="37" t="s">
        <v>374</v>
      </c>
      <c r="BR24" s="37">
        <v>600</v>
      </c>
      <c r="BS24" s="37">
        <v>600</v>
      </c>
      <c r="BT24" s="37" t="s">
        <v>335</v>
      </c>
      <c r="BU24" s="37" t="s">
        <v>335</v>
      </c>
      <c r="BV24" s="37" t="s">
        <v>335</v>
      </c>
      <c r="BW24" s="37" t="s">
        <v>374</v>
      </c>
      <c r="BX24" s="37">
        <v>200</v>
      </c>
      <c r="BY24" s="37">
        <v>200</v>
      </c>
      <c r="BZ24" s="37" t="s">
        <v>335</v>
      </c>
      <c r="CA24" s="37" t="s">
        <v>335</v>
      </c>
      <c r="CB24" s="37" t="s">
        <v>335</v>
      </c>
      <c r="CC24" s="37" t="s">
        <v>374</v>
      </c>
      <c r="CD24" s="37">
        <v>400</v>
      </c>
      <c r="CE24" s="37">
        <v>400</v>
      </c>
      <c r="CF24" s="37" t="s">
        <v>335</v>
      </c>
      <c r="CG24" s="37" t="s">
        <v>335</v>
      </c>
      <c r="CH24" s="37" t="s">
        <v>335</v>
      </c>
      <c r="CI24" s="37" t="s">
        <v>374</v>
      </c>
      <c r="CJ24" s="37">
        <v>1100</v>
      </c>
      <c r="CK24" s="37">
        <v>1100</v>
      </c>
      <c r="CL24" s="37" t="s">
        <v>335</v>
      </c>
      <c r="CM24" s="37" t="s">
        <v>335</v>
      </c>
      <c r="CN24" s="37" t="s">
        <v>335</v>
      </c>
      <c r="CO24" s="37" t="s">
        <v>374</v>
      </c>
      <c r="CP24" s="37">
        <v>100</v>
      </c>
      <c r="CQ24" s="37">
        <v>100</v>
      </c>
      <c r="CR24" s="37" t="s">
        <v>335</v>
      </c>
      <c r="CS24" s="37" t="s">
        <v>335</v>
      </c>
      <c r="CT24" s="37" t="s">
        <v>335</v>
      </c>
      <c r="CU24" s="37" t="s">
        <v>374</v>
      </c>
      <c r="CV24" s="37">
        <v>75</v>
      </c>
      <c r="CW24" s="37">
        <v>75</v>
      </c>
      <c r="CX24" s="37" t="s">
        <v>335</v>
      </c>
      <c r="CY24" s="37" t="s">
        <v>335</v>
      </c>
      <c r="CZ24" s="37" t="s">
        <v>335</v>
      </c>
      <c r="DA24" s="37" t="s">
        <v>374</v>
      </c>
      <c r="DB24" s="37">
        <v>100</v>
      </c>
      <c r="DC24" s="37">
        <v>100</v>
      </c>
      <c r="DD24" s="37" t="s">
        <v>335</v>
      </c>
      <c r="DE24" s="37" t="s">
        <v>335</v>
      </c>
      <c r="DF24" s="37" t="s">
        <v>335</v>
      </c>
      <c r="DG24" s="37" t="s">
        <v>374</v>
      </c>
      <c r="DH24" s="37">
        <v>75</v>
      </c>
      <c r="DI24" s="37">
        <v>75</v>
      </c>
      <c r="DJ24" s="37" t="s">
        <v>568</v>
      </c>
      <c r="DK24" s="37" t="s">
        <v>374</v>
      </c>
      <c r="DL24" s="37" t="s">
        <v>374</v>
      </c>
      <c r="DM24" s="58" t="s">
        <v>374</v>
      </c>
      <c r="DN24" s="37" t="s">
        <v>374</v>
      </c>
      <c r="DO24" s="37" t="s">
        <v>374</v>
      </c>
      <c r="DP24" s="37" t="s">
        <v>335</v>
      </c>
      <c r="DQ24" s="37" t="s">
        <v>335</v>
      </c>
      <c r="DR24" s="37" t="s">
        <v>335</v>
      </c>
      <c r="DS24" s="37" t="s">
        <v>374</v>
      </c>
      <c r="DT24" s="37">
        <v>700</v>
      </c>
      <c r="DU24" s="37">
        <v>700</v>
      </c>
      <c r="DV24" s="37" t="s">
        <v>335</v>
      </c>
      <c r="DW24" s="37" t="s">
        <v>335</v>
      </c>
      <c r="DX24" s="37" t="s">
        <v>335</v>
      </c>
      <c r="DY24" s="37" t="s">
        <v>374</v>
      </c>
      <c r="DZ24" s="37">
        <v>700</v>
      </c>
      <c r="EA24" s="37">
        <v>700</v>
      </c>
      <c r="EB24" s="37" t="s">
        <v>335</v>
      </c>
      <c r="EC24" s="37" t="s">
        <v>335</v>
      </c>
      <c r="ED24" s="37" t="s">
        <v>335</v>
      </c>
      <c r="EE24" s="37" t="s">
        <v>374</v>
      </c>
      <c r="EF24" s="37">
        <v>1050</v>
      </c>
      <c r="EG24" s="37">
        <v>1050</v>
      </c>
      <c r="EH24" s="37" t="s">
        <v>335</v>
      </c>
      <c r="EI24" s="37" t="s">
        <v>335</v>
      </c>
      <c r="EJ24" s="37" t="s">
        <v>335</v>
      </c>
      <c r="EK24" s="37" t="s">
        <v>374</v>
      </c>
      <c r="EL24" s="37">
        <v>200</v>
      </c>
      <c r="EM24" s="37">
        <v>200</v>
      </c>
      <c r="EN24" s="37" t="s">
        <v>335</v>
      </c>
      <c r="EO24" s="37" t="b">
        <v>0</v>
      </c>
      <c r="EP24" s="37" t="b">
        <v>1</v>
      </c>
      <c r="EQ24" s="37" t="b">
        <v>1</v>
      </c>
      <c r="ER24" s="37" t="b">
        <v>1</v>
      </c>
      <c r="ES24" s="37" t="b">
        <v>1</v>
      </c>
      <c r="ET24" s="37" t="b">
        <v>0</v>
      </c>
      <c r="EU24" s="37" t="b">
        <v>0</v>
      </c>
      <c r="EV24" s="37" t="s">
        <v>374</v>
      </c>
      <c r="EW24" s="37" t="b">
        <v>1</v>
      </c>
      <c r="EX24" s="37" t="b">
        <v>1</v>
      </c>
      <c r="EY24" s="37" t="b">
        <v>1</v>
      </c>
      <c r="EZ24" s="37" t="b">
        <v>0</v>
      </c>
      <c r="FA24" s="37" t="b">
        <v>1</v>
      </c>
      <c r="FB24" s="37" t="b">
        <v>1</v>
      </c>
      <c r="FC24" s="37" t="b">
        <v>0</v>
      </c>
      <c r="FD24" s="37" t="b">
        <v>0</v>
      </c>
      <c r="FE24" s="37" t="b">
        <v>0</v>
      </c>
      <c r="FF24" s="37" t="s">
        <v>374</v>
      </c>
      <c r="FG24" s="37" t="b">
        <v>1</v>
      </c>
      <c r="FH24" s="37" t="b">
        <v>0</v>
      </c>
      <c r="FI24" s="37" t="b">
        <v>0</v>
      </c>
      <c r="FJ24" s="37" t="b">
        <v>1</v>
      </c>
      <c r="FK24" s="37" t="b">
        <v>1</v>
      </c>
      <c r="FL24" s="37" t="b">
        <v>1</v>
      </c>
      <c r="FM24" s="37" t="b">
        <v>0</v>
      </c>
      <c r="FN24" s="37" t="b">
        <v>0</v>
      </c>
      <c r="FO24" s="37" t="b">
        <v>0</v>
      </c>
      <c r="FP24" s="37" t="s">
        <v>374</v>
      </c>
      <c r="FQ24" s="37" t="s">
        <v>335</v>
      </c>
      <c r="FR24" s="37" t="s">
        <v>374</v>
      </c>
      <c r="FS24" s="37" t="s">
        <v>374</v>
      </c>
      <c r="FT24" s="37" t="s">
        <v>374</v>
      </c>
      <c r="FU24" s="37" t="s">
        <v>374</v>
      </c>
      <c r="FV24" s="37" t="s">
        <v>374</v>
      </c>
      <c r="FW24" s="37" t="s">
        <v>374</v>
      </c>
      <c r="FX24" s="37" t="s">
        <v>374</v>
      </c>
      <c r="FY24" s="37" t="s">
        <v>335</v>
      </c>
      <c r="FZ24" s="37" t="s">
        <v>332</v>
      </c>
      <c r="GA24" s="37" t="s">
        <v>335</v>
      </c>
      <c r="GB24" s="37" t="s">
        <v>599</v>
      </c>
      <c r="GC24" s="37" t="s">
        <v>335</v>
      </c>
      <c r="GD24" s="37" t="s">
        <v>602</v>
      </c>
      <c r="GE24" s="37" t="s">
        <v>335</v>
      </c>
      <c r="GF24" s="37" t="s">
        <v>335</v>
      </c>
      <c r="GG24" s="37" t="s">
        <v>335</v>
      </c>
      <c r="GH24" s="37" t="s">
        <v>374</v>
      </c>
      <c r="GI24" s="37">
        <v>75</v>
      </c>
      <c r="GJ24" s="37">
        <v>75</v>
      </c>
      <c r="GK24" s="37" t="s">
        <v>335</v>
      </c>
      <c r="GL24" s="37" t="s">
        <v>335</v>
      </c>
      <c r="GM24" s="37" t="s">
        <v>335</v>
      </c>
      <c r="GN24" s="37" t="s">
        <v>374</v>
      </c>
      <c r="GO24" s="37">
        <v>350</v>
      </c>
      <c r="GP24" s="37">
        <v>350</v>
      </c>
      <c r="GQ24" s="37" t="s">
        <v>335</v>
      </c>
      <c r="GR24" s="37" t="s">
        <v>335</v>
      </c>
      <c r="GS24" s="37" t="s">
        <v>335</v>
      </c>
      <c r="GT24" s="37" t="s">
        <v>374</v>
      </c>
      <c r="GU24" s="37">
        <v>150000</v>
      </c>
      <c r="GV24" s="37" t="s">
        <v>335</v>
      </c>
      <c r="GW24" s="37" t="s">
        <v>335</v>
      </c>
      <c r="GX24" s="37" t="s">
        <v>335</v>
      </c>
      <c r="GY24" s="37" t="s">
        <v>374</v>
      </c>
      <c r="GZ24" s="37">
        <v>400</v>
      </c>
      <c r="HA24" s="37">
        <v>400</v>
      </c>
      <c r="HB24" s="37" t="s">
        <v>335</v>
      </c>
      <c r="HC24" s="37" t="s">
        <v>335</v>
      </c>
      <c r="HD24" s="37" t="s">
        <v>335</v>
      </c>
      <c r="HE24" s="37" t="s">
        <v>374</v>
      </c>
      <c r="HF24" s="37">
        <v>1000</v>
      </c>
      <c r="HG24" s="37">
        <v>1000</v>
      </c>
      <c r="HH24" s="37" t="s">
        <v>335</v>
      </c>
      <c r="HI24" s="37" t="s">
        <v>335</v>
      </c>
      <c r="HJ24" s="37" t="s">
        <v>374</v>
      </c>
      <c r="HK24" s="37" t="s">
        <v>374</v>
      </c>
      <c r="HL24" s="37" t="s">
        <v>374</v>
      </c>
      <c r="HM24" s="37" t="s">
        <v>374</v>
      </c>
      <c r="HN24" s="37" t="s">
        <v>374</v>
      </c>
      <c r="HO24" s="37" t="s">
        <v>374</v>
      </c>
      <c r="HP24" s="37" t="s">
        <v>374</v>
      </c>
      <c r="HQ24" s="37" t="s">
        <v>335</v>
      </c>
      <c r="HR24" s="37" t="s">
        <v>337</v>
      </c>
      <c r="HS24" s="37" t="s">
        <v>335</v>
      </c>
      <c r="HT24" s="37" t="s">
        <v>610</v>
      </c>
      <c r="HU24" s="37" t="s">
        <v>335</v>
      </c>
      <c r="HV24" s="37" t="s">
        <v>611</v>
      </c>
      <c r="HW24" s="37" t="b">
        <v>1</v>
      </c>
      <c r="HX24" s="37" t="b">
        <v>1</v>
      </c>
      <c r="HY24" s="37" t="b">
        <v>1</v>
      </c>
      <c r="HZ24" s="37" t="b">
        <v>0</v>
      </c>
      <c r="IA24" s="37" t="b">
        <v>1</v>
      </c>
      <c r="IB24" s="37" t="b">
        <v>1</v>
      </c>
      <c r="IC24" s="37" t="b">
        <v>1</v>
      </c>
      <c r="ID24" s="37" t="b">
        <v>0</v>
      </c>
      <c r="IE24" s="37" t="b">
        <v>0</v>
      </c>
      <c r="IF24" s="37" t="s">
        <v>374</v>
      </c>
      <c r="IG24" s="37" t="b">
        <v>1</v>
      </c>
      <c r="IH24" s="37" t="b">
        <v>0</v>
      </c>
      <c r="II24" s="37" t="b">
        <v>1</v>
      </c>
      <c r="IJ24" s="37" t="b">
        <v>1</v>
      </c>
      <c r="IK24" s="37" t="b">
        <v>1</v>
      </c>
      <c r="IL24" s="37" t="b">
        <v>1</v>
      </c>
      <c r="IM24" s="37" t="b">
        <v>1</v>
      </c>
      <c r="IN24" s="37" t="b">
        <v>0</v>
      </c>
      <c r="IO24" s="37" t="b">
        <v>0</v>
      </c>
      <c r="IP24" s="37" t="s">
        <v>374</v>
      </c>
      <c r="IQ24" s="37" t="s">
        <v>335</v>
      </c>
      <c r="IR24" s="37" t="s">
        <v>335</v>
      </c>
      <c r="IS24" s="37">
        <v>650</v>
      </c>
      <c r="IT24" s="37" t="s">
        <v>335</v>
      </c>
      <c r="IU24" s="37" t="s">
        <v>335</v>
      </c>
      <c r="IV24" s="37">
        <v>450</v>
      </c>
      <c r="IW24" s="37" t="s">
        <v>335</v>
      </c>
      <c r="IX24" s="37" t="s">
        <v>335</v>
      </c>
      <c r="IY24" s="37">
        <v>7000</v>
      </c>
      <c r="IZ24" s="37" t="s">
        <v>335</v>
      </c>
      <c r="JA24" s="37" t="s">
        <v>374</v>
      </c>
      <c r="JB24" s="37" t="s">
        <v>374</v>
      </c>
      <c r="JC24" s="37" t="s">
        <v>374</v>
      </c>
      <c r="JD24" s="37" t="s">
        <v>374</v>
      </c>
      <c r="JE24" s="37" t="s">
        <v>374</v>
      </c>
      <c r="JF24" s="37" t="s">
        <v>374</v>
      </c>
      <c r="JG24" s="37" t="s">
        <v>374</v>
      </c>
      <c r="JH24" s="37" t="s">
        <v>374</v>
      </c>
      <c r="JI24" s="37" t="s">
        <v>374</v>
      </c>
      <c r="JJ24" s="37" t="s">
        <v>335</v>
      </c>
      <c r="JK24" s="37" t="b">
        <v>0</v>
      </c>
      <c r="JL24" s="37" t="b">
        <v>0</v>
      </c>
      <c r="JM24" s="37" t="b">
        <v>0</v>
      </c>
      <c r="JN24" s="37" t="b">
        <v>0</v>
      </c>
      <c r="JO24" s="37" t="b">
        <v>0</v>
      </c>
      <c r="JP24" s="37" t="b">
        <v>0</v>
      </c>
      <c r="JQ24" s="37" t="b">
        <v>0</v>
      </c>
      <c r="JR24" s="37" t="b">
        <v>1</v>
      </c>
      <c r="JS24" s="37" t="b">
        <v>0</v>
      </c>
      <c r="JT24" s="37" t="s">
        <v>374</v>
      </c>
      <c r="JU24" s="37" t="b">
        <v>0</v>
      </c>
      <c r="JV24" s="37" t="b">
        <v>0</v>
      </c>
      <c r="JW24" s="37" t="b">
        <v>0</v>
      </c>
      <c r="JX24" s="37" t="b">
        <v>0</v>
      </c>
      <c r="JY24" s="37" t="b">
        <v>0</v>
      </c>
      <c r="JZ24" s="37" t="b">
        <v>0</v>
      </c>
      <c r="KA24" s="37" t="b">
        <v>0</v>
      </c>
      <c r="KB24" s="37" t="b">
        <v>1</v>
      </c>
      <c r="KC24" s="37" t="b">
        <v>0</v>
      </c>
      <c r="KD24" s="37" t="s">
        <v>374</v>
      </c>
      <c r="KE24" s="37">
        <v>5500</v>
      </c>
      <c r="KF24" s="37" t="s">
        <v>335</v>
      </c>
      <c r="KG24" s="37">
        <v>4500</v>
      </c>
      <c r="KH24" s="37">
        <v>0.82</v>
      </c>
      <c r="KI24" s="37" t="s">
        <v>335</v>
      </c>
      <c r="KJ24" s="37" t="s">
        <v>335</v>
      </c>
      <c r="KK24" s="37" t="b">
        <v>0</v>
      </c>
      <c r="KL24" s="37" t="b">
        <v>0</v>
      </c>
      <c r="KM24" s="37" t="b">
        <v>0</v>
      </c>
      <c r="KN24" s="37" t="b">
        <v>0</v>
      </c>
      <c r="KO24" s="37" t="b">
        <v>0</v>
      </c>
      <c r="KP24" s="37" t="b">
        <v>0</v>
      </c>
      <c r="KQ24" s="37" t="b">
        <v>0</v>
      </c>
      <c r="KR24" s="37" t="b">
        <v>1</v>
      </c>
      <c r="KS24" s="37" t="b">
        <v>0</v>
      </c>
      <c r="KT24" s="37" t="s">
        <v>374</v>
      </c>
      <c r="KU24" s="37" t="b">
        <v>0</v>
      </c>
      <c r="KV24" s="37" t="b">
        <v>0</v>
      </c>
      <c r="KW24" s="37" t="b">
        <v>0</v>
      </c>
      <c r="KX24" s="37" t="b">
        <v>0</v>
      </c>
      <c r="KY24" s="37" t="b">
        <v>0</v>
      </c>
      <c r="KZ24" s="37" t="b">
        <v>0</v>
      </c>
      <c r="LA24" s="37" t="b">
        <v>0</v>
      </c>
      <c r="LB24" s="37" t="b">
        <v>1</v>
      </c>
      <c r="LC24" s="37" t="b">
        <v>0</v>
      </c>
      <c r="LD24" s="37" t="s">
        <v>374</v>
      </c>
      <c r="LE24" s="37" t="s">
        <v>582</v>
      </c>
      <c r="LF24" s="37" t="s">
        <v>374</v>
      </c>
      <c r="LG24" s="37" t="s">
        <v>335</v>
      </c>
      <c r="LH24" s="37" t="s">
        <v>374</v>
      </c>
      <c r="LI24" s="37">
        <v>650</v>
      </c>
      <c r="LJ24" s="37">
        <v>650</v>
      </c>
      <c r="LK24" s="37" t="s">
        <v>743</v>
      </c>
      <c r="LL24" s="37" t="b">
        <v>1</v>
      </c>
      <c r="LM24" s="37" t="b">
        <v>0</v>
      </c>
      <c r="LN24" s="37">
        <v>424</v>
      </c>
      <c r="LO24" s="37">
        <v>427</v>
      </c>
      <c r="LP24" s="37" t="s">
        <v>374</v>
      </c>
      <c r="LQ24" s="37" t="s">
        <v>374</v>
      </c>
      <c r="LR24" s="37" t="s">
        <v>729</v>
      </c>
      <c r="LS24" s="37" t="s">
        <v>744</v>
      </c>
      <c r="LT24" s="37" t="s">
        <v>745</v>
      </c>
      <c r="LU24" s="37" t="s">
        <v>746</v>
      </c>
    </row>
    <row r="25" spans="1:353">
      <c r="A25" s="37" t="s">
        <v>781</v>
      </c>
      <c r="B25" s="37" t="s">
        <v>782</v>
      </c>
      <c r="C25" s="38">
        <v>43297</v>
      </c>
      <c r="D25" s="65" t="s">
        <v>499</v>
      </c>
      <c r="E25" s="37" t="s">
        <v>340</v>
      </c>
      <c r="F25" s="37" t="s">
        <v>341</v>
      </c>
      <c r="G25" s="37" t="s">
        <v>345</v>
      </c>
      <c r="H25" s="58" t="s">
        <v>783</v>
      </c>
      <c r="I25" s="58" t="str">
        <f>VLOOKUP(H25,[1]admin4!$1:$1048576,14,FALSE)</f>
        <v>Nabe Elsakher</v>
      </c>
      <c r="J25" s="37" t="s">
        <v>335</v>
      </c>
      <c r="K25" s="37" t="b">
        <v>0</v>
      </c>
      <c r="L25" s="37" t="b">
        <v>1</v>
      </c>
      <c r="M25" s="37" t="b">
        <v>1</v>
      </c>
      <c r="N25" s="37" t="b">
        <v>0</v>
      </c>
      <c r="O25" s="37" t="b">
        <v>0</v>
      </c>
      <c r="P25" s="37" t="b">
        <v>0</v>
      </c>
      <c r="Q25" s="37" t="b">
        <v>0</v>
      </c>
      <c r="R25" s="37" t="s">
        <v>374</v>
      </c>
      <c r="S25" s="37" t="b">
        <v>1</v>
      </c>
      <c r="T25" s="37" t="b">
        <v>0</v>
      </c>
      <c r="U25" s="37" t="b">
        <v>1</v>
      </c>
      <c r="V25" s="37" t="b">
        <v>0</v>
      </c>
      <c r="W25" s="37" t="b">
        <v>1</v>
      </c>
      <c r="X25" s="37" t="b">
        <v>1</v>
      </c>
      <c r="Y25" s="37" t="b">
        <v>0</v>
      </c>
      <c r="Z25" s="37" t="b">
        <v>0</v>
      </c>
      <c r="AA25" s="37" t="b">
        <v>0</v>
      </c>
      <c r="AB25" s="37" t="s">
        <v>374</v>
      </c>
      <c r="AC25" s="37" t="b">
        <v>1</v>
      </c>
      <c r="AD25" s="37" t="b">
        <v>0</v>
      </c>
      <c r="AE25" s="37" t="b">
        <v>0</v>
      </c>
      <c r="AF25" s="37" t="b">
        <v>0</v>
      </c>
      <c r="AG25" s="37" t="b">
        <v>0</v>
      </c>
      <c r="AH25" s="37" t="b">
        <v>0</v>
      </c>
      <c r="AI25" s="37" t="b">
        <v>0</v>
      </c>
      <c r="AJ25" s="37" t="b">
        <v>0</v>
      </c>
      <c r="AK25" s="37" t="b">
        <v>0</v>
      </c>
      <c r="AL25" s="37" t="s">
        <v>374</v>
      </c>
      <c r="AM25" s="37" t="b">
        <v>0</v>
      </c>
      <c r="AN25" s="37" t="b">
        <v>0</v>
      </c>
      <c r="AO25" s="37" t="b">
        <v>1</v>
      </c>
      <c r="AP25" s="37" t="b">
        <v>0</v>
      </c>
      <c r="AQ25" s="37" t="b">
        <v>0</v>
      </c>
      <c r="AR25" s="37" t="b">
        <v>0</v>
      </c>
      <c r="AS25" s="37" t="b">
        <v>1</v>
      </c>
      <c r="AT25" s="37" t="b">
        <v>0</v>
      </c>
      <c r="AU25" s="37" t="b">
        <v>0</v>
      </c>
      <c r="AV25" s="37" t="b">
        <v>0</v>
      </c>
      <c r="AW25" s="37" t="b">
        <v>0</v>
      </c>
      <c r="AX25" s="37" t="b">
        <v>0</v>
      </c>
      <c r="AY25" s="37" t="s">
        <v>374</v>
      </c>
      <c r="AZ25" s="37" t="s">
        <v>335</v>
      </c>
      <c r="BA25" s="37" t="s">
        <v>374</v>
      </c>
      <c r="BB25" s="37" t="s">
        <v>374</v>
      </c>
      <c r="BC25" s="37" t="s">
        <v>374</v>
      </c>
      <c r="BD25" s="37" t="s">
        <v>374</v>
      </c>
      <c r="BE25" s="37" t="s">
        <v>374</v>
      </c>
      <c r="BF25" s="37" t="s">
        <v>374</v>
      </c>
      <c r="BG25" s="37" t="s">
        <v>374</v>
      </c>
      <c r="BH25" s="37" t="s">
        <v>335</v>
      </c>
      <c r="BI25" s="37" t="s">
        <v>332</v>
      </c>
      <c r="BJ25" s="37" t="s">
        <v>335</v>
      </c>
      <c r="BK25" s="37" t="s">
        <v>342</v>
      </c>
      <c r="BL25" s="37" t="s">
        <v>335</v>
      </c>
      <c r="BM25" s="37" t="s">
        <v>344</v>
      </c>
      <c r="BN25" s="37" t="s">
        <v>335</v>
      </c>
      <c r="BO25" s="37" t="s">
        <v>335</v>
      </c>
      <c r="BP25" s="37" t="s">
        <v>335</v>
      </c>
      <c r="BQ25" s="37" t="s">
        <v>374</v>
      </c>
      <c r="BR25" s="37">
        <v>600</v>
      </c>
      <c r="BS25" s="37">
        <v>600</v>
      </c>
      <c r="BT25" s="37" t="s">
        <v>335</v>
      </c>
      <c r="BU25" s="37" t="s">
        <v>335</v>
      </c>
      <c r="BV25" s="37" t="s">
        <v>335</v>
      </c>
      <c r="BW25" s="37" t="s">
        <v>374</v>
      </c>
      <c r="BX25" s="37">
        <v>200</v>
      </c>
      <c r="BY25" s="37">
        <v>200</v>
      </c>
      <c r="BZ25" s="37" t="s">
        <v>335</v>
      </c>
      <c r="CA25" s="37" t="s">
        <v>335</v>
      </c>
      <c r="CB25" s="37" t="s">
        <v>335</v>
      </c>
      <c r="CC25" s="37" t="s">
        <v>374</v>
      </c>
      <c r="CD25" s="37">
        <v>200</v>
      </c>
      <c r="CE25" s="37">
        <v>200</v>
      </c>
      <c r="CF25" s="37" t="s">
        <v>335</v>
      </c>
      <c r="CG25" s="37" t="s">
        <v>335</v>
      </c>
      <c r="CH25" s="37" t="s">
        <v>335</v>
      </c>
      <c r="CI25" s="37" t="s">
        <v>374</v>
      </c>
      <c r="CJ25" s="37">
        <v>1250</v>
      </c>
      <c r="CK25" s="37">
        <v>1250</v>
      </c>
      <c r="CL25" s="37" t="s">
        <v>335</v>
      </c>
      <c r="CM25" s="37" t="s">
        <v>335</v>
      </c>
      <c r="CN25" s="37" t="s">
        <v>335</v>
      </c>
      <c r="CO25" s="37" t="s">
        <v>374</v>
      </c>
      <c r="CP25" s="37">
        <v>90</v>
      </c>
      <c r="CQ25" s="37">
        <v>90</v>
      </c>
      <c r="CR25" s="37" t="s">
        <v>335</v>
      </c>
      <c r="CS25" s="37" t="s">
        <v>335</v>
      </c>
      <c r="CT25" s="37" t="s">
        <v>335</v>
      </c>
      <c r="CU25" s="37" t="s">
        <v>374</v>
      </c>
      <c r="CV25" s="37">
        <v>100</v>
      </c>
      <c r="CW25" s="37">
        <v>100</v>
      </c>
      <c r="CX25" s="37" t="s">
        <v>335</v>
      </c>
      <c r="CY25" s="37" t="s">
        <v>335</v>
      </c>
      <c r="CZ25" s="37" t="s">
        <v>335</v>
      </c>
      <c r="DA25" s="37" t="s">
        <v>374</v>
      </c>
      <c r="DB25" s="37">
        <v>150</v>
      </c>
      <c r="DC25" s="37">
        <v>150</v>
      </c>
      <c r="DD25" s="37" t="s">
        <v>335</v>
      </c>
      <c r="DE25" s="37" t="s">
        <v>335</v>
      </c>
      <c r="DF25" s="37" t="s">
        <v>335</v>
      </c>
      <c r="DG25" s="37" t="s">
        <v>374</v>
      </c>
      <c r="DH25" s="37">
        <v>150</v>
      </c>
      <c r="DI25" s="37">
        <v>150</v>
      </c>
      <c r="DJ25" s="37" t="s">
        <v>335</v>
      </c>
      <c r="DK25" s="37" t="s">
        <v>335</v>
      </c>
      <c r="DL25" s="37" t="s">
        <v>335</v>
      </c>
      <c r="DM25" s="58" t="s">
        <v>374</v>
      </c>
      <c r="DN25" s="37">
        <v>3250</v>
      </c>
      <c r="DO25" s="58">
        <v>3250</v>
      </c>
      <c r="DP25" s="37" t="s">
        <v>335</v>
      </c>
      <c r="DQ25" s="37" t="s">
        <v>335</v>
      </c>
      <c r="DR25" s="37" t="s">
        <v>335</v>
      </c>
      <c r="DS25" s="37" t="s">
        <v>374</v>
      </c>
      <c r="DT25" s="37">
        <v>675</v>
      </c>
      <c r="DU25" s="37">
        <v>675</v>
      </c>
      <c r="DV25" s="37" t="s">
        <v>335</v>
      </c>
      <c r="DW25" s="37" t="s">
        <v>335</v>
      </c>
      <c r="DX25" s="37" t="s">
        <v>335</v>
      </c>
      <c r="DY25" s="37" t="s">
        <v>374</v>
      </c>
      <c r="DZ25" s="37">
        <v>800</v>
      </c>
      <c r="EA25" s="37">
        <v>800</v>
      </c>
      <c r="EB25" s="37" t="s">
        <v>335</v>
      </c>
      <c r="EC25" s="37" t="s">
        <v>335</v>
      </c>
      <c r="ED25" s="37" t="s">
        <v>335</v>
      </c>
      <c r="EE25" s="37" t="s">
        <v>374</v>
      </c>
      <c r="EF25" s="37">
        <v>1000</v>
      </c>
      <c r="EG25" s="37">
        <v>1000</v>
      </c>
      <c r="EH25" s="37" t="s">
        <v>335</v>
      </c>
      <c r="EI25" s="37" t="s">
        <v>335</v>
      </c>
      <c r="EJ25" s="37" t="s">
        <v>568</v>
      </c>
      <c r="EK25" s="37">
        <v>10</v>
      </c>
      <c r="EL25" s="37">
        <v>125</v>
      </c>
      <c r="EM25" s="37">
        <v>100</v>
      </c>
      <c r="EN25" s="37" t="s">
        <v>335</v>
      </c>
      <c r="EO25" s="37" t="b">
        <v>0</v>
      </c>
      <c r="EP25" s="37" t="b">
        <v>1</v>
      </c>
      <c r="EQ25" s="37" t="b">
        <v>0</v>
      </c>
      <c r="ER25" s="37" t="b">
        <v>0</v>
      </c>
      <c r="ES25" s="37" t="b">
        <v>0</v>
      </c>
      <c r="ET25" s="37" t="b">
        <v>0</v>
      </c>
      <c r="EU25" s="37" t="b">
        <v>0</v>
      </c>
      <c r="EV25" s="37" t="s">
        <v>374</v>
      </c>
      <c r="EW25" s="37" t="b">
        <v>1</v>
      </c>
      <c r="EX25" s="37" t="b">
        <v>0</v>
      </c>
      <c r="EY25" s="37" t="b">
        <v>1</v>
      </c>
      <c r="EZ25" s="37" t="b">
        <v>0</v>
      </c>
      <c r="FA25" s="37" t="b">
        <v>0</v>
      </c>
      <c r="FB25" s="37" t="b">
        <v>1</v>
      </c>
      <c r="FC25" s="37" t="b">
        <v>0</v>
      </c>
      <c r="FD25" s="37" t="b">
        <v>0</v>
      </c>
      <c r="FE25" s="37" t="b">
        <v>0</v>
      </c>
      <c r="FF25" s="37" t="s">
        <v>374</v>
      </c>
      <c r="FG25" s="37" t="b">
        <v>1</v>
      </c>
      <c r="FH25" s="37" t="b">
        <v>0</v>
      </c>
      <c r="FI25" s="37" t="b">
        <v>0</v>
      </c>
      <c r="FJ25" s="37" t="b">
        <v>0</v>
      </c>
      <c r="FK25" s="37" t="b">
        <v>0</v>
      </c>
      <c r="FL25" s="37" t="b">
        <v>0</v>
      </c>
      <c r="FM25" s="37" t="b">
        <v>0</v>
      </c>
      <c r="FN25" s="37" t="b">
        <v>0</v>
      </c>
      <c r="FO25" s="37" t="b">
        <v>0</v>
      </c>
      <c r="FP25" s="37" t="s">
        <v>374</v>
      </c>
      <c r="FQ25" s="37" t="s">
        <v>568</v>
      </c>
      <c r="FR25" s="37" t="s">
        <v>335</v>
      </c>
      <c r="FS25" s="37" t="s">
        <v>340</v>
      </c>
      <c r="FT25" s="37" t="s">
        <v>335</v>
      </c>
      <c r="FU25" s="37" t="s">
        <v>341</v>
      </c>
      <c r="FV25" s="37" t="s">
        <v>335</v>
      </c>
      <c r="FW25" s="37" t="s">
        <v>343</v>
      </c>
      <c r="FX25" s="37" t="s">
        <v>335</v>
      </c>
      <c r="FY25" s="37" t="s">
        <v>335</v>
      </c>
      <c r="FZ25" s="37" t="s">
        <v>332</v>
      </c>
      <c r="GA25" s="37" t="s">
        <v>335</v>
      </c>
      <c r="GB25" s="37" t="s">
        <v>342</v>
      </c>
      <c r="GC25" s="37" t="s">
        <v>335</v>
      </c>
      <c r="GD25" s="37" t="s">
        <v>344</v>
      </c>
      <c r="GE25" s="37" t="s">
        <v>335</v>
      </c>
      <c r="GF25" s="37" t="s">
        <v>335</v>
      </c>
      <c r="GG25" s="37" t="s">
        <v>335</v>
      </c>
      <c r="GH25" s="37" t="s">
        <v>374</v>
      </c>
      <c r="GI25" s="37">
        <v>75</v>
      </c>
      <c r="GJ25" s="37">
        <v>75</v>
      </c>
      <c r="GK25" s="37" t="s">
        <v>335</v>
      </c>
      <c r="GL25" s="37" t="s">
        <v>335</v>
      </c>
      <c r="GM25" s="37" t="s">
        <v>335</v>
      </c>
      <c r="GN25" s="37" t="s">
        <v>374</v>
      </c>
      <c r="GO25" s="37">
        <v>375</v>
      </c>
      <c r="GP25" s="37">
        <v>375</v>
      </c>
      <c r="GQ25" s="37" t="s">
        <v>568</v>
      </c>
      <c r="GR25" s="37" t="s">
        <v>374</v>
      </c>
      <c r="GS25" s="37" t="s">
        <v>374</v>
      </c>
      <c r="GT25" s="37" t="s">
        <v>374</v>
      </c>
      <c r="GU25" s="37" t="s">
        <v>374</v>
      </c>
      <c r="GV25" s="37" t="s">
        <v>568</v>
      </c>
      <c r="GW25" s="37" t="s">
        <v>374</v>
      </c>
      <c r="GX25" s="37" t="s">
        <v>374</v>
      </c>
      <c r="GY25" s="37" t="s">
        <v>374</v>
      </c>
      <c r="GZ25" s="37" t="s">
        <v>374</v>
      </c>
      <c r="HA25" s="37" t="s">
        <v>374</v>
      </c>
      <c r="HB25" s="37" t="s">
        <v>568</v>
      </c>
      <c r="HC25" s="37" t="s">
        <v>374</v>
      </c>
      <c r="HD25" s="37" t="s">
        <v>374</v>
      </c>
      <c r="HE25" s="37" t="s">
        <v>374</v>
      </c>
      <c r="HF25" s="37" t="s">
        <v>374</v>
      </c>
      <c r="HG25" s="37" t="s">
        <v>374</v>
      </c>
      <c r="HH25" s="37" t="s">
        <v>335</v>
      </c>
      <c r="HI25" s="37" t="s">
        <v>335</v>
      </c>
      <c r="HJ25" s="37" t="s">
        <v>374</v>
      </c>
      <c r="HK25" s="37" t="s">
        <v>374</v>
      </c>
      <c r="HL25" s="37" t="s">
        <v>374</v>
      </c>
      <c r="HM25" s="37" t="s">
        <v>374</v>
      </c>
      <c r="HN25" s="37" t="s">
        <v>374</v>
      </c>
      <c r="HO25" s="37" t="s">
        <v>374</v>
      </c>
      <c r="HP25" s="37" t="s">
        <v>374</v>
      </c>
      <c r="HQ25" s="37" t="s">
        <v>335</v>
      </c>
      <c r="HR25" s="37" t="s">
        <v>332</v>
      </c>
      <c r="HS25" s="37" t="s">
        <v>335</v>
      </c>
      <c r="HT25" s="37" t="s">
        <v>342</v>
      </c>
      <c r="HU25" s="37" t="s">
        <v>335</v>
      </c>
      <c r="HV25" s="37" t="s">
        <v>559</v>
      </c>
      <c r="HW25" s="37" t="b">
        <v>1</v>
      </c>
      <c r="HX25" s="37" t="b">
        <v>0</v>
      </c>
      <c r="HY25" s="37" t="b">
        <v>1</v>
      </c>
      <c r="HZ25" s="37" t="b">
        <v>0</v>
      </c>
      <c r="IA25" s="37" t="b">
        <v>1</v>
      </c>
      <c r="IB25" s="37" t="b">
        <v>1</v>
      </c>
      <c r="IC25" s="37" t="b">
        <v>0</v>
      </c>
      <c r="ID25" s="37" t="b">
        <v>0</v>
      </c>
      <c r="IE25" s="37" t="b">
        <v>0</v>
      </c>
      <c r="IF25" s="37" t="s">
        <v>374</v>
      </c>
      <c r="IG25" s="37" t="b">
        <v>1</v>
      </c>
      <c r="IH25" s="37" t="b">
        <v>0</v>
      </c>
      <c r="II25" s="37" t="b">
        <v>0</v>
      </c>
      <c r="IJ25" s="37" t="b">
        <v>0</v>
      </c>
      <c r="IK25" s="37" t="b">
        <v>1</v>
      </c>
      <c r="IL25" s="37" t="b">
        <v>1</v>
      </c>
      <c r="IM25" s="37" t="b">
        <v>0</v>
      </c>
      <c r="IN25" s="37" t="b">
        <v>0</v>
      </c>
      <c r="IO25" s="37" t="b">
        <v>0</v>
      </c>
      <c r="IP25" s="37" t="s">
        <v>374</v>
      </c>
      <c r="IQ25" s="37" t="s">
        <v>335</v>
      </c>
      <c r="IR25" s="37" t="s">
        <v>335</v>
      </c>
      <c r="IS25" s="37">
        <v>650</v>
      </c>
      <c r="IT25" s="37" t="s">
        <v>335</v>
      </c>
      <c r="IU25" s="37" t="s">
        <v>335</v>
      </c>
      <c r="IV25" s="37">
        <v>400</v>
      </c>
      <c r="IW25" s="37" t="s">
        <v>335</v>
      </c>
      <c r="IX25" s="37" t="s">
        <v>335</v>
      </c>
      <c r="IY25" s="37">
        <v>7000</v>
      </c>
      <c r="IZ25" s="37" t="s">
        <v>335</v>
      </c>
      <c r="JA25" s="37" t="s">
        <v>374</v>
      </c>
      <c r="JB25" s="37" t="s">
        <v>374</v>
      </c>
      <c r="JC25" s="37" t="s">
        <v>374</v>
      </c>
      <c r="JD25" s="37" t="s">
        <v>374</v>
      </c>
      <c r="JE25" s="37" t="s">
        <v>374</v>
      </c>
      <c r="JF25" s="37" t="s">
        <v>374</v>
      </c>
      <c r="JG25" s="37" t="s">
        <v>374</v>
      </c>
      <c r="JH25" s="37" t="s">
        <v>374</v>
      </c>
      <c r="JI25" s="37" t="s">
        <v>374</v>
      </c>
      <c r="JJ25" s="37" t="s">
        <v>335</v>
      </c>
      <c r="JK25" s="37" t="b">
        <v>1</v>
      </c>
      <c r="JL25" s="37" t="b">
        <v>0</v>
      </c>
      <c r="JM25" s="37" t="b">
        <v>0</v>
      </c>
      <c r="JN25" s="37" t="b">
        <v>0</v>
      </c>
      <c r="JO25" s="37" t="b">
        <v>0</v>
      </c>
      <c r="JP25" s="37" t="b">
        <v>0</v>
      </c>
      <c r="JQ25" s="37" t="b">
        <v>0</v>
      </c>
      <c r="JR25" s="37" t="b">
        <v>0</v>
      </c>
      <c r="JS25" s="37" t="b">
        <v>0</v>
      </c>
      <c r="JT25" s="37" t="s">
        <v>374</v>
      </c>
      <c r="JU25" s="37" t="b">
        <v>1</v>
      </c>
      <c r="JV25" s="37" t="b">
        <v>0</v>
      </c>
      <c r="JW25" s="37" t="b">
        <v>0</v>
      </c>
      <c r="JX25" s="37" t="b">
        <v>0</v>
      </c>
      <c r="JY25" s="37" t="b">
        <v>0</v>
      </c>
      <c r="JZ25" s="37" t="b">
        <v>0</v>
      </c>
      <c r="KA25" s="37" t="b">
        <v>0</v>
      </c>
      <c r="KB25" s="37" t="b">
        <v>0</v>
      </c>
      <c r="KC25" s="37" t="b">
        <v>0</v>
      </c>
      <c r="KD25" s="37" t="s">
        <v>374</v>
      </c>
      <c r="KE25" s="37">
        <v>5500</v>
      </c>
      <c r="KF25" s="37" t="s">
        <v>335</v>
      </c>
      <c r="KG25" s="37">
        <v>3500</v>
      </c>
      <c r="KH25" s="37">
        <v>0.64</v>
      </c>
      <c r="KI25" s="37" t="s">
        <v>335</v>
      </c>
      <c r="KJ25" s="37" t="s">
        <v>335</v>
      </c>
      <c r="KK25" s="37" t="b">
        <v>0</v>
      </c>
      <c r="KL25" s="37" t="b">
        <v>0</v>
      </c>
      <c r="KM25" s="37" t="b">
        <v>0</v>
      </c>
      <c r="KN25" s="37" t="b">
        <v>0</v>
      </c>
      <c r="KO25" s="37" t="b">
        <v>0</v>
      </c>
      <c r="KP25" s="37" t="b">
        <v>0</v>
      </c>
      <c r="KQ25" s="37" t="b">
        <v>0</v>
      </c>
      <c r="KR25" s="37" t="b">
        <v>1</v>
      </c>
      <c r="KS25" s="37" t="b">
        <v>0</v>
      </c>
      <c r="KT25" s="37" t="s">
        <v>374</v>
      </c>
      <c r="KU25" s="37" t="b">
        <v>0</v>
      </c>
      <c r="KV25" s="37" t="b">
        <v>0</v>
      </c>
      <c r="KW25" s="37" t="b">
        <v>0</v>
      </c>
      <c r="KX25" s="37" t="b">
        <v>0</v>
      </c>
      <c r="KY25" s="37" t="b">
        <v>0</v>
      </c>
      <c r="KZ25" s="37" t="b">
        <v>0</v>
      </c>
      <c r="LA25" s="37" t="b">
        <v>0</v>
      </c>
      <c r="LB25" s="37" t="b">
        <v>1</v>
      </c>
      <c r="LC25" s="37" t="b">
        <v>0</v>
      </c>
      <c r="LD25" s="37" t="s">
        <v>374</v>
      </c>
      <c r="LE25" s="37" t="s">
        <v>574</v>
      </c>
      <c r="LF25" s="37" t="s">
        <v>374</v>
      </c>
      <c r="LG25" s="37" t="s">
        <v>335</v>
      </c>
      <c r="LH25" s="37" t="s">
        <v>374</v>
      </c>
      <c r="LI25" s="37">
        <v>2000</v>
      </c>
      <c r="LJ25" s="37">
        <v>2000</v>
      </c>
      <c r="LK25" s="37" t="s">
        <v>784</v>
      </c>
      <c r="LL25" s="37" t="b">
        <v>1</v>
      </c>
      <c r="LM25" s="37" t="b">
        <v>0</v>
      </c>
      <c r="LN25" s="37">
        <v>415</v>
      </c>
      <c r="LO25" s="37">
        <v>420</v>
      </c>
      <c r="LP25" s="37" t="s">
        <v>374</v>
      </c>
      <c r="LQ25" s="37" t="s">
        <v>374</v>
      </c>
      <c r="LR25" s="37" t="s">
        <v>374</v>
      </c>
      <c r="LS25" s="37" t="s">
        <v>785</v>
      </c>
      <c r="LT25" s="37" t="s">
        <v>786</v>
      </c>
      <c r="LU25" s="37" t="s">
        <v>787</v>
      </c>
      <c r="MM25" s="35"/>
    </row>
    <row r="26" spans="1:353">
      <c r="A26" s="37" t="s">
        <v>842</v>
      </c>
      <c r="B26" s="37" t="s">
        <v>843</v>
      </c>
      <c r="C26" s="38">
        <v>43298</v>
      </c>
      <c r="D26" s="65" t="s">
        <v>499</v>
      </c>
      <c r="E26" s="37" t="s">
        <v>340</v>
      </c>
      <c r="F26" s="37" t="s">
        <v>341</v>
      </c>
      <c r="G26" s="37" t="s">
        <v>343</v>
      </c>
      <c r="H26" s="58" t="s">
        <v>844</v>
      </c>
      <c r="I26" s="58" t="str">
        <f>VLOOKUP(H26,[1]admin4!$1:$1048576,14,FALSE)</f>
        <v>Asbah</v>
      </c>
      <c r="J26" s="37" t="s">
        <v>335</v>
      </c>
      <c r="K26" s="37" t="b">
        <v>0</v>
      </c>
      <c r="L26" s="37" t="b">
        <v>1</v>
      </c>
      <c r="M26" s="37" t="b">
        <v>1</v>
      </c>
      <c r="N26" s="37" t="b">
        <v>0</v>
      </c>
      <c r="O26" s="37" t="b">
        <v>0</v>
      </c>
      <c r="P26" s="37" t="b">
        <v>0</v>
      </c>
      <c r="Q26" s="37" t="b">
        <v>0</v>
      </c>
      <c r="R26" s="37" t="s">
        <v>374</v>
      </c>
      <c r="S26" s="37" t="b">
        <v>1</v>
      </c>
      <c r="T26" s="37" t="b">
        <v>0</v>
      </c>
      <c r="U26" s="37" t="b">
        <v>1</v>
      </c>
      <c r="V26" s="37" t="b">
        <v>0</v>
      </c>
      <c r="W26" s="37" t="b">
        <v>1</v>
      </c>
      <c r="X26" s="37" t="b">
        <v>1</v>
      </c>
      <c r="Y26" s="37" t="b">
        <v>0</v>
      </c>
      <c r="Z26" s="37" t="b">
        <v>0</v>
      </c>
      <c r="AA26" s="37" t="b">
        <v>0</v>
      </c>
      <c r="AB26" s="37" t="s">
        <v>374</v>
      </c>
      <c r="AC26" s="37" t="b">
        <v>1</v>
      </c>
      <c r="AD26" s="37" t="b">
        <v>0</v>
      </c>
      <c r="AE26" s="37" t="b">
        <v>0</v>
      </c>
      <c r="AF26" s="37" t="b">
        <v>0</v>
      </c>
      <c r="AG26" s="37" t="b">
        <v>1</v>
      </c>
      <c r="AH26" s="37" t="b">
        <v>0</v>
      </c>
      <c r="AI26" s="37" t="b">
        <v>0</v>
      </c>
      <c r="AJ26" s="37" t="b">
        <v>0</v>
      </c>
      <c r="AK26" s="37" t="b">
        <v>0</v>
      </c>
      <c r="AL26" s="37" t="s">
        <v>374</v>
      </c>
      <c r="AM26" s="37" t="b">
        <v>0</v>
      </c>
      <c r="AN26" s="37" t="b">
        <v>0</v>
      </c>
      <c r="AO26" s="37" t="b">
        <v>1</v>
      </c>
      <c r="AP26" s="37" t="b">
        <v>0</v>
      </c>
      <c r="AQ26" s="37" t="b">
        <v>0</v>
      </c>
      <c r="AR26" s="37" t="b">
        <v>0</v>
      </c>
      <c r="AS26" s="37" t="b">
        <v>1</v>
      </c>
      <c r="AT26" s="37" t="b">
        <v>0</v>
      </c>
      <c r="AU26" s="37" t="b">
        <v>0</v>
      </c>
      <c r="AV26" s="37" t="b">
        <v>0</v>
      </c>
      <c r="AW26" s="37" t="b">
        <v>0</v>
      </c>
      <c r="AX26" s="37" t="b">
        <v>0</v>
      </c>
      <c r="AY26" s="37" t="s">
        <v>374</v>
      </c>
      <c r="AZ26" s="37" t="s">
        <v>335</v>
      </c>
      <c r="BA26" s="37" t="s">
        <v>374</v>
      </c>
      <c r="BB26" s="37" t="s">
        <v>374</v>
      </c>
      <c r="BC26" s="37" t="s">
        <v>374</v>
      </c>
      <c r="BD26" s="37" t="s">
        <v>374</v>
      </c>
      <c r="BE26" s="37" t="s">
        <v>374</v>
      </c>
      <c r="BF26" s="37" t="s">
        <v>374</v>
      </c>
      <c r="BG26" s="37" t="s">
        <v>374</v>
      </c>
      <c r="BH26" s="37" t="s">
        <v>335</v>
      </c>
      <c r="BI26" s="37" t="s">
        <v>332</v>
      </c>
      <c r="BJ26" s="37" t="s">
        <v>335</v>
      </c>
      <c r="BK26" s="37" t="s">
        <v>342</v>
      </c>
      <c r="BL26" s="37" t="s">
        <v>335</v>
      </c>
      <c r="BM26" s="37" t="s">
        <v>559</v>
      </c>
      <c r="BN26" s="37" t="s">
        <v>335</v>
      </c>
      <c r="BO26" s="37" t="s">
        <v>335</v>
      </c>
      <c r="BP26" s="37" t="s">
        <v>335</v>
      </c>
      <c r="BQ26" s="37" t="s">
        <v>374</v>
      </c>
      <c r="BR26" s="37">
        <v>600</v>
      </c>
      <c r="BS26" s="37">
        <v>600</v>
      </c>
      <c r="BT26" s="37" t="s">
        <v>335</v>
      </c>
      <c r="BU26" s="37" t="s">
        <v>335</v>
      </c>
      <c r="BV26" s="37" t="s">
        <v>335</v>
      </c>
      <c r="BW26" s="37" t="s">
        <v>374</v>
      </c>
      <c r="BX26" s="37">
        <v>200</v>
      </c>
      <c r="BY26" s="37">
        <v>200</v>
      </c>
      <c r="BZ26" s="37" t="s">
        <v>335</v>
      </c>
      <c r="CA26" s="37" t="s">
        <v>335</v>
      </c>
      <c r="CB26" s="37" t="s">
        <v>335</v>
      </c>
      <c r="CC26" s="37" t="s">
        <v>374</v>
      </c>
      <c r="CD26" s="37">
        <v>225</v>
      </c>
      <c r="CE26" s="37">
        <v>225</v>
      </c>
      <c r="CF26" s="37" t="s">
        <v>335</v>
      </c>
      <c r="CG26" s="37" t="s">
        <v>335</v>
      </c>
      <c r="CH26" s="37" t="s">
        <v>335</v>
      </c>
      <c r="CI26" s="37" t="s">
        <v>374</v>
      </c>
      <c r="CJ26" s="37">
        <v>1250</v>
      </c>
      <c r="CK26" s="37">
        <v>1250</v>
      </c>
      <c r="CL26" s="37" t="s">
        <v>335</v>
      </c>
      <c r="CM26" s="37" t="s">
        <v>335</v>
      </c>
      <c r="CN26" s="37" t="s">
        <v>335</v>
      </c>
      <c r="CO26" s="37" t="s">
        <v>374</v>
      </c>
      <c r="CP26" s="37">
        <v>90</v>
      </c>
      <c r="CQ26" s="37">
        <v>90</v>
      </c>
      <c r="CR26" s="37" t="s">
        <v>335</v>
      </c>
      <c r="CS26" s="37" t="s">
        <v>335</v>
      </c>
      <c r="CT26" s="37" t="s">
        <v>335</v>
      </c>
      <c r="CU26" s="37" t="s">
        <v>374</v>
      </c>
      <c r="CV26" s="37">
        <v>100</v>
      </c>
      <c r="CW26" s="37">
        <v>100</v>
      </c>
      <c r="CX26" s="37" t="s">
        <v>335</v>
      </c>
      <c r="CY26" s="37" t="s">
        <v>335</v>
      </c>
      <c r="CZ26" s="37" t="s">
        <v>335</v>
      </c>
      <c r="DA26" s="37" t="s">
        <v>374</v>
      </c>
      <c r="DB26" s="37">
        <v>125</v>
      </c>
      <c r="DC26" s="37">
        <v>125</v>
      </c>
      <c r="DD26" s="37" t="s">
        <v>335</v>
      </c>
      <c r="DE26" s="37" t="s">
        <v>335</v>
      </c>
      <c r="DF26" s="37" t="s">
        <v>335</v>
      </c>
      <c r="DG26" s="37" t="s">
        <v>374</v>
      </c>
      <c r="DH26" s="37">
        <v>150</v>
      </c>
      <c r="DI26" s="37">
        <v>150</v>
      </c>
      <c r="DJ26" s="37" t="s">
        <v>335</v>
      </c>
      <c r="DK26" s="37" t="s">
        <v>335</v>
      </c>
      <c r="DL26" s="37" t="s">
        <v>335</v>
      </c>
      <c r="DM26" s="58" t="s">
        <v>374</v>
      </c>
      <c r="DN26" s="37">
        <v>3500</v>
      </c>
      <c r="DO26" s="37">
        <v>3500</v>
      </c>
      <c r="DP26" s="37" t="s">
        <v>335</v>
      </c>
      <c r="DQ26" s="37" t="s">
        <v>335</v>
      </c>
      <c r="DR26" s="37" t="s">
        <v>335</v>
      </c>
      <c r="DS26" s="37" t="s">
        <v>374</v>
      </c>
      <c r="DT26" s="37">
        <v>750</v>
      </c>
      <c r="DU26" s="37">
        <v>750</v>
      </c>
      <c r="DV26" s="37" t="s">
        <v>335</v>
      </c>
      <c r="DW26" s="37" t="s">
        <v>335</v>
      </c>
      <c r="DX26" s="37" t="s">
        <v>335</v>
      </c>
      <c r="DY26" s="37" t="s">
        <v>374</v>
      </c>
      <c r="DZ26" s="37">
        <v>800</v>
      </c>
      <c r="EA26" s="37">
        <v>800</v>
      </c>
      <c r="EB26" s="37" t="s">
        <v>335</v>
      </c>
      <c r="EC26" s="37" t="s">
        <v>335</v>
      </c>
      <c r="ED26" s="37" t="s">
        <v>335</v>
      </c>
      <c r="EE26" s="37" t="s">
        <v>374</v>
      </c>
      <c r="EF26" s="37">
        <v>900</v>
      </c>
      <c r="EG26" s="37">
        <v>900</v>
      </c>
      <c r="EH26" s="37" t="s">
        <v>335</v>
      </c>
      <c r="EI26" s="37" t="s">
        <v>335</v>
      </c>
      <c r="EJ26" s="37" t="s">
        <v>568</v>
      </c>
      <c r="EK26" s="37">
        <v>10</v>
      </c>
      <c r="EL26" s="37">
        <v>125</v>
      </c>
      <c r="EM26" s="37">
        <v>100</v>
      </c>
      <c r="EN26" s="37" t="s">
        <v>335</v>
      </c>
      <c r="EO26" s="37" t="b">
        <v>0</v>
      </c>
      <c r="EP26" s="37" t="b">
        <v>1</v>
      </c>
      <c r="EQ26" s="37" t="b">
        <v>0</v>
      </c>
      <c r="ER26" s="37" t="b">
        <v>0</v>
      </c>
      <c r="ES26" s="37" t="b">
        <v>0</v>
      </c>
      <c r="ET26" s="37" t="b">
        <v>0</v>
      </c>
      <c r="EU26" s="37" t="b">
        <v>0</v>
      </c>
      <c r="EV26" s="37" t="s">
        <v>374</v>
      </c>
      <c r="EW26" s="37" t="b">
        <v>1</v>
      </c>
      <c r="EX26" s="37" t="b">
        <v>0</v>
      </c>
      <c r="EY26" s="37" t="b">
        <v>1</v>
      </c>
      <c r="EZ26" s="37" t="b">
        <v>0</v>
      </c>
      <c r="FA26" s="37" t="b">
        <v>1</v>
      </c>
      <c r="FB26" s="37" t="b">
        <v>0</v>
      </c>
      <c r="FC26" s="37" t="b">
        <v>0</v>
      </c>
      <c r="FD26" s="37" t="b">
        <v>0</v>
      </c>
      <c r="FE26" s="37" t="b">
        <v>0</v>
      </c>
      <c r="FF26" s="37" t="s">
        <v>374</v>
      </c>
      <c r="FG26" s="37" t="b">
        <v>1</v>
      </c>
      <c r="FH26" s="37" t="b">
        <v>0</v>
      </c>
      <c r="FI26" s="37" t="b">
        <v>0</v>
      </c>
      <c r="FJ26" s="37" t="b">
        <v>0</v>
      </c>
      <c r="FK26" s="37" t="b">
        <v>0</v>
      </c>
      <c r="FL26" s="37" t="b">
        <v>0</v>
      </c>
      <c r="FM26" s="37" t="b">
        <v>0</v>
      </c>
      <c r="FN26" s="37" t="b">
        <v>0</v>
      </c>
      <c r="FO26" s="37" t="b">
        <v>0</v>
      </c>
      <c r="FP26" s="37" t="s">
        <v>374</v>
      </c>
      <c r="FQ26" s="37" t="s">
        <v>335</v>
      </c>
      <c r="FR26" s="37" t="s">
        <v>374</v>
      </c>
      <c r="FS26" s="37" t="s">
        <v>374</v>
      </c>
      <c r="FT26" s="37" t="s">
        <v>374</v>
      </c>
      <c r="FU26" s="37" t="s">
        <v>374</v>
      </c>
      <c r="FV26" s="37" t="s">
        <v>374</v>
      </c>
      <c r="FW26" s="37" t="s">
        <v>374</v>
      </c>
      <c r="FX26" s="37" t="s">
        <v>374</v>
      </c>
      <c r="FY26" s="37" t="s">
        <v>335</v>
      </c>
      <c r="FZ26" s="37" t="s">
        <v>332</v>
      </c>
      <c r="GA26" s="37" t="s">
        <v>335</v>
      </c>
      <c r="GB26" s="37" t="s">
        <v>342</v>
      </c>
      <c r="GC26" s="37" t="s">
        <v>335</v>
      </c>
      <c r="GD26" s="37" t="s">
        <v>559</v>
      </c>
      <c r="GE26" s="37" t="s">
        <v>335</v>
      </c>
      <c r="GF26" s="37" t="s">
        <v>335</v>
      </c>
      <c r="GG26" s="37" t="s">
        <v>335</v>
      </c>
      <c r="GH26" s="37" t="s">
        <v>374</v>
      </c>
      <c r="GI26" s="37">
        <v>75</v>
      </c>
      <c r="GJ26" s="37">
        <v>75</v>
      </c>
      <c r="GK26" s="37" t="s">
        <v>335</v>
      </c>
      <c r="GL26" s="37" t="s">
        <v>335</v>
      </c>
      <c r="GM26" s="37" t="s">
        <v>335</v>
      </c>
      <c r="GN26" s="37" t="s">
        <v>374</v>
      </c>
      <c r="GO26" s="37">
        <v>400</v>
      </c>
      <c r="GP26" s="37">
        <v>400</v>
      </c>
      <c r="GQ26" s="37" t="s">
        <v>568</v>
      </c>
      <c r="GR26" s="37" t="s">
        <v>374</v>
      </c>
      <c r="GS26" s="37" t="s">
        <v>374</v>
      </c>
      <c r="GT26" s="37" t="s">
        <v>374</v>
      </c>
      <c r="GU26" s="37" t="s">
        <v>374</v>
      </c>
      <c r="GV26" s="37" t="s">
        <v>568</v>
      </c>
      <c r="GW26" s="37" t="s">
        <v>374</v>
      </c>
      <c r="GX26" s="37" t="s">
        <v>374</v>
      </c>
      <c r="GY26" s="37" t="s">
        <v>374</v>
      </c>
      <c r="GZ26" s="37" t="s">
        <v>374</v>
      </c>
      <c r="HA26" s="37" t="s">
        <v>374</v>
      </c>
      <c r="HB26" s="37" t="s">
        <v>568</v>
      </c>
      <c r="HC26" s="37" t="s">
        <v>374</v>
      </c>
      <c r="HD26" s="37" t="s">
        <v>374</v>
      </c>
      <c r="HE26" s="37" t="s">
        <v>374</v>
      </c>
      <c r="HF26" s="37" t="s">
        <v>374</v>
      </c>
      <c r="HG26" s="37" t="s">
        <v>374</v>
      </c>
      <c r="HH26" s="37" t="s">
        <v>335</v>
      </c>
      <c r="HI26" s="37" t="s">
        <v>335</v>
      </c>
      <c r="HJ26" s="37" t="s">
        <v>374</v>
      </c>
      <c r="HK26" s="37" t="s">
        <v>374</v>
      </c>
      <c r="HL26" s="37" t="s">
        <v>374</v>
      </c>
      <c r="HM26" s="37" t="s">
        <v>374</v>
      </c>
      <c r="HN26" s="37" t="s">
        <v>374</v>
      </c>
      <c r="HO26" s="37" t="s">
        <v>374</v>
      </c>
      <c r="HP26" s="37" t="s">
        <v>374</v>
      </c>
      <c r="HQ26" s="37" t="s">
        <v>335</v>
      </c>
      <c r="HR26" s="37" t="s">
        <v>332</v>
      </c>
      <c r="HS26" s="37" t="s">
        <v>335</v>
      </c>
      <c r="HT26" s="37" t="s">
        <v>342</v>
      </c>
      <c r="HU26" s="37" t="s">
        <v>335</v>
      </c>
      <c r="HV26" s="37" t="s">
        <v>559</v>
      </c>
      <c r="HW26" s="37" t="b">
        <v>1</v>
      </c>
      <c r="HX26" s="37" t="b">
        <v>0</v>
      </c>
      <c r="HY26" s="37" t="b">
        <v>1</v>
      </c>
      <c r="HZ26" s="37" t="b">
        <v>0</v>
      </c>
      <c r="IA26" s="37" t="b">
        <v>1</v>
      </c>
      <c r="IB26" s="37" t="b">
        <v>1</v>
      </c>
      <c r="IC26" s="37" t="b">
        <v>0</v>
      </c>
      <c r="ID26" s="37" t="b">
        <v>0</v>
      </c>
      <c r="IE26" s="37" t="b">
        <v>0</v>
      </c>
      <c r="IF26" s="37" t="s">
        <v>374</v>
      </c>
      <c r="IG26" s="37" t="b">
        <v>1</v>
      </c>
      <c r="IH26" s="37" t="b">
        <v>0</v>
      </c>
      <c r="II26" s="37" t="b">
        <v>0</v>
      </c>
      <c r="IJ26" s="37" t="b">
        <v>0</v>
      </c>
      <c r="IK26" s="37" t="b">
        <v>1</v>
      </c>
      <c r="IL26" s="37" t="b">
        <v>1</v>
      </c>
      <c r="IM26" s="37" t="b">
        <v>0</v>
      </c>
      <c r="IN26" s="37" t="b">
        <v>0</v>
      </c>
      <c r="IO26" s="37" t="b">
        <v>0</v>
      </c>
      <c r="IP26" s="37" t="s">
        <v>374</v>
      </c>
      <c r="IQ26" s="37" t="s">
        <v>335</v>
      </c>
      <c r="IR26" s="37" t="s">
        <v>335</v>
      </c>
      <c r="IS26" s="37">
        <v>550</v>
      </c>
      <c r="IT26" s="37" t="s">
        <v>335</v>
      </c>
      <c r="IU26" s="37" t="s">
        <v>335</v>
      </c>
      <c r="IV26" s="37">
        <v>400</v>
      </c>
      <c r="IW26" s="37" t="s">
        <v>335</v>
      </c>
      <c r="IX26" s="37" t="s">
        <v>335</v>
      </c>
      <c r="IY26" s="37">
        <v>7500</v>
      </c>
      <c r="IZ26" s="37" t="s">
        <v>335</v>
      </c>
      <c r="JA26" s="37" t="s">
        <v>374</v>
      </c>
      <c r="JB26" s="37" t="s">
        <v>374</v>
      </c>
      <c r="JC26" s="37" t="s">
        <v>374</v>
      </c>
      <c r="JD26" s="37" t="s">
        <v>374</v>
      </c>
      <c r="JE26" s="37" t="s">
        <v>374</v>
      </c>
      <c r="JF26" s="37" t="s">
        <v>374</v>
      </c>
      <c r="JG26" s="37" t="s">
        <v>374</v>
      </c>
      <c r="JH26" s="37" t="s">
        <v>374</v>
      </c>
      <c r="JI26" s="37" t="s">
        <v>374</v>
      </c>
      <c r="JJ26" s="37" t="s">
        <v>335</v>
      </c>
      <c r="JK26" s="37" t="b">
        <v>1</v>
      </c>
      <c r="JL26" s="37" t="b">
        <v>0</v>
      </c>
      <c r="JM26" s="37" t="b">
        <v>0</v>
      </c>
      <c r="JN26" s="37" t="b">
        <v>0</v>
      </c>
      <c r="JO26" s="37" t="b">
        <v>0</v>
      </c>
      <c r="JP26" s="37" t="b">
        <v>0</v>
      </c>
      <c r="JQ26" s="37" t="b">
        <v>0</v>
      </c>
      <c r="JR26" s="37" t="b">
        <v>0</v>
      </c>
      <c r="JS26" s="37" t="b">
        <v>0</v>
      </c>
      <c r="JT26" s="37" t="s">
        <v>374</v>
      </c>
      <c r="JU26" s="37" t="b">
        <v>1</v>
      </c>
      <c r="JV26" s="37" t="b">
        <v>0</v>
      </c>
      <c r="JW26" s="37" t="b">
        <v>0</v>
      </c>
      <c r="JX26" s="37" t="b">
        <v>0</v>
      </c>
      <c r="JY26" s="37" t="b">
        <v>0</v>
      </c>
      <c r="JZ26" s="37" t="b">
        <v>0</v>
      </c>
      <c r="KA26" s="37" t="b">
        <v>0</v>
      </c>
      <c r="KB26" s="37" t="b">
        <v>0</v>
      </c>
      <c r="KC26" s="37" t="b">
        <v>0</v>
      </c>
      <c r="KD26" s="37" t="s">
        <v>374</v>
      </c>
      <c r="KE26" s="37">
        <v>5500</v>
      </c>
      <c r="KF26" s="37" t="s">
        <v>335</v>
      </c>
      <c r="KG26" s="37">
        <v>3700</v>
      </c>
      <c r="KH26" s="37">
        <v>0.67</v>
      </c>
      <c r="KI26" s="37" t="s">
        <v>335</v>
      </c>
      <c r="KJ26" s="37" t="s">
        <v>335</v>
      </c>
      <c r="KK26" s="37" t="b">
        <v>0</v>
      </c>
      <c r="KL26" s="37" t="b">
        <v>0</v>
      </c>
      <c r="KM26" s="37" t="b">
        <v>0</v>
      </c>
      <c r="KN26" s="37" t="b">
        <v>0</v>
      </c>
      <c r="KO26" s="37" t="b">
        <v>0</v>
      </c>
      <c r="KP26" s="37" t="b">
        <v>0</v>
      </c>
      <c r="KQ26" s="37" t="b">
        <v>0</v>
      </c>
      <c r="KR26" s="37" t="b">
        <v>1</v>
      </c>
      <c r="KS26" s="37" t="b">
        <v>0</v>
      </c>
      <c r="KT26" s="37" t="s">
        <v>374</v>
      </c>
      <c r="KU26" s="37" t="b">
        <v>0</v>
      </c>
      <c r="KV26" s="37" t="b">
        <v>0</v>
      </c>
      <c r="KW26" s="37" t="b">
        <v>0</v>
      </c>
      <c r="KX26" s="37" t="b">
        <v>0</v>
      </c>
      <c r="KY26" s="37" t="b">
        <v>0</v>
      </c>
      <c r="KZ26" s="37" t="b">
        <v>0</v>
      </c>
      <c r="LA26" s="37" t="b">
        <v>0</v>
      </c>
      <c r="LB26" s="37" t="b">
        <v>1</v>
      </c>
      <c r="LC26" s="37" t="b">
        <v>0</v>
      </c>
      <c r="LD26" s="37" t="s">
        <v>374</v>
      </c>
      <c r="LE26" s="37" t="s">
        <v>574</v>
      </c>
      <c r="LF26" s="37" t="s">
        <v>374</v>
      </c>
      <c r="LG26" s="37" t="s">
        <v>335</v>
      </c>
      <c r="LH26" s="37" t="s">
        <v>374</v>
      </c>
      <c r="LI26" s="37">
        <v>1500</v>
      </c>
      <c r="LJ26" s="37">
        <v>1500</v>
      </c>
      <c r="LK26" s="37" t="s">
        <v>791</v>
      </c>
      <c r="LL26" s="37" t="b">
        <v>1</v>
      </c>
      <c r="LM26" s="37" t="b">
        <v>0</v>
      </c>
      <c r="LN26" s="37">
        <v>420</v>
      </c>
      <c r="LO26" s="37">
        <v>425</v>
      </c>
      <c r="LP26" s="37" t="s">
        <v>374</v>
      </c>
      <c r="LQ26" s="37" t="s">
        <v>374</v>
      </c>
      <c r="LR26" s="37" t="s">
        <v>374</v>
      </c>
      <c r="LS26" s="37" t="s">
        <v>845</v>
      </c>
      <c r="LT26" s="37" t="s">
        <v>846</v>
      </c>
      <c r="LU26" s="37" t="s">
        <v>847</v>
      </c>
    </row>
    <row r="27" spans="1:353">
      <c r="A27" s="37" t="s">
        <v>825</v>
      </c>
      <c r="B27" s="37" t="s">
        <v>826</v>
      </c>
      <c r="C27" s="38">
        <v>43298</v>
      </c>
      <c r="D27" s="65" t="s">
        <v>499</v>
      </c>
      <c r="E27" s="37" t="s">
        <v>340</v>
      </c>
      <c r="F27" s="37" t="s">
        <v>341</v>
      </c>
      <c r="G27" s="37" t="s">
        <v>343</v>
      </c>
      <c r="H27" s="58" t="s">
        <v>827</v>
      </c>
      <c r="I27" s="58" t="str">
        <f>VLOOKUP(H27,[1]admin4!$1:$1048576,14,FALSE)</f>
        <v>Ein Eltineh</v>
      </c>
      <c r="J27" s="37" t="s">
        <v>335</v>
      </c>
      <c r="K27" s="37" t="b">
        <v>0</v>
      </c>
      <c r="L27" s="37" t="b">
        <v>1</v>
      </c>
      <c r="M27" s="37" t="b">
        <v>1</v>
      </c>
      <c r="N27" s="37" t="b">
        <v>0</v>
      </c>
      <c r="O27" s="37" t="b">
        <v>0</v>
      </c>
      <c r="P27" s="37" t="b">
        <v>0</v>
      </c>
      <c r="Q27" s="37" t="b">
        <v>0</v>
      </c>
      <c r="R27" s="37" t="s">
        <v>374</v>
      </c>
      <c r="S27" s="37" t="b">
        <v>1</v>
      </c>
      <c r="T27" s="37" t="b">
        <v>0</v>
      </c>
      <c r="U27" s="37" t="b">
        <v>1</v>
      </c>
      <c r="V27" s="37" t="b">
        <v>0</v>
      </c>
      <c r="W27" s="37" t="b">
        <v>1</v>
      </c>
      <c r="X27" s="37" t="b">
        <v>1</v>
      </c>
      <c r="Y27" s="37" t="b">
        <v>0</v>
      </c>
      <c r="Z27" s="37" t="b">
        <v>0</v>
      </c>
      <c r="AA27" s="37" t="b">
        <v>0</v>
      </c>
      <c r="AB27" s="37" t="s">
        <v>374</v>
      </c>
      <c r="AC27" s="37" t="b">
        <v>1</v>
      </c>
      <c r="AD27" s="37" t="b">
        <v>0</v>
      </c>
      <c r="AE27" s="37" t="b">
        <v>0</v>
      </c>
      <c r="AF27" s="37" t="b">
        <v>0</v>
      </c>
      <c r="AG27" s="37" t="b">
        <v>1</v>
      </c>
      <c r="AH27" s="37" t="b">
        <v>0</v>
      </c>
      <c r="AI27" s="37" t="b">
        <v>0</v>
      </c>
      <c r="AJ27" s="37" t="b">
        <v>0</v>
      </c>
      <c r="AK27" s="37" t="b">
        <v>0</v>
      </c>
      <c r="AL27" s="37" t="s">
        <v>374</v>
      </c>
      <c r="AM27" s="37" t="b">
        <v>0</v>
      </c>
      <c r="AN27" s="37" t="b">
        <v>0</v>
      </c>
      <c r="AO27" s="37" t="b">
        <v>1</v>
      </c>
      <c r="AP27" s="37" t="b">
        <v>0</v>
      </c>
      <c r="AQ27" s="37" t="b">
        <v>0</v>
      </c>
      <c r="AR27" s="37" t="b">
        <v>0</v>
      </c>
      <c r="AS27" s="37" t="b">
        <v>1</v>
      </c>
      <c r="AT27" s="37" t="b">
        <v>0</v>
      </c>
      <c r="AU27" s="37" t="b">
        <v>0</v>
      </c>
      <c r="AV27" s="37" t="b">
        <v>0</v>
      </c>
      <c r="AW27" s="37" t="b">
        <v>0</v>
      </c>
      <c r="AX27" s="37" t="b">
        <v>0</v>
      </c>
      <c r="AY27" s="37" t="s">
        <v>374</v>
      </c>
      <c r="AZ27" s="37" t="s">
        <v>335</v>
      </c>
      <c r="BA27" s="37" t="s">
        <v>374</v>
      </c>
      <c r="BB27" s="37" t="s">
        <v>374</v>
      </c>
      <c r="BC27" s="37" t="s">
        <v>374</v>
      </c>
      <c r="BD27" s="37" t="s">
        <v>374</v>
      </c>
      <c r="BE27" s="37" t="s">
        <v>374</v>
      </c>
      <c r="BF27" s="37" t="s">
        <v>374</v>
      </c>
      <c r="BG27" s="37" t="s">
        <v>374</v>
      </c>
      <c r="BH27" s="37" t="s">
        <v>335</v>
      </c>
      <c r="BI27" s="37" t="s">
        <v>332</v>
      </c>
      <c r="BJ27" s="37" t="s">
        <v>335</v>
      </c>
      <c r="BK27" s="37" t="s">
        <v>342</v>
      </c>
      <c r="BL27" s="37" t="s">
        <v>335</v>
      </c>
      <c r="BM27" s="37" t="s">
        <v>344</v>
      </c>
      <c r="BN27" s="37" t="s">
        <v>335</v>
      </c>
      <c r="BO27" s="37" t="s">
        <v>335</v>
      </c>
      <c r="BP27" s="37" t="s">
        <v>335</v>
      </c>
      <c r="BQ27" s="37" t="s">
        <v>374</v>
      </c>
      <c r="BR27" s="37">
        <v>600</v>
      </c>
      <c r="BS27" s="37">
        <v>600</v>
      </c>
      <c r="BT27" s="37" t="s">
        <v>335</v>
      </c>
      <c r="BU27" s="37" t="s">
        <v>335</v>
      </c>
      <c r="BV27" s="37" t="s">
        <v>335</v>
      </c>
      <c r="BW27" s="37" t="s">
        <v>374</v>
      </c>
      <c r="BX27" s="37">
        <v>200</v>
      </c>
      <c r="BY27" s="37">
        <v>200</v>
      </c>
      <c r="BZ27" s="37" t="s">
        <v>335</v>
      </c>
      <c r="CA27" s="37" t="s">
        <v>335</v>
      </c>
      <c r="CB27" s="37" t="s">
        <v>335</v>
      </c>
      <c r="CC27" s="37" t="s">
        <v>374</v>
      </c>
      <c r="CD27" s="37">
        <v>250</v>
      </c>
      <c r="CE27" s="37">
        <v>250</v>
      </c>
      <c r="CF27" s="37" t="s">
        <v>335</v>
      </c>
      <c r="CG27" s="37" t="s">
        <v>335</v>
      </c>
      <c r="CH27" s="37" t="s">
        <v>335</v>
      </c>
      <c r="CI27" s="37" t="s">
        <v>374</v>
      </c>
      <c r="CJ27" s="37">
        <v>1250</v>
      </c>
      <c r="CK27" s="37">
        <v>1250</v>
      </c>
      <c r="CL27" s="37" t="s">
        <v>335</v>
      </c>
      <c r="CM27" s="37" t="s">
        <v>335</v>
      </c>
      <c r="CN27" s="37" t="s">
        <v>335</v>
      </c>
      <c r="CO27" s="37" t="s">
        <v>374</v>
      </c>
      <c r="CP27" s="37">
        <v>100</v>
      </c>
      <c r="CQ27" s="37">
        <v>100</v>
      </c>
      <c r="CR27" s="37" t="s">
        <v>335</v>
      </c>
      <c r="CS27" s="37" t="s">
        <v>335</v>
      </c>
      <c r="CT27" s="37" t="s">
        <v>335</v>
      </c>
      <c r="CU27" s="37" t="s">
        <v>374</v>
      </c>
      <c r="CV27" s="37">
        <v>100</v>
      </c>
      <c r="CW27" s="37">
        <v>100</v>
      </c>
      <c r="CX27" s="37" t="s">
        <v>335</v>
      </c>
      <c r="CY27" s="37" t="s">
        <v>335</v>
      </c>
      <c r="CZ27" s="37" t="s">
        <v>335</v>
      </c>
      <c r="DA27" s="37" t="s">
        <v>374</v>
      </c>
      <c r="DB27" s="37">
        <v>150</v>
      </c>
      <c r="DC27" s="37">
        <v>150</v>
      </c>
      <c r="DD27" s="37" t="s">
        <v>335</v>
      </c>
      <c r="DE27" s="37" t="s">
        <v>335</v>
      </c>
      <c r="DF27" s="37" t="s">
        <v>335</v>
      </c>
      <c r="DG27" s="37" t="s">
        <v>374</v>
      </c>
      <c r="DH27" s="37">
        <v>150</v>
      </c>
      <c r="DI27" s="37">
        <v>150</v>
      </c>
      <c r="DJ27" s="37" t="s">
        <v>335</v>
      </c>
      <c r="DK27" s="37" t="s">
        <v>335</v>
      </c>
      <c r="DL27" s="37" t="s">
        <v>335</v>
      </c>
      <c r="DM27" s="58" t="s">
        <v>374</v>
      </c>
      <c r="DN27" s="37">
        <v>3500</v>
      </c>
      <c r="DO27" s="37">
        <v>3500</v>
      </c>
      <c r="DP27" s="37" t="s">
        <v>335</v>
      </c>
      <c r="DQ27" s="37" t="s">
        <v>335</v>
      </c>
      <c r="DR27" s="37" t="s">
        <v>335</v>
      </c>
      <c r="DS27" s="37" t="s">
        <v>374</v>
      </c>
      <c r="DT27" s="37">
        <v>750</v>
      </c>
      <c r="DU27" s="37">
        <v>750</v>
      </c>
      <c r="DV27" s="37" t="s">
        <v>335</v>
      </c>
      <c r="DW27" s="37" t="s">
        <v>335</v>
      </c>
      <c r="DX27" s="37" t="s">
        <v>335</v>
      </c>
      <c r="DY27" s="37" t="s">
        <v>374</v>
      </c>
      <c r="DZ27" s="37">
        <v>700</v>
      </c>
      <c r="EA27" s="37">
        <v>700</v>
      </c>
      <c r="EB27" s="37" t="s">
        <v>335</v>
      </c>
      <c r="EC27" s="37" t="s">
        <v>335</v>
      </c>
      <c r="ED27" s="37" t="s">
        <v>335</v>
      </c>
      <c r="EE27" s="37" t="s">
        <v>374</v>
      </c>
      <c r="EF27" s="37">
        <v>900</v>
      </c>
      <c r="EG27" s="37">
        <v>900</v>
      </c>
      <c r="EH27" s="37" t="s">
        <v>335</v>
      </c>
      <c r="EI27" s="37" t="s">
        <v>335</v>
      </c>
      <c r="EJ27" s="37" t="s">
        <v>568</v>
      </c>
      <c r="EK27" s="37">
        <v>10</v>
      </c>
      <c r="EL27" s="37">
        <v>125</v>
      </c>
      <c r="EM27" s="37">
        <v>100</v>
      </c>
      <c r="EN27" s="37" t="s">
        <v>335</v>
      </c>
      <c r="EO27" s="37" t="b">
        <v>0</v>
      </c>
      <c r="EP27" s="37" t="b">
        <v>1</v>
      </c>
      <c r="EQ27" s="37" t="b">
        <v>0</v>
      </c>
      <c r="ER27" s="37" t="b">
        <v>0</v>
      </c>
      <c r="ES27" s="37" t="b">
        <v>0</v>
      </c>
      <c r="ET27" s="37" t="b">
        <v>0</v>
      </c>
      <c r="EU27" s="37" t="b">
        <v>0</v>
      </c>
      <c r="EV27" s="37" t="s">
        <v>374</v>
      </c>
      <c r="EW27" s="37" t="b">
        <v>1</v>
      </c>
      <c r="EX27" s="37" t="b">
        <v>0</v>
      </c>
      <c r="EY27" s="37" t="b">
        <v>1</v>
      </c>
      <c r="EZ27" s="37" t="b">
        <v>0</v>
      </c>
      <c r="FA27" s="37" t="b">
        <v>1</v>
      </c>
      <c r="FB27" s="37" t="b">
        <v>0</v>
      </c>
      <c r="FC27" s="37" t="b">
        <v>0</v>
      </c>
      <c r="FD27" s="37" t="b">
        <v>0</v>
      </c>
      <c r="FE27" s="37" t="b">
        <v>0</v>
      </c>
      <c r="FF27" s="37" t="s">
        <v>374</v>
      </c>
      <c r="FG27" s="37" t="b">
        <v>1</v>
      </c>
      <c r="FH27" s="37" t="b">
        <v>0</v>
      </c>
      <c r="FI27" s="37" t="b">
        <v>0</v>
      </c>
      <c r="FJ27" s="37" t="b">
        <v>0</v>
      </c>
      <c r="FK27" s="37" t="b">
        <v>0</v>
      </c>
      <c r="FL27" s="37" t="b">
        <v>0</v>
      </c>
      <c r="FM27" s="37" t="b">
        <v>0</v>
      </c>
      <c r="FN27" s="37" t="b">
        <v>0</v>
      </c>
      <c r="FO27" s="37" t="b">
        <v>0</v>
      </c>
      <c r="FP27" s="37" t="s">
        <v>374</v>
      </c>
      <c r="FQ27" s="37" t="s">
        <v>335</v>
      </c>
      <c r="FR27" s="37" t="s">
        <v>374</v>
      </c>
      <c r="FS27" s="37" t="s">
        <v>374</v>
      </c>
      <c r="FT27" s="37" t="s">
        <v>374</v>
      </c>
      <c r="FU27" s="37" t="s">
        <v>374</v>
      </c>
      <c r="FV27" s="37" t="s">
        <v>374</v>
      </c>
      <c r="FW27" s="37" t="s">
        <v>374</v>
      </c>
      <c r="FX27" s="37" t="s">
        <v>374</v>
      </c>
      <c r="FY27" s="37" t="s">
        <v>335</v>
      </c>
      <c r="FZ27" s="37" t="s">
        <v>332</v>
      </c>
      <c r="GA27" s="37" t="s">
        <v>335</v>
      </c>
      <c r="GB27" s="37" t="s">
        <v>342</v>
      </c>
      <c r="GC27" s="37" t="s">
        <v>335</v>
      </c>
      <c r="GD27" s="37" t="s">
        <v>344</v>
      </c>
      <c r="GE27" s="37" t="s">
        <v>335</v>
      </c>
      <c r="GF27" s="37" t="s">
        <v>335</v>
      </c>
      <c r="GG27" s="37" t="s">
        <v>335</v>
      </c>
      <c r="GH27" s="37" t="s">
        <v>374</v>
      </c>
      <c r="GI27" s="37">
        <v>75</v>
      </c>
      <c r="GJ27" s="37">
        <v>75</v>
      </c>
      <c r="GK27" s="37" t="s">
        <v>335</v>
      </c>
      <c r="GL27" s="37" t="s">
        <v>335</v>
      </c>
      <c r="GM27" s="37" t="s">
        <v>335</v>
      </c>
      <c r="GN27" s="37" t="s">
        <v>374</v>
      </c>
      <c r="GO27" s="37">
        <v>400</v>
      </c>
      <c r="GP27" s="37">
        <v>400</v>
      </c>
      <c r="GQ27" s="37" t="s">
        <v>568</v>
      </c>
      <c r="GR27" s="37" t="s">
        <v>374</v>
      </c>
      <c r="GS27" s="37" t="s">
        <v>374</v>
      </c>
      <c r="GT27" s="37" t="s">
        <v>374</v>
      </c>
      <c r="GU27" s="37" t="s">
        <v>374</v>
      </c>
      <c r="GV27" s="37" t="s">
        <v>568</v>
      </c>
      <c r="GW27" s="37" t="s">
        <v>374</v>
      </c>
      <c r="GX27" s="37" t="s">
        <v>374</v>
      </c>
      <c r="GY27" s="37" t="s">
        <v>374</v>
      </c>
      <c r="GZ27" s="37" t="s">
        <v>374</v>
      </c>
      <c r="HA27" s="37" t="s">
        <v>374</v>
      </c>
      <c r="HB27" s="37" t="s">
        <v>568</v>
      </c>
      <c r="HC27" s="37" t="s">
        <v>374</v>
      </c>
      <c r="HD27" s="37" t="s">
        <v>374</v>
      </c>
      <c r="HE27" s="37" t="s">
        <v>374</v>
      </c>
      <c r="HF27" s="37" t="s">
        <v>374</v>
      </c>
      <c r="HG27" s="37" t="s">
        <v>374</v>
      </c>
      <c r="HH27" s="37" t="s">
        <v>335</v>
      </c>
      <c r="HI27" s="37" t="s">
        <v>335</v>
      </c>
      <c r="HJ27" s="37" t="s">
        <v>374</v>
      </c>
      <c r="HK27" s="37" t="s">
        <v>374</v>
      </c>
      <c r="HL27" s="37" t="s">
        <v>374</v>
      </c>
      <c r="HM27" s="37" t="s">
        <v>374</v>
      </c>
      <c r="HN27" s="37" t="s">
        <v>374</v>
      </c>
      <c r="HO27" s="37" t="s">
        <v>374</v>
      </c>
      <c r="HP27" s="37" t="s">
        <v>374</v>
      </c>
      <c r="HQ27" s="37" t="s">
        <v>335</v>
      </c>
      <c r="HR27" s="37" t="s">
        <v>332</v>
      </c>
      <c r="HS27" s="37" t="s">
        <v>335</v>
      </c>
      <c r="HT27" s="37" t="s">
        <v>342</v>
      </c>
      <c r="HU27" s="37" t="s">
        <v>335</v>
      </c>
      <c r="HV27" s="37" t="s">
        <v>344</v>
      </c>
      <c r="HW27" s="37" t="b">
        <v>1</v>
      </c>
      <c r="HX27" s="37" t="b">
        <v>0</v>
      </c>
      <c r="HY27" s="37" t="b">
        <v>1</v>
      </c>
      <c r="HZ27" s="37" t="b">
        <v>0</v>
      </c>
      <c r="IA27" s="37" t="b">
        <v>1</v>
      </c>
      <c r="IB27" s="37" t="b">
        <v>1</v>
      </c>
      <c r="IC27" s="37" t="b">
        <v>0</v>
      </c>
      <c r="ID27" s="37" t="b">
        <v>0</v>
      </c>
      <c r="IE27" s="37" t="b">
        <v>0</v>
      </c>
      <c r="IF27" s="37" t="s">
        <v>374</v>
      </c>
      <c r="IG27" s="37" t="b">
        <v>1</v>
      </c>
      <c r="IH27" s="37" t="b">
        <v>0</v>
      </c>
      <c r="II27" s="37" t="b">
        <v>0</v>
      </c>
      <c r="IJ27" s="37" t="b">
        <v>0</v>
      </c>
      <c r="IK27" s="37" t="b">
        <v>1</v>
      </c>
      <c r="IL27" s="37" t="b">
        <v>1</v>
      </c>
      <c r="IM27" s="37" t="b">
        <v>0</v>
      </c>
      <c r="IN27" s="37" t="b">
        <v>0</v>
      </c>
      <c r="IO27" s="37" t="b">
        <v>0</v>
      </c>
      <c r="IP27" s="37" t="s">
        <v>374</v>
      </c>
      <c r="IQ27" s="37" t="s">
        <v>335</v>
      </c>
      <c r="IR27" s="37" t="s">
        <v>335</v>
      </c>
      <c r="IS27" s="37">
        <v>550</v>
      </c>
      <c r="IT27" s="37" t="s">
        <v>335</v>
      </c>
      <c r="IU27" s="37" t="s">
        <v>335</v>
      </c>
      <c r="IV27" s="37">
        <v>400</v>
      </c>
      <c r="IW27" s="37" t="s">
        <v>335</v>
      </c>
      <c r="IX27" s="37" t="s">
        <v>335</v>
      </c>
      <c r="IY27" s="37">
        <v>7500</v>
      </c>
      <c r="IZ27" s="37" t="s">
        <v>335</v>
      </c>
      <c r="JA27" s="37" t="s">
        <v>374</v>
      </c>
      <c r="JB27" s="37" t="s">
        <v>374</v>
      </c>
      <c r="JC27" s="37" t="s">
        <v>374</v>
      </c>
      <c r="JD27" s="37" t="s">
        <v>374</v>
      </c>
      <c r="JE27" s="37" t="s">
        <v>374</v>
      </c>
      <c r="JF27" s="37" t="s">
        <v>374</v>
      </c>
      <c r="JG27" s="37" t="s">
        <v>374</v>
      </c>
      <c r="JH27" s="37" t="s">
        <v>374</v>
      </c>
      <c r="JI27" s="37" t="s">
        <v>374</v>
      </c>
      <c r="JJ27" s="37" t="s">
        <v>335</v>
      </c>
      <c r="JK27" s="37" t="b">
        <v>1</v>
      </c>
      <c r="JL27" s="37" t="b">
        <v>0</v>
      </c>
      <c r="JM27" s="37" t="b">
        <v>0</v>
      </c>
      <c r="JN27" s="37" t="b">
        <v>0</v>
      </c>
      <c r="JO27" s="37" t="b">
        <v>0</v>
      </c>
      <c r="JP27" s="37" t="b">
        <v>0</v>
      </c>
      <c r="JQ27" s="37" t="b">
        <v>0</v>
      </c>
      <c r="JR27" s="37" t="b">
        <v>0</v>
      </c>
      <c r="JS27" s="37" t="b">
        <v>0</v>
      </c>
      <c r="JT27" s="37" t="s">
        <v>374</v>
      </c>
      <c r="JU27" s="37" t="b">
        <v>1</v>
      </c>
      <c r="JV27" s="37" t="b">
        <v>0</v>
      </c>
      <c r="JW27" s="37" t="b">
        <v>0</v>
      </c>
      <c r="JX27" s="37" t="b">
        <v>0</v>
      </c>
      <c r="JY27" s="37" t="b">
        <v>0</v>
      </c>
      <c r="JZ27" s="37" t="b">
        <v>0</v>
      </c>
      <c r="KA27" s="37" t="b">
        <v>0</v>
      </c>
      <c r="KB27" s="37" t="b">
        <v>0</v>
      </c>
      <c r="KC27" s="37" t="b">
        <v>0</v>
      </c>
      <c r="KD27" s="37" t="s">
        <v>374</v>
      </c>
      <c r="KE27" s="37">
        <v>5500</v>
      </c>
      <c r="KF27" s="37" t="s">
        <v>335</v>
      </c>
      <c r="KG27" s="37">
        <v>3700</v>
      </c>
      <c r="KH27" s="37">
        <v>0.67</v>
      </c>
      <c r="KI27" s="37" t="s">
        <v>335</v>
      </c>
      <c r="KJ27" s="37" t="s">
        <v>335</v>
      </c>
      <c r="KK27" s="37" t="b">
        <v>0</v>
      </c>
      <c r="KL27" s="37" t="b">
        <v>0</v>
      </c>
      <c r="KM27" s="37" t="b">
        <v>0</v>
      </c>
      <c r="KN27" s="37" t="b">
        <v>0</v>
      </c>
      <c r="KO27" s="37" t="b">
        <v>0</v>
      </c>
      <c r="KP27" s="37" t="b">
        <v>0</v>
      </c>
      <c r="KQ27" s="37" t="b">
        <v>0</v>
      </c>
      <c r="KR27" s="37" t="b">
        <v>1</v>
      </c>
      <c r="KS27" s="37" t="b">
        <v>0</v>
      </c>
      <c r="KT27" s="37" t="s">
        <v>374</v>
      </c>
      <c r="KU27" s="37" t="b">
        <v>0</v>
      </c>
      <c r="KV27" s="37" t="b">
        <v>0</v>
      </c>
      <c r="KW27" s="37" t="b">
        <v>0</v>
      </c>
      <c r="KX27" s="37" t="b">
        <v>0</v>
      </c>
      <c r="KY27" s="37" t="b">
        <v>0</v>
      </c>
      <c r="KZ27" s="37" t="b">
        <v>0</v>
      </c>
      <c r="LA27" s="37" t="b">
        <v>0</v>
      </c>
      <c r="LB27" s="37" t="b">
        <v>1</v>
      </c>
      <c r="LC27" s="37" t="b">
        <v>0</v>
      </c>
      <c r="LD27" s="37" t="s">
        <v>374</v>
      </c>
      <c r="LE27" s="37" t="s">
        <v>619</v>
      </c>
      <c r="LF27" s="37" t="s">
        <v>374</v>
      </c>
      <c r="LG27" s="37" t="s">
        <v>335</v>
      </c>
      <c r="LH27" s="37" t="s">
        <v>374</v>
      </c>
      <c r="LI27" s="37">
        <v>1500</v>
      </c>
      <c r="LJ27" s="37">
        <v>1500</v>
      </c>
      <c r="LK27" s="37" t="s">
        <v>663</v>
      </c>
      <c r="LL27" s="37" t="b">
        <v>1</v>
      </c>
      <c r="LM27" s="37" t="b">
        <v>0</v>
      </c>
      <c r="LN27" s="37">
        <v>420</v>
      </c>
      <c r="LO27" s="37">
        <v>425</v>
      </c>
      <c r="LP27" s="37" t="s">
        <v>374</v>
      </c>
      <c r="LQ27" s="37" t="s">
        <v>374</v>
      </c>
      <c r="LR27" s="37" t="s">
        <v>374</v>
      </c>
      <c r="LS27" s="37" t="s">
        <v>828</v>
      </c>
      <c r="LT27" s="37" t="s">
        <v>829</v>
      </c>
      <c r="LU27" s="37" t="s">
        <v>830</v>
      </c>
    </row>
    <row r="28" spans="1:353">
      <c r="A28" s="37" t="s">
        <v>802</v>
      </c>
      <c r="B28" s="37" t="s">
        <v>803</v>
      </c>
      <c r="C28" s="38">
        <v>43297</v>
      </c>
      <c r="D28" s="65" t="s">
        <v>499</v>
      </c>
      <c r="E28" s="37" t="s">
        <v>340</v>
      </c>
      <c r="F28" s="37" t="s">
        <v>341</v>
      </c>
      <c r="G28" s="37" t="s">
        <v>343</v>
      </c>
      <c r="H28" s="58" t="s">
        <v>804</v>
      </c>
      <c r="I28" s="58" t="str">
        <f>VLOOKUP(H28,[1]admin4!$1:$1048576,14,FALSE)</f>
        <v>Sweisa</v>
      </c>
      <c r="J28" s="37" t="s">
        <v>335</v>
      </c>
      <c r="K28" s="37" t="b">
        <v>0</v>
      </c>
      <c r="L28" s="37" t="b">
        <v>1</v>
      </c>
      <c r="M28" s="37" t="b">
        <v>1</v>
      </c>
      <c r="N28" s="37" t="b">
        <v>0</v>
      </c>
      <c r="O28" s="37" t="b">
        <v>0</v>
      </c>
      <c r="P28" s="37" t="b">
        <v>0</v>
      </c>
      <c r="Q28" s="37" t="b">
        <v>0</v>
      </c>
      <c r="R28" s="37" t="s">
        <v>374</v>
      </c>
      <c r="S28" s="37" t="b">
        <v>1</v>
      </c>
      <c r="T28" s="37" t="b">
        <v>0</v>
      </c>
      <c r="U28" s="37" t="b">
        <v>1</v>
      </c>
      <c r="V28" s="37" t="b">
        <v>0</v>
      </c>
      <c r="W28" s="37" t="b">
        <v>1</v>
      </c>
      <c r="X28" s="37" t="b">
        <v>1</v>
      </c>
      <c r="Y28" s="37" t="b">
        <v>0</v>
      </c>
      <c r="Z28" s="37" t="b">
        <v>0</v>
      </c>
      <c r="AA28" s="37" t="b">
        <v>0</v>
      </c>
      <c r="AB28" s="37" t="s">
        <v>374</v>
      </c>
      <c r="AC28" s="37" t="b">
        <v>1</v>
      </c>
      <c r="AD28" s="37" t="b">
        <v>0</v>
      </c>
      <c r="AE28" s="37" t="b">
        <v>0</v>
      </c>
      <c r="AF28" s="37" t="b">
        <v>0</v>
      </c>
      <c r="AG28" s="37" t="b">
        <v>0</v>
      </c>
      <c r="AH28" s="37" t="b">
        <v>1</v>
      </c>
      <c r="AI28" s="37" t="b">
        <v>0</v>
      </c>
      <c r="AJ28" s="37" t="b">
        <v>0</v>
      </c>
      <c r="AK28" s="37" t="b">
        <v>0</v>
      </c>
      <c r="AL28" s="37" t="s">
        <v>374</v>
      </c>
      <c r="AM28" s="37" t="b">
        <v>0</v>
      </c>
      <c r="AN28" s="37" t="b">
        <v>0</v>
      </c>
      <c r="AO28" s="37" t="b">
        <v>1</v>
      </c>
      <c r="AP28" s="37" t="b">
        <v>0</v>
      </c>
      <c r="AQ28" s="37" t="b">
        <v>0</v>
      </c>
      <c r="AR28" s="37" t="b">
        <v>0</v>
      </c>
      <c r="AS28" s="37" t="b">
        <v>1</v>
      </c>
      <c r="AT28" s="37" t="b">
        <v>0</v>
      </c>
      <c r="AU28" s="37" t="b">
        <v>0</v>
      </c>
      <c r="AV28" s="37" t="b">
        <v>0</v>
      </c>
      <c r="AW28" s="37" t="b">
        <v>0</v>
      </c>
      <c r="AX28" s="37" t="b">
        <v>0</v>
      </c>
      <c r="AY28" s="37" t="s">
        <v>374</v>
      </c>
      <c r="AZ28" s="37" t="s">
        <v>335</v>
      </c>
      <c r="BA28" s="37" t="s">
        <v>374</v>
      </c>
      <c r="BB28" s="37" t="s">
        <v>374</v>
      </c>
      <c r="BC28" s="37" t="s">
        <v>374</v>
      </c>
      <c r="BD28" s="37" t="s">
        <v>374</v>
      </c>
      <c r="BE28" s="37" t="s">
        <v>374</v>
      </c>
      <c r="BF28" s="37" t="s">
        <v>374</v>
      </c>
      <c r="BG28" s="37" t="s">
        <v>374</v>
      </c>
      <c r="BH28" s="37" t="s">
        <v>335</v>
      </c>
      <c r="BI28" s="37" t="s">
        <v>332</v>
      </c>
      <c r="BJ28" s="37" t="s">
        <v>335</v>
      </c>
      <c r="BK28" s="37" t="s">
        <v>342</v>
      </c>
      <c r="BL28" s="37" t="s">
        <v>335</v>
      </c>
      <c r="BM28" s="37" t="s">
        <v>559</v>
      </c>
      <c r="BN28" s="37" t="s">
        <v>335</v>
      </c>
      <c r="BO28" s="37" t="s">
        <v>335</v>
      </c>
      <c r="BP28" s="37" t="s">
        <v>335</v>
      </c>
      <c r="BQ28" s="37" t="s">
        <v>374</v>
      </c>
      <c r="BR28" s="37">
        <v>600</v>
      </c>
      <c r="BS28" s="37">
        <v>600</v>
      </c>
      <c r="BT28" s="37" t="s">
        <v>335</v>
      </c>
      <c r="BU28" s="37" t="s">
        <v>335</v>
      </c>
      <c r="BV28" s="37" t="s">
        <v>335</v>
      </c>
      <c r="BW28" s="37" t="s">
        <v>374</v>
      </c>
      <c r="BX28" s="37">
        <v>200</v>
      </c>
      <c r="BY28" s="37">
        <v>200</v>
      </c>
      <c r="BZ28" s="37" t="s">
        <v>335</v>
      </c>
      <c r="CA28" s="37" t="s">
        <v>335</v>
      </c>
      <c r="CB28" s="37" t="s">
        <v>335</v>
      </c>
      <c r="CC28" s="37" t="s">
        <v>374</v>
      </c>
      <c r="CD28" s="37">
        <v>225</v>
      </c>
      <c r="CE28" s="37">
        <v>225</v>
      </c>
      <c r="CF28" s="37" t="s">
        <v>335</v>
      </c>
      <c r="CG28" s="37" t="s">
        <v>335</v>
      </c>
      <c r="CH28" s="37" t="s">
        <v>335</v>
      </c>
      <c r="CI28" s="37" t="s">
        <v>374</v>
      </c>
      <c r="CJ28" s="37">
        <v>1250</v>
      </c>
      <c r="CK28" s="37">
        <v>1250</v>
      </c>
      <c r="CL28" s="37" t="s">
        <v>335</v>
      </c>
      <c r="CM28" s="37" t="s">
        <v>335</v>
      </c>
      <c r="CN28" s="37" t="s">
        <v>335</v>
      </c>
      <c r="CO28" s="37" t="s">
        <v>374</v>
      </c>
      <c r="CP28" s="37">
        <v>100</v>
      </c>
      <c r="CQ28" s="37">
        <v>100</v>
      </c>
      <c r="CR28" s="37" t="s">
        <v>335</v>
      </c>
      <c r="CS28" s="37" t="s">
        <v>335</v>
      </c>
      <c r="CT28" s="37" t="s">
        <v>335</v>
      </c>
      <c r="CU28" s="37" t="s">
        <v>374</v>
      </c>
      <c r="CV28" s="37">
        <v>100</v>
      </c>
      <c r="CW28" s="37">
        <v>100</v>
      </c>
      <c r="CX28" s="37" t="s">
        <v>335</v>
      </c>
      <c r="CY28" s="37" t="s">
        <v>335</v>
      </c>
      <c r="CZ28" s="37" t="s">
        <v>335</v>
      </c>
      <c r="DA28" s="37" t="s">
        <v>374</v>
      </c>
      <c r="DB28" s="37">
        <v>150</v>
      </c>
      <c r="DC28" s="37">
        <v>150</v>
      </c>
      <c r="DD28" s="37" t="s">
        <v>335</v>
      </c>
      <c r="DE28" s="37" t="s">
        <v>335</v>
      </c>
      <c r="DF28" s="37" t="s">
        <v>335</v>
      </c>
      <c r="DG28" s="37" t="s">
        <v>374</v>
      </c>
      <c r="DH28" s="37">
        <v>150</v>
      </c>
      <c r="DI28" s="37">
        <v>150</v>
      </c>
      <c r="DJ28" s="37" t="s">
        <v>335</v>
      </c>
      <c r="DK28" s="37" t="s">
        <v>335</v>
      </c>
      <c r="DL28" s="37" t="s">
        <v>335</v>
      </c>
      <c r="DM28" s="58" t="s">
        <v>374</v>
      </c>
      <c r="DN28" s="37">
        <v>3800</v>
      </c>
      <c r="DO28" s="37">
        <v>3800</v>
      </c>
      <c r="DP28" s="37" t="s">
        <v>335</v>
      </c>
      <c r="DQ28" s="37" t="s">
        <v>335</v>
      </c>
      <c r="DR28" s="37" t="s">
        <v>335</v>
      </c>
      <c r="DS28" s="37" t="s">
        <v>374</v>
      </c>
      <c r="DT28" s="37">
        <v>750</v>
      </c>
      <c r="DU28" s="37">
        <v>750</v>
      </c>
      <c r="DV28" s="37" t="s">
        <v>335</v>
      </c>
      <c r="DW28" s="37" t="s">
        <v>335</v>
      </c>
      <c r="DX28" s="37" t="s">
        <v>335</v>
      </c>
      <c r="DY28" s="37" t="s">
        <v>374</v>
      </c>
      <c r="DZ28" s="37">
        <v>750</v>
      </c>
      <c r="EA28" s="37">
        <v>750</v>
      </c>
      <c r="EB28" s="37" t="s">
        <v>335</v>
      </c>
      <c r="EC28" s="37" t="s">
        <v>335</v>
      </c>
      <c r="ED28" s="37" t="s">
        <v>335</v>
      </c>
      <c r="EE28" s="37" t="s">
        <v>374</v>
      </c>
      <c r="EF28" s="37">
        <v>1000</v>
      </c>
      <c r="EG28" s="37">
        <v>1000</v>
      </c>
      <c r="EH28" s="37" t="s">
        <v>335</v>
      </c>
      <c r="EI28" s="37" t="s">
        <v>335</v>
      </c>
      <c r="EJ28" s="37" t="s">
        <v>568</v>
      </c>
      <c r="EK28" s="37">
        <v>10</v>
      </c>
      <c r="EL28" s="37">
        <v>125</v>
      </c>
      <c r="EM28" s="37">
        <v>100</v>
      </c>
      <c r="EN28" s="37" t="s">
        <v>335</v>
      </c>
      <c r="EO28" s="37" t="b">
        <v>0</v>
      </c>
      <c r="EP28" s="37" t="b">
        <v>1</v>
      </c>
      <c r="EQ28" s="37" t="b">
        <v>0</v>
      </c>
      <c r="ER28" s="37" t="b">
        <v>0</v>
      </c>
      <c r="ES28" s="37" t="b">
        <v>0</v>
      </c>
      <c r="ET28" s="37" t="b">
        <v>0</v>
      </c>
      <c r="EU28" s="37" t="b">
        <v>0</v>
      </c>
      <c r="EV28" s="37" t="s">
        <v>374</v>
      </c>
      <c r="EW28" s="37" t="b">
        <v>1</v>
      </c>
      <c r="EX28" s="37" t="b">
        <v>0</v>
      </c>
      <c r="EY28" s="37" t="b">
        <v>1</v>
      </c>
      <c r="EZ28" s="37" t="b">
        <v>0</v>
      </c>
      <c r="FA28" s="37" t="b">
        <v>1</v>
      </c>
      <c r="FB28" s="37" t="b">
        <v>1</v>
      </c>
      <c r="FC28" s="37" t="b">
        <v>0</v>
      </c>
      <c r="FD28" s="37" t="b">
        <v>0</v>
      </c>
      <c r="FE28" s="37" t="b">
        <v>0</v>
      </c>
      <c r="FF28" s="37" t="s">
        <v>374</v>
      </c>
      <c r="FG28" s="37" t="b">
        <v>1</v>
      </c>
      <c r="FH28" s="37" t="b">
        <v>0</v>
      </c>
      <c r="FI28" s="37" t="b">
        <v>0</v>
      </c>
      <c r="FJ28" s="37" t="b">
        <v>0</v>
      </c>
      <c r="FK28" s="37" t="b">
        <v>1</v>
      </c>
      <c r="FL28" s="37" t="b">
        <v>0</v>
      </c>
      <c r="FM28" s="37" t="b">
        <v>0</v>
      </c>
      <c r="FN28" s="37" t="b">
        <v>0</v>
      </c>
      <c r="FO28" s="37" t="b">
        <v>0</v>
      </c>
      <c r="FP28" s="37" t="s">
        <v>374</v>
      </c>
      <c r="FQ28" s="37" t="s">
        <v>335</v>
      </c>
      <c r="FR28" s="37" t="s">
        <v>374</v>
      </c>
      <c r="FS28" s="37" t="s">
        <v>374</v>
      </c>
      <c r="FT28" s="37" t="s">
        <v>374</v>
      </c>
      <c r="FU28" s="37" t="s">
        <v>374</v>
      </c>
      <c r="FV28" s="37" t="s">
        <v>374</v>
      </c>
      <c r="FW28" s="37" t="s">
        <v>374</v>
      </c>
      <c r="FX28" s="37" t="s">
        <v>374</v>
      </c>
      <c r="FY28" s="37" t="s">
        <v>335</v>
      </c>
      <c r="FZ28" s="37" t="s">
        <v>332</v>
      </c>
      <c r="GA28" s="37" t="s">
        <v>335</v>
      </c>
      <c r="GB28" s="37" t="s">
        <v>342</v>
      </c>
      <c r="GC28" s="37" t="s">
        <v>335</v>
      </c>
      <c r="GD28" s="37" t="s">
        <v>559</v>
      </c>
      <c r="GE28" s="37" t="s">
        <v>335</v>
      </c>
      <c r="GF28" s="37" t="s">
        <v>335</v>
      </c>
      <c r="GG28" s="37" t="s">
        <v>335</v>
      </c>
      <c r="GH28" s="37" t="s">
        <v>374</v>
      </c>
      <c r="GI28" s="37">
        <v>75</v>
      </c>
      <c r="GJ28" s="37">
        <v>75</v>
      </c>
      <c r="GK28" s="37" t="s">
        <v>335</v>
      </c>
      <c r="GL28" s="37" t="s">
        <v>335</v>
      </c>
      <c r="GM28" s="37" t="s">
        <v>335</v>
      </c>
      <c r="GN28" s="37" t="s">
        <v>374</v>
      </c>
      <c r="GO28" s="37">
        <v>400</v>
      </c>
      <c r="GP28" s="37">
        <v>400</v>
      </c>
      <c r="GQ28" s="37" t="s">
        <v>568</v>
      </c>
      <c r="GR28" s="37" t="s">
        <v>374</v>
      </c>
      <c r="GS28" s="37" t="s">
        <v>374</v>
      </c>
      <c r="GT28" s="37" t="s">
        <v>374</v>
      </c>
      <c r="GU28" s="37" t="s">
        <v>374</v>
      </c>
      <c r="GV28" s="37" t="s">
        <v>568</v>
      </c>
      <c r="GW28" s="37" t="s">
        <v>374</v>
      </c>
      <c r="GX28" s="37" t="s">
        <v>374</v>
      </c>
      <c r="GY28" s="37" t="s">
        <v>374</v>
      </c>
      <c r="GZ28" s="37" t="s">
        <v>374</v>
      </c>
      <c r="HA28" s="37" t="s">
        <v>374</v>
      </c>
      <c r="HB28" s="37" t="s">
        <v>568</v>
      </c>
      <c r="HC28" s="37" t="s">
        <v>374</v>
      </c>
      <c r="HD28" s="37" t="s">
        <v>374</v>
      </c>
      <c r="HE28" s="37" t="s">
        <v>374</v>
      </c>
      <c r="HF28" s="37" t="s">
        <v>374</v>
      </c>
      <c r="HG28" s="37" t="s">
        <v>374</v>
      </c>
      <c r="HH28" s="37" t="s">
        <v>335</v>
      </c>
      <c r="HI28" s="37" t="s">
        <v>335</v>
      </c>
      <c r="HJ28" s="37" t="s">
        <v>374</v>
      </c>
      <c r="HK28" s="37" t="s">
        <v>374</v>
      </c>
      <c r="HL28" s="37" t="s">
        <v>374</v>
      </c>
      <c r="HM28" s="37" t="s">
        <v>374</v>
      </c>
      <c r="HN28" s="37" t="s">
        <v>374</v>
      </c>
      <c r="HO28" s="37" t="s">
        <v>374</v>
      </c>
      <c r="HP28" s="37" t="s">
        <v>374</v>
      </c>
      <c r="HQ28" s="37" t="s">
        <v>335</v>
      </c>
      <c r="HR28" s="37" t="s">
        <v>332</v>
      </c>
      <c r="HS28" s="37" t="s">
        <v>335</v>
      </c>
      <c r="HT28" s="37" t="s">
        <v>342</v>
      </c>
      <c r="HU28" s="37" t="s">
        <v>335</v>
      </c>
      <c r="HV28" s="37" t="s">
        <v>559</v>
      </c>
      <c r="HW28" s="37" t="b">
        <v>1</v>
      </c>
      <c r="HX28" s="37" t="b">
        <v>0</v>
      </c>
      <c r="HY28" s="37" t="b">
        <v>1</v>
      </c>
      <c r="HZ28" s="37" t="b">
        <v>0</v>
      </c>
      <c r="IA28" s="37" t="b">
        <v>1</v>
      </c>
      <c r="IB28" s="37" t="b">
        <v>1</v>
      </c>
      <c r="IC28" s="37" t="b">
        <v>0</v>
      </c>
      <c r="ID28" s="37" t="b">
        <v>0</v>
      </c>
      <c r="IE28" s="37" t="b">
        <v>0</v>
      </c>
      <c r="IF28" s="37" t="s">
        <v>374</v>
      </c>
      <c r="IG28" s="37" t="b">
        <v>1</v>
      </c>
      <c r="IH28" s="37" t="b">
        <v>0</v>
      </c>
      <c r="II28" s="37" t="b">
        <v>0</v>
      </c>
      <c r="IJ28" s="37" t="b">
        <v>0</v>
      </c>
      <c r="IK28" s="37" t="b">
        <v>1</v>
      </c>
      <c r="IL28" s="37" t="b">
        <v>1</v>
      </c>
      <c r="IM28" s="37" t="b">
        <v>0</v>
      </c>
      <c r="IN28" s="37" t="b">
        <v>0</v>
      </c>
      <c r="IO28" s="37" t="b">
        <v>0</v>
      </c>
      <c r="IP28" s="37" t="s">
        <v>374</v>
      </c>
      <c r="IQ28" s="37" t="s">
        <v>335</v>
      </c>
      <c r="IR28" s="37" t="s">
        <v>335</v>
      </c>
      <c r="IS28" s="37">
        <v>550</v>
      </c>
      <c r="IT28" s="37" t="s">
        <v>335</v>
      </c>
      <c r="IU28" s="37" t="s">
        <v>335</v>
      </c>
      <c r="IV28" s="37">
        <v>400</v>
      </c>
      <c r="IW28" s="37" t="s">
        <v>335</v>
      </c>
      <c r="IX28" s="37" t="s">
        <v>335</v>
      </c>
      <c r="IY28" s="37">
        <v>7000</v>
      </c>
      <c r="IZ28" s="37" t="s">
        <v>335</v>
      </c>
      <c r="JA28" s="37" t="s">
        <v>374</v>
      </c>
      <c r="JB28" s="37" t="s">
        <v>374</v>
      </c>
      <c r="JC28" s="37" t="s">
        <v>374</v>
      </c>
      <c r="JD28" s="37" t="s">
        <v>374</v>
      </c>
      <c r="JE28" s="37" t="s">
        <v>374</v>
      </c>
      <c r="JF28" s="37" t="s">
        <v>374</v>
      </c>
      <c r="JG28" s="37" t="s">
        <v>374</v>
      </c>
      <c r="JH28" s="37" t="s">
        <v>374</v>
      </c>
      <c r="JI28" s="37" t="s">
        <v>374</v>
      </c>
      <c r="JJ28" s="37" t="s">
        <v>335</v>
      </c>
      <c r="JK28" s="37" t="b">
        <v>1</v>
      </c>
      <c r="JL28" s="37" t="b">
        <v>0</v>
      </c>
      <c r="JM28" s="37" t="b">
        <v>0</v>
      </c>
      <c r="JN28" s="37" t="b">
        <v>0</v>
      </c>
      <c r="JO28" s="37" t="b">
        <v>0</v>
      </c>
      <c r="JP28" s="37" t="b">
        <v>0</v>
      </c>
      <c r="JQ28" s="37" t="b">
        <v>0</v>
      </c>
      <c r="JR28" s="37" t="b">
        <v>0</v>
      </c>
      <c r="JS28" s="37" t="b">
        <v>0</v>
      </c>
      <c r="JT28" s="37" t="s">
        <v>374</v>
      </c>
      <c r="JU28" s="37" t="b">
        <v>1</v>
      </c>
      <c r="JV28" s="37" t="b">
        <v>0</v>
      </c>
      <c r="JW28" s="37" t="b">
        <v>0</v>
      </c>
      <c r="JX28" s="37" t="b">
        <v>0</v>
      </c>
      <c r="JY28" s="37" t="b">
        <v>0</v>
      </c>
      <c r="JZ28" s="37" t="b">
        <v>0</v>
      </c>
      <c r="KA28" s="37" t="b">
        <v>0</v>
      </c>
      <c r="KB28" s="37" t="b">
        <v>0</v>
      </c>
      <c r="KC28" s="37" t="b">
        <v>0</v>
      </c>
      <c r="KD28" s="37" t="s">
        <v>374</v>
      </c>
      <c r="KE28" s="37">
        <v>5500</v>
      </c>
      <c r="KF28" s="37" t="s">
        <v>335</v>
      </c>
      <c r="KG28" s="37">
        <v>3500</v>
      </c>
      <c r="KH28" s="37">
        <v>0.64</v>
      </c>
      <c r="KI28" s="37" t="s">
        <v>335</v>
      </c>
      <c r="KJ28" s="37" t="s">
        <v>335</v>
      </c>
      <c r="KK28" s="37" t="b">
        <v>0</v>
      </c>
      <c r="KL28" s="37" t="b">
        <v>0</v>
      </c>
      <c r="KM28" s="37" t="b">
        <v>0</v>
      </c>
      <c r="KN28" s="37" t="b">
        <v>0</v>
      </c>
      <c r="KO28" s="37" t="b">
        <v>0</v>
      </c>
      <c r="KP28" s="37" t="b">
        <v>0</v>
      </c>
      <c r="KQ28" s="37" t="b">
        <v>0</v>
      </c>
      <c r="KR28" s="37" t="b">
        <v>1</v>
      </c>
      <c r="KS28" s="37" t="b">
        <v>0</v>
      </c>
      <c r="KT28" s="37" t="s">
        <v>374</v>
      </c>
      <c r="KU28" s="37" t="b">
        <v>0</v>
      </c>
      <c r="KV28" s="37" t="b">
        <v>0</v>
      </c>
      <c r="KW28" s="37" t="b">
        <v>0</v>
      </c>
      <c r="KX28" s="37" t="b">
        <v>0</v>
      </c>
      <c r="KY28" s="37" t="b">
        <v>0</v>
      </c>
      <c r="KZ28" s="37" t="b">
        <v>0</v>
      </c>
      <c r="LA28" s="37" t="b">
        <v>0</v>
      </c>
      <c r="LB28" s="37" t="b">
        <v>1</v>
      </c>
      <c r="LC28" s="37" t="b">
        <v>0</v>
      </c>
      <c r="LD28" s="37" t="s">
        <v>374</v>
      </c>
      <c r="LE28" s="37" t="s">
        <v>574</v>
      </c>
      <c r="LF28" s="37" t="s">
        <v>374</v>
      </c>
      <c r="LG28" s="37" t="s">
        <v>335</v>
      </c>
      <c r="LH28" s="37" t="s">
        <v>374</v>
      </c>
      <c r="LI28" s="37">
        <v>1500</v>
      </c>
      <c r="LJ28" s="37">
        <v>1500</v>
      </c>
      <c r="LK28" s="37" t="s">
        <v>798</v>
      </c>
      <c r="LL28" s="37" t="b">
        <v>1</v>
      </c>
      <c r="LM28" s="37" t="b">
        <v>0</v>
      </c>
      <c r="LN28" s="37">
        <v>420</v>
      </c>
      <c r="LO28" s="37">
        <v>425</v>
      </c>
      <c r="LP28" s="37" t="s">
        <v>374</v>
      </c>
      <c r="LQ28" s="37" t="s">
        <v>374</v>
      </c>
      <c r="LR28" s="37" t="s">
        <v>374</v>
      </c>
      <c r="LS28" s="37" t="s">
        <v>805</v>
      </c>
      <c r="LT28" s="37" t="s">
        <v>806</v>
      </c>
      <c r="LU28" s="37" t="s">
        <v>807</v>
      </c>
    </row>
    <row r="29" spans="1:353">
      <c r="A29" s="37" t="s">
        <v>837</v>
      </c>
      <c r="B29" s="37" t="s">
        <v>838</v>
      </c>
      <c r="C29" s="38">
        <v>43298</v>
      </c>
      <c r="D29" s="65" t="s">
        <v>499</v>
      </c>
      <c r="E29" s="37" t="s">
        <v>340</v>
      </c>
      <c r="F29" s="37" t="s">
        <v>341</v>
      </c>
      <c r="G29" s="37" t="s">
        <v>343</v>
      </c>
      <c r="H29" s="58" t="s">
        <v>348</v>
      </c>
      <c r="I29" s="58" t="str">
        <f>VLOOKUP(H29,[1]admin4!$1:$1048576,14,FALSE)</f>
        <v>Esheh</v>
      </c>
      <c r="J29" s="37" t="s">
        <v>335</v>
      </c>
      <c r="K29" s="37" t="b">
        <v>0</v>
      </c>
      <c r="L29" s="37" t="b">
        <v>1</v>
      </c>
      <c r="M29" s="37" t="b">
        <v>1</v>
      </c>
      <c r="N29" s="37" t="b">
        <v>0</v>
      </c>
      <c r="O29" s="37" t="b">
        <v>0</v>
      </c>
      <c r="P29" s="37" t="b">
        <v>0</v>
      </c>
      <c r="Q29" s="37" t="b">
        <v>0</v>
      </c>
      <c r="R29" s="37" t="s">
        <v>374</v>
      </c>
      <c r="S29" s="37" t="b">
        <v>1</v>
      </c>
      <c r="T29" s="37" t="b">
        <v>0</v>
      </c>
      <c r="U29" s="37" t="b">
        <v>1</v>
      </c>
      <c r="V29" s="37" t="b">
        <v>0</v>
      </c>
      <c r="W29" s="37" t="b">
        <v>1</v>
      </c>
      <c r="X29" s="37" t="b">
        <v>1</v>
      </c>
      <c r="Y29" s="37" t="b">
        <v>0</v>
      </c>
      <c r="Z29" s="37" t="b">
        <v>0</v>
      </c>
      <c r="AA29" s="37" t="b">
        <v>0</v>
      </c>
      <c r="AB29" s="37" t="s">
        <v>374</v>
      </c>
      <c r="AC29" s="37" t="b">
        <v>1</v>
      </c>
      <c r="AD29" s="37" t="b">
        <v>0</v>
      </c>
      <c r="AE29" s="37" t="b">
        <v>0</v>
      </c>
      <c r="AF29" s="37" t="b">
        <v>0</v>
      </c>
      <c r="AG29" s="37" t="b">
        <v>0</v>
      </c>
      <c r="AH29" s="37" t="b">
        <v>0</v>
      </c>
      <c r="AI29" s="37" t="b">
        <v>0</v>
      </c>
      <c r="AJ29" s="37" t="b">
        <v>0</v>
      </c>
      <c r="AK29" s="37" t="b">
        <v>0</v>
      </c>
      <c r="AL29" s="37" t="s">
        <v>374</v>
      </c>
      <c r="AM29" s="37" t="b">
        <v>0</v>
      </c>
      <c r="AN29" s="37" t="b">
        <v>0</v>
      </c>
      <c r="AO29" s="37" t="b">
        <v>1</v>
      </c>
      <c r="AP29" s="37" t="b">
        <v>0</v>
      </c>
      <c r="AQ29" s="37" t="b">
        <v>0</v>
      </c>
      <c r="AR29" s="37" t="b">
        <v>0</v>
      </c>
      <c r="AS29" s="37" t="b">
        <v>1</v>
      </c>
      <c r="AT29" s="37" t="b">
        <v>0</v>
      </c>
      <c r="AU29" s="37" t="b">
        <v>0</v>
      </c>
      <c r="AV29" s="37" t="b">
        <v>0</v>
      </c>
      <c r="AW29" s="37" t="b">
        <v>0</v>
      </c>
      <c r="AX29" s="37" t="b">
        <v>0</v>
      </c>
      <c r="AY29" s="37" t="s">
        <v>374</v>
      </c>
      <c r="AZ29" s="37" t="s">
        <v>335</v>
      </c>
      <c r="BA29" s="37" t="s">
        <v>374</v>
      </c>
      <c r="BB29" s="37" t="s">
        <v>374</v>
      </c>
      <c r="BC29" s="37" t="s">
        <v>374</v>
      </c>
      <c r="BD29" s="37" t="s">
        <v>374</v>
      </c>
      <c r="BE29" s="37" t="s">
        <v>374</v>
      </c>
      <c r="BF29" s="37" t="s">
        <v>374</v>
      </c>
      <c r="BG29" s="37" t="s">
        <v>374</v>
      </c>
      <c r="BH29" s="37" t="s">
        <v>335</v>
      </c>
      <c r="BI29" s="37" t="s">
        <v>332</v>
      </c>
      <c r="BJ29" s="37" t="s">
        <v>335</v>
      </c>
      <c r="BK29" s="37" t="s">
        <v>342</v>
      </c>
      <c r="BL29" s="37" t="s">
        <v>335</v>
      </c>
      <c r="BM29" s="37" t="s">
        <v>559</v>
      </c>
      <c r="BN29" s="37" t="s">
        <v>335</v>
      </c>
      <c r="BO29" s="37" t="s">
        <v>335</v>
      </c>
      <c r="BP29" s="37" t="s">
        <v>335</v>
      </c>
      <c r="BQ29" s="37" t="s">
        <v>374</v>
      </c>
      <c r="BR29" s="37">
        <v>600</v>
      </c>
      <c r="BS29" s="37">
        <v>600</v>
      </c>
      <c r="BT29" s="37" t="s">
        <v>335</v>
      </c>
      <c r="BU29" s="37" t="s">
        <v>335</v>
      </c>
      <c r="BV29" s="37" t="s">
        <v>335</v>
      </c>
      <c r="BW29" s="37" t="s">
        <v>374</v>
      </c>
      <c r="BX29" s="37">
        <v>200</v>
      </c>
      <c r="BY29" s="37">
        <v>200</v>
      </c>
      <c r="BZ29" s="37" t="s">
        <v>335</v>
      </c>
      <c r="CA29" s="37" t="s">
        <v>335</v>
      </c>
      <c r="CB29" s="37" t="s">
        <v>335</v>
      </c>
      <c r="CC29" s="37" t="s">
        <v>374</v>
      </c>
      <c r="CD29" s="37">
        <v>225</v>
      </c>
      <c r="CE29" s="37">
        <v>225</v>
      </c>
      <c r="CF29" s="37" t="s">
        <v>335</v>
      </c>
      <c r="CG29" s="37" t="s">
        <v>335</v>
      </c>
      <c r="CH29" s="37" t="s">
        <v>335</v>
      </c>
      <c r="CI29" s="37" t="s">
        <v>374</v>
      </c>
      <c r="CJ29" s="37">
        <v>1200</v>
      </c>
      <c r="CK29" s="37">
        <v>1200</v>
      </c>
      <c r="CL29" s="37" t="s">
        <v>335</v>
      </c>
      <c r="CM29" s="37" t="s">
        <v>335</v>
      </c>
      <c r="CN29" s="37" t="s">
        <v>335</v>
      </c>
      <c r="CO29" s="37" t="s">
        <v>374</v>
      </c>
      <c r="CP29" s="37">
        <v>90</v>
      </c>
      <c r="CQ29" s="37">
        <v>90</v>
      </c>
      <c r="CR29" s="37" t="s">
        <v>335</v>
      </c>
      <c r="CS29" s="37" t="s">
        <v>335</v>
      </c>
      <c r="CT29" s="37" t="s">
        <v>335</v>
      </c>
      <c r="CU29" s="37" t="s">
        <v>374</v>
      </c>
      <c r="CV29" s="37">
        <v>100</v>
      </c>
      <c r="CW29" s="37">
        <v>100</v>
      </c>
      <c r="CX29" s="37" t="s">
        <v>335</v>
      </c>
      <c r="CY29" s="37" t="s">
        <v>335</v>
      </c>
      <c r="CZ29" s="37" t="s">
        <v>335</v>
      </c>
      <c r="DA29" s="37" t="s">
        <v>374</v>
      </c>
      <c r="DB29" s="37">
        <v>150</v>
      </c>
      <c r="DC29" s="37">
        <v>150</v>
      </c>
      <c r="DD29" s="37" t="s">
        <v>335</v>
      </c>
      <c r="DE29" s="37" t="s">
        <v>335</v>
      </c>
      <c r="DF29" s="37" t="s">
        <v>335</v>
      </c>
      <c r="DG29" s="37" t="s">
        <v>374</v>
      </c>
      <c r="DH29" s="37">
        <v>150</v>
      </c>
      <c r="DI29" s="37">
        <v>150</v>
      </c>
      <c r="DJ29" s="37" t="s">
        <v>335</v>
      </c>
      <c r="DK29" s="37" t="s">
        <v>335</v>
      </c>
      <c r="DL29" s="37" t="s">
        <v>335</v>
      </c>
      <c r="DM29" s="58" t="s">
        <v>374</v>
      </c>
      <c r="DN29" s="37">
        <v>3500</v>
      </c>
      <c r="DO29" s="58">
        <v>3500</v>
      </c>
      <c r="DP29" s="37" t="s">
        <v>335</v>
      </c>
      <c r="DQ29" s="37" t="s">
        <v>335</v>
      </c>
      <c r="DR29" s="37" t="s">
        <v>335</v>
      </c>
      <c r="DS29" s="37" t="s">
        <v>374</v>
      </c>
      <c r="DT29" s="37">
        <v>750</v>
      </c>
      <c r="DU29" s="37">
        <v>750</v>
      </c>
      <c r="DV29" s="37" t="s">
        <v>335</v>
      </c>
      <c r="DW29" s="37" t="s">
        <v>335</v>
      </c>
      <c r="DX29" s="37" t="s">
        <v>335</v>
      </c>
      <c r="DY29" s="37" t="s">
        <v>374</v>
      </c>
      <c r="DZ29" s="37">
        <v>700</v>
      </c>
      <c r="EA29" s="37">
        <v>700</v>
      </c>
      <c r="EB29" s="37" t="s">
        <v>335</v>
      </c>
      <c r="EC29" s="37" t="s">
        <v>335</v>
      </c>
      <c r="ED29" s="37" t="s">
        <v>335</v>
      </c>
      <c r="EE29" s="37" t="s">
        <v>374</v>
      </c>
      <c r="EF29" s="37">
        <v>1000</v>
      </c>
      <c r="EG29" s="37">
        <v>1000</v>
      </c>
      <c r="EH29" s="37" t="s">
        <v>335</v>
      </c>
      <c r="EI29" s="37" t="s">
        <v>335</v>
      </c>
      <c r="EJ29" s="37" t="s">
        <v>568</v>
      </c>
      <c r="EK29" s="37">
        <v>10</v>
      </c>
      <c r="EL29" s="37">
        <v>125</v>
      </c>
      <c r="EM29" s="37">
        <v>100</v>
      </c>
      <c r="EN29" s="37" t="s">
        <v>335</v>
      </c>
      <c r="EO29" s="37" t="b">
        <v>0</v>
      </c>
      <c r="EP29" s="37" t="b">
        <v>1</v>
      </c>
      <c r="EQ29" s="37" t="b">
        <v>0</v>
      </c>
      <c r="ER29" s="37" t="b">
        <v>0</v>
      </c>
      <c r="ES29" s="37" t="b">
        <v>0</v>
      </c>
      <c r="ET29" s="37" t="b">
        <v>0</v>
      </c>
      <c r="EU29" s="37" t="b">
        <v>0</v>
      </c>
      <c r="EV29" s="37" t="s">
        <v>374</v>
      </c>
      <c r="EW29" s="37" t="b">
        <v>1</v>
      </c>
      <c r="EX29" s="37" t="b">
        <v>0</v>
      </c>
      <c r="EY29" s="37" t="b">
        <v>1</v>
      </c>
      <c r="EZ29" s="37" t="b">
        <v>0</v>
      </c>
      <c r="FA29" s="37" t="b">
        <v>1</v>
      </c>
      <c r="FB29" s="37" t="b">
        <v>1</v>
      </c>
      <c r="FC29" s="37" t="b">
        <v>0</v>
      </c>
      <c r="FD29" s="37" t="b">
        <v>0</v>
      </c>
      <c r="FE29" s="37" t="b">
        <v>0</v>
      </c>
      <c r="FF29" s="37" t="s">
        <v>374</v>
      </c>
      <c r="FG29" s="37" t="b">
        <v>1</v>
      </c>
      <c r="FH29" s="37" t="b">
        <v>0</v>
      </c>
      <c r="FI29" s="37" t="b">
        <v>0</v>
      </c>
      <c r="FJ29" s="37" t="b">
        <v>0</v>
      </c>
      <c r="FK29" s="37" t="b">
        <v>0</v>
      </c>
      <c r="FL29" s="37" t="b">
        <v>0</v>
      </c>
      <c r="FM29" s="37" t="b">
        <v>0</v>
      </c>
      <c r="FN29" s="37" t="b">
        <v>0</v>
      </c>
      <c r="FO29" s="37" t="b">
        <v>0</v>
      </c>
      <c r="FP29" s="37" t="s">
        <v>374</v>
      </c>
      <c r="FQ29" s="37" t="s">
        <v>568</v>
      </c>
      <c r="FR29" s="37" t="s">
        <v>335</v>
      </c>
      <c r="FS29" s="37" t="s">
        <v>340</v>
      </c>
      <c r="FT29" s="37" t="s">
        <v>335</v>
      </c>
      <c r="FU29" s="37" t="s">
        <v>341</v>
      </c>
      <c r="FV29" s="37" t="s">
        <v>335</v>
      </c>
      <c r="FW29" s="37" t="s">
        <v>343</v>
      </c>
      <c r="FX29" s="37" t="s">
        <v>568</v>
      </c>
      <c r="FY29" s="37" t="s">
        <v>374</v>
      </c>
      <c r="FZ29" s="37" t="s">
        <v>374</v>
      </c>
      <c r="GA29" s="37" t="s">
        <v>374</v>
      </c>
      <c r="GB29" s="37" t="s">
        <v>374</v>
      </c>
      <c r="GC29" s="37" t="s">
        <v>374</v>
      </c>
      <c r="GD29" s="37" t="s">
        <v>374</v>
      </c>
      <c r="GE29" s="37" t="s">
        <v>335</v>
      </c>
      <c r="GF29" s="37" t="s">
        <v>335</v>
      </c>
      <c r="GG29" s="37" t="s">
        <v>335</v>
      </c>
      <c r="GH29" s="37" t="s">
        <v>374</v>
      </c>
      <c r="GI29" s="37">
        <v>75</v>
      </c>
      <c r="GJ29" s="37">
        <v>75</v>
      </c>
      <c r="GK29" s="37" t="s">
        <v>335</v>
      </c>
      <c r="GL29" s="37" t="s">
        <v>335</v>
      </c>
      <c r="GM29" s="37" t="s">
        <v>335</v>
      </c>
      <c r="GN29" s="37" t="s">
        <v>374</v>
      </c>
      <c r="GO29" s="37">
        <v>400</v>
      </c>
      <c r="GP29" s="37">
        <v>400</v>
      </c>
      <c r="GQ29" s="37" t="s">
        <v>568</v>
      </c>
      <c r="GR29" s="37" t="s">
        <v>374</v>
      </c>
      <c r="GS29" s="37" t="s">
        <v>374</v>
      </c>
      <c r="GT29" s="37" t="s">
        <v>374</v>
      </c>
      <c r="GU29" s="37" t="s">
        <v>374</v>
      </c>
      <c r="GV29" s="37" t="s">
        <v>568</v>
      </c>
      <c r="GW29" s="37" t="s">
        <v>374</v>
      </c>
      <c r="GX29" s="37" t="s">
        <v>374</v>
      </c>
      <c r="GY29" s="37" t="s">
        <v>374</v>
      </c>
      <c r="GZ29" s="37" t="s">
        <v>374</v>
      </c>
      <c r="HA29" s="37" t="s">
        <v>374</v>
      </c>
      <c r="HB29" s="37" t="s">
        <v>568</v>
      </c>
      <c r="HC29" s="37" t="s">
        <v>374</v>
      </c>
      <c r="HD29" s="37" t="s">
        <v>374</v>
      </c>
      <c r="HE29" s="37" t="s">
        <v>374</v>
      </c>
      <c r="HF29" s="37" t="s">
        <v>374</v>
      </c>
      <c r="HG29" s="37" t="s">
        <v>374</v>
      </c>
      <c r="HH29" s="37" t="s">
        <v>335</v>
      </c>
      <c r="HI29" s="37" t="s">
        <v>335</v>
      </c>
      <c r="HJ29" s="37" t="s">
        <v>374</v>
      </c>
      <c r="HK29" s="37" t="s">
        <v>374</v>
      </c>
      <c r="HL29" s="37" t="s">
        <v>374</v>
      </c>
      <c r="HM29" s="37" t="s">
        <v>374</v>
      </c>
      <c r="HN29" s="37" t="s">
        <v>374</v>
      </c>
      <c r="HO29" s="37" t="s">
        <v>374</v>
      </c>
      <c r="HP29" s="37" t="s">
        <v>374</v>
      </c>
      <c r="HQ29" s="37" t="s">
        <v>335</v>
      </c>
      <c r="HR29" s="37" t="s">
        <v>332</v>
      </c>
      <c r="HS29" s="37" t="s">
        <v>335</v>
      </c>
      <c r="HT29" s="37" t="s">
        <v>342</v>
      </c>
      <c r="HU29" s="37" t="s">
        <v>335</v>
      </c>
      <c r="HV29" s="37" t="s">
        <v>559</v>
      </c>
      <c r="HW29" s="37" t="b">
        <v>1</v>
      </c>
      <c r="HX29" s="37" t="b">
        <v>0</v>
      </c>
      <c r="HY29" s="37" t="b">
        <v>1</v>
      </c>
      <c r="HZ29" s="37" t="b">
        <v>0</v>
      </c>
      <c r="IA29" s="37" t="b">
        <v>1</v>
      </c>
      <c r="IB29" s="37" t="b">
        <v>1</v>
      </c>
      <c r="IC29" s="37" t="b">
        <v>0</v>
      </c>
      <c r="ID29" s="37" t="b">
        <v>0</v>
      </c>
      <c r="IE29" s="37" t="b">
        <v>0</v>
      </c>
      <c r="IF29" s="37" t="s">
        <v>374</v>
      </c>
      <c r="IG29" s="37" t="b">
        <v>1</v>
      </c>
      <c r="IH29" s="37" t="b">
        <v>0</v>
      </c>
      <c r="II29" s="37" t="b">
        <v>0</v>
      </c>
      <c r="IJ29" s="37" t="b">
        <v>0</v>
      </c>
      <c r="IK29" s="37" t="b">
        <v>1</v>
      </c>
      <c r="IL29" s="37" t="b">
        <v>1</v>
      </c>
      <c r="IM29" s="37" t="b">
        <v>0</v>
      </c>
      <c r="IN29" s="37" t="b">
        <v>0</v>
      </c>
      <c r="IO29" s="37" t="b">
        <v>0</v>
      </c>
      <c r="IP29" s="37" t="s">
        <v>374</v>
      </c>
      <c r="IQ29" s="37" t="s">
        <v>335</v>
      </c>
      <c r="IR29" s="37" t="s">
        <v>335</v>
      </c>
      <c r="IS29" s="37">
        <v>550</v>
      </c>
      <c r="IT29" s="37" t="s">
        <v>335</v>
      </c>
      <c r="IU29" s="37" t="s">
        <v>335</v>
      </c>
      <c r="IV29" s="37">
        <v>400</v>
      </c>
      <c r="IW29" s="37" t="s">
        <v>335</v>
      </c>
      <c r="IX29" s="37" t="s">
        <v>335</v>
      </c>
      <c r="IY29" s="37">
        <v>7500</v>
      </c>
      <c r="IZ29" s="37" t="s">
        <v>335</v>
      </c>
      <c r="JA29" s="37" t="s">
        <v>374</v>
      </c>
      <c r="JB29" s="37" t="s">
        <v>374</v>
      </c>
      <c r="JC29" s="37" t="s">
        <v>374</v>
      </c>
      <c r="JD29" s="37" t="s">
        <v>374</v>
      </c>
      <c r="JE29" s="37" t="s">
        <v>374</v>
      </c>
      <c r="JF29" s="37" t="s">
        <v>374</v>
      </c>
      <c r="JG29" s="37" t="s">
        <v>374</v>
      </c>
      <c r="JH29" s="37" t="s">
        <v>374</v>
      </c>
      <c r="JI29" s="37" t="s">
        <v>374</v>
      </c>
      <c r="JJ29" s="37" t="s">
        <v>335</v>
      </c>
      <c r="JK29" s="37" t="b">
        <v>1</v>
      </c>
      <c r="JL29" s="37" t="b">
        <v>0</v>
      </c>
      <c r="JM29" s="37" t="b">
        <v>0</v>
      </c>
      <c r="JN29" s="37" t="b">
        <v>0</v>
      </c>
      <c r="JO29" s="37" t="b">
        <v>0</v>
      </c>
      <c r="JP29" s="37" t="b">
        <v>0</v>
      </c>
      <c r="JQ29" s="37" t="b">
        <v>0</v>
      </c>
      <c r="JR29" s="37" t="b">
        <v>0</v>
      </c>
      <c r="JS29" s="37" t="b">
        <v>0</v>
      </c>
      <c r="JT29" s="37" t="s">
        <v>374</v>
      </c>
      <c r="JU29" s="37" t="b">
        <v>1</v>
      </c>
      <c r="JV29" s="37" t="b">
        <v>0</v>
      </c>
      <c r="JW29" s="37" t="b">
        <v>0</v>
      </c>
      <c r="JX29" s="37" t="b">
        <v>0</v>
      </c>
      <c r="JY29" s="37" t="b">
        <v>0</v>
      </c>
      <c r="JZ29" s="37" t="b">
        <v>0</v>
      </c>
      <c r="KA29" s="37" t="b">
        <v>0</v>
      </c>
      <c r="KB29" s="37" t="b">
        <v>0</v>
      </c>
      <c r="KC29" s="37" t="b">
        <v>0</v>
      </c>
      <c r="KD29" s="37" t="s">
        <v>374</v>
      </c>
      <c r="KE29" s="37">
        <v>5500</v>
      </c>
      <c r="KF29" s="37" t="s">
        <v>335</v>
      </c>
      <c r="KG29" s="37">
        <v>4000</v>
      </c>
      <c r="KH29" s="37">
        <v>0.73</v>
      </c>
      <c r="KI29" s="37" t="s">
        <v>335</v>
      </c>
      <c r="KJ29" s="37" t="s">
        <v>335</v>
      </c>
      <c r="KK29" s="37" t="b">
        <v>0</v>
      </c>
      <c r="KL29" s="37" t="b">
        <v>0</v>
      </c>
      <c r="KM29" s="37" t="b">
        <v>0</v>
      </c>
      <c r="KN29" s="37" t="b">
        <v>0</v>
      </c>
      <c r="KO29" s="37" t="b">
        <v>0</v>
      </c>
      <c r="KP29" s="37" t="b">
        <v>0</v>
      </c>
      <c r="KQ29" s="37" t="b">
        <v>0</v>
      </c>
      <c r="KR29" s="37" t="b">
        <v>1</v>
      </c>
      <c r="KS29" s="37" t="b">
        <v>0</v>
      </c>
      <c r="KT29" s="37" t="s">
        <v>374</v>
      </c>
      <c r="KU29" s="37" t="b">
        <v>0</v>
      </c>
      <c r="KV29" s="37" t="b">
        <v>0</v>
      </c>
      <c r="KW29" s="37" t="b">
        <v>0</v>
      </c>
      <c r="KX29" s="37" t="b">
        <v>0</v>
      </c>
      <c r="KY29" s="37" t="b">
        <v>0</v>
      </c>
      <c r="KZ29" s="37" t="b">
        <v>0</v>
      </c>
      <c r="LA29" s="37" t="b">
        <v>0</v>
      </c>
      <c r="LB29" s="37" t="b">
        <v>1</v>
      </c>
      <c r="LC29" s="37" t="b">
        <v>0</v>
      </c>
      <c r="LD29" s="37" t="s">
        <v>374</v>
      </c>
      <c r="LE29" s="37" t="s">
        <v>574</v>
      </c>
      <c r="LF29" s="37" t="s">
        <v>374</v>
      </c>
      <c r="LG29" s="37" t="s">
        <v>335</v>
      </c>
      <c r="LH29" s="37" t="s">
        <v>374</v>
      </c>
      <c r="LI29" s="37">
        <v>2000</v>
      </c>
      <c r="LJ29" s="37">
        <v>2000</v>
      </c>
      <c r="LK29" s="37" t="s">
        <v>791</v>
      </c>
      <c r="LL29" s="37" t="b">
        <v>1</v>
      </c>
      <c r="LM29" s="37" t="b">
        <v>0</v>
      </c>
      <c r="LN29" s="37">
        <v>425</v>
      </c>
      <c r="LO29" s="37">
        <v>430</v>
      </c>
      <c r="LP29" s="37" t="s">
        <v>374</v>
      </c>
      <c r="LQ29" s="37" t="s">
        <v>374</v>
      </c>
      <c r="LR29" s="37" t="s">
        <v>374</v>
      </c>
      <c r="LS29" s="37" t="s">
        <v>839</v>
      </c>
      <c r="LT29" s="37" t="s">
        <v>840</v>
      </c>
      <c r="LU29" s="37" t="s">
        <v>841</v>
      </c>
    </row>
    <row r="30" spans="1:353">
      <c r="A30" s="37" t="s">
        <v>848</v>
      </c>
      <c r="B30" s="37" t="s">
        <v>849</v>
      </c>
      <c r="C30" s="38">
        <v>43298</v>
      </c>
      <c r="D30" s="65" t="s">
        <v>499</v>
      </c>
      <c r="E30" s="37" t="s">
        <v>340</v>
      </c>
      <c r="F30" s="37" t="s">
        <v>341</v>
      </c>
      <c r="G30" s="37" t="s">
        <v>343</v>
      </c>
      <c r="H30" s="58" t="s">
        <v>346</v>
      </c>
      <c r="I30" s="58" t="str">
        <f>VLOOKUP(H30,[1]admin4!$1:$1048576,14,FALSE)</f>
        <v>Ghadir Elbostan</v>
      </c>
      <c r="J30" s="37" t="s">
        <v>335</v>
      </c>
      <c r="K30" s="37" t="b">
        <v>0</v>
      </c>
      <c r="L30" s="37" t="b">
        <v>1</v>
      </c>
      <c r="M30" s="37" t="b">
        <v>1</v>
      </c>
      <c r="N30" s="37" t="b">
        <v>0</v>
      </c>
      <c r="O30" s="37" t="b">
        <v>0</v>
      </c>
      <c r="P30" s="37" t="b">
        <v>0</v>
      </c>
      <c r="Q30" s="37" t="b">
        <v>0</v>
      </c>
      <c r="R30" s="37" t="s">
        <v>374</v>
      </c>
      <c r="S30" s="37" t="b">
        <v>1</v>
      </c>
      <c r="T30" s="37" t="b">
        <v>0</v>
      </c>
      <c r="U30" s="37" t="b">
        <v>1</v>
      </c>
      <c r="V30" s="37" t="b">
        <v>0</v>
      </c>
      <c r="W30" s="37" t="b">
        <v>1</v>
      </c>
      <c r="X30" s="37" t="b">
        <v>1</v>
      </c>
      <c r="Y30" s="37" t="b">
        <v>0</v>
      </c>
      <c r="Z30" s="37" t="b">
        <v>0</v>
      </c>
      <c r="AA30" s="37" t="b">
        <v>0</v>
      </c>
      <c r="AB30" s="37" t="s">
        <v>374</v>
      </c>
      <c r="AC30" s="37" t="b">
        <v>1</v>
      </c>
      <c r="AD30" s="37" t="b">
        <v>0</v>
      </c>
      <c r="AE30" s="37" t="b">
        <v>0</v>
      </c>
      <c r="AF30" s="37" t="b">
        <v>0</v>
      </c>
      <c r="AG30" s="37" t="b">
        <v>0</v>
      </c>
      <c r="AH30" s="37" t="b">
        <v>0</v>
      </c>
      <c r="AI30" s="37" t="b">
        <v>0</v>
      </c>
      <c r="AJ30" s="37" t="b">
        <v>0</v>
      </c>
      <c r="AK30" s="37" t="b">
        <v>0</v>
      </c>
      <c r="AL30" s="37" t="s">
        <v>374</v>
      </c>
      <c r="AM30" s="37" t="b">
        <v>0</v>
      </c>
      <c r="AN30" s="37" t="b">
        <v>0</v>
      </c>
      <c r="AO30" s="37" t="b">
        <v>1</v>
      </c>
      <c r="AP30" s="37" t="b">
        <v>0</v>
      </c>
      <c r="AQ30" s="37" t="b">
        <v>0</v>
      </c>
      <c r="AR30" s="37" t="b">
        <v>0</v>
      </c>
      <c r="AS30" s="37" t="b">
        <v>1</v>
      </c>
      <c r="AT30" s="37" t="b">
        <v>0</v>
      </c>
      <c r="AU30" s="37" t="b">
        <v>0</v>
      </c>
      <c r="AV30" s="37" t="b">
        <v>0</v>
      </c>
      <c r="AW30" s="37" t="b">
        <v>0</v>
      </c>
      <c r="AX30" s="37" t="b">
        <v>0</v>
      </c>
      <c r="AY30" s="37" t="s">
        <v>374</v>
      </c>
      <c r="AZ30" s="37" t="s">
        <v>335</v>
      </c>
      <c r="BA30" s="37" t="s">
        <v>374</v>
      </c>
      <c r="BB30" s="37" t="s">
        <v>374</v>
      </c>
      <c r="BC30" s="37" t="s">
        <v>374</v>
      </c>
      <c r="BD30" s="37" t="s">
        <v>374</v>
      </c>
      <c r="BE30" s="37" t="s">
        <v>374</v>
      </c>
      <c r="BF30" s="37" t="s">
        <v>374</v>
      </c>
      <c r="BG30" s="37" t="s">
        <v>374</v>
      </c>
      <c r="BH30" s="37" t="s">
        <v>335</v>
      </c>
      <c r="BI30" s="37" t="s">
        <v>332</v>
      </c>
      <c r="BJ30" s="37" t="s">
        <v>335</v>
      </c>
      <c r="BK30" s="37" t="s">
        <v>342</v>
      </c>
      <c r="BL30" s="37" t="s">
        <v>335</v>
      </c>
      <c r="BM30" s="37" t="s">
        <v>559</v>
      </c>
      <c r="BN30" s="37" t="s">
        <v>335</v>
      </c>
      <c r="BO30" s="37" t="s">
        <v>335</v>
      </c>
      <c r="BP30" s="37" t="s">
        <v>335</v>
      </c>
      <c r="BQ30" s="37" t="s">
        <v>374</v>
      </c>
      <c r="BR30" s="37">
        <v>600</v>
      </c>
      <c r="BS30" s="37">
        <v>600</v>
      </c>
      <c r="BT30" s="37" t="s">
        <v>335</v>
      </c>
      <c r="BU30" s="37" t="s">
        <v>335</v>
      </c>
      <c r="BV30" s="37" t="s">
        <v>335</v>
      </c>
      <c r="BW30" s="37" t="s">
        <v>374</v>
      </c>
      <c r="BX30" s="37">
        <v>200</v>
      </c>
      <c r="BY30" s="37">
        <v>200</v>
      </c>
      <c r="BZ30" s="37" t="s">
        <v>335</v>
      </c>
      <c r="CA30" s="37" t="s">
        <v>335</v>
      </c>
      <c r="CB30" s="37" t="s">
        <v>335</v>
      </c>
      <c r="CC30" s="37" t="s">
        <v>374</v>
      </c>
      <c r="CD30" s="37">
        <v>225</v>
      </c>
      <c r="CE30" s="37">
        <v>225</v>
      </c>
      <c r="CF30" s="37" t="s">
        <v>335</v>
      </c>
      <c r="CG30" s="37" t="s">
        <v>335</v>
      </c>
      <c r="CH30" s="37" t="s">
        <v>335</v>
      </c>
      <c r="CI30" s="37" t="s">
        <v>374</v>
      </c>
      <c r="CJ30" s="37">
        <v>1250</v>
      </c>
      <c r="CK30" s="37">
        <v>1250</v>
      </c>
      <c r="CL30" s="37" t="s">
        <v>335</v>
      </c>
      <c r="CM30" s="37" t="s">
        <v>335</v>
      </c>
      <c r="CN30" s="37" t="s">
        <v>335</v>
      </c>
      <c r="CO30" s="37" t="s">
        <v>374</v>
      </c>
      <c r="CP30" s="37">
        <v>90</v>
      </c>
      <c r="CQ30" s="37">
        <v>90</v>
      </c>
      <c r="CR30" s="37" t="s">
        <v>335</v>
      </c>
      <c r="CS30" s="37" t="s">
        <v>335</v>
      </c>
      <c r="CT30" s="37" t="s">
        <v>335</v>
      </c>
      <c r="CU30" s="37" t="s">
        <v>374</v>
      </c>
      <c r="CV30" s="37">
        <v>100</v>
      </c>
      <c r="CW30" s="37">
        <v>100</v>
      </c>
      <c r="CX30" s="37" t="s">
        <v>335</v>
      </c>
      <c r="CY30" s="37" t="s">
        <v>335</v>
      </c>
      <c r="CZ30" s="37" t="s">
        <v>335</v>
      </c>
      <c r="DA30" s="37" t="s">
        <v>374</v>
      </c>
      <c r="DB30" s="37">
        <v>150</v>
      </c>
      <c r="DC30" s="37">
        <v>150</v>
      </c>
      <c r="DD30" s="37" t="s">
        <v>335</v>
      </c>
      <c r="DE30" s="37" t="s">
        <v>335</v>
      </c>
      <c r="DF30" s="37" t="s">
        <v>335</v>
      </c>
      <c r="DG30" s="37" t="s">
        <v>374</v>
      </c>
      <c r="DH30" s="37">
        <v>150</v>
      </c>
      <c r="DI30" s="37">
        <v>150</v>
      </c>
      <c r="DJ30" s="37" t="s">
        <v>335</v>
      </c>
      <c r="DK30" s="37" t="s">
        <v>335</v>
      </c>
      <c r="DL30" s="37" t="s">
        <v>335</v>
      </c>
      <c r="DM30" s="37" t="s">
        <v>374</v>
      </c>
      <c r="DN30" s="37">
        <v>3500</v>
      </c>
      <c r="DO30" s="37">
        <v>3500</v>
      </c>
      <c r="DP30" s="37" t="s">
        <v>335</v>
      </c>
      <c r="DQ30" s="37" t="s">
        <v>335</v>
      </c>
      <c r="DR30" s="37" t="s">
        <v>335</v>
      </c>
      <c r="DS30" s="37" t="s">
        <v>374</v>
      </c>
      <c r="DT30" s="37">
        <v>700</v>
      </c>
      <c r="DU30" s="37">
        <v>700</v>
      </c>
      <c r="DV30" s="37" t="s">
        <v>335</v>
      </c>
      <c r="DW30" s="37" t="s">
        <v>335</v>
      </c>
      <c r="DX30" s="37" t="s">
        <v>335</v>
      </c>
      <c r="DY30" s="37" t="s">
        <v>374</v>
      </c>
      <c r="DZ30" s="37">
        <v>750</v>
      </c>
      <c r="EA30" s="37">
        <v>750</v>
      </c>
      <c r="EB30" s="37" t="s">
        <v>335</v>
      </c>
      <c r="EC30" s="37" t="s">
        <v>335</v>
      </c>
      <c r="ED30" s="37" t="s">
        <v>335</v>
      </c>
      <c r="EE30" s="37" t="s">
        <v>374</v>
      </c>
      <c r="EF30" s="37">
        <v>1000</v>
      </c>
      <c r="EG30" s="37">
        <v>1000</v>
      </c>
      <c r="EH30" s="37" t="s">
        <v>335</v>
      </c>
      <c r="EI30" s="37" t="s">
        <v>335</v>
      </c>
      <c r="EJ30" s="37" t="s">
        <v>568</v>
      </c>
      <c r="EK30" s="37">
        <v>10</v>
      </c>
      <c r="EL30" s="37">
        <v>125</v>
      </c>
      <c r="EM30" s="37">
        <v>100</v>
      </c>
      <c r="EN30" s="37" t="s">
        <v>335</v>
      </c>
      <c r="EO30" s="37" t="b">
        <v>0</v>
      </c>
      <c r="EP30" s="37" t="b">
        <v>1</v>
      </c>
      <c r="EQ30" s="37" t="b">
        <v>0</v>
      </c>
      <c r="ER30" s="37" t="b">
        <v>0</v>
      </c>
      <c r="ES30" s="37" t="b">
        <v>0</v>
      </c>
      <c r="ET30" s="37" t="b">
        <v>0</v>
      </c>
      <c r="EU30" s="37" t="b">
        <v>0</v>
      </c>
      <c r="EV30" s="37" t="s">
        <v>374</v>
      </c>
      <c r="EW30" s="37" t="b">
        <v>1</v>
      </c>
      <c r="EX30" s="37" t="b">
        <v>0</v>
      </c>
      <c r="EY30" s="37" t="b">
        <v>1</v>
      </c>
      <c r="EZ30" s="37" t="b">
        <v>0</v>
      </c>
      <c r="FA30" s="37" t="b">
        <v>1</v>
      </c>
      <c r="FB30" s="37" t="b">
        <v>0</v>
      </c>
      <c r="FC30" s="37" t="b">
        <v>0</v>
      </c>
      <c r="FD30" s="37" t="b">
        <v>0</v>
      </c>
      <c r="FE30" s="37" t="b">
        <v>0</v>
      </c>
      <c r="FF30" s="37" t="s">
        <v>374</v>
      </c>
      <c r="FG30" s="37" t="b">
        <v>1</v>
      </c>
      <c r="FH30" s="37" t="b">
        <v>0</v>
      </c>
      <c r="FI30" s="37" t="b">
        <v>0</v>
      </c>
      <c r="FJ30" s="37" t="b">
        <v>0</v>
      </c>
      <c r="FK30" s="37" t="b">
        <v>0</v>
      </c>
      <c r="FL30" s="37" t="b">
        <v>0</v>
      </c>
      <c r="FM30" s="37" t="b">
        <v>0</v>
      </c>
      <c r="FN30" s="37" t="b">
        <v>0</v>
      </c>
      <c r="FO30" s="37" t="b">
        <v>0</v>
      </c>
      <c r="FP30" s="37" t="s">
        <v>374</v>
      </c>
      <c r="FQ30" s="37" t="s">
        <v>335</v>
      </c>
      <c r="FR30" s="37" t="s">
        <v>374</v>
      </c>
      <c r="FS30" s="37" t="s">
        <v>374</v>
      </c>
      <c r="FT30" s="37" t="s">
        <v>374</v>
      </c>
      <c r="FU30" s="37" t="s">
        <v>374</v>
      </c>
      <c r="FV30" s="37" t="s">
        <v>374</v>
      </c>
      <c r="FW30" s="37" t="s">
        <v>374</v>
      </c>
      <c r="FX30" s="37" t="s">
        <v>374</v>
      </c>
      <c r="FY30" s="37" t="s">
        <v>335</v>
      </c>
      <c r="FZ30" s="37" t="s">
        <v>332</v>
      </c>
      <c r="GA30" s="37" t="s">
        <v>335</v>
      </c>
      <c r="GB30" s="37" t="s">
        <v>342</v>
      </c>
      <c r="GC30" s="37" t="s">
        <v>335</v>
      </c>
      <c r="GD30" s="37" t="s">
        <v>559</v>
      </c>
      <c r="GE30" s="37" t="s">
        <v>335</v>
      </c>
      <c r="GF30" s="37" t="s">
        <v>335</v>
      </c>
      <c r="GG30" s="37" t="s">
        <v>335</v>
      </c>
      <c r="GH30" s="37" t="s">
        <v>374</v>
      </c>
      <c r="GI30" s="37">
        <v>75</v>
      </c>
      <c r="GJ30" s="37">
        <v>75</v>
      </c>
      <c r="GK30" s="37" t="s">
        <v>335</v>
      </c>
      <c r="GL30" s="37" t="s">
        <v>335</v>
      </c>
      <c r="GM30" s="37" t="s">
        <v>335</v>
      </c>
      <c r="GN30" s="37" t="s">
        <v>374</v>
      </c>
      <c r="GO30" s="37">
        <v>400</v>
      </c>
      <c r="GP30" s="37">
        <v>400</v>
      </c>
      <c r="GQ30" s="37" t="s">
        <v>568</v>
      </c>
      <c r="GR30" s="37" t="s">
        <v>374</v>
      </c>
      <c r="GS30" s="37" t="s">
        <v>374</v>
      </c>
      <c r="GT30" s="37" t="s">
        <v>374</v>
      </c>
      <c r="GU30" s="37" t="s">
        <v>374</v>
      </c>
      <c r="GV30" s="37" t="s">
        <v>568</v>
      </c>
      <c r="GW30" s="37" t="s">
        <v>374</v>
      </c>
      <c r="GX30" s="37" t="s">
        <v>374</v>
      </c>
      <c r="GY30" s="37" t="s">
        <v>374</v>
      </c>
      <c r="GZ30" s="37" t="s">
        <v>374</v>
      </c>
      <c r="HA30" s="37" t="s">
        <v>374</v>
      </c>
      <c r="HB30" s="37" t="s">
        <v>568</v>
      </c>
      <c r="HC30" s="37" t="s">
        <v>374</v>
      </c>
      <c r="HD30" s="37" t="s">
        <v>374</v>
      </c>
      <c r="HE30" s="37" t="s">
        <v>374</v>
      </c>
      <c r="HF30" s="37" t="s">
        <v>374</v>
      </c>
      <c r="HG30" s="37" t="s">
        <v>374</v>
      </c>
      <c r="HH30" s="37" t="s">
        <v>335</v>
      </c>
      <c r="HI30" s="37" t="s">
        <v>335</v>
      </c>
      <c r="HJ30" s="37" t="s">
        <v>374</v>
      </c>
      <c r="HK30" s="37" t="s">
        <v>374</v>
      </c>
      <c r="HL30" s="37" t="s">
        <v>374</v>
      </c>
      <c r="HM30" s="37" t="s">
        <v>374</v>
      </c>
      <c r="HN30" s="37" t="s">
        <v>374</v>
      </c>
      <c r="HO30" s="37" t="s">
        <v>374</v>
      </c>
      <c r="HP30" s="37" t="s">
        <v>374</v>
      </c>
      <c r="HQ30" s="37" t="s">
        <v>335</v>
      </c>
      <c r="HR30" s="37" t="s">
        <v>332</v>
      </c>
      <c r="HS30" s="37" t="s">
        <v>335</v>
      </c>
      <c r="HT30" s="37" t="s">
        <v>342</v>
      </c>
      <c r="HU30" s="37" t="s">
        <v>335</v>
      </c>
      <c r="HV30" s="37" t="s">
        <v>559</v>
      </c>
      <c r="HW30" s="37" t="b">
        <v>1</v>
      </c>
      <c r="HX30" s="37" t="b">
        <v>0</v>
      </c>
      <c r="HY30" s="37" t="b">
        <v>1</v>
      </c>
      <c r="HZ30" s="37" t="b">
        <v>0</v>
      </c>
      <c r="IA30" s="37" t="b">
        <v>1</v>
      </c>
      <c r="IB30" s="37" t="b">
        <v>1</v>
      </c>
      <c r="IC30" s="37" t="b">
        <v>0</v>
      </c>
      <c r="ID30" s="37" t="b">
        <v>0</v>
      </c>
      <c r="IE30" s="37" t="b">
        <v>0</v>
      </c>
      <c r="IF30" s="37" t="s">
        <v>374</v>
      </c>
      <c r="IG30" s="37" t="b">
        <v>1</v>
      </c>
      <c r="IH30" s="37" t="b">
        <v>0</v>
      </c>
      <c r="II30" s="37" t="b">
        <v>0</v>
      </c>
      <c r="IJ30" s="37" t="b">
        <v>0</v>
      </c>
      <c r="IK30" s="37" t="b">
        <v>0</v>
      </c>
      <c r="IL30" s="37" t="b">
        <v>0</v>
      </c>
      <c r="IM30" s="37" t="b">
        <v>0</v>
      </c>
      <c r="IN30" s="37" t="b">
        <v>0</v>
      </c>
      <c r="IO30" s="37" t="b">
        <v>0</v>
      </c>
      <c r="IP30" s="37" t="s">
        <v>374</v>
      </c>
      <c r="IQ30" s="37" t="s">
        <v>335</v>
      </c>
      <c r="IR30" s="37" t="s">
        <v>335</v>
      </c>
      <c r="IS30" s="37">
        <v>550</v>
      </c>
      <c r="IT30" s="37" t="s">
        <v>335</v>
      </c>
      <c r="IU30" s="37" t="s">
        <v>335</v>
      </c>
      <c r="IV30" s="37">
        <v>400</v>
      </c>
      <c r="IW30" s="37" t="s">
        <v>335</v>
      </c>
      <c r="IX30" s="37" t="s">
        <v>335</v>
      </c>
      <c r="IY30" s="37">
        <v>7000</v>
      </c>
      <c r="IZ30" s="37" t="s">
        <v>335</v>
      </c>
      <c r="JA30" s="37" t="s">
        <v>374</v>
      </c>
      <c r="JB30" s="37" t="s">
        <v>374</v>
      </c>
      <c r="JC30" s="37" t="s">
        <v>374</v>
      </c>
      <c r="JD30" s="37" t="s">
        <v>374</v>
      </c>
      <c r="JE30" s="37" t="s">
        <v>374</v>
      </c>
      <c r="JF30" s="37" t="s">
        <v>374</v>
      </c>
      <c r="JG30" s="37" t="s">
        <v>374</v>
      </c>
      <c r="JH30" s="37" t="s">
        <v>374</v>
      </c>
      <c r="JI30" s="37" t="s">
        <v>374</v>
      </c>
      <c r="JJ30" s="37" t="s">
        <v>335</v>
      </c>
      <c r="JK30" s="37" t="b">
        <v>1</v>
      </c>
      <c r="JL30" s="37" t="b">
        <v>0</v>
      </c>
      <c r="JM30" s="37" t="b">
        <v>0</v>
      </c>
      <c r="JN30" s="37" t="b">
        <v>0</v>
      </c>
      <c r="JO30" s="37" t="b">
        <v>0</v>
      </c>
      <c r="JP30" s="37" t="b">
        <v>0</v>
      </c>
      <c r="JQ30" s="37" t="b">
        <v>0</v>
      </c>
      <c r="JR30" s="37" t="b">
        <v>0</v>
      </c>
      <c r="JS30" s="37" t="b">
        <v>0</v>
      </c>
      <c r="JT30" s="37" t="s">
        <v>374</v>
      </c>
      <c r="JU30" s="37" t="b">
        <v>1</v>
      </c>
      <c r="JV30" s="37" t="b">
        <v>0</v>
      </c>
      <c r="JW30" s="37" t="b">
        <v>0</v>
      </c>
      <c r="JX30" s="37" t="b">
        <v>0</v>
      </c>
      <c r="JY30" s="37" t="b">
        <v>0</v>
      </c>
      <c r="JZ30" s="37" t="b">
        <v>0</v>
      </c>
      <c r="KA30" s="37" t="b">
        <v>0</v>
      </c>
      <c r="KB30" s="37" t="b">
        <v>0</v>
      </c>
      <c r="KC30" s="37" t="b">
        <v>0</v>
      </c>
      <c r="KD30" s="37" t="s">
        <v>374</v>
      </c>
      <c r="KE30" s="37">
        <v>5500</v>
      </c>
      <c r="KF30" s="37" t="s">
        <v>335</v>
      </c>
      <c r="KG30" s="37">
        <v>3500</v>
      </c>
      <c r="KH30" s="37">
        <v>0.64</v>
      </c>
      <c r="KI30" s="37" t="s">
        <v>335</v>
      </c>
      <c r="KJ30" s="37" t="s">
        <v>335</v>
      </c>
      <c r="KK30" s="37" t="b">
        <v>0</v>
      </c>
      <c r="KL30" s="37" t="b">
        <v>0</v>
      </c>
      <c r="KM30" s="37" t="b">
        <v>0</v>
      </c>
      <c r="KN30" s="37" t="b">
        <v>0</v>
      </c>
      <c r="KO30" s="37" t="b">
        <v>0</v>
      </c>
      <c r="KP30" s="37" t="b">
        <v>0</v>
      </c>
      <c r="KQ30" s="37" t="b">
        <v>0</v>
      </c>
      <c r="KR30" s="37" t="b">
        <v>1</v>
      </c>
      <c r="KS30" s="37" t="b">
        <v>0</v>
      </c>
      <c r="KT30" s="37" t="s">
        <v>374</v>
      </c>
      <c r="KU30" s="37" t="b">
        <v>0</v>
      </c>
      <c r="KV30" s="37" t="b">
        <v>0</v>
      </c>
      <c r="KW30" s="37" t="b">
        <v>0</v>
      </c>
      <c r="KX30" s="37" t="b">
        <v>0</v>
      </c>
      <c r="KY30" s="37" t="b">
        <v>0</v>
      </c>
      <c r="KZ30" s="37" t="b">
        <v>0</v>
      </c>
      <c r="LA30" s="37" t="b">
        <v>0</v>
      </c>
      <c r="LB30" s="37" t="b">
        <v>1</v>
      </c>
      <c r="LC30" s="37" t="b">
        <v>0</v>
      </c>
      <c r="LD30" s="37" t="s">
        <v>374</v>
      </c>
      <c r="LE30" s="37" t="s">
        <v>574</v>
      </c>
      <c r="LF30" s="37" t="s">
        <v>374</v>
      </c>
      <c r="LG30" s="37" t="s">
        <v>335</v>
      </c>
      <c r="LH30" s="37" t="s">
        <v>374</v>
      </c>
      <c r="LI30" s="37">
        <v>1500</v>
      </c>
      <c r="LJ30" s="37">
        <v>1500</v>
      </c>
      <c r="LK30" s="37" t="s">
        <v>850</v>
      </c>
      <c r="LL30" s="37" t="b">
        <v>1</v>
      </c>
      <c r="LM30" s="37" t="b">
        <v>0</v>
      </c>
      <c r="LN30" s="37">
        <v>420</v>
      </c>
      <c r="LO30" s="37">
        <v>425</v>
      </c>
      <c r="LP30" s="37" t="s">
        <v>374</v>
      </c>
      <c r="LQ30" s="37" t="s">
        <v>374</v>
      </c>
      <c r="LR30" s="37" t="s">
        <v>374</v>
      </c>
      <c r="LS30" s="37" t="s">
        <v>851</v>
      </c>
      <c r="LT30" s="37" t="s">
        <v>852</v>
      </c>
      <c r="LU30" s="37" t="s">
        <v>853</v>
      </c>
    </row>
    <row r="31" spans="1:353">
      <c r="A31" s="37" t="s">
        <v>860</v>
      </c>
      <c r="B31" s="37" t="s">
        <v>861</v>
      </c>
      <c r="C31" s="38">
        <v>43298</v>
      </c>
      <c r="D31" s="65" t="s">
        <v>499</v>
      </c>
      <c r="E31" s="37" t="s">
        <v>340</v>
      </c>
      <c r="F31" s="37" t="s">
        <v>341</v>
      </c>
      <c r="G31" s="37" t="s">
        <v>343</v>
      </c>
      <c r="H31" s="58" t="s">
        <v>862</v>
      </c>
      <c r="I31" s="58" t="str">
        <f>VLOOKUP(H31,[1]admin4!$1:$1048576,14,FALSE)</f>
        <v>Eastern Basa - Ein Qadi</v>
      </c>
      <c r="J31" s="37" t="s">
        <v>335</v>
      </c>
      <c r="K31" s="37" t="b">
        <v>0</v>
      </c>
      <c r="L31" s="37" t="b">
        <v>1</v>
      </c>
      <c r="M31" s="37" t="b">
        <v>1</v>
      </c>
      <c r="N31" s="37" t="b">
        <v>0</v>
      </c>
      <c r="O31" s="37" t="b">
        <v>0</v>
      </c>
      <c r="P31" s="37" t="b">
        <v>0</v>
      </c>
      <c r="Q31" s="37" t="b">
        <v>0</v>
      </c>
      <c r="R31" s="37" t="s">
        <v>374</v>
      </c>
      <c r="S31" s="37" t="b">
        <v>1</v>
      </c>
      <c r="T31" s="37" t="b">
        <v>0</v>
      </c>
      <c r="U31" s="37" t="b">
        <v>1</v>
      </c>
      <c r="V31" s="37" t="b">
        <v>0</v>
      </c>
      <c r="W31" s="37" t="b">
        <v>1</v>
      </c>
      <c r="X31" s="37" t="b">
        <v>1</v>
      </c>
      <c r="Y31" s="37" t="b">
        <v>0</v>
      </c>
      <c r="Z31" s="37" t="b">
        <v>0</v>
      </c>
      <c r="AA31" s="37" t="b">
        <v>0</v>
      </c>
      <c r="AB31" s="37" t="s">
        <v>374</v>
      </c>
      <c r="AC31" s="37" t="b">
        <v>1</v>
      </c>
      <c r="AD31" s="37" t="b">
        <v>0</v>
      </c>
      <c r="AE31" s="37" t="b">
        <v>0</v>
      </c>
      <c r="AF31" s="37" t="b">
        <v>0</v>
      </c>
      <c r="AG31" s="37" t="b">
        <v>1</v>
      </c>
      <c r="AH31" s="37" t="b">
        <v>0</v>
      </c>
      <c r="AI31" s="37" t="b">
        <v>0</v>
      </c>
      <c r="AJ31" s="37" t="b">
        <v>0</v>
      </c>
      <c r="AK31" s="37" t="b">
        <v>0</v>
      </c>
      <c r="AL31" s="37" t="s">
        <v>374</v>
      </c>
      <c r="AM31" s="37" t="b">
        <v>0</v>
      </c>
      <c r="AN31" s="37" t="b">
        <v>0</v>
      </c>
      <c r="AO31" s="37" t="b">
        <v>1</v>
      </c>
      <c r="AP31" s="37" t="b">
        <v>0</v>
      </c>
      <c r="AQ31" s="37" t="b">
        <v>0</v>
      </c>
      <c r="AR31" s="37" t="b">
        <v>0</v>
      </c>
      <c r="AS31" s="37" t="b">
        <v>1</v>
      </c>
      <c r="AT31" s="37" t="b">
        <v>0</v>
      </c>
      <c r="AU31" s="37" t="b">
        <v>0</v>
      </c>
      <c r="AV31" s="37" t="b">
        <v>0</v>
      </c>
      <c r="AW31" s="37" t="b">
        <v>0</v>
      </c>
      <c r="AX31" s="37" t="b">
        <v>0</v>
      </c>
      <c r="AY31" s="37" t="s">
        <v>374</v>
      </c>
      <c r="AZ31" s="37" t="s">
        <v>335</v>
      </c>
      <c r="BA31" s="37" t="s">
        <v>374</v>
      </c>
      <c r="BB31" s="37" t="s">
        <v>374</v>
      </c>
      <c r="BC31" s="37" t="s">
        <v>374</v>
      </c>
      <c r="BD31" s="37" t="s">
        <v>374</v>
      </c>
      <c r="BE31" s="37" t="s">
        <v>374</v>
      </c>
      <c r="BF31" s="37" t="s">
        <v>374</v>
      </c>
      <c r="BG31" s="37" t="s">
        <v>374</v>
      </c>
      <c r="BH31" s="37" t="s">
        <v>335</v>
      </c>
      <c r="BI31" s="37" t="s">
        <v>332</v>
      </c>
      <c r="BJ31" s="37" t="s">
        <v>335</v>
      </c>
      <c r="BK31" s="37" t="s">
        <v>342</v>
      </c>
      <c r="BL31" s="37" t="s">
        <v>335</v>
      </c>
      <c r="BM31" s="37" t="s">
        <v>559</v>
      </c>
      <c r="BN31" s="37" t="s">
        <v>335</v>
      </c>
      <c r="BO31" s="37" t="s">
        <v>335</v>
      </c>
      <c r="BP31" s="37" t="s">
        <v>335</v>
      </c>
      <c r="BQ31" s="37" t="s">
        <v>374</v>
      </c>
      <c r="BR31" s="37">
        <v>600</v>
      </c>
      <c r="BS31" s="37">
        <v>600</v>
      </c>
      <c r="BT31" s="37" t="s">
        <v>335</v>
      </c>
      <c r="BU31" s="37" t="s">
        <v>335</v>
      </c>
      <c r="BV31" s="37" t="s">
        <v>335</v>
      </c>
      <c r="BW31" s="37" t="s">
        <v>374</v>
      </c>
      <c r="BX31" s="37">
        <v>200</v>
      </c>
      <c r="BY31" s="37">
        <v>200</v>
      </c>
      <c r="BZ31" s="37" t="s">
        <v>335</v>
      </c>
      <c r="CA31" s="37" t="s">
        <v>335</v>
      </c>
      <c r="CB31" s="37" t="s">
        <v>335</v>
      </c>
      <c r="CC31" s="37" t="s">
        <v>374</v>
      </c>
      <c r="CD31" s="37">
        <v>225</v>
      </c>
      <c r="CE31" s="37">
        <v>225</v>
      </c>
      <c r="CF31" s="37" t="s">
        <v>335</v>
      </c>
      <c r="CG31" s="37" t="s">
        <v>335</v>
      </c>
      <c r="CH31" s="37" t="s">
        <v>335</v>
      </c>
      <c r="CI31" s="37" t="s">
        <v>374</v>
      </c>
      <c r="CJ31" s="37">
        <v>1250</v>
      </c>
      <c r="CK31" s="37">
        <v>1250</v>
      </c>
      <c r="CL31" s="37" t="s">
        <v>335</v>
      </c>
      <c r="CM31" s="37" t="s">
        <v>335</v>
      </c>
      <c r="CN31" s="37" t="s">
        <v>335</v>
      </c>
      <c r="CO31" s="37" t="s">
        <v>374</v>
      </c>
      <c r="CP31" s="37">
        <v>90</v>
      </c>
      <c r="CQ31" s="37">
        <v>90</v>
      </c>
      <c r="CR31" s="37" t="s">
        <v>335</v>
      </c>
      <c r="CS31" s="37" t="s">
        <v>335</v>
      </c>
      <c r="CT31" s="37" t="s">
        <v>335</v>
      </c>
      <c r="CU31" s="37" t="s">
        <v>374</v>
      </c>
      <c r="CV31" s="37">
        <v>100</v>
      </c>
      <c r="CW31" s="37">
        <v>100</v>
      </c>
      <c r="CX31" s="37" t="s">
        <v>335</v>
      </c>
      <c r="CY31" s="37" t="s">
        <v>335</v>
      </c>
      <c r="CZ31" s="37" t="s">
        <v>335</v>
      </c>
      <c r="DA31" s="37" t="s">
        <v>374</v>
      </c>
      <c r="DB31" s="37">
        <v>150</v>
      </c>
      <c r="DC31" s="37">
        <v>150</v>
      </c>
      <c r="DD31" s="37" t="s">
        <v>335</v>
      </c>
      <c r="DE31" s="37" t="s">
        <v>335</v>
      </c>
      <c r="DF31" s="37" t="s">
        <v>335</v>
      </c>
      <c r="DG31" s="37" t="s">
        <v>374</v>
      </c>
      <c r="DH31" s="37">
        <v>150</v>
      </c>
      <c r="DI31" s="37">
        <v>150</v>
      </c>
      <c r="DJ31" s="37" t="s">
        <v>335</v>
      </c>
      <c r="DK31" s="37" t="s">
        <v>335</v>
      </c>
      <c r="DL31" s="37" t="s">
        <v>335</v>
      </c>
      <c r="DM31" s="37" t="s">
        <v>374</v>
      </c>
      <c r="DN31" s="37">
        <v>3500</v>
      </c>
      <c r="DO31" s="37">
        <v>3500</v>
      </c>
      <c r="DP31" s="37" t="s">
        <v>335</v>
      </c>
      <c r="DQ31" s="37" t="s">
        <v>335</v>
      </c>
      <c r="DR31" s="37" t="s">
        <v>335</v>
      </c>
      <c r="DS31" s="37" t="s">
        <v>374</v>
      </c>
      <c r="DT31" s="37">
        <v>700</v>
      </c>
      <c r="DU31" s="37">
        <v>700</v>
      </c>
      <c r="DV31" s="37" t="s">
        <v>335</v>
      </c>
      <c r="DW31" s="37" t="s">
        <v>335</v>
      </c>
      <c r="DX31" s="37" t="s">
        <v>335</v>
      </c>
      <c r="DY31" s="37" t="s">
        <v>374</v>
      </c>
      <c r="DZ31" s="37">
        <v>750</v>
      </c>
      <c r="EA31" s="37">
        <v>750</v>
      </c>
      <c r="EB31" s="37" t="s">
        <v>335</v>
      </c>
      <c r="EC31" s="37" t="s">
        <v>335</v>
      </c>
      <c r="ED31" s="37" t="s">
        <v>335</v>
      </c>
      <c r="EE31" s="37" t="s">
        <v>374</v>
      </c>
      <c r="EF31" s="37">
        <v>900</v>
      </c>
      <c r="EG31" s="37">
        <v>900</v>
      </c>
      <c r="EH31" s="37" t="s">
        <v>335</v>
      </c>
      <c r="EI31" s="37" t="s">
        <v>335</v>
      </c>
      <c r="EJ31" s="37" t="s">
        <v>568</v>
      </c>
      <c r="EK31" s="37">
        <v>10</v>
      </c>
      <c r="EL31" s="37">
        <v>200</v>
      </c>
      <c r="EM31" s="37">
        <v>160</v>
      </c>
      <c r="EN31" s="37" t="s">
        <v>335</v>
      </c>
      <c r="EO31" s="37" t="b">
        <v>0</v>
      </c>
      <c r="EP31" s="37" t="b">
        <v>1</v>
      </c>
      <c r="EQ31" s="37" t="b">
        <v>0</v>
      </c>
      <c r="ER31" s="37" t="b">
        <v>0</v>
      </c>
      <c r="ES31" s="37" t="b">
        <v>0</v>
      </c>
      <c r="ET31" s="37" t="b">
        <v>0</v>
      </c>
      <c r="EU31" s="37" t="b">
        <v>0</v>
      </c>
      <c r="EV31" s="37" t="s">
        <v>374</v>
      </c>
      <c r="EW31" s="37" t="b">
        <v>1</v>
      </c>
      <c r="EX31" s="37" t="b">
        <v>0</v>
      </c>
      <c r="EY31" s="37" t="b">
        <v>1</v>
      </c>
      <c r="EZ31" s="37" t="b">
        <v>0</v>
      </c>
      <c r="FA31" s="37" t="b">
        <v>1</v>
      </c>
      <c r="FB31" s="37" t="b">
        <v>1</v>
      </c>
      <c r="FC31" s="37" t="b">
        <v>0</v>
      </c>
      <c r="FD31" s="37" t="b">
        <v>0</v>
      </c>
      <c r="FE31" s="37" t="b">
        <v>0</v>
      </c>
      <c r="FF31" s="37" t="s">
        <v>374</v>
      </c>
      <c r="FG31" s="37" t="b">
        <v>1</v>
      </c>
      <c r="FH31" s="37" t="b">
        <v>0</v>
      </c>
      <c r="FI31" s="37" t="b">
        <v>0</v>
      </c>
      <c r="FJ31" s="37" t="b">
        <v>0</v>
      </c>
      <c r="FK31" s="37" t="b">
        <v>0</v>
      </c>
      <c r="FL31" s="37" t="b">
        <v>0</v>
      </c>
      <c r="FM31" s="37" t="b">
        <v>0</v>
      </c>
      <c r="FN31" s="37" t="b">
        <v>0</v>
      </c>
      <c r="FO31" s="37" t="b">
        <v>0</v>
      </c>
      <c r="FP31" s="37" t="s">
        <v>374</v>
      </c>
      <c r="FQ31" s="37" t="s">
        <v>335</v>
      </c>
      <c r="FR31" s="37" t="s">
        <v>374</v>
      </c>
      <c r="FS31" s="37" t="s">
        <v>374</v>
      </c>
      <c r="FT31" s="37" t="s">
        <v>374</v>
      </c>
      <c r="FU31" s="37" t="s">
        <v>374</v>
      </c>
      <c r="FV31" s="37" t="s">
        <v>374</v>
      </c>
      <c r="FW31" s="37" t="s">
        <v>374</v>
      </c>
      <c r="FX31" s="37" t="s">
        <v>374</v>
      </c>
      <c r="FY31" s="37" t="s">
        <v>335</v>
      </c>
      <c r="FZ31" s="37" t="s">
        <v>332</v>
      </c>
      <c r="GA31" s="37" t="s">
        <v>335</v>
      </c>
      <c r="GB31" s="37" t="s">
        <v>342</v>
      </c>
      <c r="GC31" s="37" t="s">
        <v>335</v>
      </c>
      <c r="GD31" s="37" t="s">
        <v>559</v>
      </c>
      <c r="GE31" s="37" t="s">
        <v>335</v>
      </c>
      <c r="GF31" s="37" t="s">
        <v>335</v>
      </c>
      <c r="GG31" s="37" t="s">
        <v>335</v>
      </c>
      <c r="GH31" s="37" t="s">
        <v>374</v>
      </c>
      <c r="GI31" s="37">
        <v>75</v>
      </c>
      <c r="GJ31" s="37">
        <v>75</v>
      </c>
      <c r="GK31" s="37" t="s">
        <v>335</v>
      </c>
      <c r="GL31" s="37" t="s">
        <v>335</v>
      </c>
      <c r="GM31" s="37" t="s">
        <v>335</v>
      </c>
      <c r="GN31" s="37" t="s">
        <v>374</v>
      </c>
      <c r="GO31" s="37">
        <v>400</v>
      </c>
      <c r="GP31" s="37">
        <v>400</v>
      </c>
      <c r="GQ31" s="37" t="s">
        <v>568</v>
      </c>
      <c r="GR31" s="37" t="s">
        <v>374</v>
      </c>
      <c r="GS31" s="37" t="s">
        <v>374</v>
      </c>
      <c r="GT31" s="37" t="s">
        <v>374</v>
      </c>
      <c r="GU31" s="37" t="s">
        <v>374</v>
      </c>
      <c r="GV31" s="37" t="s">
        <v>568</v>
      </c>
      <c r="GW31" s="37" t="s">
        <v>374</v>
      </c>
      <c r="GX31" s="37" t="s">
        <v>374</v>
      </c>
      <c r="GY31" s="37" t="s">
        <v>374</v>
      </c>
      <c r="GZ31" s="37" t="s">
        <v>374</v>
      </c>
      <c r="HA31" s="37" t="s">
        <v>374</v>
      </c>
      <c r="HB31" s="37" t="s">
        <v>568</v>
      </c>
      <c r="HC31" s="37" t="s">
        <v>374</v>
      </c>
      <c r="HD31" s="37" t="s">
        <v>374</v>
      </c>
      <c r="HE31" s="37" t="s">
        <v>374</v>
      </c>
      <c r="HF31" s="37" t="s">
        <v>374</v>
      </c>
      <c r="HG31" s="37" t="s">
        <v>374</v>
      </c>
      <c r="HH31" s="37" t="s">
        <v>335</v>
      </c>
      <c r="HI31" s="37" t="s">
        <v>335</v>
      </c>
      <c r="HJ31" s="37" t="s">
        <v>374</v>
      </c>
      <c r="HK31" s="37" t="s">
        <v>374</v>
      </c>
      <c r="HL31" s="37" t="s">
        <v>374</v>
      </c>
      <c r="HM31" s="37" t="s">
        <v>374</v>
      </c>
      <c r="HN31" s="37" t="s">
        <v>374</v>
      </c>
      <c r="HO31" s="37" t="s">
        <v>374</v>
      </c>
      <c r="HP31" s="37" t="s">
        <v>374</v>
      </c>
      <c r="HQ31" s="37" t="s">
        <v>335</v>
      </c>
      <c r="HR31" s="37" t="s">
        <v>332</v>
      </c>
      <c r="HS31" s="37" t="s">
        <v>335</v>
      </c>
      <c r="HT31" s="37" t="s">
        <v>342</v>
      </c>
      <c r="HU31" s="37" t="s">
        <v>335</v>
      </c>
      <c r="HV31" s="37" t="s">
        <v>559</v>
      </c>
      <c r="HW31" s="37" t="b">
        <v>1</v>
      </c>
      <c r="HX31" s="37" t="b">
        <v>0</v>
      </c>
      <c r="HY31" s="37" t="b">
        <v>1</v>
      </c>
      <c r="HZ31" s="37" t="b">
        <v>0</v>
      </c>
      <c r="IA31" s="37" t="b">
        <v>1</v>
      </c>
      <c r="IB31" s="37" t="b">
        <v>1</v>
      </c>
      <c r="IC31" s="37" t="b">
        <v>0</v>
      </c>
      <c r="ID31" s="37" t="b">
        <v>0</v>
      </c>
      <c r="IE31" s="37" t="b">
        <v>0</v>
      </c>
      <c r="IF31" s="37" t="s">
        <v>374</v>
      </c>
      <c r="IG31" s="37" t="b">
        <v>1</v>
      </c>
      <c r="IH31" s="37" t="b">
        <v>0</v>
      </c>
      <c r="II31" s="37" t="b">
        <v>0</v>
      </c>
      <c r="IJ31" s="37" t="b">
        <v>0</v>
      </c>
      <c r="IK31" s="37" t="b">
        <v>0</v>
      </c>
      <c r="IL31" s="37" t="b">
        <v>1</v>
      </c>
      <c r="IM31" s="37" t="b">
        <v>0</v>
      </c>
      <c r="IN31" s="37" t="b">
        <v>0</v>
      </c>
      <c r="IO31" s="37" t="b">
        <v>0</v>
      </c>
      <c r="IP31" s="37" t="s">
        <v>374</v>
      </c>
      <c r="IQ31" s="37" t="s">
        <v>335</v>
      </c>
      <c r="IR31" s="37" t="s">
        <v>335</v>
      </c>
      <c r="IS31" s="37">
        <v>600</v>
      </c>
      <c r="IT31" s="37" t="s">
        <v>335</v>
      </c>
      <c r="IU31" s="37" t="s">
        <v>335</v>
      </c>
      <c r="IV31" s="37">
        <v>400</v>
      </c>
      <c r="IW31" s="37" t="s">
        <v>335</v>
      </c>
      <c r="IX31" s="37" t="s">
        <v>335</v>
      </c>
      <c r="IY31" s="37">
        <v>7500</v>
      </c>
      <c r="IZ31" s="37" t="s">
        <v>335</v>
      </c>
      <c r="JA31" s="37" t="s">
        <v>374</v>
      </c>
      <c r="JB31" s="37" t="s">
        <v>374</v>
      </c>
      <c r="JC31" s="37" t="s">
        <v>374</v>
      </c>
      <c r="JD31" s="37" t="s">
        <v>374</v>
      </c>
      <c r="JE31" s="37" t="s">
        <v>374</v>
      </c>
      <c r="JF31" s="37" t="s">
        <v>374</v>
      </c>
      <c r="JG31" s="37" t="s">
        <v>374</v>
      </c>
      <c r="JH31" s="37" t="s">
        <v>374</v>
      </c>
      <c r="JI31" s="37" t="s">
        <v>374</v>
      </c>
      <c r="JJ31" s="37" t="s">
        <v>335</v>
      </c>
      <c r="JK31" s="37" t="b">
        <v>1</v>
      </c>
      <c r="JL31" s="37" t="b">
        <v>0</v>
      </c>
      <c r="JM31" s="37" t="b">
        <v>0</v>
      </c>
      <c r="JN31" s="37" t="b">
        <v>0</v>
      </c>
      <c r="JO31" s="37" t="b">
        <v>0</v>
      </c>
      <c r="JP31" s="37" t="b">
        <v>0</v>
      </c>
      <c r="JQ31" s="37" t="b">
        <v>0</v>
      </c>
      <c r="JR31" s="37" t="b">
        <v>0</v>
      </c>
      <c r="JS31" s="37" t="b">
        <v>0</v>
      </c>
      <c r="JT31" s="37" t="s">
        <v>374</v>
      </c>
      <c r="JU31" s="37" t="b">
        <v>1</v>
      </c>
      <c r="JV31" s="37" t="b">
        <v>0</v>
      </c>
      <c r="JW31" s="37" t="b">
        <v>0</v>
      </c>
      <c r="JX31" s="37" t="b">
        <v>0</v>
      </c>
      <c r="JY31" s="37" t="b">
        <v>0</v>
      </c>
      <c r="JZ31" s="37" t="b">
        <v>0</v>
      </c>
      <c r="KA31" s="37" t="b">
        <v>0</v>
      </c>
      <c r="KB31" s="37" t="b">
        <v>0</v>
      </c>
      <c r="KC31" s="37" t="b">
        <v>0</v>
      </c>
      <c r="KD31" s="37" t="s">
        <v>374</v>
      </c>
      <c r="KE31" s="37">
        <v>5500</v>
      </c>
      <c r="KF31" s="37" t="s">
        <v>335</v>
      </c>
      <c r="KG31" s="37">
        <v>3500</v>
      </c>
      <c r="KH31" s="37">
        <v>0.64</v>
      </c>
      <c r="KI31" s="37" t="s">
        <v>335</v>
      </c>
      <c r="KJ31" s="37" t="s">
        <v>335</v>
      </c>
      <c r="KK31" s="37" t="b">
        <v>0</v>
      </c>
      <c r="KL31" s="37" t="b">
        <v>0</v>
      </c>
      <c r="KM31" s="37" t="b">
        <v>0</v>
      </c>
      <c r="KN31" s="37" t="b">
        <v>0</v>
      </c>
      <c r="KO31" s="37" t="b">
        <v>0</v>
      </c>
      <c r="KP31" s="37" t="b">
        <v>0</v>
      </c>
      <c r="KQ31" s="37" t="b">
        <v>0</v>
      </c>
      <c r="KR31" s="37" t="b">
        <v>1</v>
      </c>
      <c r="KS31" s="37" t="b">
        <v>0</v>
      </c>
      <c r="KT31" s="37" t="s">
        <v>374</v>
      </c>
      <c r="KU31" s="37" t="b">
        <v>0</v>
      </c>
      <c r="KV31" s="37" t="b">
        <v>0</v>
      </c>
      <c r="KW31" s="37" t="b">
        <v>0</v>
      </c>
      <c r="KX31" s="37" t="b">
        <v>0</v>
      </c>
      <c r="KY31" s="37" t="b">
        <v>0</v>
      </c>
      <c r="KZ31" s="37" t="b">
        <v>0</v>
      </c>
      <c r="LA31" s="37" t="b">
        <v>0</v>
      </c>
      <c r="LB31" s="37" t="b">
        <v>1</v>
      </c>
      <c r="LC31" s="37" t="b">
        <v>0</v>
      </c>
      <c r="LD31" s="37" t="s">
        <v>374</v>
      </c>
      <c r="LE31" s="37" t="s">
        <v>574</v>
      </c>
      <c r="LF31" s="37" t="s">
        <v>374</v>
      </c>
      <c r="LG31" s="37" t="s">
        <v>335</v>
      </c>
      <c r="LH31" s="37" t="s">
        <v>374</v>
      </c>
      <c r="LI31" s="37">
        <v>200</v>
      </c>
      <c r="LJ31" s="37">
        <v>200</v>
      </c>
      <c r="LK31" s="37" t="s">
        <v>863</v>
      </c>
      <c r="LL31" s="37" t="b">
        <v>1</v>
      </c>
      <c r="LM31" s="37" t="b">
        <v>0</v>
      </c>
      <c r="LN31" s="37">
        <v>420</v>
      </c>
      <c r="LO31" s="37">
        <v>425</v>
      </c>
      <c r="LP31" s="37" t="s">
        <v>374</v>
      </c>
      <c r="LQ31" s="37" t="s">
        <v>374</v>
      </c>
      <c r="LR31" s="37" t="s">
        <v>374</v>
      </c>
      <c r="LS31" s="37" t="s">
        <v>864</v>
      </c>
      <c r="LT31" s="37" t="s">
        <v>865</v>
      </c>
      <c r="LU31" s="37" t="s">
        <v>866</v>
      </c>
    </row>
    <row r="32" spans="1:353">
      <c r="A32" s="37" t="s">
        <v>795</v>
      </c>
      <c r="B32" s="37" t="s">
        <v>796</v>
      </c>
      <c r="C32" s="38">
        <v>43297</v>
      </c>
      <c r="D32" s="65" t="s">
        <v>499</v>
      </c>
      <c r="E32" s="37" t="s">
        <v>340</v>
      </c>
      <c r="F32" s="37" t="s">
        <v>341</v>
      </c>
      <c r="G32" s="37" t="s">
        <v>343</v>
      </c>
      <c r="H32" s="58" t="s">
        <v>797</v>
      </c>
      <c r="I32" s="58" t="str">
        <f>VLOOKUP(H32,[1]admin4!$1:$1048576,14,FALSE)</f>
        <v>Hijeh</v>
      </c>
      <c r="J32" s="37" t="s">
        <v>335</v>
      </c>
      <c r="K32" s="37" t="b">
        <v>0</v>
      </c>
      <c r="L32" s="37" t="b">
        <v>1</v>
      </c>
      <c r="M32" s="37" t="b">
        <v>1</v>
      </c>
      <c r="N32" s="37" t="b">
        <v>0</v>
      </c>
      <c r="O32" s="37" t="b">
        <v>0</v>
      </c>
      <c r="P32" s="37" t="b">
        <v>0</v>
      </c>
      <c r="Q32" s="37" t="b">
        <v>0</v>
      </c>
      <c r="R32" s="37" t="s">
        <v>374</v>
      </c>
      <c r="S32" s="37" t="b">
        <v>1</v>
      </c>
      <c r="T32" s="37" t="b">
        <v>0</v>
      </c>
      <c r="U32" s="37" t="b">
        <v>1</v>
      </c>
      <c r="V32" s="37" t="b">
        <v>0</v>
      </c>
      <c r="W32" s="37" t="b">
        <v>1</v>
      </c>
      <c r="X32" s="37" t="b">
        <v>1</v>
      </c>
      <c r="Y32" s="37" t="b">
        <v>0</v>
      </c>
      <c r="Z32" s="37" t="b">
        <v>0</v>
      </c>
      <c r="AA32" s="37" t="b">
        <v>0</v>
      </c>
      <c r="AB32" s="37" t="s">
        <v>374</v>
      </c>
      <c r="AC32" s="37" t="b">
        <v>1</v>
      </c>
      <c r="AD32" s="37" t="b">
        <v>0</v>
      </c>
      <c r="AE32" s="37" t="b">
        <v>0</v>
      </c>
      <c r="AF32" s="37" t="b">
        <v>0</v>
      </c>
      <c r="AG32" s="37" t="b">
        <v>0</v>
      </c>
      <c r="AH32" s="37" t="b">
        <v>0</v>
      </c>
      <c r="AI32" s="37" t="b">
        <v>0</v>
      </c>
      <c r="AJ32" s="37" t="b">
        <v>0</v>
      </c>
      <c r="AK32" s="37" t="b">
        <v>0</v>
      </c>
      <c r="AL32" s="37" t="s">
        <v>374</v>
      </c>
      <c r="AM32" s="37" t="b">
        <v>0</v>
      </c>
      <c r="AN32" s="37" t="b">
        <v>0</v>
      </c>
      <c r="AO32" s="37" t="b">
        <v>1</v>
      </c>
      <c r="AP32" s="37" t="b">
        <v>0</v>
      </c>
      <c r="AQ32" s="37" t="b">
        <v>0</v>
      </c>
      <c r="AR32" s="37" t="b">
        <v>0</v>
      </c>
      <c r="AS32" s="37" t="b">
        <v>1</v>
      </c>
      <c r="AT32" s="37" t="b">
        <v>0</v>
      </c>
      <c r="AU32" s="37" t="b">
        <v>0</v>
      </c>
      <c r="AV32" s="37" t="b">
        <v>0</v>
      </c>
      <c r="AW32" s="37" t="b">
        <v>0</v>
      </c>
      <c r="AX32" s="37" t="b">
        <v>0</v>
      </c>
      <c r="AY32" s="37" t="s">
        <v>374</v>
      </c>
      <c r="AZ32" s="37" t="s">
        <v>568</v>
      </c>
      <c r="BA32" s="37" t="s">
        <v>335</v>
      </c>
      <c r="BB32" s="37" t="s">
        <v>332</v>
      </c>
      <c r="BC32" s="37" t="s">
        <v>335</v>
      </c>
      <c r="BD32" s="37" t="s">
        <v>342</v>
      </c>
      <c r="BE32" s="37" t="s">
        <v>335</v>
      </c>
      <c r="BF32" s="37" t="s">
        <v>559</v>
      </c>
      <c r="BG32" s="37" t="s">
        <v>335</v>
      </c>
      <c r="BH32" s="37" t="s">
        <v>335</v>
      </c>
      <c r="BI32" s="37" t="s">
        <v>332</v>
      </c>
      <c r="BJ32" s="37" t="s">
        <v>335</v>
      </c>
      <c r="BK32" s="37" t="s">
        <v>342</v>
      </c>
      <c r="BL32" s="37" t="s">
        <v>335</v>
      </c>
      <c r="BM32" s="37" t="s">
        <v>559</v>
      </c>
      <c r="BN32" s="37" t="s">
        <v>335</v>
      </c>
      <c r="BO32" s="37" t="s">
        <v>335</v>
      </c>
      <c r="BP32" s="37" t="s">
        <v>335</v>
      </c>
      <c r="BQ32" s="37" t="s">
        <v>374</v>
      </c>
      <c r="BR32" s="37">
        <v>600</v>
      </c>
      <c r="BS32" s="37">
        <v>600</v>
      </c>
      <c r="BT32" s="37" t="s">
        <v>335</v>
      </c>
      <c r="BU32" s="37" t="s">
        <v>335</v>
      </c>
      <c r="BV32" s="37" t="s">
        <v>335</v>
      </c>
      <c r="BW32" s="37" t="s">
        <v>374</v>
      </c>
      <c r="BX32" s="37">
        <v>200</v>
      </c>
      <c r="BY32" s="37">
        <v>200</v>
      </c>
      <c r="BZ32" s="37" t="s">
        <v>335</v>
      </c>
      <c r="CA32" s="37" t="s">
        <v>335</v>
      </c>
      <c r="CB32" s="37" t="s">
        <v>335</v>
      </c>
      <c r="CC32" s="37" t="s">
        <v>374</v>
      </c>
      <c r="CD32" s="37">
        <v>225</v>
      </c>
      <c r="CE32" s="37">
        <v>225</v>
      </c>
      <c r="CF32" s="37" t="s">
        <v>335</v>
      </c>
      <c r="CG32" s="37" t="s">
        <v>335</v>
      </c>
      <c r="CH32" s="37" t="s">
        <v>335</v>
      </c>
      <c r="CI32" s="37" t="s">
        <v>374</v>
      </c>
      <c r="CJ32" s="37">
        <v>1250</v>
      </c>
      <c r="CK32" s="37">
        <v>1250</v>
      </c>
      <c r="CL32" s="37" t="s">
        <v>335</v>
      </c>
      <c r="CM32" s="37" t="s">
        <v>335</v>
      </c>
      <c r="CN32" s="37" t="s">
        <v>335</v>
      </c>
      <c r="CO32" s="37" t="s">
        <v>374</v>
      </c>
      <c r="CP32" s="37">
        <v>90</v>
      </c>
      <c r="CQ32" s="37">
        <v>90</v>
      </c>
      <c r="CR32" s="37" t="s">
        <v>335</v>
      </c>
      <c r="CS32" s="37" t="s">
        <v>335</v>
      </c>
      <c r="CT32" s="37" t="s">
        <v>335</v>
      </c>
      <c r="CU32" s="37" t="s">
        <v>374</v>
      </c>
      <c r="CV32" s="37">
        <v>100</v>
      </c>
      <c r="CW32" s="37">
        <v>100</v>
      </c>
      <c r="CX32" s="37" t="s">
        <v>335</v>
      </c>
      <c r="CY32" s="37" t="s">
        <v>335</v>
      </c>
      <c r="CZ32" s="37" t="s">
        <v>335</v>
      </c>
      <c r="DA32" s="37" t="s">
        <v>374</v>
      </c>
      <c r="DB32" s="37">
        <v>150</v>
      </c>
      <c r="DC32" s="37">
        <v>150</v>
      </c>
      <c r="DD32" s="37" t="s">
        <v>335</v>
      </c>
      <c r="DE32" s="37" t="s">
        <v>335</v>
      </c>
      <c r="DF32" s="37" t="s">
        <v>335</v>
      </c>
      <c r="DG32" s="37" t="s">
        <v>374</v>
      </c>
      <c r="DH32" s="37">
        <v>150</v>
      </c>
      <c r="DI32" s="37">
        <v>150</v>
      </c>
      <c r="DJ32" s="37" t="s">
        <v>335</v>
      </c>
      <c r="DK32" s="37" t="s">
        <v>335</v>
      </c>
      <c r="DL32" s="37" t="s">
        <v>335</v>
      </c>
      <c r="DM32" s="37" t="s">
        <v>374</v>
      </c>
      <c r="DN32" s="37">
        <v>3500</v>
      </c>
      <c r="DO32" s="37">
        <v>3500</v>
      </c>
      <c r="DP32" s="37" t="s">
        <v>335</v>
      </c>
      <c r="DQ32" s="37" t="s">
        <v>335</v>
      </c>
      <c r="DR32" s="37" t="s">
        <v>335</v>
      </c>
      <c r="DS32" s="37" t="s">
        <v>374</v>
      </c>
      <c r="DT32" s="37">
        <v>725</v>
      </c>
      <c r="DU32" s="37">
        <v>725</v>
      </c>
      <c r="DV32" s="37" t="s">
        <v>335</v>
      </c>
      <c r="DW32" s="37" t="s">
        <v>335</v>
      </c>
      <c r="DX32" s="37" t="s">
        <v>335</v>
      </c>
      <c r="DY32" s="37" t="s">
        <v>374</v>
      </c>
      <c r="DZ32" s="37">
        <v>800</v>
      </c>
      <c r="EA32" s="37">
        <v>800</v>
      </c>
      <c r="EB32" s="37" t="s">
        <v>335</v>
      </c>
      <c r="EC32" s="37" t="s">
        <v>335</v>
      </c>
      <c r="ED32" s="37" t="s">
        <v>335</v>
      </c>
      <c r="EE32" s="37" t="s">
        <v>374</v>
      </c>
      <c r="EF32" s="37">
        <v>900</v>
      </c>
      <c r="EG32" s="37">
        <v>900</v>
      </c>
      <c r="EH32" s="37" t="s">
        <v>335</v>
      </c>
      <c r="EI32" s="37" t="s">
        <v>335</v>
      </c>
      <c r="EJ32" s="37" t="s">
        <v>568</v>
      </c>
      <c r="EK32" s="37">
        <v>10</v>
      </c>
      <c r="EL32" s="37">
        <v>125</v>
      </c>
      <c r="EM32" s="37">
        <v>100</v>
      </c>
      <c r="EN32" s="37" t="s">
        <v>335</v>
      </c>
      <c r="EO32" s="37" t="b">
        <v>0</v>
      </c>
      <c r="EP32" s="37" t="b">
        <v>1</v>
      </c>
      <c r="EQ32" s="37" t="b">
        <v>0</v>
      </c>
      <c r="ER32" s="37" t="b">
        <v>0</v>
      </c>
      <c r="ES32" s="37" t="b">
        <v>0</v>
      </c>
      <c r="ET32" s="37" t="b">
        <v>0</v>
      </c>
      <c r="EU32" s="37" t="b">
        <v>0</v>
      </c>
      <c r="EV32" s="37" t="s">
        <v>374</v>
      </c>
      <c r="EW32" s="37" t="b">
        <v>1</v>
      </c>
      <c r="EX32" s="37" t="b">
        <v>0</v>
      </c>
      <c r="EY32" s="37" t="b">
        <v>0</v>
      </c>
      <c r="EZ32" s="37" t="b">
        <v>0</v>
      </c>
      <c r="FA32" s="37" t="b">
        <v>1</v>
      </c>
      <c r="FB32" s="37" t="b">
        <v>0</v>
      </c>
      <c r="FC32" s="37" t="b">
        <v>0</v>
      </c>
      <c r="FD32" s="37" t="b">
        <v>0</v>
      </c>
      <c r="FE32" s="37" t="b">
        <v>0</v>
      </c>
      <c r="FF32" s="37" t="s">
        <v>374</v>
      </c>
      <c r="FG32" s="37" t="b">
        <v>1</v>
      </c>
      <c r="FH32" s="37" t="b">
        <v>0</v>
      </c>
      <c r="FI32" s="37" t="b">
        <v>1</v>
      </c>
      <c r="FJ32" s="37" t="b">
        <v>0</v>
      </c>
      <c r="FK32" s="37" t="b">
        <v>1</v>
      </c>
      <c r="FL32" s="37" t="b">
        <v>1</v>
      </c>
      <c r="FM32" s="37" t="b">
        <v>0</v>
      </c>
      <c r="FN32" s="37" t="b">
        <v>0</v>
      </c>
      <c r="FO32" s="37" t="b">
        <v>0</v>
      </c>
      <c r="FP32" s="37" t="s">
        <v>374</v>
      </c>
      <c r="FQ32" s="37" t="s">
        <v>568</v>
      </c>
      <c r="FR32" s="37" t="s">
        <v>335</v>
      </c>
      <c r="FS32" s="37" t="s">
        <v>340</v>
      </c>
      <c r="FT32" s="37" t="s">
        <v>335</v>
      </c>
      <c r="FU32" s="37" t="s">
        <v>341</v>
      </c>
      <c r="FV32" s="37" t="s">
        <v>335</v>
      </c>
      <c r="FW32" s="37" t="s">
        <v>343</v>
      </c>
      <c r="FX32" s="37" t="s">
        <v>568</v>
      </c>
      <c r="FY32" s="37" t="s">
        <v>374</v>
      </c>
      <c r="FZ32" s="37" t="s">
        <v>374</v>
      </c>
      <c r="GA32" s="37" t="s">
        <v>374</v>
      </c>
      <c r="GB32" s="37" t="s">
        <v>374</v>
      </c>
      <c r="GC32" s="37" t="s">
        <v>374</v>
      </c>
      <c r="GD32" s="37" t="s">
        <v>374</v>
      </c>
      <c r="GE32" s="37" t="s">
        <v>335</v>
      </c>
      <c r="GF32" s="37" t="s">
        <v>335</v>
      </c>
      <c r="GG32" s="37" t="s">
        <v>335</v>
      </c>
      <c r="GH32" s="37" t="s">
        <v>374</v>
      </c>
      <c r="GI32" s="37">
        <v>75</v>
      </c>
      <c r="GJ32" s="37">
        <v>75</v>
      </c>
      <c r="GK32" s="37" t="s">
        <v>335</v>
      </c>
      <c r="GL32" s="37" t="s">
        <v>335</v>
      </c>
      <c r="GM32" s="37" t="s">
        <v>335</v>
      </c>
      <c r="GN32" s="37" t="s">
        <v>374</v>
      </c>
      <c r="GO32" s="37">
        <v>375</v>
      </c>
      <c r="GP32" s="37">
        <v>375</v>
      </c>
      <c r="GQ32" s="37" t="s">
        <v>568</v>
      </c>
      <c r="GR32" s="37" t="s">
        <v>374</v>
      </c>
      <c r="GS32" s="37" t="s">
        <v>374</v>
      </c>
      <c r="GT32" s="37" t="s">
        <v>374</v>
      </c>
      <c r="GU32" s="37" t="s">
        <v>374</v>
      </c>
      <c r="GV32" s="37" t="s">
        <v>568</v>
      </c>
      <c r="GW32" s="37" t="s">
        <v>374</v>
      </c>
      <c r="GX32" s="37" t="s">
        <v>374</v>
      </c>
      <c r="GY32" s="37" t="s">
        <v>374</v>
      </c>
      <c r="GZ32" s="37" t="s">
        <v>374</v>
      </c>
      <c r="HA32" s="37" t="s">
        <v>374</v>
      </c>
      <c r="HB32" s="37" t="s">
        <v>568</v>
      </c>
      <c r="HC32" s="37" t="s">
        <v>374</v>
      </c>
      <c r="HD32" s="37" t="s">
        <v>374</v>
      </c>
      <c r="HE32" s="37" t="s">
        <v>374</v>
      </c>
      <c r="HF32" s="37" t="s">
        <v>374</v>
      </c>
      <c r="HG32" s="37" t="s">
        <v>374</v>
      </c>
      <c r="HH32" s="37" t="s">
        <v>335</v>
      </c>
      <c r="HI32" s="37" t="s">
        <v>335</v>
      </c>
      <c r="HJ32" s="37" t="s">
        <v>374</v>
      </c>
      <c r="HK32" s="37" t="s">
        <v>374</v>
      </c>
      <c r="HL32" s="37" t="s">
        <v>374</v>
      </c>
      <c r="HM32" s="37" t="s">
        <v>374</v>
      </c>
      <c r="HN32" s="37" t="s">
        <v>374</v>
      </c>
      <c r="HO32" s="37" t="s">
        <v>374</v>
      </c>
      <c r="HP32" s="37" t="s">
        <v>374</v>
      </c>
      <c r="HQ32" s="37" t="s">
        <v>335</v>
      </c>
      <c r="HR32" s="37" t="s">
        <v>332</v>
      </c>
      <c r="HS32" s="37" t="s">
        <v>335</v>
      </c>
      <c r="HT32" s="37" t="s">
        <v>342</v>
      </c>
      <c r="HU32" s="37" t="s">
        <v>335</v>
      </c>
      <c r="HV32" s="37" t="s">
        <v>344</v>
      </c>
      <c r="HW32" s="37" t="b">
        <v>1</v>
      </c>
      <c r="HX32" s="37" t="b">
        <v>0</v>
      </c>
      <c r="HY32" s="37" t="b">
        <v>1</v>
      </c>
      <c r="HZ32" s="37" t="b">
        <v>0</v>
      </c>
      <c r="IA32" s="37" t="b">
        <v>1</v>
      </c>
      <c r="IB32" s="37" t="b">
        <v>1</v>
      </c>
      <c r="IC32" s="37" t="b">
        <v>0</v>
      </c>
      <c r="ID32" s="37" t="b">
        <v>0</v>
      </c>
      <c r="IE32" s="37" t="b">
        <v>0</v>
      </c>
      <c r="IF32" s="37" t="s">
        <v>374</v>
      </c>
      <c r="IG32" s="37" t="b">
        <v>1</v>
      </c>
      <c r="IH32" s="37" t="b">
        <v>0</v>
      </c>
      <c r="II32" s="37" t="b">
        <v>0</v>
      </c>
      <c r="IJ32" s="37" t="b">
        <v>0</v>
      </c>
      <c r="IK32" s="37" t="b">
        <v>1</v>
      </c>
      <c r="IL32" s="37" t="b">
        <v>1</v>
      </c>
      <c r="IM32" s="37" t="b">
        <v>0</v>
      </c>
      <c r="IN32" s="37" t="b">
        <v>0</v>
      </c>
      <c r="IO32" s="37" t="b">
        <v>0</v>
      </c>
      <c r="IP32" s="37" t="s">
        <v>374</v>
      </c>
      <c r="IQ32" s="37" t="s">
        <v>335</v>
      </c>
      <c r="IR32" s="37" t="s">
        <v>335</v>
      </c>
      <c r="IS32" s="37">
        <v>550</v>
      </c>
      <c r="IT32" s="37" t="s">
        <v>335</v>
      </c>
      <c r="IU32" s="37" t="s">
        <v>335</v>
      </c>
      <c r="IV32" s="37">
        <v>400</v>
      </c>
      <c r="IW32" s="37" t="s">
        <v>335</v>
      </c>
      <c r="IX32" s="37" t="s">
        <v>335</v>
      </c>
      <c r="IY32" s="37">
        <v>7000</v>
      </c>
      <c r="IZ32" s="37" t="s">
        <v>335</v>
      </c>
      <c r="JA32" s="37" t="s">
        <v>374</v>
      </c>
      <c r="JB32" s="37" t="s">
        <v>374</v>
      </c>
      <c r="JC32" s="37" t="s">
        <v>374</v>
      </c>
      <c r="JD32" s="37" t="s">
        <v>374</v>
      </c>
      <c r="JE32" s="37" t="s">
        <v>374</v>
      </c>
      <c r="JF32" s="37" t="s">
        <v>374</v>
      </c>
      <c r="JG32" s="37" t="s">
        <v>374</v>
      </c>
      <c r="JH32" s="37" t="s">
        <v>374</v>
      </c>
      <c r="JI32" s="37" t="s">
        <v>374</v>
      </c>
      <c r="JJ32" s="37" t="s">
        <v>335</v>
      </c>
      <c r="JK32" s="37" t="b">
        <v>1</v>
      </c>
      <c r="JL32" s="37" t="b">
        <v>0</v>
      </c>
      <c r="JM32" s="37" t="b">
        <v>0</v>
      </c>
      <c r="JN32" s="37" t="b">
        <v>0</v>
      </c>
      <c r="JO32" s="37" t="b">
        <v>0</v>
      </c>
      <c r="JP32" s="37" t="b">
        <v>0</v>
      </c>
      <c r="JQ32" s="37" t="b">
        <v>0</v>
      </c>
      <c r="JR32" s="37" t="b">
        <v>0</v>
      </c>
      <c r="JS32" s="37" t="b">
        <v>0</v>
      </c>
      <c r="JT32" s="37" t="s">
        <v>374</v>
      </c>
      <c r="JU32" s="37" t="b">
        <v>1</v>
      </c>
      <c r="JV32" s="37" t="b">
        <v>0</v>
      </c>
      <c r="JW32" s="37" t="b">
        <v>0</v>
      </c>
      <c r="JX32" s="37" t="b">
        <v>0</v>
      </c>
      <c r="JY32" s="37" t="b">
        <v>0</v>
      </c>
      <c r="JZ32" s="37" t="b">
        <v>0</v>
      </c>
      <c r="KA32" s="37" t="b">
        <v>0</v>
      </c>
      <c r="KB32" s="37" t="b">
        <v>0</v>
      </c>
      <c r="KC32" s="37" t="b">
        <v>0</v>
      </c>
      <c r="KD32" s="37" t="s">
        <v>374</v>
      </c>
      <c r="KE32" s="37">
        <v>5500</v>
      </c>
      <c r="KF32" s="37" t="s">
        <v>335</v>
      </c>
      <c r="KG32" s="37">
        <v>3500</v>
      </c>
      <c r="KH32" s="37">
        <v>0.64</v>
      </c>
      <c r="KI32" s="37" t="s">
        <v>335</v>
      </c>
      <c r="KJ32" s="37" t="s">
        <v>335</v>
      </c>
      <c r="KK32" s="37" t="b">
        <v>0</v>
      </c>
      <c r="KL32" s="37" t="b">
        <v>0</v>
      </c>
      <c r="KM32" s="37" t="b">
        <v>0</v>
      </c>
      <c r="KN32" s="37" t="b">
        <v>0</v>
      </c>
      <c r="KO32" s="37" t="b">
        <v>0</v>
      </c>
      <c r="KP32" s="37" t="b">
        <v>0</v>
      </c>
      <c r="KQ32" s="37" t="b">
        <v>0</v>
      </c>
      <c r="KR32" s="37" t="b">
        <v>1</v>
      </c>
      <c r="KS32" s="37" t="b">
        <v>0</v>
      </c>
      <c r="KT32" s="37" t="s">
        <v>374</v>
      </c>
      <c r="KU32" s="37" t="b">
        <v>0</v>
      </c>
      <c r="KV32" s="37" t="b">
        <v>0</v>
      </c>
      <c r="KW32" s="37" t="b">
        <v>0</v>
      </c>
      <c r="KX32" s="37" t="b">
        <v>0</v>
      </c>
      <c r="KY32" s="37" t="b">
        <v>0</v>
      </c>
      <c r="KZ32" s="37" t="b">
        <v>0</v>
      </c>
      <c r="LA32" s="37" t="b">
        <v>0</v>
      </c>
      <c r="LB32" s="37" t="b">
        <v>1</v>
      </c>
      <c r="LC32" s="37" t="b">
        <v>0</v>
      </c>
      <c r="LD32" s="37" t="s">
        <v>374</v>
      </c>
      <c r="LE32" s="37" t="s">
        <v>574</v>
      </c>
      <c r="LF32" s="37" t="s">
        <v>374</v>
      </c>
      <c r="LG32" s="37" t="s">
        <v>335</v>
      </c>
      <c r="LH32" s="37" t="s">
        <v>374</v>
      </c>
      <c r="LI32" s="37">
        <v>1500</v>
      </c>
      <c r="LJ32" s="37">
        <v>1500</v>
      </c>
      <c r="LK32" s="37" t="s">
        <v>798</v>
      </c>
      <c r="LL32" s="37" t="b">
        <v>1</v>
      </c>
      <c r="LM32" s="37" t="b">
        <v>0</v>
      </c>
      <c r="LN32" s="37">
        <v>520</v>
      </c>
      <c r="LO32" s="37">
        <v>525</v>
      </c>
      <c r="LP32" s="37" t="s">
        <v>374</v>
      </c>
      <c r="LQ32" s="37" t="s">
        <v>374</v>
      </c>
      <c r="LR32" s="37" t="s">
        <v>374</v>
      </c>
      <c r="LS32" s="37" t="s">
        <v>799</v>
      </c>
      <c r="LT32" s="37" t="s">
        <v>800</v>
      </c>
      <c r="LU32" s="37" t="s">
        <v>801</v>
      </c>
    </row>
    <row r="33" spans="1:353">
      <c r="A33" s="37" t="s">
        <v>820</v>
      </c>
      <c r="B33" s="37" t="s">
        <v>821</v>
      </c>
      <c r="C33" s="38">
        <v>43298</v>
      </c>
      <c r="D33" s="65" t="s">
        <v>499</v>
      </c>
      <c r="E33" s="37" t="s">
        <v>340</v>
      </c>
      <c r="F33" s="37" t="s">
        <v>341</v>
      </c>
      <c r="G33" s="37" t="s">
        <v>343</v>
      </c>
      <c r="H33" s="58" t="s">
        <v>347</v>
      </c>
      <c r="I33" s="58" t="str">
        <f>VLOOKUP(H33,[1]admin4!$1:$1048576,14,FALSE)</f>
        <v>Rafid</v>
      </c>
      <c r="J33" s="37" t="s">
        <v>335</v>
      </c>
      <c r="K33" s="37" t="b">
        <v>0</v>
      </c>
      <c r="L33" s="37" t="b">
        <v>1</v>
      </c>
      <c r="M33" s="37" t="b">
        <v>1</v>
      </c>
      <c r="N33" s="37" t="b">
        <v>0</v>
      </c>
      <c r="O33" s="37" t="b">
        <v>0</v>
      </c>
      <c r="P33" s="37" t="b">
        <v>0</v>
      </c>
      <c r="Q33" s="37" t="b">
        <v>0</v>
      </c>
      <c r="R33" s="37" t="s">
        <v>374</v>
      </c>
      <c r="S33" s="37" t="b">
        <v>1</v>
      </c>
      <c r="T33" s="37" t="b">
        <v>0</v>
      </c>
      <c r="U33" s="37" t="b">
        <v>1</v>
      </c>
      <c r="V33" s="37" t="b">
        <v>0</v>
      </c>
      <c r="W33" s="37" t="b">
        <v>1</v>
      </c>
      <c r="X33" s="37" t="b">
        <v>1</v>
      </c>
      <c r="Y33" s="37" t="b">
        <v>0</v>
      </c>
      <c r="Z33" s="37" t="b">
        <v>0</v>
      </c>
      <c r="AA33" s="37" t="b">
        <v>0</v>
      </c>
      <c r="AB33" s="37" t="s">
        <v>374</v>
      </c>
      <c r="AC33" s="37" t="b">
        <v>1</v>
      </c>
      <c r="AD33" s="37" t="b">
        <v>0</v>
      </c>
      <c r="AE33" s="37" t="b">
        <v>0</v>
      </c>
      <c r="AF33" s="37" t="b">
        <v>0</v>
      </c>
      <c r="AG33" s="37" t="b">
        <v>1</v>
      </c>
      <c r="AH33" s="37" t="b">
        <v>1</v>
      </c>
      <c r="AI33" s="37" t="b">
        <v>0</v>
      </c>
      <c r="AJ33" s="37" t="b">
        <v>0</v>
      </c>
      <c r="AK33" s="37" t="b">
        <v>0</v>
      </c>
      <c r="AL33" s="37" t="s">
        <v>374</v>
      </c>
      <c r="AM33" s="37" t="b">
        <v>0</v>
      </c>
      <c r="AN33" s="37" t="b">
        <v>0</v>
      </c>
      <c r="AO33" s="37" t="b">
        <v>1</v>
      </c>
      <c r="AP33" s="37" t="b">
        <v>0</v>
      </c>
      <c r="AQ33" s="37" t="b">
        <v>0</v>
      </c>
      <c r="AR33" s="37" t="b">
        <v>0</v>
      </c>
      <c r="AS33" s="37" t="b">
        <v>1</v>
      </c>
      <c r="AT33" s="37" t="b">
        <v>0</v>
      </c>
      <c r="AU33" s="37" t="b">
        <v>0</v>
      </c>
      <c r="AV33" s="37" t="b">
        <v>0</v>
      </c>
      <c r="AW33" s="37" t="b">
        <v>0</v>
      </c>
      <c r="AX33" s="37" t="b">
        <v>0</v>
      </c>
      <c r="AY33" s="37" t="s">
        <v>374</v>
      </c>
      <c r="AZ33" s="37" t="s">
        <v>335</v>
      </c>
      <c r="BA33" s="37" t="s">
        <v>374</v>
      </c>
      <c r="BB33" s="37" t="s">
        <v>374</v>
      </c>
      <c r="BC33" s="37" t="s">
        <v>374</v>
      </c>
      <c r="BD33" s="37" t="s">
        <v>374</v>
      </c>
      <c r="BE33" s="37" t="s">
        <v>374</v>
      </c>
      <c r="BF33" s="37" t="s">
        <v>374</v>
      </c>
      <c r="BG33" s="37" t="s">
        <v>374</v>
      </c>
      <c r="BH33" s="37" t="s">
        <v>335</v>
      </c>
      <c r="BI33" s="37" t="s">
        <v>332</v>
      </c>
      <c r="BJ33" s="37" t="s">
        <v>335</v>
      </c>
      <c r="BK33" s="37" t="s">
        <v>342</v>
      </c>
      <c r="BL33" s="37" t="s">
        <v>335</v>
      </c>
      <c r="BM33" s="37" t="s">
        <v>559</v>
      </c>
      <c r="BN33" s="37" t="s">
        <v>335</v>
      </c>
      <c r="BO33" s="37" t="s">
        <v>335</v>
      </c>
      <c r="BP33" s="37" t="s">
        <v>335</v>
      </c>
      <c r="BQ33" s="37" t="s">
        <v>374</v>
      </c>
      <c r="BR33" s="37">
        <v>600</v>
      </c>
      <c r="BS33" s="37">
        <v>600</v>
      </c>
      <c r="BT33" s="37" t="s">
        <v>335</v>
      </c>
      <c r="BU33" s="37" t="s">
        <v>335</v>
      </c>
      <c r="BV33" s="37" t="s">
        <v>335</v>
      </c>
      <c r="BW33" s="37" t="s">
        <v>374</v>
      </c>
      <c r="BX33" s="37">
        <v>200</v>
      </c>
      <c r="BY33" s="37">
        <v>200</v>
      </c>
      <c r="BZ33" s="37" t="s">
        <v>335</v>
      </c>
      <c r="CA33" s="37" t="s">
        <v>335</v>
      </c>
      <c r="CB33" s="37" t="s">
        <v>335</v>
      </c>
      <c r="CC33" s="37" t="s">
        <v>374</v>
      </c>
      <c r="CD33" s="37">
        <v>250</v>
      </c>
      <c r="CE33" s="37">
        <v>250</v>
      </c>
      <c r="CF33" s="37" t="s">
        <v>335</v>
      </c>
      <c r="CG33" s="37" t="s">
        <v>335</v>
      </c>
      <c r="CH33" s="37" t="s">
        <v>335</v>
      </c>
      <c r="CI33" s="37" t="s">
        <v>374</v>
      </c>
      <c r="CJ33" s="37">
        <v>1250</v>
      </c>
      <c r="CK33" s="37">
        <v>1250</v>
      </c>
      <c r="CL33" s="37" t="s">
        <v>335</v>
      </c>
      <c r="CM33" s="37" t="s">
        <v>335</v>
      </c>
      <c r="CN33" s="37" t="s">
        <v>335</v>
      </c>
      <c r="CO33" s="37" t="s">
        <v>374</v>
      </c>
      <c r="CP33" s="37">
        <v>100</v>
      </c>
      <c r="CQ33" s="37">
        <v>100</v>
      </c>
      <c r="CR33" s="37" t="s">
        <v>335</v>
      </c>
      <c r="CS33" s="37" t="s">
        <v>335</v>
      </c>
      <c r="CT33" s="37" t="s">
        <v>335</v>
      </c>
      <c r="CU33" s="37" t="s">
        <v>374</v>
      </c>
      <c r="CV33" s="37">
        <v>100</v>
      </c>
      <c r="CW33" s="37">
        <v>100</v>
      </c>
      <c r="CX33" s="37" t="s">
        <v>335</v>
      </c>
      <c r="CY33" s="37" t="s">
        <v>335</v>
      </c>
      <c r="CZ33" s="37" t="s">
        <v>335</v>
      </c>
      <c r="DA33" s="37" t="s">
        <v>374</v>
      </c>
      <c r="DB33" s="37">
        <v>150</v>
      </c>
      <c r="DC33" s="37">
        <v>150</v>
      </c>
      <c r="DD33" s="37" t="s">
        <v>335</v>
      </c>
      <c r="DE33" s="37" t="s">
        <v>335</v>
      </c>
      <c r="DF33" s="37" t="s">
        <v>335</v>
      </c>
      <c r="DG33" s="37" t="s">
        <v>374</v>
      </c>
      <c r="DH33" s="37">
        <v>150</v>
      </c>
      <c r="DI33" s="37">
        <v>150</v>
      </c>
      <c r="DJ33" s="37" t="s">
        <v>335</v>
      </c>
      <c r="DK33" s="37" t="s">
        <v>335</v>
      </c>
      <c r="DL33" s="37" t="s">
        <v>335</v>
      </c>
      <c r="DM33" s="37" t="s">
        <v>374</v>
      </c>
      <c r="DN33" s="37">
        <v>3500</v>
      </c>
      <c r="DO33" s="37">
        <v>3500</v>
      </c>
      <c r="DP33" s="37" t="s">
        <v>335</v>
      </c>
      <c r="DQ33" s="37" t="s">
        <v>335</v>
      </c>
      <c r="DR33" s="37" t="s">
        <v>335</v>
      </c>
      <c r="DS33" s="37" t="s">
        <v>374</v>
      </c>
      <c r="DT33" s="37">
        <v>800</v>
      </c>
      <c r="DU33" s="37">
        <v>800</v>
      </c>
      <c r="DV33" s="37" t="s">
        <v>335</v>
      </c>
      <c r="DW33" s="37" t="s">
        <v>335</v>
      </c>
      <c r="DX33" s="37" t="s">
        <v>335</v>
      </c>
      <c r="DY33" s="37" t="s">
        <v>374</v>
      </c>
      <c r="DZ33" s="37">
        <v>750</v>
      </c>
      <c r="EA33" s="37">
        <v>750</v>
      </c>
      <c r="EB33" s="37" t="s">
        <v>335</v>
      </c>
      <c r="EC33" s="37" t="s">
        <v>335</v>
      </c>
      <c r="ED33" s="37" t="s">
        <v>335</v>
      </c>
      <c r="EE33" s="37" t="s">
        <v>374</v>
      </c>
      <c r="EF33" s="37">
        <v>900</v>
      </c>
      <c r="EG33" s="37">
        <v>900</v>
      </c>
      <c r="EH33" s="37" t="s">
        <v>335</v>
      </c>
      <c r="EI33" s="37" t="s">
        <v>335</v>
      </c>
      <c r="EJ33" s="37" t="s">
        <v>568</v>
      </c>
      <c r="EK33" s="37">
        <v>10</v>
      </c>
      <c r="EL33" s="37">
        <v>125</v>
      </c>
      <c r="EM33" s="37">
        <v>100</v>
      </c>
      <c r="EN33" s="37" t="s">
        <v>335</v>
      </c>
      <c r="EO33" s="37" t="b">
        <v>0</v>
      </c>
      <c r="EP33" s="37" t="b">
        <v>1</v>
      </c>
      <c r="EQ33" s="37" t="b">
        <v>0</v>
      </c>
      <c r="ER33" s="37" t="b">
        <v>0</v>
      </c>
      <c r="ES33" s="37" t="b">
        <v>0</v>
      </c>
      <c r="ET33" s="37" t="b">
        <v>0</v>
      </c>
      <c r="EU33" s="37" t="b">
        <v>0</v>
      </c>
      <c r="EV33" s="37" t="s">
        <v>374</v>
      </c>
      <c r="EW33" s="37" t="b">
        <v>1</v>
      </c>
      <c r="EX33" s="37" t="b">
        <v>0</v>
      </c>
      <c r="EY33" s="37" t="b">
        <v>1</v>
      </c>
      <c r="EZ33" s="37" t="b">
        <v>0</v>
      </c>
      <c r="FA33" s="37" t="b">
        <v>1</v>
      </c>
      <c r="FB33" s="37" t="b">
        <v>0</v>
      </c>
      <c r="FC33" s="37" t="b">
        <v>0</v>
      </c>
      <c r="FD33" s="37" t="b">
        <v>0</v>
      </c>
      <c r="FE33" s="37" t="b">
        <v>0</v>
      </c>
      <c r="FF33" s="37" t="s">
        <v>374</v>
      </c>
      <c r="FG33" s="37" t="b">
        <v>1</v>
      </c>
      <c r="FH33" s="37" t="b">
        <v>0</v>
      </c>
      <c r="FI33" s="37" t="b">
        <v>0</v>
      </c>
      <c r="FJ33" s="37" t="b">
        <v>0</v>
      </c>
      <c r="FK33" s="37" t="b">
        <v>0</v>
      </c>
      <c r="FL33" s="37" t="b">
        <v>0</v>
      </c>
      <c r="FM33" s="37" t="b">
        <v>0</v>
      </c>
      <c r="FN33" s="37" t="b">
        <v>0</v>
      </c>
      <c r="FO33" s="37" t="b">
        <v>0</v>
      </c>
      <c r="FP33" s="37" t="s">
        <v>374</v>
      </c>
      <c r="FQ33" s="37" t="s">
        <v>335</v>
      </c>
      <c r="FR33" s="37" t="s">
        <v>374</v>
      </c>
      <c r="FS33" s="37" t="s">
        <v>374</v>
      </c>
      <c r="FT33" s="37" t="s">
        <v>374</v>
      </c>
      <c r="FU33" s="37" t="s">
        <v>374</v>
      </c>
      <c r="FV33" s="37" t="s">
        <v>374</v>
      </c>
      <c r="FW33" s="37" t="s">
        <v>374</v>
      </c>
      <c r="FX33" s="37" t="s">
        <v>374</v>
      </c>
      <c r="FY33" s="37" t="s">
        <v>335</v>
      </c>
      <c r="FZ33" s="37" t="s">
        <v>332</v>
      </c>
      <c r="GA33" s="37" t="s">
        <v>335</v>
      </c>
      <c r="GB33" s="37" t="s">
        <v>342</v>
      </c>
      <c r="GC33" s="37" t="s">
        <v>335</v>
      </c>
      <c r="GD33" s="37" t="s">
        <v>559</v>
      </c>
      <c r="GE33" s="37" t="s">
        <v>335</v>
      </c>
      <c r="GF33" s="37" t="s">
        <v>335</v>
      </c>
      <c r="GG33" s="37" t="s">
        <v>335</v>
      </c>
      <c r="GH33" s="37" t="s">
        <v>374</v>
      </c>
      <c r="GI33" s="37">
        <v>75</v>
      </c>
      <c r="GJ33" s="37">
        <v>75</v>
      </c>
      <c r="GK33" s="37" t="s">
        <v>335</v>
      </c>
      <c r="GL33" s="37" t="s">
        <v>335</v>
      </c>
      <c r="GM33" s="37" t="s">
        <v>335</v>
      </c>
      <c r="GN33" s="37" t="s">
        <v>374</v>
      </c>
      <c r="GO33" s="37">
        <v>400</v>
      </c>
      <c r="GP33" s="37">
        <v>400</v>
      </c>
      <c r="GQ33" s="37" t="s">
        <v>568</v>
      </c>
      <c r="GR33" s="37" t="s">
        <v>374</v>
      </c>
      <c r="GS33" s="37" t="s">
        <v>374</v>
      </c>
      <c r="GT33" s="37" t="s">
        <v>374</v>
      </c>
      <c r="GU33" s="37" t="s">
        <v>374</v>
      </c>
      <c r="GV33" s="37" t="s">
        <v>568</v>
      </c>
      <c r="GW33" s="37" t="s">
        <v>374</v>
      </c>
      <c r="GX33" s="37" t="s">
        <v>374</v>
      </c>
      <c r="GY33" s="37" t="s">
        <v>374</v>
      </c>
      <c r="GZ33" s="37" t="s">
        <v>374</v>
      </c>
      <c r="HA33" s="37" t="s">
        <v>374</v>
      </c>
      <c r="HB33" s="37" t="s">
        <v>568</v>
      </c>
      <c r="HC33" s="37" t="s">
        <v>374</v>
      </c>
      <c r="HD33" s="37" t="s">
        <v>374</v>
      </c>
      <c r="HE33" s="37" t="s">
        <v>374</v>
      </c>
      <c r="HF33" s="37" t="s">
        <v>374</v>
      </c>
      <c r="HG33" s="37" t="s">
        <v>374</v>
      </c>
      <c r="HH33" s="37" t="s">
        <v>335</v>
      </c>
      <c r="HI33" s="37" t="s">
        <v>335</v>
      </c>
      <c r="HJ33" s="37" t="s">
        <v>374</v>
      </c>
      <c r="HK33" s="37" t="s">
        <v>374</v>
      </c>
      <c r="HL33" s="37" t="s">
        <v>374</v>
      </c>
      <c r="HM33" s="37" t="s">
        <v>374</v>
      </c>
      <c r="HN33" s="37" t="s">
        <v>374</v>
      </c>
      <c r="HO33" s="37" t="s">
        <v>374</v>
      </c>
      <c r="HP33" s="37" t="s">
        <v>374</v>
      </c>
      <c r="HQ33" s="37" t="s">
        <v>335</v>
      </c>
      <c r="HR33" s="37" t="s">
        <v>332</v>
      </c>
      <c r="HS33" s="37" t="s">
        <v>335</v>
      </c>
      <c r="HT33" s="37" t="s">
        <v>342</v>
      </c>
      <c r="HU33" s="37" t="s">
        <v>335</v>
      </c>
      <c r="HV33" s="37" t="s">
        <v>559</v>
      </c>
      <c r="HW33" s="37" t="b">
        <v>1</v>
      </c>
      <c r="HX33" s="37" t="b">
        <v>0</v>
      </c>
      <c r="HY33" s="37" t="b">
        <v>1</v>
      </c>
      <c r="HZ33" s="37" t="b">
        <v>0</v>
      </c>
      <c r="IA33" s="37" t="b">
        <v>1</v>
      </c>
      <c r="IB33" s="37" t="b">
        <v>1</v>
      </c>
      <c r="IC33" s="37" t="b">
        <v>0</v>
      </c>
      <c r="ID33" s="37" t="b">
        <v>0</v>
      </c>
      <c r="IE33" s="37" t="b">
        <v>0</v>
      </c>
      <c r="IF33" s="37" t="s">
        <v>374</v>
      </c>
      <c r="IG33" s="37" t="b">
        <v>1</v>
      </c>
      <c r="IH33" s="37" t="b">
        <v>0</v>
      </c>
      <c r="II33" s="37" t="b">
        <v>0</v>
      </c>
      <c r="IJ33" s="37" t="b">
        <v>0</v>
      </c>
      <c r="IK33" s="37" t="b">
        <v>1</v>
      </c>
      <c r="IL33" s="37" t="b">
        <v>0</v>
      </c>
      <c r="IM33" s="37" t="b">
        <v>0</v>
      </c>
      <c r="IN33" s="37" t="b">
        <v>0</v>
      </c>
      <c r="IO33" s="37" t="b">
        <v>0</v>
      </c>
      <c r="IP33" s="37" t="s">
        <v>374</v>
      </c>
      <c r="IQ33" s="37" t="s">
        <v>335</v>
      </c>
      <c r="IR33" s="37" t="s">
        <v>335</v>
      </c>
      <c r="IS33" s="37">
        <v>550</v>
      </c>
      <c r="IT33" s="37" t="s">
        <v>335</v>
      </c>
      <c r="IU33" s="37" t="s">
        <v>335</v>
      </c>
      <c r="IV33" s="37">
        <v>400</v>
      </c>
      <c r="IW33" s="37" t="s">
        <v>335</v>
      </c>
      <c r="IX33" s="37" t="s">
        <v>335</v>
      </c>
      <c r="IY33" s="37">
        <v>7500</v>
      </c>
      <c r="IZ33" s="37" t="s">
        <v>335</v>
      </c>
      <c r="JA33" s="37" t="s">
        <v>374</v>
      </c>
      <c r="JB33" s="37" t="s">
        <v>374</v>
      </c>
      <c r="JC33" s="37" t="s">
        <v>374</v>
      </c>
      <c r="JD33" s="37" t="s">
        <v>374</v>
      </c>
      <c r="JE33" s="37" t="s">
        <v>374</v>
      </c>
      <c r="JF33" s="37" t="s">
        <v>374</v>
      </c>
      <c r="JG33" s="37" t="s">
        <v>374</v>
      </c>
      <c r="JH33" s="37" t="s">
        <v>374</v>
      </c>
      <c r="JI33" s="37" t="s">
        <v>374</v>
      </c>
      <c r="JJ33" s="37" t="s">
        <v>335</v>
      </c>
      <c r="JK33" s="37" t="b">
        <v>1</v>
      </c>
      <c r="JL33" s="37" t="b">
        <v>0</v>
      </c>
      <c r="JM33" s="37" t="b">
        <v>0</v>
      </c>
      <c r="JN33" s="37" t="b">
        <v>0</v>
      </c>
      <c r="JO33" s="37" t="b">
        <v>0</v>
      </c>
      <c r="JP33" s="37" t="b">
        <v>0</v>
      </c>
      <c r="JQ33" s="37" t="b">
        <v>0</v>
      </c>
      <c r="JR33" s="37" t="b">
        <v>0</v>
      </c>
      <c r="JS33" s="37" t="b">
        <v>0</v>
      </c>
      <c r="JT33" s="37" t="s">
        <v>374</v>
      </c>
      <c r="JU33" s="37" t="b">
        <v>1</v>
      </c>
      <c r="JV33" s="37" t="b">
        <v>0</v>
      </c>
      <c r="JW33" s="37" t="b">
        <v>0</v>
      </c>
      <c r="JX33" s="37" t="b">
        <v>0</v>
      </c>
      <c r="JY33" s="37" t="b">
        <v>0</v>
      </c>
      <c r="JZ33" s="37" t="b">
        <v>0</v>
      </c>
      <c r="KA33" s="37" t="b">
        <v>0</v>
      </c>
      <c r="KB33" s="37" t="b">
        <v>0</v>
      </c>
      <c r="KC33" s="37" t="b">
        <v>0</v>
      </c>
      <c r="KD33" s="37" t="s">
        <v>374</v>
      </c>
      <c r="KE33" s="37">
        <v>5500</v>
      </c>
      <c r="KF33" s="37" t="s">
        <v>335</v>
      </c>
      <c r="KG33" s="37">
        <v>4000</v>
      </c>
      <c r="KH33" s="37">
        <v>0.73</v>
      </c>
      <c r="KI33" s="37" t="s">
        <v>335</v>
      </c>
      <c r="KJ33" s="37" t="s">
        <v>335</v>
      </c>
      <c r="KK33" s="37" t="b">
        <v>0</v>
      </c>
      <c r="KL33" s="37" t="b">
        <v>0</v>
      </c>
      <c r="KM33" s="37" t="b">
        <v>0</v>
      </c>
      <c r="KN33" s="37" t="b">
        <v>0</v>
      </c>
      <c r="KO33" s="37" t="b">
        <v>0</v>
      </c>
      <c r="KP33" s="37" t="b">
        <v>0</v>
      </c>
      <c r="KQ33" s="37" t="b">
        <v>0</v>
      </c>
      <c r="KR33" s="37" t="b">
        <v>1</v>
      </c>
      <c r="KS33" s="37" t="b">
        <v>0</v>
      </c>
      <c r="KT33" s="37" t="s">
        <v>374</v>
      </c>
      <c r="KU33" s="37" t="b">
        <v>0</v>
      </c>
      <c r="KV33" s="37" t="b">
        <v>0</v>
      </c>
      <c r="KW33" s="37" t="b">
        <v>0</v>
      </c>
      <c r="KX33" s="37" t="b">
        <v>0</v>
      </c>
      <c r="KY33" s="37" t="b">
        <v>0</v>
      </c>
      <c r="KZ33" s="37" t="b">
        <v>0</v>
      </c>
      <c r="LA33" s="37" t="b">
        <v>0</v>
      </c>
      <c r="LB33" s="37" t="b">
        <v>1</v>
      </c>
      <c r="LC33" s="37" t="b">
        <v>0</v>
      </c>
      <c r="LD33" s="37" t="s">
        <v>374</v>
      </c>
      <c r="LE33" s="37" t="s">
        <v>574</v>
      </c>
      <c r="LF33" s="37" t="s">
        <v>374</v>
      </c>
      <c r="LG33" s="37" t="s">
        <v>335</v>
      </c>
      <c r="LH33" s="37" t="s">
        <v>374</v>
      </c>
      <c r="LI33" s="37">
        <v>2000</v>
      </c>
      <c r="LJ33" s="37">
        <v>2000</v>
      </c>
      <c r="LK33" s="37" t="s">
        <v>791</v>
      </c>
      <c r="LL33" s="37" t="b">
        <v>1</v>
      </c>
      <c r="LM33" s="37" t="b">
        <v>0</v>
      </c>
      <c r="LN33" s="37">
        <v>420</v>
      </c>
      <c r="LO33" s="37">
        <v>425</v>
      </c>
      <c r="LP33" s="37" t="s">
        <v>374</v>
      </c>
      <c r="LQ33" s="37" t="s">
        <v>374</v>
      </c>
      <c r="LR33" s="37" t="s">
        <v>374</v>
      </c>
      <c r="LS33" s="37" t="s">
        <v>822</v>
      </c>
      <c r="LT33" s="37" t="s">
        <v>823</v>
      </c>
      <c r="LU33" s="37" t="s">
        <v>824</v>
      </c>
    </row>
    <row r="34" spans="1:353">
      <c r="A34" s="37" t="s">
        <v>854</v>
      </c>
      <c r="B34" s="37" t="s">
        <v>855</v>
      </c>
      <c r="C34" s="38">
        <v>43298</v>
      </c>
      <c r="D34" s="65" t="s">
        <v>499</v>
      </c>
      <c r="E34" s="37" t="s">
        <v>340</v>
      </c>
      <c r="F34" s="37" t="s">
        <v>341</v>
      </c>
      <c r="G34" s="37" t="s">
        <v>343</v>
      </c>
      <c r="H34" s="58" t="s">
        <v>557</v>
      </c>
      <c r="I34" s="58" t="str">
        <f>VLOOKUP(H34,[1]admin4!$1:$1048576,14,FALSE)</f>
        <v>Maalaqa</v>
      </c>
      <c r="J34" s="37" t="s">
        <v>335</v>
      </c>
      <c r="K34" s="37" t="b">
        <v>0</v>
      </c>
      <c r="L34" s="37" t="b">
        <v>1</v>
      </c>
      <c r="M34" s="37" t="b">
        <v>1</v>
      </c>
      <c r="N34" s="37" t="b">
        <v>0</v>
      </c>
      <c r="O34" s="37" t="b">
        <v>0</v>
      </c>
      <c r="P34" s="37" t="b">
        <v>0</v>
      </c>
      <c r="Q34" s="37" t="b">
        <v>0</v>
      </c>
      <c r="R34" s="37" t="s">
        <v>374</v>
      </c>
      <c r="S34" s="37" t="b">
        <v>1</v>
      </c>
      <c r="T34" s="37" t="b">
        <v>0</v>
      </c>
      <c r="U34" s="37" t="b">
        <v>1</v>
      </c>
      <c r="V34" s="37" t="b">
        <v>0</v>
      </c>
      <c r="W34" s="37" t="b">
        <v>1</v>
      </c>
      <c r="X34" s="37" t="b">
        <v>1</v>
      </c>
      <c r="Y34" s="37" t="b">
        <v>0</v>
      </c>
      <c r="Z34" s="37" t="b">
        <v>0</v>
      </c>
      <c r="AA34" s="37" t="b">
        <v>0</v>
      </c>
      <c r="AB34" s="37" t="s">
        <v>374</v>
      </c>
      <c r="AC34" s="37" t="b">
        <v>1</v>
      </c>
      <c r="AD34" s="37" t="b">
        <v>0</v>
      </c>
      <c r="AE34" s="37" t="b">
        <v>0</v>
      </c>
      <c r="AF34" s="37" t="b">
        <v>0</v>
      </c>
      <c r="AG34" s="37" t="b">
        <v>0</v>
      </c>
      <c r="AH34" s="37" t="b">
        <v>0</v>
      </c>
      <c r="AI34" s="37" t="b">
        <v>0</v>
      </c>
      <c r="AJ34" s="37" t="b">
        <v>0</v>
      </c>
      <c r="AK34" s="37" t="b">
        <v>0</v>
      </c>
      <c r="AL34" s="37" t="s">
        <v>374</v>
      </c>
      <c r="AM34" s="37" t="b">
        <v>0</v>
      </c>
      <c r="AN34" s="37" t="b">
        <v>0</v>
      </c>
      <c r="AO34" s="37" t="b">
        <v>1</v>
      </c>
      <c r="AP34" s="37" t="b">
        <v>0</v>
      </c>
      <c r="AQ34" s="37" t="b">
        <v>0</v>
      </c>
      <c r="AR34" s="37" t="b">
        <v>0</v>
      </c>
      <c r="AS34" s="37" t="b">
        <v>1</v>
      </c>
      <c r="AT34" s="37" t="b">
        <v>0</v>
      </c>
      <c r="AU34" s="37" t="b">
        <v>0</v>
      </c>
      <c r="AV34" s="37" t="b">
        <v>0</v>
      </c>
      <c r="AW34" s="37" t="b">
        <v>0</v>
      </c>
      <c r="AX34" s="37" t="b">
        <v>0</v>
      </c>
      <c r="AY34" s="37" t="s">
        <v>374</v>
      </c>
      <c r="AZ34" s="37" t="s">
        <v>335</v>
      </c>
      <c r="BA34" s="37" t="s">
        <v>374</v>
      </c>
      <c r="BB34" s="37" t="s">
        <v>374</v>
      </c>
      <c r="BC34" s="37" t="s">
        <v>374</v>
      </c>
      <c r="BD34" s="37" t="s">
        <v>374</v>
      </c>
      <c r="BE34" s="37" t="s">
        <v>374</v>
      </c>
      <c r="BF34" s="37" t="s">
        <v>374</v>
      </c>
      <c r="BG34" s="37" t="s">
        <v>374</v>
      </c>
      <c r="BH34" s="37" t="s">
        <v>335</v>
      </c>
      <c r="BI34" s="37" t="s">
        <v>332</v>
      </c>
      <c r="BJ34" s="37" t="s">
        <v>335</v>
      </c>
      <c r="BK34" s="37" t="s">
        <v>342</v>
      </c>
      <c r="BL34" s="37" t="s">
        <v>335</v>
      </c>
      <c r="BM34" s="37" t="s">
        <v>559</v>
      </c>
      <c r="BN34" s="37" t="s">
        <v>335</v>
      </c>
      <c r="BO34" s="37" t="s">
        <v>335</v>
      </c>
      <c r="BP34" s="37" t="s">
        <v>335</v>
      </c>
      <c r="BQ34" s="37" t="s">
        <v>374</v>
      </c>
      <c r="BR34" s="37">
        <v>600</v>
      </c>
      <c r="BS34" s="37">
        <v>600</v>
      </c>
      <c r="BT34" s="37" t="s">
        <v>335</v>
      </c>
      <c r="BU34" s="37" t="s">
        <v>335</v>
      </c>
      <c r="BV34" s="37" t="s">
        <v>335</v>
      </c>
      <c r="BW34" s="37" t="s">
        <v>374</v>
      </c>
      <c r="BX34" s="37">
        <v>200</v>
      </c>
      <c r="BY34" s="37">
        <v>200</v>
      </c>
      <c r="BZ34" s="37" t="s">
        <v>335</v>
      </c>
      <c r="CA34" s="37" t="s">
        <v>335</v>
      </c>
      <c r="CB34" s="37" t="s">
        <v>335</v>
      </c>
      <c r="CC34" s="37" t="s">
        <v>374</v>
      </c>
      <c r="CD34" s="37">
        <v>225</v>
      </c>
      <c r="CE34" s="37">
        <v>225</v>
      </c>
      <c r="CF34" s="37" t="s">
        <v>335</v>
      </c>
      <c r="CG34" s="37" t="s">
        <v>335</v>
      </c>
      <c r="CH34" s="37" t="s">
        <v>335</v>
      </c>
      <c r="CI34" s="37" t="s">
        <v>374</v>
      </c>
      <c r="CJ34" s="37">
        <v>1250</v>
      </c>
      <c r="CK34" s="37">
        <v>1250</v>
      </c>
      <c r="CL34" s="37" t="s">
        <v>335</v>
      </c>
      <c r="CM34" s="37" t="s">
        <v>335</v>
      </c>
      <c r="CN34" s="37" t="s">
        <v>335</v>
      </c>
      <c r="CO34" s="37" t="s">
        <v>374</v>
      </c>
      <c r="CP34" s="37">
        <v>90</v>
      </c>
      <c r="CQ34" s="37">
        <v>90</v>
      </c>
      <c r="CR34" s="37" t="s">
        <v>335</v>
      </c>
      <c r="CS34" s="37" t="s">
        <v>335</v>
      </c>
      <c r="CT34" s="37" t="s">
        <v>335</v>
      </c>
      <c r="CU34" s="37" t="s">
        <v>374</v>
      </c>
      <c r="CV34" s="37">
        <v>100</v>
      </c>
      <c r="CW34" s="37">
        <v>100</v>
      </c>
      <c r="CX34" s="37" t="s">
        <v>335</v>
      </c>
      <c r="CY34" s="37" t="s">
        <v>335</v>
      </c>
      <c r="CZ34" s="37" t="s">
        <v>335</v>
      </c>
      <c r="DA34" s="37" t="s">
        <v>374</v>
      </c>
      <c r="DB34" s="37">
        <v>150</v>
      </c>
      <c r="DC34" s="37">
        <v>150</v>
      </c>
      <c r="DD34" s="37" t="s">
        <v>335</v>
      </c>
      <c r="DE34" s="37" t="s">
        <v>335</v>
      </c>
      <c r="DF34" s="37" t="s">
        <v>335</v>
      </c>
      <c r="DG34" s="37" t="s">
        <v>374</v>
      </c>
      <c r="DH34" s="37">
        <v>150</v>
      </c>
      <c r="DI34" s="37">
        <v>150</v>
      </c>
      <c r="DJ34" s="37" t="s">
        <v>335</v>
      </c>
      <c r="DK34" s="37" t="s">
        <v>335</v>
      </c>
      <c r="DL34" s="37" t="s">
        <v>335</v>
      </c>
      <c r="DM34" s="37" t="s">
        <v>374</v>
      </c>
      <c r="DN34" s="37">
        <v>3500</v>
      </c>
      <c r="DO34" s="37">
        <v>3500</v>
      </c>
      <c r="DP34" s="37" t="s">
        <v>335</v>
      </c>
      <c r="DQ34" s="37" t="s">
        <v>335</v>
      </c>
      <c r="DR34" s="37" t="s">
        <v>335</v>
      </c>
      <c r="DS34" s="37" t="s">
        <v>374</v>
      </c>
      <c r="DT34" s="37">
        <v>750</v>
      </c>
      <c r="DU34" s="37">
        <v>750</v>
      </c>
      <c r="DV34" s="37" t="s">
        <v>335</v>
      </c>
      <c r="DW34" s="37" t="s">
        <v>335</v>
      </c>
      <c r="DX34" s="37" t="s">
        <v>335</v>
      </c>
      <c r="DY34" s="37" t="s">
        <v>374</v>
      </c>
      <c r="DZ34" s="37">
        <v>750</v>
      </c>
      <c r="EA34" s="37">
        <v>750</v>
      </c>
      <c r="EB34" s="37" t="s">
        <v>335</v>
      </c>
      <c r="EC34" s="37" t="s">
        <v>335</v>
      </c>
      <c r="ED34" s="37" t="s">
        <v>335</v>
      </c>
      <c r="EE34" s="37" t="s">
        <v>374</v>
      </c>
      <c r="EF34" s="37">
        <v>900</v>
      </c>
      <c r="EG34" s="37">
        <v>900</v>
      </c>
      <c r="EH34" s="37" t="s">
        <v>335</v>
      </c>
      <c r="EI34" s="37" t="s">
        <v>335</v>
      </c>
      <c r="EJ34" s="37" t="s">
        <v>568</v>
      </c>
      <c r="EK34" s="37">
        <v>10</v>
      </c>
      <c r="EL34" s="37">
        <v>125</v>
      </c>
      <c r="EM34" s="37">
        <v>100</v>
      </c>
      <c r="EN34" s="37" t="s">
        <v>335</v>
      </c>
      <c r="EO34" s="37" t="b">
        <v>0</v>
      </c>
      <c r="EP34" s="37" t="b">
        <v>1</v>
      </c>
      <c r="EQ34" s="37" t="b">
        <v>0</v>
      </c>
      <c r="ER34" s="37" t="b">
        <v>0</v>
      </c>
      <c r="ES34" s="37" t="b">
        <v>0</v>
      </c>
      <c r="ET34" s="37" t="b">
        <v>0</v>
      </c>
      <c r="EU34" s="37" t="b">
        <v>0</v>
      </c>
      <c r="EV34" s="37" t="s">
        <v>374</v>
      </c>
      <c r="EW34" s="37" t="b">
        <v>1</v>
      </c>
      <c r="EX34" s="37" t="b">
        <v>0</v>
      </c>
      <c r="EY34" s="37" t="b">
        <v>1</v>
      </c>
      <c r="EZ34" s="37" t="b">
        <v>0</v>
      </c>
      <c r="FA34" s="37" t="b">
        <v>1</v>
      </c>
      <c r="FB34" s="37" t="b">
        <v>1</v>
      </c>
      <c r="FC34" s="37" t="b">
        <v>0</v>
      </c>
      <c r="FD34" s="37" t="b">
        <v>0</v>
      </c>
      <c r="FE34" s="37" t="b">
        <v>0</v>
      </c>
      <c r="FF34" s="37" t="s">
        <v>374</v>
      </c>
      <c r="FG34" s="37" t="b">
        <v>1</v>
      </c>
      <c r="FH34" s="37" t="b">
        <v>0</v>
      </c>
      <c r="FI34" s="37" t="b">
        <v>0</v>
      </c>
      <c r="FJ34" s="37" t="b">
        <v>0</v>
      </c>
      <c r="FK34" s="37" t="b">
        <v>0</v>
      </c>
      <c r="FL34" s="37" t="b">
        <v>0</v>
      </c>
      <c r="FM34" s="37" t="b">
        <v>0</v>
      </c>
      <c r="FN34" s="37" t="b">
        <v>0</v>
      </c>
      <c r="FO34" s="37" t="b">
        <v>0</v>
      </c>
      <c r="FP34" s="37" t="s">
        <v>374</v>
      </c>
      <c r="FQ34" s="37" t="s">
        <v>335</v>
      </c>
      <c r="FR34" s="37" t="s">
        <v>374</v>
      </c>
      <c r="FS34" s="37" t="s">
        <v>374</v>
      </c>
      <c r="FT34" s="37" t="s">
        <v>374</v>
      </c>
      <c r="FU34" s="37" t="s">
        <v>374</v>
      </c>
      <c r="FV34" s="37" t="s">
        <v>374</v>
      </c>
      <c r="FW34" s="37" t="s">
        <v>374</v>
      </c>
      <c r="FX34" s="37" t="s">
        <v>374</v>
      </c>
      <c r="FY34" s="37" t="s">
        <v>335</v>
      </c>
      <c r="FZ34" s="37" t="s">
        <v>332</v>
      </c>
      <c r="GA34" s="37" t="s">
        <v>335</v>
      </c>
      <c r="GB34" s="37" t="s">
        <v>342</v>
      </c>
      <c r="GC34" s="37" t="s">
        <v>335</v>
      </c>
      <c r="GD34" s="37" t="s">
        <v>559</v>
      </c>
      <c r="GE34" s="37" t="s">
        <v>335</v>
      </c>
      <c r="GF34" s="37" t="s">
        <v>335</v>
      </c>
      <c r="GG34" s="37" t="s">
        <v>335</v>
      </c>
      <c r="GH34" s="37" t="s">
        <v>374</v>
      </c>
      <c r="GI34" s="37">
        <v>75</v>
      </c>
      <c r="GJ34" s="37">
        <v>75</v>
      </c>
      <c r="GK34" s="37" t="s">
        <v>335</v>
      </c>
      <c r="GL34" s="37" t="s">
        <v>335</v>
      </c>
      <c r="GM34" s="37" t="s">
        <v>335</v>
      </c>
      <c r="GN34" s="37" t="s">
        <v>374</v>
      </c>
      <c r="GO34" s="37">
        <v>400</v>
      </c>
      <c r="GP34" s="37">
        <v>400</v>
      </c>
      <c r="GQ34" s="37" t="s">
        <v>568</v>
      </c>
      <c r="GR34" s="37" t="s">
        <v>374</v>
      </c>
      <c r="GS34" s="37" t="s">
        <v>374</v>
      </c>
      <c r="GT34" s="37" t="s">
        <v>374</v>
      </c>
      <c r="GU34" s="37" t="s">
        <v>374</v>
      </c>
      <c r="GV34" s="37" t="s">
        <v>568</v>
      </c>
      <c r="GW34" s="37" t="s">
        <v>374</v>
      </c>
      <c r="GX34" s="37" t="s">
        <v>374</v>
      </c>
      <c r="GY34" s="37" t="s">
        <v>374</v>
      </c>
      <c r="GZ34" s="37" t="s">
        <v>374</v>
      </c>
      <c r="HA34" s="37" t="s">
        <v>374</v>
      </c>
      <c r="HB34" s="37" t="s">
        <v>568</v>
      </c>
      <c r="HC34" s="37" t="s">
        <v>374</v>
      </c>
      <c r="HD34" s="37" t="s">
        <v>374</v>
      </c>
      <c r="HE34" s="37" t="s">
        <v>374</v>
      </c>
      <c r="HF34" s="37" t="s">
        <v>374</v>
      </c>
      <c r="HG34" s="37" t="s">
        <v>374</v>
      </c>
      <c r="HH34" s="37" t="s">
        <v>335</v>
      </c>
      <c r="HI34" s="37" t="s">
        <v>335</v>
      </c>
      <c r="HJ34" s="37" t="s">
        <v>374</v>
      </c>
      <c r="HK34" s="37" t="s">
        <v>374</v>
      </c>
      <c r="HL34" s="37" t="s">
        <v>374</v>
      </c>
      <c r="HM34" s="37" t="s">
        <v>374</v>
      </c>
      <c r="HN34" s="37" t="s">
        <v>374</v>
      </c>
      <c r="HO34" s="37" t="s">
        <v>374</v>
      </c>
      <c r="HP34" s="37" t="s">
        <v>374</v>
      </c>
      <c r="HQ34" s="37" t="s">
        <v>335</v>
      </c>
      <c r="HR34" s="37" t="s">
        <v>332</v>
      </c>
      <c r="HS34" s="37" t="s">
        <v>335</v>
      </c>
      <c r="HT34" s="37" t="s">
        <v>342</v>
      </c>
      <c r="HU34" s="37" t="s">
        <v>335</v>
      </c>
      <c r="HV34" s="37" t="s">
        <v>559</v>
      </c>
      <c r="HW34" s="37" t="b">
        <v>1</v>
      </c>
      <c r="HX34" s="37" t="b">
        <v>0</v>
      </c>
      <c r="HY34" s="37" t="b">
        <v>1</v>
      </c>
      <c r="HZ34" s="37" t="b">
        <v>0</v>
      </c>
      <c r="IA34" s="37" t="b">
        <v>1</v>
      </c>
      <c r="IB34" s="37" t="b">
        <v>1</v>
      </c>
      <c r="IC34" s="37" t="b">
        <v>0</v>
      </c>
      <c r="ID34" s="37" t="b">
        <v>0</v>
      </c>
      <c r="IE34" s="37" t="b">
        <v>0</v>
      </c>
      <c r="IF34" s="37" t="s">
        <v>374</v>
      </c>
      <c r="IG34" s="37" t="b">
        <v>1</v>
      </c>
      <c r="IH34" s="37" t="b">
        <v>0</v>
      </c>
      <c r="II34" s="37" t="b">
        <v>0</v>
      </c>
      <c r="IJ34" s="37" t="b">
        <v>0</v>
      </c>
      <c r="IK34" s="37" t="b">
        <v>0</v>
      </c>
      <c r="IL34" s="37" t="b">
        <v>0</v>
      </c>
      <c r="IM34" s="37" t="b">
        <v>0</v>
      </c>
      <c r="IN34" s="37" t="b">
        <v>0</v>
      </c>
      <c r="IO34" s="37" t="b">
        <v>0</v>
      </c>
      <c r="IP34" s="37" t="s">
        <v>374</v>
      </c>
      <c r="IQ34" s="37" t="s">
        <v>335</v>
      </c>
      <c r="IR34" s="37" t="s">
        <v>335</v>
      </c>
      <c r="IS34" s="37">
        <v>550</v>
      </c>
      <c r="IT34" s="37" t="s">
        <v>335</v>
      </c>
      <c r="IU34" s="37" t="s">
        <v>335</v>
      </c>
      <c r="IV34" s="37">
        <v>400</v>
      </c>
      <c r="IW34" s="37" t="s">
        <v>335</v>
      </c>
      <c r="IX34" s="37" t="s">
        <v>335</v>
      </c>
      <c r="IY34" s="37">
        <v>7500</v>
      </c>
      <c r="IZ34" s="37" t="s">
        <v>335</v>
      </c>
      <c r="JA34" s="37" t="s">
        <v>374</v>
      </c>
      <c r="JB34" s="37" t="s">
        <v>374</v>
      </c>
      <c r="JC34" s="37" t="s">
        <v>374</v>
      </c>
      <c r="JD34" s="37" t="s">
        <v>374</v>
      </c>
      <c r="JE34" s="37" t="s">
        <v>374</v>
      </c>
      <c r="JF34" s="37" t="s">
        <v>374</v>
      </c>
      <c r="JG34" s="37" t="s">
        <v>374</v>
      </c>
      <c r="JH34" s="37" t="s">
        <v>374</v>
      </c>
      <c r="JI34" s="37" t="s">
        <v>374</v>
      </c>
      <c r="JJ34" s="37" t="s">
        <v>335</v>
      </c>
      <c r="JK34" s="37" t="b">
        <v>1</v>
      </c>
      <c r="JL34" s="37" t="b">
        <v>0</v>
      </c>
      <c r="JM34" s="37" t="b">
        <v>0</v>
      </c>
      <c r="JN34" s="37" t="b">
        <v>0</v>
      </c>
      <c r="JO34" s="37" t="b">
        <v>0</v>
      </c>
      <c r="JP34" s="37" t="b">
        <v>0</v>
      </c>
      <c r="JQ34" s="37" t="b">
        <v>0</v>
      </c>
      <c r="JR34" s="37" t="b">
        <v>0</v>
      </c>
      <c r="JS34" s="37" t="b">
        <v>0</v>
      </c>
      <c r="JT34" s="37" t="s">
        <v>374</v>
      </c>
      <c r="JU34" s="37" t="b">
        <v>1</v>
      </c>
      <c r="JV34" s="37" t="b">
        <v>0</v>
      </c>
      <c r="JW34" s="37" t="b">
        <v>0</v>
      </c>
      <c r="JX34" s="37" t="b">
        <v>0</v>
      </c>
      <c r="JY34" s="37" t="b">
        <v>0</v>
      </c>
      <c r="JZ34" s="37" t="b">
        <v>0</v>
      </c>
      <c r="KA34" s="37" t="b">
        <v>0</v>
      </c>
      <c r="KB34" s="37" t="b">
        <v>0</v>
      </c>
      <c r="KC34" s="37" t="b">
        <v>0</v>
      </c>
      <c r="KD34" s="37" t="s">
        <v>374</v>
      </c>
      <c r="KE34" s="37">
        <v>5500</v>
      </c>
      <c r="KF34" s="37" t="s">
        <v>335</v>
      </c>
      <c r="KG34" s="37">
        <v>3500</v>
      </c>
      <c r="KH34" s="37">
        <v>0.64</v>
      </c>
      <c r="KI34" s="37" t="s">
        <v>335</v>
      </c>
      <c r="KJ34" s="37" t="s">
        <v>335</v>
      </c>
      <c r="KK34" s="37" t="b">
        <v>0</v>
      </c>
      <c r="KL34" s="37" t="b">
        <v>0</v>
      </c>
      <c r="KM34" s="37" t="b">
        <v>0</v>
      </c>
      <c r="KN34" s="37" t="b">
        <v>0</v>
      </c>
      <c r="KO34" s="37" t="b">
        <v>0</v>
      </c>
      <c r="KP34" s="37" t="b">
        <v>0</v>
      </c>
      <c r="KQ34" s="37" t="b">
        <v>0</v>
      </c>
      <c r="KR34" s="37" t="b">
        <v>1</v>
      </c>
      <c r="KS34" s="37" t="b">
        <v>0</v>
      </c>
      <c r="KT34" s="37" t="s">
        <v>374</v>
      </c>
      <c r="KU34" s="37" t="b">
        <v>0</v>
      </c>
      <c r="KV34" s="37" t="b">
        <v>0</v>
      </c>
      <c r="KW34" s="37" t="b">
        <v>0</v>
      </c>
      <c r="KX34" s="37" t="b">
        <v>0</v>
      </c>
      <c r="KY34" s="37" t="b">
        <v>0</v>
      </c>
      <c r="KZ34" s="37" t="b">
        <v>0</v>
      </c>
      <c r="LA34" s="37" t="b">
        <v>0</v>
      </c>
      <c r="LB34" s="37" t="b">
        <v>1</v>
      </c>
      <c r="LC34" s="37" t="b">
        <v>0</v>
      </c>
      <c r="LD34" s="37" t="s">
        <v>374</v>
      </c>
      <c r="LE34" s="37" t="s">
        <v>574</v>
      </c>
      <c r="LF34" s="37" t="s">
        <v>374</v>
      </c>
      <c r="LG34" s="37" t="s">
        <v>335</v>
      </c>
      <c r="LH34" s="37" t="s">
        <v>374</v>
      </c>
      <c r="LI34" s="37">
        <v>2000</v>
      </c>
      <c r="LJ34" s="37">
        <v>2000</v>
      </c>
      <c r="LK34" s="37" t="s">
        <v>856</v>
      </c>
      <c r="LL34" s="37" t="b">
        <v>1</v>
      </c>
      <c r="LM34" s="37" t="b">
        <v>0</v>
      </c>
      <c r="LN34" s="37">
        <v>420</v>
      </c>
      <c r="LO34" s="37">
        <v>425</v>
      </c>
      <c r="LP34" s="37" t="s">
        <v>374</v>
      </c>
      <c r="LQ34" s="37" t="s">
        <v>374</v>
      </c>
      <c r="LR34" s="37" t="s">
        <v>374</v>
      </c>
      <c r="LS34" s="37" t="s">
        <v>857</v>
      </c>
      <c r="LT34" s="37" t="s">
        <v>858</v>
      </c>
      <c r="LU34" s="37" t="s">
        <v>859</v>
      </c>
    </row>
    <row r="35" spans="1:353">
      <c r="A35" s="37" t="s">
        <v>814</v>
      </c>
      <c r="B35" s="37" t="s">
        <v>815</v>
      </c>
      <c r="C35" s="38">
        <v>43298</v>
      </c>
      <c r="D35" s="65" t="s">
        <v>499</v>
      </c>
      <c r="E35" s="37" t="s">
        <v>340</v>
      </c>
      <c r="F35" s="37" t="s">
        <v>341</v>
      </c>
      <c r="G35" s="37" t="s">
        <v>343</v>
      </c>
      <c r="H35" s="58" t="s">
        <v>816</v>
      </c>
      <c r="I35" s="58" t="str">
        <f>VLOOKUP(H35,[1]admin4!$1:$1048576,14,FALSE)</f>
        <v>Kodneh</v>
      </c>
      <c r="J35" s="37" t="s">
        <v>335</v>
      </c>
      <c r="K35" s="37" t="b">
        <v>0</v>
      </c>
      <c r="L35" s="37" t="b">
        <v>1</v>
      </c>
      <c r="M35" s="37" t="b">
        <v>1</v>
      </c>
      <c r="N35" s="37" t="b">
        <v>0</v>
      </c>
      <c r="O35" s="37" t="b">
        <v>0</v>
      </c>
      <c r="P35" s="37" t="b">
        <v>0</v>
      </c>
      <c r="Q35" s="37" t="b">
        <v>0</v>
      </c>
      <c r="R35" s="37" t="s">
        <v>374</v>
      </c>
      <c r="S35" s="37" t="b">
        <v>1</v>
      </c>
      <c r="T35" s="37" t="b">
        <v>0</v>
      </c>
      <c r="U35" s="37" t="b">
        <v>1</v>
      </c>
      <c r="V35" s="37" t="b">
        <v>0</v>
      </c>
      <c r="W35" s="37" t="b">
        <v>1</v>
      </c>
      <c r="X35" s="37" t="b">
        <v>1</v>
      </c>
      <c r="Y35" s="37" t="b">
        <v>0</v>
      </c>
      <c r="Z35" s="37" t="b">
        <v>0</v>
      </c>
      <c r="AA35" s="37" t="b">
        <v>0</v>
      </c>
      <c r="AB35" s="37" t="s">
        <v>374</v>
      </c>
      <c r="AC35" s="37" t="b">
        <v>1</v>
      </c>
      <c r="AD35" s="37" t="b">
        <v>0</v>
      </c>
      <c r="AE35" s="37" t="b">
        <v>0</v>
      </c>
      <c r="AF35" s="37" t="b">
        <v>0</v>
      </c>
      <c r="AG35" s="37" t="b">
        <v>1</v>
      </c>
      <c r="AH35" s="37" t="b">
        <v>1</v>
      </c>
      <c r="AI35" s="37" t="b">
        <v>0</v>
      </c>
      <c r="AJ35" s="37" t="b">
        <v>0</v>
      </c>
      <c r="AK35" s="37" t="b">
        <v>0</v>
      </c>
      <c r="AL35" s="37" t="s">
        <v>374</v>
      </c>
      <c r="AM35" s="37" t="b">
        <v>0</v>
      </c>
      <c r="AN35" s="37" t="b">
        <v>0</v>
      </c>
      <c r="AO35" s="37" t="b">
        <v>1</v>
      </c>
      <c r="AP35" s="37" t="b">
        <v>0</v>
      </c>
      <c r="AQ35" s="37" t="b">
        <v>0</v>
      </c>
      <c r="AR35" s="37" t="b">
        <v>0</v>
      </c>
      <c r="AS35" s="37" t="b">
        <v>1</v>
      </c>
      <c r="AT35" s="37" t="b">
        <v>0</v>
      </c>
      <c r="AU35" s="37" t="b">
        <v>0</v>
      </c>
      <c r="AV35" s="37" t="b">
        <v>0</v>
      </c>
      <c r="AW35" s="37" t="b">
        <v>0</v>
      </c>
      <c r="AX35" s="37" t="b">
        <v>0</v>
      </c>
      <c r="AY35" s="37" t="s">
        <v>374</v>
      </c>
      <c r="AZ35" s="37" t="s">
        <v>335</v>
      </c>
      <c r="BA35" s="37" t="s">
        <v>374</v>
      </c>
      <c r="BB35" s="37" t="s">
        <v>374</v>
      </c>
      <c r="BC35" s="37" t="s">
        <v>374</v>
      </c>
      <c r="BD35" s="37" t="s">
        <v>374</v>
      </c>
      <c r="BE35" s="37" t="s">
        <v>374</v>
      </c>
      <c r="BF35" s="37" t="s">
        <v>374</v>
      </c>
      <c r="BG35" s="37" t="s">
        <v>374</v>
      </c>
      <c r="BH35" s="37" t="s">
        <v>335</v>
      </c>
      <c r="BI35" s="37" t="s">
        <v>332</v>
      </c>
      <c r="BJ35" s="37" t="s">
        <v>335</v>
      </c>
      <c r="BK35" s="37" t="s">
        <v>342</v>
      </c>
      <c r="BL35" s="37" t="s">
        <v>335</v>
      </c>
      <c r="BM35" s="37" t="s">
        <v>559</v>
      </c>
      <c r="BN35" s="37" t="s">
        <v>335</v>
      </c>
      <c r="BO35" s="37" t="s">
        <v>335</v>
      </c>
      <c r="BP35" s="37" t="s">
        <v>335</v>
      </c>
      <c r="BQ35" s="37" t="s">
        <v>374</v>
      </c>
      <c r="BR35" s="37">
        <v>600</v>
      </c>
      <c r="BS35" s="37">
        <v>600</v>
      </c>
      <c r="BT35" s="37" t="s">
        <v>335</v>
      </c>
      <c r="BU35" s="37" t="s">
        <v>335</v>
      </c>
      <c r="BV35" s="37" t="s">
        <v>335</v>
      </c>
      <c r="BW35" s="37" t="s">
        <v>374</v>
      </c>
      <c r="BX35" s="37">
        <v>200</v>
      </c>
      <c r="BY35" s="37">
        <v>200</v>
      </c>
      <c r="BZ35" s="37" t="s">
        <v>335</v>
      </c>
      <c r="CA35" s="37" t="s">
        <v>335</v>
      </c>
      <c r="CB35" s="37" t="s">
        <v>335</v>
      </c>
      <c r="CC35" s="37" t="s">
        <v>374</v>
      </c>
      <c r="CD35" s="37">
        <v>225</v>
      </c>
      <c r="CE35" s="37">
        <v>225</v>
      </c>
      <c r="CF35" s="37" t="s">
        <v>335</v>
      </c>
      <c r="CG35" s="37" t="s">
        <v>335</v>
      </c>
      <c r="CH35" s="37" t="s">
        <v>335</v>
      </c>
      <c r="CI35" s="37" t="s">
        <v>374</v>
      </c>
      <c r="CJ35" s="37">
        <v>1250</v>
      </c>
      <c r="CK35" s="37">
        <v>1250</v>
      </c>
      <c r="CL35" s="37" t="s">
        <v>335</v>
      </c>
      <c r="CM35" s="37" t="s">
        <v>335</v>
      </c>
      <c r="CN35" s="37" t="s">
        <v>335</v>
      </c>
      <c r="CO35" s="37" t="s">
        <v>374</v>
      </c>
      <c r="CP35" s="37">
        <v>100</v>
      </c>
      <c r="CQ35" s="37">
        <v>100</v>
      </c>
      <c r="CR35" s="37" t="s">
        <v>335</v>
      </c>
      <c r="CS35" s="37" t="s">
        <v>335</v>
      </c>
      <c r="CT35" s="37" t="s">
        <v>335</v>
      </c>
      <c r="CU35" s="37" t="s">
        <v>374</v>
      </c>
      <c r="CV35" s="37">
        <v>100</v>
      </c>
      <c r="CW35" s="37">
        <v>100</v>
      </c>
      <c r="CX35" s="37" t="s">
        <v>335</v>
      </c>
      <c r="CY35" s="37" t="s">
        <v>335</v>
      </c>
      <c r="CZ35" s="37" t="s">
        <v>335</v>
      </c>
      <c r="DA35" s="37" t="s">
        <v>374</v>
      </c>
      <c r="DB35" s="37">
        <v>150</v>
      </c>
      <c r="DC35" s="37">
        <v>150</v>
      </c>
      <c r="DD35" s="37" t="s">
        <v>335</v>
      </c>
      <c r="DE35" s="37" t="s">
        <v>335</v>
      </c>
      <c r="DF35" s="37" t="s">
        <v>335</v>
      </c>
      <c r="DG35" s="37" t="s">
        <v>374</v>
      </c>
      <c r="DH35" s="37">
        <v>150</v>
      </c>
      <c r="DI35" s="37">
        <v>150</v>
      </c>
      <c r="DJ35" s="37" t="s">
        <v>335</v>
      </c>
      <c r="DK35" s="37" t="s">
        <v>335</v>
      </c>
      <c r="DL35" s="37" t="s">
        <v>335</v>
      </c>
      <c r="DM35" s="37" t="s">
        <v>374</v>
      </c>
      <c r="DN35" s="37">
        <v>3500</v>
      </c>
      <c r="DO35" s="37">
        <v>3500</v>
      </c>
      <c r="DP35" s="37" t="s">
        <v>335</v>
      </c>
      <c r="DQ35" s="37" t="s">
        <v>335</v>
      </c>
      <c r="DR35" s="37" t="s">
        <v>335</v>
      </c>
      <c r="DS35" s="37" t="s">
        <v>374</v>
      </c>
      <c r="DT35" s="37">
        <v>700</v>
      </c>
      <c r="DU35" s="37">
        <v>700</v>
      </c>
      <c r="DV35" s="37" t="s">
        <v>335</v>
      </c>
      <c r="DW35" s="37" t="s">
        <v>335</v>
      </c>
      <c r="DX35" s="37" t="s">
        <v>335</v>
      </c>
      <c r="DY35" s="37" t="s">
        <v>374</v>
      </c>
      <c r="DZ35" s="37">
        <v>750</v>
      </c>
      <c r="EA35" s="37">
        <v>750</v>
      </c>
      <c r="EB35" s="37" t="s">
        <v>335</v>
      </c>
      <c r="EC35" s="37" t="s">
        <v>335</v>
      </c>
      <c r="ED35" s="37" t="s">
        <v>335</v>
      </c>
      <c r="EE35" s="37" t="s">
        <v>374</v>
      </c>
      <c r="EF35" s="37">
        <v>900</v>
      </c>
      <c r="EG35" s="37">
        <v>900</v>
      </c>
      <c r="EH35" s="37" t="s">
        <v>335</v>
      </c>
      <c r="EI35" s="37" t="s">
        <v>335</v>
      </c>
      <c r="EJ35" s="37" t="s">
        <v>568</v>
      </c>
      <c r="EK35" s="37">
        <v>10</v>
      </c>
      <c r="EL35" s="37">
        <v>125</v>
      </c>
      <c r="EM35" s="37">
        <v>100</v>
      </c>
      <c r="EN35" s="37" t="s">
        <v>335</v>
      </c>
      <c r="EO35" s="37" t="b">
        <v>0</v>
      </c>
      <c r="EP35" s="37" t="b">
        <v>1</v>
      </c>
      <c r="EQ35" s="37" t="b">
        <v>1</v>
      </c>
      <c r="ER35" s="37" t="b">
        <v>0</v>
      </c>
      <c r="ES35" s="37" t="b">
        <v>0</v>
      </c>
      <c r="ET35" s="37" t="b">
        <v>0</v>
      </c>
      <c r="EU35" s="37" t="b">
        <v>0</v>
      </c>
      <c r="EV35" s="37" t="s">
        <v>374</v>
      </c>
      <c r="EW35" s="37" t="b">
        <v>1</v>
      </c>
      <c r="EX35" s="37" t="b">
        <v>0</v>
      </c>
      <c r="EY35" s="37" t="b">
        <v>1</v>
      </c>
      <c r="EZ35" s="37" t="b">
        <v>0</v>
      </c>
      <c r="FA35" s="37" t="b">
        <v>0</v>
      </c>
      <c r="FB35" s="37" t="b">
        <v>0</v>
      </c>
      <c r="FC35" s="37" t="b">
        <v>0</v>
      </c>
      <c r="FD35" s="37" t="b">
        <v>0</v>
      </c>
      <c r="FE35" s="37" t="b">
        <v>0</v>
      </c>
      <c r="FF35" s="37" t="s">
        <v>374</v>
      </c>
      <c r="FG35" s="37" t="b">
        <v>1</v>
      </c>
      <c r="FH35" s="37" t="b">
        <v>0</v>
      </c>
      <c r="FI35" s="37" t="b">
        <v>0</v>
      </c>
      <c r="FJ35" s="37" t="b">
        <v>0</v>
      </c>
      <c r="FK35" s="37" t="b">
        <v>0</v>
      </c>
      <c r="FL35" s="37" t="b">
        <v>0</v>
      </c>
      <c r="FM35" s="37" t="b">
        <v>0</v>
      </c>
      <c r="FN35" s="37" t="b">
        <v>0</v>
      </c>
      <c r="FO35" s="37" t="b">
        <v>0</v>
      </c>
      <c r="FP35" s="37" t="s">
        <v>374</v>
      </c>
      <c r="FQ35" s="37" t="s">
        <v>335</v>
      </c>
      <c r="FR35" s="37" t="s">
        <v>374</v>
      </c>
      <c r="FS35" s="37" t="s">
        <v>374</v>
      </c>
      <c r="FT35" s="37" t="s">
        <v>374</v>
      </c>
      <c r="FU35" s="37" t="s">
        <v>374</v>
      </c>
      <c r="FV35" s="37" t="s">
        <v>374</v>
      </c>
      <c r="FW35" s="37" t="s">
        <v>374</v>
      </c>
      <c r="FX35" s="37" t="s">
        <v>374</v>
      </c>
      <c r="FY35" s="37" t="s">
        <v>335</v>
      </c>
      <c r="FZ35" s="37" t="s">
        <v>332</v>
      </c>
      <c r="GA35" s="37" t="s">
        <v>335</v>
      </c>
      <c r="GB35" s="37" t="s">
        <v>342</v>
      </c>
      <c r="GC35" s="37" t="s">
        <v>335</v>
      </c>
      <c r="GD35" s="37" t="s">
        <v>559</v>
      </c>
      <c r="GE35" s="37" t="s">
        <v>335</v>
      </c>
      <c r="GF35" s="37" t="s">
        <v>335</v>
      </c>
      <c r="GG35" s="37" t="s">
        <v>335</v>
      </c>
      <c r="GH35" s="37" t="s">
        <v>374</v>
      </c>
      <c r="GI35" s="37">
        <v>75</v>
      </c>
      <c r="GJ35" s="37">
        <v>75</v>
      </c>
      <c r="GK35" s="37" t="s">
        <v>335</v>
      </c>
      <c r="GL35" s="37" t="s">
        <v>335</v>
      </c>
      <c r="GM35" s="37" t="s">
        <v>335</v>
      </c>
      <c r="GN35" s="37" t="s">
        <v>374</v>
      </c>
      <c r="GO35" s="37">
        <v>350</v>
      </c>
      <c r="GP35" s="37">
        <v>350</v>
      </c>
      <c r="GQ35" s="37" t="s">
        <v>568</v>
      </c>
      <c r="GR35" s="37" t="s">
        <v>374</v>
      </c>
      <c r="GS35" s="37" t="s">
        <v>374</v>
      </c>
      <c r="GT35" s="37" t="s">
        <v>374</v>
      </c>
      <c r="GU35" s="37" t="s">
        <v>374</v>
      </c>
      <c r="GV35" s="37" t="s">
        <v>568</v>
      </c>
      <c r="GW35" s="37" t="s">
        <v>374</v>
      </c>
      <c r="GX35" s="37" t="s">
        <v>374</v>
      </c>
      <c r="GY35" s="37" t="s">
        <v>374</v>
      </c>
      <c r="GZ35" s="37" t="s">
        <v>374</v>
      </c>
      <c r="HA35" s="37" t="s">
        <v>374</v>
      </c>
      <c r="HB35" s="37" t="s">
        <v>568</v>
      </c>
      <c r="HC35" s="37" t="s">
        <v>374</v>
      </c>
      <c r="HD35" s="37" t="s">
        <v>374</v>
      </c>
      <c r="HE35" s="37" t="s">
        <v>374</v>
      </c>
      <c r="HF35" s="37" t="s">
        <v>374</v>
      </c>
      <c r="HG35" s="37" t="s">
        <v>374</v>
      </c>
      <c r="HH35" s="37" t="s">
        <v>335</v>
      </c>
      <c r="HI35" s="37" t="s">
        <v>335</v>
      </c>
      <c r="HJ35" s="37" t="s">
        <v>374</v>
      </c>
      <c r="HK35" s="37" t="s">
        <v>374</v>
      </c>
      <c r="HL35" s="37" t="s">
        <v>374</v>
      </c>
      <c r="HM35" s="37" t="s">
        <v>374</v>
      </c>
      <c r="HN35" s="37" t="s">
        <v>374</v>
      </c>
      <c r="HO35" s="37" t="s">
        <v>374</v>
      </c>
      <c r="HP35" s="37" t="s">
        <v>374</v>
      </c>
      <c r="HQ35" s="37" t="s">
        <v>335</v>
      </c>
      <c r="HR35" s="37" t="s">
        <v>332</v>
      </c>
      <c r="HS35" s="37" t="s">
        <v>335</v>
      </c>
      <c r="HT35" s="37" t="s">
        <v>342</v>
      </c>
      <c r="HU35" s="37" t="s">
        <v>335</v>
      </c>
      <c r="HV35" s="37" t="s">
        <v>559</v>
      </c>
      <c r="HW35" s="37" t="b">
        <v>1</v>
      </c>
      <c r="HX35" s="37" t="b">
        <v>0</v>
      </c>
      <c r="HY35" s="37" t="b">
        <v>1</v>
      </c>
      <c r="HZ35" s="37" t="b">
        <v>0</v>
      </c>
      <c r="IA35" s="37" t="b">
        <v>1</v>
      </c>
      <c r="IB35" s="37" t="b">
        <v>1</v>
      </c>
      <c r="IC35" s="37" t="b">
        <v>0</v>
      </c>
      <c r="ID35" s="37" t="b">
        <v>0</v>
      </c>
      <c r="IE35" s="37" t="b">
        <v>0</v>
      </c>
      <c r="IF35" s="37" t="s">
        <v>374</v>
      </c>
      <c r="IG35" s="37" t="b">
        <v>1</v>
      </c>
      <c r="IH35" s="37" t="b">
        <v>0</v>
      </c>
      <c r="II35" s="37" t="b">
        <v>0</v>
      </c>
      <c r="IJ35" s="37" t="b">
        <v>0</v>
      </c>
      <c r="IK35" s="37" t="b">
        <v>1</v>
      </c>
      <c r="IL35" s="37" t="b">
        <v>1</v>
      </c>
      <c r="IM35" s="37" t="b">
        <v>0</v>
      </c>
      <c r="IN35" s="37" t="b">
        <v>0</v>
      </c>
      <c r="IO35" s="37" t="b">
        <v>0</v>
      </c>
      <c r="IP35" s="37" t="s">
        <v>374</v>
      </c>
      <c r="IQ35" s="37" t="s">
        <v>335</v>
      </c>
      <c r="IR35" s="37" t="s">
        <v>335</v>
      </c>
      <c r="IS35" s="37">
        <v>550</v>
      </c>
      <c r="IT35" s="37" t="s">
        <v>335</v>
      </c>
      <c r="IU35" s="37" t="s">
        <v>335</v>
      </c>
      <c r="IV35" s="37">
        <v>400</v>
      </c>
      <c r="IW35" s="37" t="s">
        <v>335</v>
      </c>
      <c r="IX35" s="37" t="s">
        <v>335</v>
      </c>
      <c r="IY35" s="37">
        <v>7500</v>
      </c>
      <c r="IZ35" s="37" t="s">
        <v>335</v>
      </c>
      <c r="JA35" s="37" t="s">
        <v>374</v>
      </c>
      <c r="JB35" s="37" t="s">
        <v>374</v>
      </c>
      <c r="JC35" s="37" t="s">
        <v>374</v>
      </c>
      <c r="JD35" s="37" t="s">
        <v>374</v>
      </c>
      <c r="JE35" s="37" t="s">
        <v>374</v>
      </c>
      <c r="JF35" s="37" t="s">
        <v>374</v>
      </c>
      <c r="JG35" s="37" t="s">
        <v>374</v>
      </c>
      <c r="JH35" s="37" t="s">
        <v>374</v>
      </c>
      <c r="JI35" s="37" t="s">
        <v>374</v>
      </c>
      <c r="JJ35" s="37" t="s">
        <v>335</v>
      </c>
      <c r="JK35" s="37" t="b">
        <v>1</v>
      </c>
      <c r="JL35" s="37" t="b">
        <v>0</v>
      </c>
      <c r="JM35" s="37" t="b">
        <v>0</v>
      </c>
      <c r="JN35" s="37" t="b">
        <v>0</v>
      </c>
      <c r="JO35" s="37" t="b">
        <v>0</v>
      </c>
      <c r="JP35" s="37" t="b">
        <v>0</v>
      </c>
      <c r="JQ35" s="37" t="b">
        <v>0</v>
      </c>
      <c r="JR35" s="37" t="b">
        <v>0</v>
      </c>
      <c r="JS35" s="37" t="b">
        <v>0</v>
      </c>
      <c r="JT35" s="37" t="s">
        <v>374</v>
      </c>
      <c r="JU35" s="37" t="b">
        <v>1</v>
      </c>
      <c r="JV35" s="37" t="b">
        <v>0</v>
      </c>
      <c r="JW35" s="37" t="b">
        <v>0</v>
      </c>
      <c r="JX35" s="37" t="b">
        <v>0</v>
      </c>
      <c r="JY35" s="37" t="b">
        <v>0</v>
      </c>
      <c r="JZ35" s="37" t="b">
        <v>0</v>
      </c>
      <c r="KA35" s="37" t="b">
        <v>0</v>
      </c>
      <c r="KB35" s="37" t="b">
        <v>0</v>
      </c>
      <c r="KC35" s="37" t="b">
        <v>0</v>
      </c>
      <c r="KD35" s="37" t="s">
        <v>374</v>
      </c>
      <c r="KE35" s="37">
        <v>5500</v>
      </c>
      <c r="KF35" s="37" t="s">
        <v>335</v>
      </c>
      <c r="KG35" s="37">
        <v>3500</v>
      </c>
      <c r="KH35" s="37">
        <v>0.64</v>
      </c>
      <c r="KI35" s="37" t="s">
        <v>335</v>
      </c>
      <c r="KJ35" s="37" t="s">
        <v>335</v>
      </c>
      <c r="KK35" s="37" t="b">
        <v>0</v>
      </c>
      <c r="KL35" s="37" t="b">
        <v>0</v>
      </c>
      <c r="KM35" s="37" t="b">
        <v>0</v>
      </c>
      <c r="KN35" s="37" t="b">
        <v>0</v>
      </c>
      <c r="KO35" s="37" t="b">
        <v>0</v>
      </c>
      <c r="KP35" s="37" t="b">
        <v>0</v>
      </c>
      <c r="KQ35" s="37" t="b">
        <v>0</v>
      </c>
      <c r="KR35" s="37" t="b">
        <v>1</v>
      </c>
      <c r="KS35" s="37" t="b">
        <v>0</v>
      </c>
      <c r="KT35" s="37" t="s">
        <v>374</v>
      </c>
      <c r="KU35" s="37" t="b">
        <v>0</v>
      </c>
      <c r="KV35" s="37" t="b">
        <v>0</v>
      </c>
      <c r="KW35" s="37" t="b">
        <v>0</v>
      </c>
      <c r="KX35" s="37" t="b">
        <v>0</v>
      </c>
      <c r="KY35" s="37" t="b">
        <v>0</v>
      </c>
      <c r="KZ35" s="37" t="b">
        <v>0</v>
      </c>
      <c r="LA35" s="37" t="b">
        <v>0</v>
      </c>
      <c r="LB35" s="37" t="b">
        <v>1</v>
      </c>
      <c r="LC35" s="37" t="b">
        <v>0</v>
      </c>
      <c r="LD35" s="37" t="s">
        <v>374</v>
      </c>
      <c r="LE35" s="37" t="s">
        <v>574</v>
      </c>
      <c r="LF35" s="37" t="s">
        <v>374</v>
      </c>
      <c r="LG35" s="37" t="s">
        <v>335</v>
      </c>
      <c r="LH35" s="37" t="s">
        <v>374</v>
      </c>
      <c r="LI35" s="37">
        <v>2000</v>
      </c>
      <c r="LJ35" s="37">
        <v>2000</v>
      </c>
      <c r="LK35" s="37" t="s">
        <v>791</v>
      </c>
      <c r="LL35" s="37" t="b">
        <v>1</v>
      </c>
      <c r="LM35" s="37" t="b">
        <v>0</v>
      </c>
      <c r="LN35" s="37">
        <v>420</v>
      </c>
      <c r="LO35" s="37">
        <v>425</v>
      </c>
      <c r="LP35" s="37" t="s">
        <v>374</v>
      </c>
      <c r="LQ35" s="37" t="s">
        <v>374</v>
      </c>
      <c r="LR35" s="37" t="s">
        <v>374</v>
      </c>
      <c r="LS35" s="37" t="s">
        <v>817</v>
      </c>
      <c r="LT35" s="37" t="s">
        <v>818</v>
      </c>
      <c r="LU35" s="37" t="s">
        <v>819</v>
      </c>
    </row>
    <row r="36" spans="1:353">
      <c r="A36" s="37" t="s">
        <v>831</v>
      </c>
      <c r="B36" s="37" t="s">
        <v>832</v>
      </c>
      <c r="C36" s="38">
        <v>43298</v>
      </c>
      <c r="D36" s="65" t="s">
        <v>499</v>
      </c>
      <c r="E36" s="37" t="s">
        <v>340</v>
      </c>
      <c r="F36" s="37" t="s">
        <v>341</v>
      </c>
      <c r="G36" s="37" t="s">
        <v>343</v>
      </c>
      <c r="H36" s="58" t="s">
        <v>833</v>
      </c>
      <c r="I36" s="58" t="str">
        <f>VLOOKUP(H36,[1]admin4!$1:$1048576,14,FALSE)</f>
        <v>Qarqas</v>
      </c>
      <c r="J36" s="37" t="s">
        <v>335</v>
      </c>
      <c r="K36" s="37" t="b">
        <v>0</v>
      </c>
      <c r="L36" s="37" t="b">
        <v>1</v>
      </c>
      <c r="M36" s="37" t="b">
        <v>1</v>
      </c>
      <c r="N36" s="37" t="b">
        <v>0</v>
      </c>
      <c r="O36" s="37" t="b">
        <v>0</v>
      </c>
      <c r="P36" s="37" t="b">
        <v>0</v>
      </c>
      <c r="Q36" s="37" t="b">
        <v>0</v>
      </c>
      <c r="R36" s="37" t="s">
        <v>374</v>
      </c>
      <c r="S36" s="37" t="b">
        <v>1</v>
      </c>
      <c r="T36" s="37" t="b">
        <v>0</v>
      </c>
      <c r="U36" s="37" t="b">
        <v>1</v>
      </c>
      <c r="V36" s="37" t="b">
        <v>0</v>
      </c>
      <c r="W36" s="37" t="b">
        <v>1</v>
      </c>
      <c r="X36" s="37" t="b">
        <v>1</v>
      </c>
      <c r="Y36" s="37" t="b">
        <v>0</v>
      </c>
      <c r="Z36" s="37" t="b">
        <v>0</v>
      </c>
      <c r="AA36" s="37" t="b">
        <v>0</v>
      </c>
      <c r="AB36" s="37" t="s">
        <v>374</v>
      </c>
      <c r="AC36" s="37" t="b">
        <v>1</v>
      </c>
      <c r="AD36" s="37" t="b">
        <v>0</v>
      </c>
      <c r="AE36" s="37" t="b">
        <v>0</v>
      </c>
      <c r="AF36" s="37" t="b">
        <v>0</v>
      </c>
      <c r="AG36" s="37" t="b">
        <v>1</v>
      </c>
      <c r="AH36" s="37" t="b">
        <v>1</v>
      </c>
      <c r="AI36" s="37" t="b">
        <v>0</v>
      </c>
      <c r="AJ36" s="37" t="b">
        <v>0</v>
      </c>
      <c r="AK36" s="37" t="b">
        <v>0</v>
      </c>
      <c r="AL36" s="37" t="s">
        <v>374</v>
      </c>
      <c r="AM36" s="37" t="b">
        <v>0</v>
      </c>
      <c r="AN36" s="37" t="b">
        <v>0</v>
      </c>
      <c r="AO36" s="37" t="b">
        <v>1</v>
      </c>
      <c r="AP36" s="37" t="b">
        <v>0</v>
      </c>
      <c r="AQ36" s="37" t="b">
        <v>0</v>
      </c>
      <c r="AR36" s="37" t="b">
        <v>0</v>
      </c>
      <c r="AS36" s="37" t="b">
        <v>1</v>
      </c>
      <c r="AT36" s="37" t="b">
        <v>0</v>
      </c>
      <c r="AU36" s="37" t="b">
        <v>0</v>
      </c>
      <c r="AV36" s="37" t="b">
        <v>0</v>
      </c>
      <c r="AW36" s="37" t="b">
        <v>0</v>
      </c>
      <c r="AX36" s="37" t="b">
        <v>0</v>
      </c>
      <c r="AY36" s="37" t="s">
        <v>374</v>
      </c>
      <c r="AZ36" s="37" t="s">
        <v>335</v>
      </c>
      <c r="BA36" s="37" t="s">
        <v>374</v>
      </c>
      <c r="BB36" s="37" t="s">
        <v>374</v>
      </c>
      <c r="BC36" s="37" t="s">
        <v>374</v>
      </c>
      <c r="BD36" s="37" t="s">
        <v>374</v>
      </c>
      <c r="BE36" s="37" t="s">
        <v>374</v>
      </c>
      <c r="BF36" s="37" t="s">
        <v>374</v>
      </c>
      <c r="BG36" s="37" t="s">
        <v>374</v>
      </c>
      <c r="BH36" s="37" t="s">
        <v>335</v>
      </c>
      <c r="BI36" s="37" t="s">
        <v>332</v>
      </c>
      <c r="BJ36" s="37" t="s">
        <v>335</v>
      </c>
      <c r="BK36" s="37" t="s">
        <v>342</v>
      </c>
      <c r="BL36" s="37" t="s">
        <v>335</v>
      </c>
      <c r="BM36" s="37" t="s">
        <v>344</v>
      </c>
      <c r="BN36" s="37" t="s">
        <v>335</v>
      </c>
      <c r="BO36" s="37" t="s">
        <v>335</v>
      </c>
      <c r="BP36" s="37" t="s">
        <v>335</v>
      </c>
      <c r="BQ36" s="37" t="s">
        <v>374</v>
      </c>
      <c r="BR36" s="37">
        <v>600</v>
      </c>
      <c r="BS36" s="37">
        <v>600</v>
      </c>
      <c r="BT36" s="37" t="s">
        <v>335</v>
      </c>
      <c r="BU36" s="37" t="s">
        <v>335</v>
      </c>
      <c r="BV36" s="37" t="s">
        <v>335</v>
      </c>
      <c r="BW36" s="37" t="s">
        <v>374</v>
      </c>
      <c r="BX36" s="37">
        <v>200</v>
      </c>
      <c r="BY36" s="37">
        <v>200</v>
      </c>
      <c r="BZ36" s="37" t="s">
        <v>335</v>
      </c>
      <c r="CA36" s="37" t="s">
        <v>335</v>
      </c>
      <c r="CB36" s="37" t="s">
        <v>335</v>
      </c>
      <c r="CC36" s="37" t="s">
        <v>374</v>
      </c>
      <c r="CD36" s="37">
        <v>225</v>
      </c>
      <c r="CE36" s="37">
        <v>225</v>
      </c>
      <c r="CF36" s="37" t="s">
        <v>335</v>
      </c>
      <c r="CG36" s="37" t="s">
        <v>335</v>
      </c>
      <c r="CH36" s="37" t="s">
        <v>335</v>
      </c>
      <c r="CI36" s="37" t="s">
        <v>374</v>
      </c>
      <c r="CJ36" s="37">
        <v>1250</v>
      </c>
      <c r="CK36" s="37">
        <v>1250</v>
      </c>
      <c r="CL36" s="37" t="s">
        <v>335</v>
      </c>
      <c r="CM36" s="37" t="s">
        <v>335</v>
      </c>
      <c r="CN36" s="37" t="s">
        <v>335</v>
      </c>
      <c r="CO36" s="37" t="s">
        <v>374</v>
      </c>
      <c r="CP36" s="37">
        <v>100</v>
      </c>
      <c r="CQ36" s="37">
        <v>100</v>
      </c>
      <c r="CR36" s="37" t="s">
        <v>335</v>
      </c>
      <c r="CS36" s="37" t="s">
        <v>335</v>
      </c>
      <c r="CT36" s="37" t="s">
        <v>335</v>
      </c>
      <c r="CU36" s="37" t="s">
        <v>374</v>
      </c>
      <c r="CV36" s="37">
        <v>100</v>
      </c>
      <c r="CW36" s="37">
        <v>100</v>
      </c>
      <c r="CX36" s="37" t="s">
        <v>335</v>
      </c>
      <c r="CY36" s="37" t="s">
        <v>335</v>
      </c>
      <c r="CZ36" s="37" t="s">
        <v>335</v>
      </c>
      <c r="DA36" s="37" t="s">
        <v>374</v>
      </c>
      <c r="DB36" s="37">
        <v>150</v>
      </c>
      <c r="DC36" s="37">
        <v>150</v>
      </c>
      <c r="DD36" s="37" t="s">
        <v>335</v>
      </c>
      <c r="DE36" s="37" t="s">
        <v>335</v>
      </c>
      <c r="DF36" s="37" t="s">
        <v>335</v>
      </c>
      <c r="DG36" s="37" t="s">
        <v>374</v>
      </c>
      <c r="DH36" s="37">
        <v>150</v>
      </c>
      <c r="DI36" s="37">
        <v>150</v>
      </c>
      <c r="DJ36" s="37" t="s">
        <v>335</v>
      </c>
      <c r="DK36" s="37" t="s">
        <v>335</v>
      </c>
      <c r="DL36" s="37" t="s">
        <v>335</v>
      </c>
      <c r="DM36" s="37" t="s">
        <v>374</v>
      </c>
      <c r="DN36" s="37">
        <v>3500</v>
      </c>
      <c r="DO36" s="37">
        <v>3500</v>
      </c>
      <c r="DP36" s="37" t="s">
        <v>335</v>
      </c>
      <c r="DQ36" s="37" t="s">
        <v>335</v>
      </c>
      <c r="DR36" s="37" t="s">
        <v>335</v>
      </c>
      <c r="DS36" s="37" t="s">
        <v>374</v>
      </c>
      <c r="DT36" s="37">
        <v>750</v>
      </c>
      <c r="DU36" s="37">
        <v>750</v>
      </c>
      <c r="DV36" s="37" t="s">
        <v>335</v>
      </c>
      <c r="DW36" s="37" t="s">
        <v>335</v>
      </c>
      <c r="DX36" s="37" t="s">
        <v>335</v>
      </c>
      <c r="DY36" s="37" t="s">
        <v>374</v>
      </c>
      <c r="DZ36" s="37">
        <v>750</v>
      </c>
      <c r="EA36" s="37">
        <v>750</v>
      </c>
      <c r="EB36" s="37" t="s">
        <v>335</v>
      </c>
      <c r="EC36" s="37" t="s">
        <v>335</v>
      </c>
      <c r="ED36" s="37" t="s">
        <v>335</v>
      </c>
      <c r="EE36" s="37" t="s">
        <v>374</v>
      </c>
      <c r="EF36" s="37">
        <v>900</v>
      </c>
      <c r="EG36" s="37">
        <v>900</v>
      </c>
      <c r="EH36" s="37" t="s">
        <v>335</v>
      </c>
      <c r="EI36" s="37" t="s">
        <v>335</v>
      </c>
      <c r="EJ36" s="37" t="s">
        <v>568</v>
      </c>
      <c r="EK36" s="37">
        <v>10</v>
      </c>
      <c r="EL36" s="37">
        <v>125</v>
      </c>
      <c r="EM36" s="37">
        <v>100</v>
      </c>
      <c r="EN36" s="37" t="s">
        <v>335</v>
      </c>
      <c r="EO36" s="37" t="b">
        <v>0</v>
      </c>
      <c r="EP36" s="37" t="b">
        <v>1</v>
      </c>
      <c r="EQ36" s="37" t="b">
        <v>0</v>
      </c>
      <c r="ER36" s="37" t="b">
        <v>0</v>
      </c>
      <c r="ES36" s="37" t="b">
        <v>0</v>
      </c>
      <c r="ET36" s="37" t="b">
        <v>0</v>
      </c>
      <c r="EU36" s="37" t="b">
        <v>0</v>
      </c>
      <c r="EV36" s="37" t="s">
        <v>374</v>
      </c>
      <c r="EW36" s="37" t="b">
        <v>1</v>
      </c>
      <c r="EX36" s="37" t="b">
        <v>0</v>
      </c>
      <c r="EY36" s="37" t="b">
        <v>1</v>
      </c>
      <c r="EZ36" s="37" t="b">
        <v>0</v>
      </c>
      <c r="FA36" s="37" t="b">
        <v>1</v>
      </c>
      <c r="FB36" s="37" t="b">
        <v>1</v>
      </c>
      <c r="FC36" s="37" t="b">
        <v>0</v>
      </c>
      <c r="FD36" s="37" t="b">
        <v>0</v>
      </c>
      <c r="FE36" s="37" t="b">
        <v>0</v>
      </c>
      <c r="FF36" s="37" t="s">
        <v>374</v>
      </c>
      <c r="FG36" s="37" t="b">
        <v>1</v>
      </c>
      <c r="FH36" s="37" t="b">
        <v>0</v>
      </c>
      <c r="FI36" s="37" t="b">
        <v>0</v>
      </c>
      <c r="FJ36" s="37" t="b">
        <v>0</v>
      </c>
      <c r="FK36" s="37" t="b">
        <v>0</v>
      </c>
      <c r="FL36" s="37" t="b">
        <v>0</v>
      </c>
      <c r="FM36" s="37" t="b">
        <v>0</v>
      </c>
      <c r="FN36" s="37" t="b">
        <v>0</v>
      </c>
      <c r="FO36" s="37" t="b">
        <v>0</v>
      </c>
      <c r="FP36" s="37" t="s">
        <v>374</v>
      </c>
      <c r="FQ36" s="37" t="s">
        <v>335</v>
      </c>
      <c r="FR36" s="37" t="s">
        <v>374</v>
      </c>
      <c r="FS36" s="37" t="s">
        <v>374</v>
      </c>
      <c r="FT36" s="37" t="s">
        <v>374</v>
      </c>
      <c r="FU36" s="37" t="s">
        <v>374</v>
      </c>
      <c r="FV36" s="37" t="s">
        <v>374</v>
      </c>
      <c r="FW36" s="37" t="s">
        <v>374</v>
      </c>
      <c r="FX36" s="37" t="s">
        <v>374</v>
      </c>
      <c r="FY36" s="37" t="s">
        <v>335</v>
      </c>
      <c r="FZ36" s="37" t="s">
        <v>340</v>
      </c>
      <c r="GA36" s="37" t="s">
        <v>335</v>
      </c>
      <c r="GB36" s="37" t="s">
        <v>341</v>
      </c>
      <c r="GC36" s="37" t="s">
        <v>335</v>
      </c>
      <c r="GD36" s="37" t="s">
        <v>343</v>
      </c>
      <c r="GE36" s="37" t="s">
        <v>335</v>
      </c>
      <c r="GF36" s="37" t="s">
        <v>335</v>
      </c>
      <c r="GG36" s="37" t="s">
        <v>335</v>
      </c>
      <c r="GH36" s="37" t="s">
        <v>374</v>
      </c>
      <c r="GI36" s="37">
        <v>75</v>
      </c>
      <c r="GJ36" s="37">
        <v>75</v>
      </c>
      <c r="GK36" s="37" t="s">
        <v>335</v>
      </c>
      <c r="GL36" s="37" t="s">
        <v>335</v>
      </c>
      <c r="GM36" s="37" t="s">
        <v>335</v>
      </c>
      <c r="GN36" s="37" t="s">
        <v>374</v>
      </c>
      <c r="GO36" s="37">
        <v>400</v>
      </c>
      <c r="GP36" s="37">
        <v>400</v>
      </c>
      <c r="GQ36" s="37" t="s">
        <v>568</v>
      </c>
      <c r="GR36" s="37" t="s">
        <v>374</v>
      </c>
      <c r="GS36" s="37" t="s">
        <v>374</v>
      </c>
      <c r="GT36" s="37" t="s">
        <v>374</v>
      </c>
      <c r="GU36" s="37" t="s">
        <v>374</v>
      </c>
      <c r="GV36" s="37" t="s">
        <v>568</v>
      </c>
      <c r="GW36" s="37" t="s">
        <v>374</v>
      </c>
      <c r="GX36" s="37" t="s">
        <v>374</v>
      </c>
      <c r="GY36" s="37" t="s">
        <v>374</v>
      </c>
      <c r="GZ36" s="37" t="s">
        <v>374</v>
      </c>
      <c r="HA36" s="37" t="s">
        <v>374</v>
      </c>
      <c r="HB36" s="37" t="s">
        <v>568</v>
      </c>
      <c r="HC36" s="37" t="s">
        <v>374</v>
      </c>
      <c r="HD36" s="37" t="s">
        <v>374</v>
      </c>
      <c r="HE36" s="37" t="s">
        <v>374</v>
      </c>
      <c r="HF36" s="37" t="s">
        <v>374</v>
      </c>
      <c r="HG36" s="37" t="s">
        <v>374</v>
      </c>
      <c r="HH36" s="37" t="s">
        <v>335</v>
      </c>
      <c r="HI36" s="37" t="s">
        <v>335</v>
      </c>
      <c r="HJ36" s="37" t="s">
        <v>374</v>
      </c>
      <c r="HK36" s="37" t="s">
        <v>374</v>
      </c>
      <c r="HL36" s="37" t="s">
        <v>374</v>
      </c>
      <c r="HM36" s="37" t="s">
        <v>374</v>
      </c>
      <c r="HN36" s="37" t="s">
        <v>374</v>
      </c>
      <c r="HO36" s="37" t="s">
        <v>374</v>
      </c>
      <c r="HP36" s="37" t="s">
        <v>374</v>
      </c>
      <c r="HQ36" s="37" t="s">
        <v>335</v>
      </c>
      <c r="HR36" s="37" t="s">
        <v>332</v>
      </c>
      <c r="HS36" s="37" t="s">
        <v>335</v>
      </c>
      <c r="HT36" s="37" t="s">
        <v>342</v>
      </c>
      <c r="HU36" s="37" t="s">
        <v>335</v>
      </c>
      <c r="HV36" s="37" t="s">
        <v>559</v>
      </c>
      <c r="HW36" s="37" t="b">
        <v>1</v>
      </c>
      <c r="HX36" s="37" t="b">
        <v>0</v>
      </c>
      <c r="HY36" s="37" t="b">
        <v>1</v>
      </c>
      <c r="HZ36" s="37" t="b">
        <v>0</v>
      </c>
      <c r="IA36" s="37" t="b">
        <v>1</v>
      </c>
      <c r="IB36" s="37" t="b">
        <v>1</v>
      </c>
      <c r="IC36" s="37" t="b">
        <v>0</v>
      </c>
      <c r="ID36" s="37" t="b">
        <v>0</v>
      </c>
      <c r="IE36" s="37" t="b">
        <v>0</v>
      </c>
      <c r="IF36" s="37" t="s">
        <v>374</v>
      </c>
      <c r="IG36" s="37" t="b">
        <v>1</v>
      </c>
      <c r="IH36" s="37" t="b">
        <v>0</v>
      </c>
      <c r="II36" s="37" t="b">
        <v>0</v>
      </c>
      <c r="IJ36" s="37" t="b">
        <v>0</v>
      </c>
      <c r="IK36" s="37" t="b">
        <v>1</v>
      </c>
      <c r="IL36" s="37" t="b">
        <v>1</v>
      </c>
      <c r="IM36" s="37" t="b">
        <v>0</v>
      </c>
      <c r="IN36" s="37" t="b">
        <v>0</v>
      </c>
      <c r="IO36" s="37" t="b">
        <v>0</v>
      </c>
      <c r="IP36" s="37" t="s">
        <v>374</v>
      </c>
      <c r="IQ36" s="37" t="s">
        <v>335</v>
      </c>
      <c r="IR36" s="37" t="s">
        <v>335</v>
      </c>
      <c r="IS36" s="37">
        <v>550</v>
      </c>
      <c r="IT36" s="37" t="s">
        <v>335</v>
      </c>
      <c r="IU36" s="37" t="s">
        <v>335</v>
      </c>
      <c r="IV36" s="37">
        <v>400</v>
      </c>
      <c r="IW36" s="37" t="s">
        <v>335</v>
      </c>
      <c r="IX36" s="37" t="s">
        <v>335</v>
      </c>
      <c r="IY36" s="37">
        <v>7500</v>
      </c>
      <c r="IZ36" s="37" t="s">
        <v>335</v>
      </c>
      <c r="JA36" s="37" t="s">
        <v>374</v>
      </c>
      <c r="JB36" s="37" t="s">
        <v>374</v>
      </c>
      <c r="JC36" s="37" t="s">
        <v>374</v>
      </c>
      <c r="JD36" s="37" t="s">
        <v>374</v>
      </c>
      <c r="JE36" s="37" t="s">
        <v>374</v>
      </c>
      <c r="JF36" s="37" t="s">
        <v>374</v>
      </c>
      <c r="JG36" s="37" t="s">
        <v>374</v>
      </c>
      <c r="JH36" s="37" t="s">
        <v>374</v>
      </c>
      <c r="JI36" s="37" t="s">
        <v>374</v>
      </c>
      <c r="JJ36" s="37" t="s">
        <v>335</v>
      </c>
      <c r="JK36" s="37" t="b">
        <v>1</v>
      </c>
      <c r="JL36" s="37" t="b">
        <v>0</v>
      </c>
      <c r="JM36" s="37" t="b">
        <v>0</v>
      </c>
      <c r="JN36" s="37" t="b">
        <v>0</v>
      </c>
      <c r="JO36" s="37" t="b">
        <v>0</v>
      </c>
      <c r="JP36" s="37" t="b">
        <v>0</v>
      </c>
      <c r="JQ36" s="37" t="b">
        <v>0</v>
      </c>
      <c r="JR36" s="37" t="b">
        <v>0</v>
      </c>
      <c r="JS36" s="37" t="b">
        <v>0</v>
      </c>
      <c r="JT36" s="37" t="s">
        <v>374</v>
      </c>
      <c r="JU36" s="37" t="b">
        <v>1</v>
      </c>
      <c r="JV36" s="37" t="b">
        <v>0</v>
      </c>
      <c r="JW36" s="37" t="b">
        <v>0</v>
      </c>
      <c r="JX36" s="37" t="b">
        <v>0</v>
      </c>
      <c r="JY36" s="37" t="b">
        <v>0</v>
      </c>
      <c r="JZ36" s="37" t="b">
        <v>0</v>
      </c>
      <c r="KA36" s="37" t="b">
        <v>0</v>
      </c>
      <c r="KB36" s="37" t="b">
        <v>0</v>
      </c>
      <c r="KC36" s="37" t="b">
        <v>0</v>
      </c>
      <c r="KD36" s="37" t="s">
        <v>374</v>
      </c>
      <c r="KE36" s="37">
        <v>5500</v>
      </c>
      <c r="KF36" s="37" t="s">
        <v>335</v>
      </c>
      <c r="KG36" s="37">
        <v>3500</v>
      </c>
      <c r="KH36" s="37">
        <v>0.64</v>
      </c>
      <c r="KI36" s="37" t="s">
        <v>335</v>
      </c>
      <c r="KJ36" s="37" t="s">
        <v>335</v>
      </c>
      <c r="KK36" s="37" t="b">
        <v>0</v>
      </c>
      <c r="KL36" s="37" t="b">
        <v>0</v>
      </c>
      <c r="KM36" s="37" t="b">
        <v>0</v>
      </c>
      <c r="KN36" s="37" t="b">
        <v>0</v>
      </c>
      <c r="KO36" s="37" t="b">
        <v>0</v>
      </c>
      <c r="KP36" s="37" t="b">
        <v>0</v>
      </c>
      <c r="KQ36" s="37" t="b">
        <v>0</v>
      </c>
      <c r="KR36" s="37" t="b">
        <v>1</v>
      </c>
      <c r="KS36" s="37" t="b">
        <v>0</v>
      </c>
      <c r="KT36" s="37" t="s">
        <v>374</v>
      </c>
      <c r="KU36" s="37" t="b">
        <v>0</v>
      </c>
      <c r="KV36" s="37" t="b">
        <v>0</v>
      </c>
      <c r="KW36" s="37" t="b">
        <v>0</v>
      </c>
      <c r="KX36" s="37" t="b">
        <v>0</v>
      </c>
      <c r="KY36" s="37" t="b">
        <v>0</v>
      </c>
      <c r="KZ36" s="37" t="b">
        <v>0</v>
      </c>
      <c r="LA36" s="37" t="b">
        <v>0</v>
      </c>
      <c r="LB36" s="37" t="b">
        <v>1</v>
      </c>
      <c r="LC36" s="37" t="b">
        <v>0</v>
      </c>
      <c r="LD36" s="37" t="s">
        <v>374</v>
      </c>
      <c r="LE36" s="37" t="s">
        <v>619</v>
      </c>
      <c r="LF36" s="37" t="s">
        <v>374</v>
      </c>
      <c r="LG36" s="37" t="s">
        <v>335</v>
      </c>
      <c r="LH36" s="37" t="s">
        <v>374</v>
      </c>
      <c r="LI36" s="37">
        <v>1500</v>
      </c>
      <c r="LJ36" s="37">
        <v>1500</v>
      </c>
      <c r="LK36" s="37" t="s">
        <v>663</v>
      </c>
      <c r="LL36" s="37" t="b">
        <v>1</v>
      </c>
      <c r="LM36" s="37" t="b">
        <v>0</v>
      </c>
      <c r="LN36" s="37">
        <v>420</v>
      </c>
      <c r="LO36" s="37">
        <v>425</v>
      </c>
      <c r="LP36" s="37" t="s">
        <v>374</v>
      </c>
      <c r="LQ36" s="37" t="s">
        <v>374</v>
      </c>
      <c r="LR36" s="37" t="s">
        <v>374</v>
      </c>
      <c r="LS36" s="37" t="s">
        <v>834</v>
      </c>
      <c r="LT36" s="37" t="s">
        <v>835</v>
      </c>
      <c r="LU36" s="37" t="s">
        <v>836</v>
      </c>
    </row>
    <row r="37" spans="1:353">
      <c r="A37" s="37" t="s">
        <v>808</v>
      </c>
      <c r="B37" s="37" t="s">
        <v>809</v>
      </c>
      <c r="C37" s="38">
        <v>43297</v>
      </c>
      <c r="D37" s="65" t="s">
        <v>499</v>
      </c>
      <c r="E37" s="37" t="s">
        <v>340</v>
      </c>
      <c r="F37" s="37" t="s">
        <v>341</v>
      </c>
      <c r="G37" s="37" t="s">
        <v>343</v>
      </c>
      <c r="H37" s="58" t="s">
        <v>810</v>
      </c>
      <c r="I37" s="58" t="str">
        <f>VLOOKUP(H37,[1]admin4!$1:$1048576,14,FALSE)</f>
        <v>Manshiyet Sweisa</v>
      </c>
      <c r="J37" s="37" t="s">
        <v>335</v>
      </c>
      <c r="K37" s="37" t="b">
        <v>0</v>
      </c>
      <c r="L37" s="37" t="b">
        <v>1</v>
      </c>
      <c r="M37" s="37" t="b">
        <v>1</v>
      </c>
      <c r="N37" s="37" t="b">
        <v>0</v>
      </c>
      <c r="O37" s="37" t="b">
        <v>0</v>
      </c>
      <c r="P37" s="37" t="b">
        <v>0</v>
      </c>
      <c r="Q37" s="37" t="b">
        <v>0</v>
      </c>
      <c r="R37" s="37" t="s">
        <v>374</v>
      </c>
      <c r="S37" s="37" t="b">
        <v>1</v>
      </c>
      <c r="T37" s="37" t="b">
        <v>0</v>
      </c>
      <c r="U37" s="37" t="b">
        <v>1</v>
      </c>
      <c r="V37" s="37" t="b">
        <v>0</v>
      </c>
      <c r="W37" s="37" t="b">
        <v>1</v>
      </c>
      <c r="X37" s="37" t="b">
        <v>1</v>
      </c>
      <c r="Y37" s="37" t="b">
        <v>0</v>
      </c>
      <c r="Z37" s="37" t="b">
        <v>0</v>
      </c>
      <c r="AA37" s="37" t="b">
        <v>0</v>
      </c>
      <c r="AB37" s="37" t="s">
        <v>374</v>
      </c>
      <c r="AC37" s="37" t="b">
        <v>1</v>
      </c>
      <c r="AD37" s="37" t="b">
        <v>0</v>
      </c>
      <c r="AE37" s="37" t="b">
        <v>0</v>
      </c>
      <c r="AF37" s="37" t="b">
        <v>0</v>
      </c>
      <c r="AG37" s="37" t="b">
        <v>0</v>
      </c>
      <c r="AH37" s="37" t="b">
        <v>1</v>
      </c>
      <c r="AI37" s="37" t="b">
        <v>0</v>
      </c>
      <c r="AJ37" s="37" t="b">
        <v>0</v>
      </c>
      <c r="AK37" s="37" t="b">
        <v>0</v>
      </c>
      <c r="AL37" s="37" t="s">
        <v>374</v>
      </c>
      <c r="AM37" s="37" t="b">
        <v>0</v>
      </c>
      <c r="AN37" s="37" t="b">
        <v>0</v>
      </c>
      <c r="AO37" s="37" t="b">
        <v>1</v>
      </c>
      <c r="AP37" s="37" t="b">
        <v>0</v>
      </c>
      <c r="AQ37" s="37" t="b">
        <v>0</v>
      </c>
      <c r="AR37" s="37" t="b">
        <v>0</v>
      </c>
      <c r="AS37" s="37" t="b">
        <v>1</v>
      </c>
      <c r="AT37" s="37" t="b">
        <v>0</v>
      </c>
      <c r="AU37" s="37" t="b">
        <v>0</v>
      </c>
      <c r="AV37" s="37" t="b">
        <v>0</v>
      </c>
      <c r="AW37" s="37" t="b">
        <v>0</v>
      </c>
      <c r="AX37" s="37" t="b">
        <v>0</v>
      </c>
      <c r="AY37" s="37" t="s">
        <v>374</v>
      </c>
      <c r="AZ37" s="37" t="s">
        <v>335</v>
      </c>
      <c r="BA37" s="37" t="s">
        <v>374</v>
      </c>
      <c r="BB37" s="37" t="s">
        <v>374</v>
      </c>
      <c r="BC37" s="37" t="s">
        <v>374</v>
      </c>
      <c r="BD37" s="37" t="s">
        <v>374</v>
      </c>
      <c r="BE37" s="37" t="s">
        <v>374</v>
      </c>
      <c r="BF37" s="37" t="s">
        <v>374</v>
      </c>
      <c r="BG37" s="37" t="s">
        <v>374</v>
      </c>
      <c r="BH37" s="37" t="s">
        <v>335</v>
      </c>
      <c r="BI37" s="37" t="s">
        <v>332</v>
      </c>
      <c r="BJ37" s="37" t="s">
        <v>335</v>
      </c>
      <c r="BK37" s="37" t="s">
        <v>342</v>
      </c>
      <c r="BL37" s="37" t="s">
        <v>335</v>
      </c>
      <c r="BM37" s="37" t="s">
        <v>559</v>
      </c>
      <c r="BN37" s="37" t="s">
        <v>335</v>
      </c>
      <c r="BO37" s="37" t="s">
        <v>335</v>
      </c>
      <c r="BP37" s="37" t="s">
        <v>335</v>
      </c>
      <c r="BQ37" s="37" t="s">
        <v>374</v>
      </c>
      <c r="BR37" s="37">
        <v>600</v>
      </c>
      <c r="BS37" s="37">
        <v>600</v>
      </c>
      <c r="BT37" s="37" t="s">
        <v>335</v>
      </c>
      <c r="BU37" s="37" t="s">
        <v>335</v>
      </c>
      <c r="BV37" s="37" t="s">
        <v>335</v>
      </c>
      <c r="BW37" s="37" t="s">
        <v>374</v>
      </c>
      <c r="BX37" s="37">
        <v>200</v>
      </c>
      <c r="BY37" s="37">
        <v>200</v>
      </c>
      <c r="BZ37" s="37" t="s">
        <v>335</v>
      </c>
      <c r="CA37" s="37" t="s">
        <v>335</v>
      </c>
      <c r="CB37" s="37" t="s">
        <v>335</v>
      </c>
      <c r="CC37" s="37" t="s">
        <v>374</v>
      </c>
      <c r="CD37" s="37">
        <v>225</v>
      </c>
      <c r="CE37" s="37">
        <v>225</v>
      </c>
      <c r="CF37" s="37" t="s">
        <v>335</v>
      </c>
      <c r="CG37" s="37" t="s">
        <v>335</v>
      </c>
      <c r="CH37" s="37" t="s">
        <v>335</v>
      </c>
      <c r="CI37" s="37" t="s">
        <v>374</v>
      </c>
      <c r="CJ37" s="37">
        <v>1250</v>
      </c>
      <c r="CK37" s="37">
        <v>1250</v>
      </c>
      <c r="CL37" s="37" t="s">
        <v>335</v>
      </c>
      <c r="CM37" s="37" t="s">
        <v>335</v>
      </c>
      <c r="CN37" s="37" t="s">
        <v>335</v>
      </c>
      <c r="CO37" s="37" t="s">
        <v>374</v>
      </c>
      <c r="CP37" s="37">
        <v>90</v>
      </c>
      <c r="CQ37" s="37">
        <v>90</v>
      </c>
      <c r="CR37" s="37" t="s">
        <v>335</v>
      </c>
      <c r="CS37" s="37" t="s">
        <v>335</v>
      </c>
      <c r="CT37" s="37" t="s">
        <v>335</v>
      </c>
      <c r="CU37" s="37" t="s">
        <v>374</v>
      </c>
      <c r="CV37" s="37">
        <v>100</v>
      </c>
      <c r="CW37" s="37">
        <v>100</v>
      </c>
      <c r="CX37" s="37" t="s">
        <v>335</v>
      </c>
      <c r="CY37" s="37" t="s">
        <v>335</v>
      </c>
      <c r="CZ37" s="37" t="s">
        <v>335</v>
      </c>
      <c r="DA37" s="37" t="s">
        <v>374</v>
      </c>
      <c r="DB37" s="37">
        <v>150</v>
      </c>
      <c r="DC37" s="37">
        <v>150</v>
      </c>
      <c r="DD37" s="37" t="s">
        <v>335</v>
      </c>
      <c r="DE37" s="37" t="s">
        <v>335</v>
      </c>
      <c r="DF37" s="37" t="s">
        <v>335</v>
      </c>
      <c r="DG37" s="37" t="s">
        <v>374</v>
      </c>
      <c r="DH37" s="37">
        <v>150</v>
      </c>
      <c r="DI37" s="37">
        <v>150</v>
      </c>
      <c r="DJ37" s="37" t="s">
        <v>335</v>
      </c>
      <c r="DK37" s="37" t="s">
        <v>335</v>
      </c>
      <c r="DL37" s="37" t="s">
        <v>335</v>
      </c>
      <c r="DM37" s="37" t="s">
        <v>374</v>
      </c>
      <c r="DN37" s="37">
        <v>350</v>
      </c>
      <c r="DO37" s="37">
        <v>350</v>
      </c>
      <c r="DP37" s="37" t="s">
        <v>335</v>
      </c>
      <c r="DQ37" s="37" t="s">
        <v>335</v>
      </c>
      <c r="DR37" s="37" t="s">
        <v>335</v>
      </c>
      <c r="DS37" s="37" t="s">
        <v>374</v>
      </c>
      <c r="DT37" s="37">
        <v>800</v>
      </c>
      <c r="DU37" s="37">
        <v>800</v>
      </c>
      <c r="DV37" s="37" t="s">
        <v>335</v>
      </c>
      <c r="DW37" s="37" t="s">
        <v>335</v>
      </c>
      <c r="DX37" s="37" t="s">
        <v>335</v>
      </c>
      <c r="DY37" s="37" t="s">
        <v>374</v>
      </c>
      <c r="DZ37" s="37">
        <v>750</v>
      </c>
      <c r="EA37" s="37">
        <v>750</v>
      </c>
      <c r="EB37" s="37" t="s">
        <v>335</v>
      </c>
      <c r="EC37" s="37" t="s">
        <v>335</v>
      </c>
      <c r="ED37" s="37" t="s">
        <v>335</v>
      </c>
      <c r="EE37" s="37" t="s">
        <v>374</v>
      </c>
      <c r="EF37" s="37">
        <v>1000</v>
      </c>
      <c r="EG37" s="37">
        <v>1000</v>
      </c>
      <c r="EH37" s="37" t="s">
        <v>335</v>
      </c>
      <c r="EI37" s="37" t="s">
        <v>335</v>
      </c>
      <c r="EJ37" s="37" t="s">
        <v>568</v>
      </c>
      <c r="EK37" s="37">
        <v>10</v>
      </c>
      <c r="EL37" s="37">
        <v>125</v>
      </c>
      <c r="EM37" s="37">
        <v>100</v>
      </c>
      <c r="EN37" s="37" t="s">
        <v>335</v>
      </c>
      <c r="EO37" s="37" t="b">
        <v>0</v>
      </c>
      <c r="EP37" s="37" t="b">
        <v>1</v>
      </c>
      <c r="EQ37" s="37" t="b">
        <v>0</v>
      </c>
      <c r="ER37" s="37" t="b">
        <v>0</v>
      </c>
      <c r="ES37" s="37" t="b">
        <v>0</v>
      </c>
      <c r="ET37" s="37" t="b">
        <v>0</v>
      </c>
      <c r="EU37" s="37" t="b">
        <v>0</v>
      </c>
      <c r="EV37" s="37" t="s">
        <v>374</v>
      </c>
      <c r="EW37" s="37" t="b">
        <v>1</v>
      </c>
      <c r="EX37" s="37" t="b">
        <v>0</v>
      </c>
      <c r="EY37" s="37" t="b">
        <v>0</v>
      </c>
      <c r="EZ37" s="37" t="b">
        <v>0</v>
      </c>
      <c r="FA37" s="37" t="b">
        <v>0</v>
      </c>
      <c r="FB37" s="37" t="b">
        <v>0</v>
      </c>
      <c r="FC37" s="37" t="b">
        <v>0</v>
      </c>
      <c r="FD37" s="37" t="b">
        <v>0</v>
      </c>
      <c r="FE37" s="37" t="b">
        <v>0</v>
      </c>
      <c r="FF37" s="37" t="s">
        <v>374</v>
      </c>
      <c r="FG37" s="37" t="b">
        <v>1</v>
      </c>
      <c r="FH37" s="37" t="b">
        <v>0</v>
      </c>
      <c r="FI37" s="37" t="b">
        <v>0</v>
      </c>
      <c r="FJ37" s="37" t="b">
        <v>0</v>
      </c>
      <c r="FK37" s="37" t="b">
        <v>0</v>
      </c>
      <c r="FL37" s="37" t="b">
        <v>0</v>
      </c>
      <c r="FM37" s="37" t="b">
        <v>0</v>
      </c>
      <c r="FN37" s="37" t="b">
        <v>0</v>
      </c>
      <c r="FO37" s="37" t="b">
        <v>0</v>
      </c>
      <c r="FP37" s="37" t="s">
        <v>374</v>
      </c>
      <c r="FQ37" s="37" t="s">
        <v>335</v>
      </c>
      <c r="FR37" s="37" t="s">
        <v>374</v>
      </c>
      <c r="FS37" s="37" t="s">
        <v>374</v>
      </c>
      <c r="FT37" s="37" t="s">
        <v>374</v>
      </c>
      <c r="FU37" s="37" t="s">
        <v>374</v>
      </c>
      <c r="FV37" s="37" t="s">
        <v>374</v>
      </c>
      <c r="FW37" s="37" t="s">
        <v>374</v>
      </c>
      <c r="FX37" s="37" t="s">
        <v>374</v>
      </c>
      <c r="FY37" s="37" t="s">
        <v>335</v>
      </c>
      <c r="FZ37" s="37" t="s">
        <v>332</v>
      </c>
      <c r="GA37" s="37" t="s">
        <v>335</v>
      </c>
      <c r="GB37" s="37" t="s">
        <v>342</v>
      </c>
      <c r="GC37" s="37" t="s">
        <v>335</v>
      </c>
      <c r="GD37" s="37" t="s">
        <v>559</v>
      </c>
      <c r="GE37" s="37" t="s">
        <v>335</v>
      </c>
      <c r="GF37" s="37" t="s">
        <v>335</v>
      </c>
      <c r="GG37" s="37" t="s">
        <v>335</v>
      </c>
      <c r="GH37" s="37" t="s">
        <v>374</v>
      </c>
      <c r="GI37" s="37">
        <v>75</v>
      </c>
      <c r="GJ37" s="37">
        <v>75</v>
      </c>
      <c r="GK37" s="37" t="s">
        <v>335</v>
      </c>
      <c r="GL37" s="37" t="s">
        <v>335</v>
      </c>
      <c r="GM37" s="37" t="s">
        <v>335</v>
      </c>
      <c r="GN37" s="37" t="s">
        <v>374</v>
      </c>
      <c r="GO37" s="37">
        <v>400</v>
      </c>
      <c r="GP37" s="37">
        <v>400</v>
      </c>
      <c r="GQ37" s="37" t="s">
        <v>568</v>
      </c>
      <c r="GR37" s="37" t="s">
        <v>374</v>
      </c>
      <c r="GS37" s="37" t="s">
        <v>374</v>
      </c>
      <c r="GT37" s="37" t="s">
        <v>374</v>
      </c>
      <c r="GU37" s="37" t="s">
        <v>374</v>
      </c>
      <c r="GV37" s="37" t="s">
        <v>568</v>
      </c>
      <c r="GW37" s="37" t="s">
        <v>374</v>
      </c>
      <c r="GX37" s="37" t="s">
        <v>374</v>
      </c>
      <c r="GY37" s="37" t="s">
        <v>374</v>
      </c>
      <c r="GZ37" s="37" t="s">
        <v>374</v>
      </c>
      <c r="HA37" s="37" t="s">
        <v>374</v>
      </c>
      <c r="HB37" s="37" t="s">
        <v>568</v>
      </c>
      <c r="HC37" s="37" t="s">
        <v>374</v>
      </c>
      <c r="HD37" s="37" t="s">
        <v>374</v>
      </c>
      <c r="HE37" s="37" t="s">
        <v>374</v>
      </c>
      <c r="HF37" s="37" t="s">
        <v>374</v>
      </c>
      <c r="HG37" s="37" t="s">
        <v>374</v>
      </c>
      <c r="HH37" s="37" t="s">
        <v>335</v>
      </c>
      <c r="HI37" s="37" t="s">
        <v>335</v>
      </c>
      <c r="HJ37" s="37" t="s">
        <v>374</v>
      </c>
      <c r="HK37" s="37" t="s">
        <v>374</v>
      </c>
      <c r="HL37" s="37" t="s">
        <v>374</v>
      </c>
      <c r="HM37" s="37" t="s">
        <v>374</v>
      </c>
      <c r="HN37" s="37" t="s">
        <v>374</v>
      </c>
      <c r="HO37" s="37" t="s">
        <v>374</v>
      </c>
      <c r="HP37" s="37" t="s">
        <v>374</v>
      </c>
      <c r="HQ37" s="37" t="s">
        <v>335</v>
      </c>
      <c r="HR37" s="37" t="s">
        <v>332</v>
      </c>
      <c r="HS37" s="37" t="s">
        <v>335</v>
      </c>
      <c r="HT37" s="37" t="s">
        <v>342</v>
      </c>
      <c r="HU37" s="37" t="s">
        <v>335</v>
      </c>
      <c r="HV37" s="37" t="s">
        <v>559</v>
      </c>
      <c r="HW37" s="37" t="b">
        <v>1</v>
      </c>
      <c r="HX37" s="37" t="b">
        <v>0</v>
      </c>
      <c r="HY37" s="37" t="b">
        <v>1</v>
      </c>
      <c r="HZ37" s="37" t="b">
        <v>0</v>
      </c>
      <c r="IA37" s="37" t="b">
        <v>1</v>
      </c>
      <c r="IB37" s="37" t="b">
        <v>1</v>
      </c>
      <c r="IC37" s="37" t="b">
        <v>0</v>
      </c>
      <c r="ID37" s="37" t="b">
        <v>0</v>
      </c>
      <c r="IE37" s="37" t="b">
        <v>0</v>
      </c>
      <c r="IF37" s="37" t="s">
        <v>374</v>
      </c>
      <c r="IG37" s="37" t="b">
        <v>1</v>
      </c>
      <c r="IH37" s="37" t="b">
        <v>0</v>
      </c>
      <c r="II37" s="37" t="b">
        <v>0</v>
      </c>
      <c r="IJ37" s="37" t="b">
        <v>0</v>
      </c>
      <c r="IK37" s="37" t="b">
        <v>1</v>
      </c>
      <c r="IL37" s="37" t="b">
        <v>1</v>
      </c>
      <c r="IM37" s="37" t="b">
        <v>0</v>
      </c>
      <c r="IN37" s="37" t="b">
        <v>0</v>
      </c>
      <c r="IO37" s="37" t="b">
        <v>0</v>
      </c>
      <c r="IP37" s="37" t="s">
        <v>374</v>
      </c>
      <c r="IQ37" s="37" t="s">
        <v>335</v>
      </c>
      <c r="IR37" s="37" t="s">
        <v>335</v>
      </c>
      <c r="IS37" s="37">
        <v>550</v>
      </c>
      <c r="IT37" s="37" t="s">
        <v>335</v>
      </c>
      <c r="IU37" s="37" t="s">
        <v>335</v>
      </c>
      <c r="IV37" s="37">
        <v>425</v>
      </c>
      <c r="IW37" s="37" t="s">
        <v>335</v>
      </c>
      <c r="IX37" s="37" t="s">
        <v>335</v>
      </c>
      <c r="IY37" s="37">
        <v>7000</v>
      </c>
      <c r="IZ37" s="37" t="s">
        <v>335</v>
      </c>
      <c r="JA37" s="37" t="s">
        <v>374</v>
      </c>
      <c r="JB37" s="37" t="s">
        <v>374</v>
      </c>
      <c r="JC37" s="37" t="s">
        <v>374</v>
      </c>
      <c r="JD37" s="37" t="s">
        <v>374</v>
      </c>
      <c r="JE37" s="37" t="s">
        <v>374</v>
      </c>
      <c r="JF37" s="37" t="s">
        <v>374</v>
      </c>
      <c r="JG37" s="37" t="s">
        <v>374</v>
      </c>
      <c r="JH37" s="37" t="s">
        <v>374</v>
      </c>
      <c r="JI37" s="37" t="s">
        <v>374</v>
      </c>
      <c r="JJ37" s="37" t="s">
        <v>335</v>
      </c>
      <c r="JK37" s="37" t="b">
        <v>1</v>
      </c>
      <c r="JL37" s="37" t="b">
        <v>0</v>
      </c>
      <c r="JM37" s="37" t="b">
        <v>0</v>
      </c>
      <c r="JN37" s="37" t="b">
        <v>0</v>
      </c>
      <c r="JO37" s="37" t="b">
        <v>0</v>
      </c>
      <c r="JP37" s="37" t="b">
        <v>0</v>
      </c>
      <c r="JQ37" s="37" t="b">
        <v>0</v>
      </c>
      <c r="JR37" s="37" t="b">
        <v>0</v>
      </c>
      <c r="JS37" s="37" t="b">
        <v>0</v>
      </c>
      <c r="JT37" s="37" t="s">
        <v>374</v>
      </c>
      <c r="JU37" s="37" t="b">
        <v>1</v>
      </c>
      <c r="JV37" s="37" t="b">
        <v>0</v>
      </c>
      <c r="JW37" s="37" t="b">
        <v>0</v>
      </c>
      <c r="JX37" s="37" t="b">
        <v>0</v>
      </c>
      <c r="JY37" s="37" t="b">
        <v>0</v>
      </c>
      <c r="JZ37" s="37" t="b">
        <v>0</v>
      </c>
      <c r="KA37" s="37" t="b">
        <v>0</v>
      </c>
      <c r="KB37" s="37" t="b">
        <v>0</v>
      </c>
      <c r="KC37" s="37" t="b">
        <v>0</v>
      </c>
      <c r="KD37" s="37" t="s">
        <v>374</v>
      </c>
      <c r="KE37" s="37">
        <v>5500</v>
      </c>
      <c r="KF37" s="37" t="s">
        <v>335</v>
      </c>
      <c r="KG37" s="37">
        <v>3700</v>
      </c>
      <c r="KH37" s="37">
        <v>0.67</v>
      </c>
      <c r="KI37" s="37" t="s">
        <v>335</v>
      </c>
      <c r="KJ37" s="37" t="s">
        <v>335</v>
      </c>
      <c r="KK37" s="37" t="b">
        <v>0</v>
      </c>
      <c r="KL37" s="37" t="b">
        <v>0</v>
      </c>
      <c r="KM37" s="37" t="b">
        <v>0</v>
      </c>
      <c r="KN37" s="37" t="b">
        <v>0</v>
      </c>
      <c r="KO37" s="37" t="b">
        <v>0</v>
      </c>
      <c r="KP37" s="37" t="b">
        <v>0</v>
      </c>
      <c r="KQ37" s="37" t="b">
        <v>0</v>
      </c>
      <c r="KR37" s="37" t="b">
        <v>1</v>
      </c>
      <c r="KS37" s="37" t="b">
        <v>0</v>
      </c>
      <c r="KT37" s="37" t="s">
        <v>374</v>
      </c>
      <c r="KU37" s="37" t="b">
        <v>0</v>
      </c>
      <c r="KV37" s="37" t="b">
        <v>0</v>
      </c>
      <c r="KW37" s="37" t="b">
        <v>0</v>
      </c>
      <c r="KX37" s="37" t="b">
        <v>0</v>
      </c>
      <c r="KY37" s="37" t="b">
        <v>0</v>
      </c>
      <c r="KZ37" s="37" t="b">
        <v>0</v>
      </c>
      <c r="LA37" s="37" t="b">
        <v>0</v>
      </c>
      <c r="LB37" s="37" t="b">
        <v>1</v>
      </c>
      <c r="LC37" s="37" t="b">
        <v>0</v>
      </c>
      <c r="LD37" s="37" t="s">
        <v>374</v>
      </c>
      <c r="LE37" s="37" t="s">
        <v>574</v>
      </c>
      <c r="LF37" s="37" t="s">
        <v>374</v>
      </c>
      <c r="LG37" s="37" t="s">
        <v>335</v>
      </c>
      <c r="LH37" s="37" t="s">
        <v>374</v>
      </c>
      <c r="LI37" s="37">
        <v>1500</v>
      </c>
      <c r="LJ37" s="37">
        <v>1500</v>
      </c>
      <c r="LK37" s="37" t="s">
        <v>798</v>
      </c>
      <c r="LL37" s="37" t="b">
        <v>1</v>
      </c>
      <c r="LM37" s="37" t="b">
        <v>0</v>
      </c>
      <c r="LN37" s="37">
        <v>420</v>
      </c>
      <c r="LO37" s="37">
        <v>425</v>
      </c>
      <c r="LP37" s="37" t="s">
        <v>374</v>
      </c>
      <c r="LQ37" s="37" t="s">
        <v>374</v>
      </c>
      <c r="LR37" s="37" t="s">
        <v>374</v>
      </c>
      <c r="LS37" s="37" t="s">
        <v>811</v>
      </c>
      <c r="LT37" s="37" t="s">
        <v>812</v>
      </c>
      <c r="LU37" s="37" t="s">
        <v>813</v>
      </c>
    </row>
    <row r="38" spans="1:353">
      <c r="A38" s="37" t="s">
        <v>869</v>
      </c>
      <c r="B38" s="37" t="s">
        <v>870</v>
      </c>
      <c r="C38" s="38">
        <v>43298</v>
      </c>
      <c r="D38" s="65" t="s">
        <v>499</v>
      </c>
      <c r="E38" s="37" t="s">
        <v>340</v>
      </c>
      <c r="F38" s="37" t="s">
        <v>867</v>
      </c>
      <c r="G38" s="37" t="s">
        <v>868</v>
      </c>
      <c r="H38" s="58" t="s">
        <v>871</v>
      </c>
      <c r="I38" s="58" t="str">
        <f>VLOOKUP(H38,[1]admin4!$1:$1048576,14,FALSE)</f>
        <v>Razaniyet Saida</v>
      </c>
      <c r="J38" s="37" t="s">
        <v>568</v>
      </c>
      <c r="K38" s="37" t="s">
        <v>374</v>
      </c>
      <c r="L38" s="37" t="s">
        <v>374</v>
      </c>
      <c r="M38" s="37" t="s">
        <v>374</v>
      </c>
      <c r="N38" s="37" t="s">
        <v>374</v>
      </c>
      <c r="O38" s="37" t="s">
        <v>374</v>
      </c>
      <c r="P38" s="37" t="s">
        <v>374</v>
      </c>
      <c r="Q38" s="37" t="s">
        <v>374</v>
      </c>
      <c r="R38" s="37" t="s">
        <v>374</v>
      </c>
      <c r="S38" s="37" t="b">
        <v>1</v>
      </c>
      <c r="T38" s="37" t="b">
        <v>0</v>
      </c>
      <c r="U38" s="37" t="b">
        <v>1</v>
      </c>
      <c r="V38" s="37" t="b">
        <v>0</v>
      </c>
      <c r="W38" s="37" t="b">
        <v>1</v>
      </c>
      <c r="X38" s="37" t="b">
        <v>1</v>
      </c>
      <c r="Y38" s="37" t="b">
        <v>0</v>
      </c>
      <c r="Z38" s="37" t="b">
        <v>0</v>
      </c>
      <c r="AA38" s="37" t="b">
        <v>0</v>
      </c>
      <c r="AB38" s="37" t="s">
        <v>374</v>
      </c>
      <c r="AC38" s="37" t="b">
        <v>1</v>
      </c>
      <c r="AD38" s="37" t="b">
        <v>0</v>
      </c>
      <c r="AE38" s="37" t="b">
        <v>0</v>
      </c>
      <c r="AF38" s="37" t="b">
        <v>0</v>
      </c>
      <c r="AG38" s="37" t="b">
        <v>1</v>
      </c>
      <c r="AH38" s="37" t="b">
        <v>1</v>
      </c>
      <c r="AI38" s="37" t="b">
        <v>0</v>
      </c>
      <c r="AJ38" s="37" t="b">
        <v>0</v>
      </c>
      <c r="AK38" s="37" t="b">
        <v>0</v>
      </c>
      <c r="AL38" s="37" t="s">
        <v>374</v>
      </c>
      <c r="AM38" s="37" t="b">
        <v>0</v>
      </c>
      <c r="AN38" s="37" t="b">
        <v>0</v>
      </c>
      <c r="AO38" s="37" t="b">
        <v>1</v>
      </c>
      <c r="AP38" s="37" t="b">
        <v>0</v>
      </c>
      <c r="AQ38" s="37" t="b">
        <v>0</v>
      </c>
      <c r="AR38" s="37" t="b">
        <v>0</v>
      </c>
      <c r="AS38" s="37" t="b">
        <v>1</v>
      </c>
      <c r="AT38" s="37" t="b">
        <v>0</v>
      </c>
      <c r="AU38" s="37" t="b">
        <v>0</v>
      </c>
      <c r="AV38" s="37" t="b">
        <v>0</v>
      </c>
      <c r="AW38" s="37" t="b">
        <v>0</v>
      </c>
      <c r="AX38" s="37" t="b">
        <v>0</v>
      </c>
      <c r="AY38" s="37" t="s">
        <v>374</v>
      </c>
      <c r="AZ38" s="37" t="s">
        <v>335</v>
      </c>
      <c r="BA38" s="37" t="s">
        <v>374</v>
      </c>
      <c r="BB38" s="37" t="s">
        <v>374</v>
      </c>
      <c r="BC38" s="37" t="s">
        <v>374</v>
      </c>
      <c r="BD38" s="37" t="s">
        <v>374</v>
      </c>
      <c r="BE38" s="37" t="s">
        <v>374</v>
      </c>
      <c r="BF38" s="37" t="s">
        <v>374</v>
      </c>
      <c r="BG38" s="37" t="s">
        <v>374</v>
      </c>
      <c r="BH38" s="37" t="s">
        <v>335</v>
      </c>
      <c r="BI38" s="37" t="s">
        <v>332</v>
      </c>
      <c r="BJ38" s="37" t="s">
        <v>335</v>
      </c>
      <c r="BK38" s="37" t="s">
        <v>342</v>
      </c>
      <c r="BL38" s="37" t="s">
        <v>335</v>
      </c>
      <c r="BM38" s="37" t="s">
        <v>344</v>
      </c>
      <c r="BN38" s="37" t="s">
        <v>374</v>
      </c>
      <c r="BO38" s="37" t="s">
        <v>374</v>
      </c>
      <c r="BP38" s="37" t="s">
        <v>374</v>
      </c>
      <c r="BQ38" s="37" t="s">
        <v>374</v>
      </c>
      <c r="BR38" s="37" t="s">
        <v>374</v>
      </c>
      <c r="BS38" s="37" t="s">
        <v>374</v>
      </c>
      <c r="BT38" s="37" t="s">
        <v>374</v>
      </c>
      <c r="BU38" s="37" t="s">
        <v>374</v>
      </c>
      <c r="BV38" s="37" t="s">
        <v>374</v>
      </c>
      <c r="BW38" s="37" t="s">
        <v>374</v>
      </c>
      <c r="BX38" s="37" t="s">
        <v>374</v>
      </c>
      <c r="BY38" s="37" t="s">
        <v>374</v>
      </c>
      <c r="BZ38" s="37" t="s">
        <v>374</v>
      </c>
      <c r="CA38" s="37" t="s">
        <v>374</v>
      </c>
      <c r="CB38" s="37" t="s">
        <v>374</v>
      </c>
      <c r="CC38" s="37" t="s">
        <v>374</v>
      </c>
      <c r="CD38" s="37" t="s">
        <v>374</v>
      </c>
      <c r="CE38" s="37" t="s">
        <v>374</v>
      </c>
      <c r="CF38" s="37" t="s">
        <v>374</v>
      </c>
      <c r="CG38" s="37" t="s">
        <v>374</v>
      </c>
      <c r="CH38" s="37" t="s">
        <v>374</v>
      </c>
      <c r="CI38" s="37" t="s">
        <v>374</v>
      </c>
      <c r="CJ38" s="37" t="s">
        <v>374</v>
      </c>
      <c r="CK38" s="37" t="s">
        <v>374</v>
      </c>
      <c r="CL38" s="37" t="s">
        <v>374</v>
      </c>
      <c r="CM38" s="37" t="s">
        <v>374</v>
      </c>
      <c r="CN38" s="37" t="s">
        <v>374</v>
      </c>
      <c r="CO38" s="37" t="s">
        <v>374</v>
      </c>
      <c r="CP38" s="37" t="s">
        <v>374</v>
      </c>
      <c r="CQ38" s="37" t="s">
        <v>374</v>
      </c>
      <c r="CR38" s="37" t="s">
        <v>374</v>
      </c>
      <c r="CS38" s="37" t="s">
        <v>374</v>
      </c>
      <c r="CT38" s="37" t="s">
        <v>374</v>
      </c>
      <c r="CU38" s="37" t="s">
        <v>374</v>
      </c>
      <c r="CV38" s="37" t="s">
        <v>374</v>
      </c>
      <c r="CW38" s="37" t="s">
        <v>374</v>
      </c>
      <c r="CX38" s="37" t="s">
        <v>374</v>
      </c>
      <c r="CY38" s="37" t="s">
        <v>374</v>
      </c>
      <c r="CZ38" s="37" t="s">
        <v>374</v>
      </c>
      <c r="DA38" s="37" t="s">
        <v>374</v>
      </c>
      <c r="DB38" s="37" t="s">
        <v>374</v>
      </c>
      <c r="DC38" s="37" t="s">
        <v>374</v>
      </c>
      <c r="DD38" s="37" t="s">
        <v>374</v>
      </c>
      <c r="DE38" s="37" t="s">
        <v>374</v>
      </c>
      <c r="DF38" s="37" t="s">
        <v>374</v>
      </c>
      <c r="DG38" s="37" t="s">
        <v>374</v>
      </c>
      <c r="DH38" s="37" t="s">
        <v>374</v>
      </c>
      <c r="DI38" s="37" t="s">
        <v>374</v>
      </c>
      <c r="DJ38" s="37" t="s">
        <v>374</v>
      </c>
      <c r="DK38" s="37" t="s">
        <v>374</v>
      </c>
      <c r="DL38" s="37" t="s">
        <v>374</v>
      </c>
      <c r="DM38" s="37" t="s">
        <v>374</v>
      </c>
      <c r="DN38" s="37" t="s">
        <v>374</v>
      </c>
      <c r="DO38" s="37" t="s">
        <v>374</v>
      </c>
      <c r="DP38" s="37" t="s">
        <v>374</v>
      </c>
      <c r="DQ38" s="37" t="s">
        <v>374</v>
      </c>
      <c r="DR38" s="37" t="s">
        <v>374</v>
      </c>
      <c r="DS38" s="37" t="s">
        <v>374</v>
      </c>
      <c r="DT38" s="37" t="s">
        <v>374</v>
      </c>
      <c r="DU38" s="37" t="s">
        <v>374</v>
      </c>
      <c r="DV38" s="37" t="s">
        <v>374</v>
      </c>
      <c r="DW38" s="37" t="s">
        <v>374</v>
      </c>
      <c r="DX38" s="37" t="s">
        <v>374</v>
      </c>
      <c r="DY38" s="37" t="s">
        <v>374</v>
      </c>
      <c r="DZ38" s="37" t="s">
        <v>374</v>
      </c>
      <c r="EA38" s="37" t="s">
        <v>374</v>
      </c>
      <c r="EB38" s="37" t="s">
        <v>374</v>
      </c>
      <c r="EC38" s="37" t="s">
        <v>374</v>
      </c>
      <c r="ED38" s="37" t="s">
        <v>374</v>
      </c>
      <c r="EE38" s="37" t="s">
        <v>374</v>
      </c>
      <c r="EF38" s="37" t="s">
        <v>374</v>
      </c>
      <c r="EG38" s="37" t="s">
        <v>374</v>
      </c>
      <c r="EH38" s="37" t="s">
        <v>374</v>
      </c>
      <c r="EI38" s="37" t="s">
        <v>374</v>
      </c>
      <c r="EJ38" s="37" t="s">
        <v>374</v>
      </c>
      <c r="EK38" s="37" t="s">
        <v>374</v>
      </c>
      <c r="EL38" s="37" t="s">
        <v>374</v>
      </c>
      <c r="EM38" s="37" t="s">
        <v>374</v>
      </c>
      <c r="EN38" s="37" t="s">
        <v>335</v>
      </c>
      <c r="EO38" s="37" t="b">
        <v>0</v>
      </c>
      <c r="EP38" s="37" t="b">
        <v>1</v>
      </c>
      <c r="EQ38" s="37" t="b">
        <v>0</v>
      </c>
      <c r="ER38" s="37" t="b">
        <v>0</v>
      </c>
      <c r="ES38" s="37" t="b">
        <v>0</v>
      </c>
      <c r="ET38" s="37" t="b">
        <v>0</v>
      </c>
      <c r="EU38" s="37" t="b">
        <v>0</v>
      </c>
      <c r="EV38" s="37" t="s">
        <v>374</v>
      </c>
      <c r="EW38" s="37" t="b">
        <v>1</v>
      </c>
      <c r="EX38" s="37" t="b">
        <v>0</v>
      </c>
      <c r="EY38" s="37" t="b">
        <v>1</v>
      </c>
      <c r="EZ38" s="37" t="b">
        <v>0</v>
      </c>
      <c r="FA38" s="37" t="b">
        <v>1</v>
      </c>
      <c r="FB38" s="37" t="b">
        <v>1</v>
      </c>
      <c r="FC38" s="37" t="b">
        <v>0</v>
      </c>
      <c r="FD38" s="37" t="b">
        <v>0</v>
      </c>
      <c r="FE38" s="37" t="b">
        <v>0</v>
      </c>
      <c r="FF38" s="37" t="s">
        <v>374</v>
      </c>
      <c r="FG38" s="37" t="b">
        <v>1</v>
      </c>
      <c r="FH38" s="37" t="b">
        <v>0</v>
      </c>
      <c r="FI38" s="37" t="b">
        <v>0</v>
      </c>
      <c r="FJ38" s="37" t="b">
        <v>0</v>
      </c>
      <c r="FK38" s="37" t="b">
        <v>1</v>
      </c>
      <c r="FL38" s="37" t="b">
        <v>1</v>
      </c>
      <c r="FM38" s="37" t="b">
        <v>0</v>
      </c>
      <c r="FN38" s="37" t="b">
        <v>0</v>
      </c>
      <c r="FO38" s="37" t="b">
        <v>0</v>
      </c>
      <c r="FP38" s="37" t="s">
        <v>374</v>
      </c>
      <c r="FQ38" s="37" t="s">
        <v>335</v>
      </c>
      <c r="FR38" s="37" t="s">
        <v>374</v>
      </c>
      <c r="FS38" s="37" t="s">
        <v>374</v>
      </c>
      <c r="FT38" s="37" t="s">
        <v>374</v>
      </c>
      <c r="FU38" s="37" t="s">
        <v>374</v>
      </c>
      <c r="FV38" s="37" t="s">
        <v>374</v>
      </c>
      <c r="FW38" s="37" t="s">
        <v>374</v>
      </c>
      <c r="FX38" s="37" t="s">
        <v>374</v>
      </c>
      <c r="FY38" s="37" t="s">
        <v>335</v>
      </c>
      <c r="FZ38" s="37" t="s">
        <v>340</v>
      </c>
      <c r="GA38" s="37" t="s">
        <v>335</v>
      </c>
      <c r="GB38" s="37" t="s">
        <v>341</v>
      </c>
      <c r="GC38" s="37" t="s">
        <v>335</v>
      </c>
      <c r="GD38" s="37" t="s">
        <v>343</v>
      </c>
      <c r="GE38" s="37" t="s">
        <v>335</v>
      </c>
      <c r="GF38" s="37" t="s">
        <v>335</v>
      </c>
      <c r="GG38" s="37" t="s">
        <v>335</v>
      </c>
      <c r="GH38" s="37" t="s">
        <v>374</v>
      </c>
      <c r="GI38" s="37">
        <v>75</v>
      </c>
      <c r="GJ38" s="37">
        <v>75</v>
      </c>
      <c r="GK38" s="37" t="s">
        <v>335</v>
      </c>
      <c r="GL38" s="37" t="s">
        <v>335</v>
      </c>
      <c r="GM38" s="37" t="s">
        <v>335</v>
      </c>
      <c r="GN38" s="37" t="s">
        <v>374</v>
      </c>
      <c r="GO38" s="37">
        <v>400</v>
      </c>
      <c r="GP38" s="37">
        <v>400</v>
      </c>
      <c r="GQ38" s="37" t="s">
        <v>568</v>
      </c>
      <c r="GR38" s="37" t="s">
        <v>374</v>
      </c>
      <c r="GS38" s="37" t="s">
        <v>374</v>
      </c>
      <c r="GT38" s="37" t="s">
        <v>374</v>
      </c>
      <c r="GU38" s="37" t="s">
        <v>374</v>
      </c>
      <c r="GV38" s="37" t="s">
        <v>568</v>
      </c>
      <c r="GW38" s="37" t="s">
        <v>374</v>
      </c>
      <c r="GX38" s="37" t="s">
        <v>374</v>
      </c>
      <c r="GY38" s="37" t="s">
        <v>374</v>
      </c>
      <c r="GZ38" s="37" t="s">
        <v>374</v>
      </c>
      <c r="HA38" s="37" t="s">
        <v>374</v>
      </c>
      <c r="HB38" s="37" t="s">
        <v>568</v>
      </c>
      <c r="HC38" s="37" t="s">
        <v>374</v>
      </c>
      <c r="HD38" s="37" t="s">
        <v>374</v>
      </c>
      <c r="HE38" s="37" t="s">
        <v>374</v>
      </c>
      <c r="HF38" s="37" t="s">
        <v>374</v>
      </c>
      <c r="HG38" s="37" t="s">
        <v>374</v>
      </c>
      <c r="HH38" s="37" t="s">
        <v>335</v>
      </c>
      <c r="HI38" s="37" t="s">
        <v>335</v>
      </c>
      <c r="HJ38" s="37" t="s">
        <v>374</v>
      </c>
      <c r="HK38" s="37" t="s">
        <v>374</v>
      </c>
      <c r="HL38" s="37" t="s">
        <v>374</v>
      </c>
      <c r="HM38" s="37" t="s">
        <v>374</v>
      </c>
      <c r="HN38" s="37" t="s">
        <v>374</v>
      </c>
      <c r="HO38" s="37" t="s">
        <v>374</v>
      </c>
      <c r="HP38" s="37" t="s">
        <v>374</v>
      </c>
      <c r="HQ38" s="37" t="s">
        <v>335</v>
      </c>
      <c r="HR38" s="37" t="s">
        <v>332</v>
      </c>
      <c r="HS38" s="37" t="s">
        <v>335</v>
      </c>
      <c r="HT38" s="37" t="s">
        <v>342</v>
      </c>
      <c r="HU38" s="37" t="s">
        <v>335</v>
      </c>
      <c r="HV38" s="37" t="s">
        <v>559</v>
      </c>
      <c r="HW38" s="37" t="b">
        <v>1</v>
      </c>
      <c r="HX38" s="37" t="b">
        <v>0</v>
      </c>
      <c r="HY38" s="37" t="b">
        <v>1</v>
      </c>
      <c r="HZ38" s="37" t="b">
        <v>0</v>
      </c>
      <c r="IA38" s="37" t="b">
        <v>1</v>
      </c>
      <c r="IB38" s="37" t="b">
        <v>1</v>
      </c>
      <c r="IC38" s="37" t="b">
        <v>0</v>
      </c>
      <c r="ID38" s="37" t="b">
        <v>0</v>
      </c>
      <c r="IE38" s="37" t="b">
        <v>0</v>
      </c>
      <c r="IF38" s="37" t="s">
        <v>374</v>
      </c>
      <c r="IG38" s="37" t="b">
        <v>1</v>
      </c>
      <c r="IH38" s="37" t="b">
        <v>0</v>
      </c>
      <c r="II38" s="37" t="b">
        <v>0</v>
      </c>
      <c r="IJ38" s="37" t="b">
        <v>0</v>
      </c>
      <c r="IK38" s="37" t="b">
        <v>0</v>
      </c>
      <c r="IL38" s="37" t="b">
        <v>1</v>
      </c>
      <c r="IM38" s="37" t="b">
        <v>0</v>
      </c>
      <c r="IN38" s="37" t="b">
        <v>0</v>
      </c>
      <c r="IO38" s="37" t="b">
        <v>0</v>
      </c>
      <c r="IP38" s="37" t="s">
        <v>374</v>
      </c>
      <c r="IQ38" s="37" t="s">
        <v>335</v>
      </c>
      <c r="IR38" s="37" t="s">
        <v>335</v>
      </c>
      <c r="IS38" s="37">
        <v>550</v>
      </c>
      <c r="IT38" s="37" t="s">
        <v>335</v>
      </c>
      <c r="IU38" s="37" t="s">
        <v>335</v>
      </c>
      <c r="IV38" s="37">
        <v>400</v>
      </c>
      <c r="IW38" s="37" t="s">
        <v>335</v>
      </c>
      <c r="IX38" s="37" t="s">
        <v>335</v>
      </c>
      <c r="IY38" s="37">
        <v>7000</v>
      </c>
      <c r="IZ38" s="37" t="s">
        <v>335</v>
      </c>
      <c r="JA38" s="37" t="s">
        <v>374</v>
      </c>
      <c r="JB38" s="37" t="s">
        <v>374</v>
      </c>
      <c r="JC38" s="37" t="s">
        <v>374</v>
      </c>
      <c r="JD38" s="37" t="s">
        <v>374</v>
      </c>
      <c r="JE38" s="37" t="s">
        <v>374</v>
      </c>
      <c r="JF38" s="37" t="s">
        <v>374</v>
      </c>
      <c r="JG38" s="37" t="s">
        <v>374</v>
      </c>
      <c r="JH38" s="37" t="s">
        <v>374</v>
      </c>
      <c r="JI38" s="37" t="s">
        <v>374</v>
      </c>
      <c r="JJ38" s="37" t="s">
        <v>335</v>
      </c>
      <c r="JK38" s="37" t="b">
        <v>1</v>
      </c>
      <c r="JL38" s="37" t="b">
        <v>0</v>
      </c>
      <c r="JM38" s="37" t="b">
        <v>0</v>
      </c>
      <c r="JN38" s="37" t="b">
        <v>0</v>
      </c>
      <c r="JO38" s="37" t="b">
        <v>0</v>
      </c>
      <c r="JP38" s="37" t="b">
        <v>0</v>
      </c>
      <c r="JQ38" s="37" t="b">
        <v>0</v>
      </c>
      <c r="JR38" s="37" t="b">
        <v>0</v>
      </c>
      <c r="JS38" s="37" t="b">
        <v>0</v>
      </c>
      <c r="JT38" s="37" t="s">
        <v>374</v>
      </c>
      <c r="JU38" s="37" t="b">
        <v>1</v>
      </c>
      <c r="JV38" s="37" t="b">
        <v>0</v>
      </c>
      <c r="JW38" s="37" t="b">
        <v>0</v>
      </c>
      <c r="JX38" s="37" t="b">
        <v>0</v>
      </c>
      <c r="JY38" s="37" t="b">
        <v>0</v>
      </c>
      <c r="JZ38" s="37" t="b">
        <v>0</v>
      </c>
      <c r="KA38" s="37" t="b">
        <v>0</v>
      </c>
      <c r="KB38" s="37" t="b">
        <v>0</v>
      </c>
      <c r="KC38" s="37" t="b">
        <v>0</v>
      </c>
      <c r="KD38" s="37" t="s">
        <v>374</v>
      </c>
      <c r="KE38" s="37">
        <v>5500</v>
      </c>
      <c r="KF38" s="37" t="s">
        <v>335</v>
      </c>
      <c r="KG38" s="37">
        <v>3500</v>
      </c>
      <c r="KH38" s="37">
        <v>0.64</v>
      </c>
      <c r="KI38" s="37" t="s">
        <v>335</v>
      </c>
      <c r="KJ38" s="37" t="s">
        <v>335</v>
      </c>
      <c r="KK38" s="37" t="b">
        <v>0</v>
      </c>
      <c r="KL38" s="37" t="b">
        <v>0</v>
      </c>
      <c r="KM38" s="37" t="b">
        <v>0</v>
      </c>
      <c r="KN38" s="37" t="b">
        <v>0</v>
      </c>
      <c r="KO38" s="37" t="b">
        <v>0</v>
      </c>
      <c r="KP38" s="37" t="b">
        <v>0</v>
      </c>
      <c r="KQ38" s="37" t="b">
        <v>0</v>
      </c>
      <c r="KR38" s="37" t="b">
        <v>1</v>
      </c>
      <c r="KS38" s="37" t="b">
        <v>0</v>
      </c>
      <c r="KT38" s="37" t="s">
        <v>374</v>
      </c>
      <c r="KU38" s="37" t="b">
        <v>0</v>
      </c>
      <c r="KV38" s="37" t="b">
        <v>0</v>
      </c>
      <c r="KW38" s="37" t="b">
        <v>0</v>
      </c>
      <c r="KX38" s="37" t="b">
        <v>0</v>
      </c>
      <c r="KY38" s="37" t="b">
        <v>0</v>
      </c>
      <c r="KZ38" s="37" t="b">
        <v>0</v>
      </c>
      <c r="LA38" s="37" t="b">
        <v>0</v>
      </c>
      <c r="LB38" s="37" t="b">
        <v>1</v>
      </c>
      <c r="LC38" s="37" t="b">
        <v>0</v>
      </c>
      <c r="LD38" s="37" t="s">
        <v>374</v>
      </c>
      <c r="LE38" s="37" t="s">
        <v>574</v>
      </c>
      <c r="LF38" s="37" t="s">
        <v>374</v>
      </c>
      <c r="LG38" s="37" t="s">
        <v>335</v>
      </c>
      <c r="LH38" s="37" t="s">
        <v>374</v>
      </c>
      <c r="LI38" s="37">
        <v>1500</v>
      </c>
      <c r="LJ38" s="37">
        <v>1500</v>
      </c>
      <c r="LK38" s="37" t="s">
        <v>791</v>
      </c>
      <c r="LL38" s="37" t="b">
        <v>1</v>
      </c>
      <c r="LM38" s="37" t="b">
        <v>0</v>
      </c>
      <c r="LN38" s="37">
        <v>420</v>
      </c>
      <c r="LO38" s="37">
        <v>425</v>
      </c>
      <c r="LP38" s="37" t="s">
        <v>374</v>
      </c>
      <c r="LQ38" s="37" t="s">
        <v>374</v>
      </c>
      <c r="LR38" s="37" t="s">
        <v>374</v>
      </c>
      <c r="LS38" s="37" t="s">
        <v>872</v>
      </c>
      <c r="LT38" s="37" t="s">
        <v>873</v>
      </c>
      <c r="LU38" s="37" t="s">
        <v>874</v>
      </c>
    </row>
    <row r="39" spans="1:353">
      <c r="A39" s="37" t="s">
        <v>788</v>
      </c>
      <c r="B39" s="37" t="s">
        <v>789</v>
      </c>
      <c r="C39" s="38">
        <v>43297</v>
      </c>
      <c r="D39" s="65" t="s">
        <v>499</v>
      </c>
      <c r="E39" s="37" t="s">
        <v>340</v>
      </c>
      <c r="F39" s="37" t="s">
        <v>341</v>
      </c>
      <c r="G39" s="37" t="s">
        <v>345</v>
      </c>
      <c r="H39" s="58" t="s">
        <v>790</v>
      </c>
      <c r="I39" s="58" t="str">
        <f>VLOOKUP(H39,[1]admin4!$1:$1048576,14,FALSE)</f>
        <v>Majdolieah</v>
      </c>
      <c r="J39" s="37" t="s">
        <v>335</v>
      </c>
      <c r="K39" s="37" t="b">
        <v>0</v>
      </c>
      <c r="L39" s="37" t="b">
        <v>1</v>
      </c>
      <c r="M39" s="37" t="b">
        <v>1</v>
      </c>
      <c r="N39" s="37" t="b">
        <v>0</v>
      </c>
      <c r="O39" s="37" t="b">
        <v>0</v>
      </c>
      <c r="P39" s="37" t="b">
        <v>0</v>
      </c>
      <c r="Q39" s="37" t="b">
        <v>0</v>
      </c>
      <c r="R39" s="37" t="s">
        <v>374</v>
      </c>
      <c r="S39" s="37" t="b">
        <v>1</v>
      </c>
      <c r="T39" s="37" t="b">
        <v>0</v>
      </c>
      <c r="U39" s="37" t="b">
        <v>1</v>
      </c>
      <c r="V39" s="37" t="b">
        <v>0</v>
      </c>
      <c r="W39" s="37" t="b">
        <v>1</v>
      </c>
      <c r="X39" s="37" t="b">
        <v>1</v>
      </c>
      <c r="Y39" s="37" t="b">
        <v>0</v>
      </c>
      <c r="Z39" s="37" t="b">
        <v>0</v>
      </c>
      <c r="AA39" s="37" t="b">
        <v>0</v>
      </c>
      <c r="AB39" s="37" t="s">
        <v>374</v>
      </c>
      <c r="AC39" s="37" t="b">
        <v>1</v>
      </c>
      <c r="AD39" s="37" t="b">
        <v>0</v>
      </c>
      <c r="AE39" s="37" t="b">
        <v>0</v>
      </c>
      <c r="AF39" s="37" t="b">
        <v>0</v>
      </c>
      <c r="AG39" s="37" t="b">
        <v>0</v>
      </c>
      <c r="AH39" s="37" t="b">
        <v>0</v>
      </c>
      <c r="AI39" s="37" t="b">
        <v>0</v>
      </c>
      <c r="AJ39" s="37" t="b">
        <v>0</v>
      </c>
      <c r="AK39" s="37" t="b">
        <v>0</v>
      </c>
      <c r="AL39" s="37" t="s">
        <v>374</v>
      </c>
      <c r="AM39" s="37" t="b">
        <v>0</v>
      </c>
      <c r="AN39" s="37" t="b">
        <v>0</v>
      </c>
      <c r="AO39" s="37" t="b">
        <v>1</v>
      </c>
      <c r="AP39" s="37" t="b">
        <v>0</v>
      </c>
      <c r="AQ39" s="37" t="b">
        <v>0</v>
      </c>
      <c r="AR39" s="37" t="b">
        <v>0</v>
      </c>
      <c r="AS39" s="37" t="b">
        <v>1</v>
      </c>
      <c r="AT39" s="37" t="b">
        <v>0</v>
      </c>
      <c r="AU39" s="37" t="b">
        <v>0</v>
      </c>
      <c r="AV39" s="37" t="b">
        <v>0</v>
      </c>
      <c r="AW39" s="37" t="b">
        <v>0</v>
      </c>
      <c r="AX39" s="37" t="b">
        <v>0</v>
      </c>
      <c r="AY39" s="37" t="s">
        <v>374</v>
      </c>
      <c r="AZ39" s="37" t="s">
        <v>568</v>
      </c>
      <c r="BA39" s="37" t="s">
        <v>335</v>
      </c>
      <c r="BB39" s="37" t="s">
        <v>332</v>
      </c>
      <c r="BC39" s="37" t="s">
        <v>335</v>
      </c>
      <c r="BD39" s="37" t="s">
        <v>342</v>
      </c>
      <c r="BE39" s="37" t="s">
        <v>335</v>
      </c>
      <c r="BF39" s="37" t="s">
        <v>344</v>
      </c>
      <c r="BG39" s="37" t="s">
        <v>568</v>
      </c>
      <c r="BH39" s="37" t="s">
        <v>374</v>
      </c>
      <c r="BI39" s="37" t="s">
        <v>374</v>
      </c>
      <c r="BJ39" s="37" t="s">
        <v>374</v>
      </c>
      <c r="BK39" s="37" t="s">
        <v>374</v>
      </c>
      <c r="BL39" s="37" t="s">
        <v>374</v>
      </c>
      <c r="BM39" s="37" t="s">
        <v>374</v>
      </c>
      <c r="BN39" s="37" t="s">
        <v>335</v>
      </c>
      <c r="BO39" s="37" t="s">
        <v>335</v>
      </c>
      <c r="BP39" s="37" t="s">
        <v>335</v>
      </c>
      <c r="BQ39" s="37" t="s">
        <v>374</v>
      </c>
      <c r="BR39" s="37">
        <v>600</v>
      </c>
      <c r="BS39" s="37">
        <v>600</v>
      </c>
      <c r="BT39" s="37" t="s">
        <v>335</v>
      </c>
      <c r="BU39" s="37" t="s">
        <v>335</v>
      </c>
      <c r="BV39" s="37" t="s">
        <v>335</v>
      </c>
      <c r="BW39" s="37" t="s">
        <v>374</v>
      </c>
      <c r="BX39" s="37">
        <v>200</v>
      </c>
      <c r="BY39" s="37">
        <v>200</v>
      </c>
      <c r="BZ39" s="37" t="s">
        <v>335</v>
      </c>
      <c r="CA39" s="37" t="s">
        <v>335</v>
      </c>
      <c r="CB39" s="37" t="s">
        <v>335</v>
      </c>
      <c r="CC39" s="37" t="s">
        <v>374</v>
      </c>
      <c r="CD39" s="37">
        <v>200</v>
      </c>
      <c r="CE39" s="37">
        <v>200</v>
      </c>
      <c r="CF39" s="37" t="s">
        <v>335</v>
      </c>
      <c r="CG39" s="37" t="s">
        <v>335</v>
      </c>
      <c r="CH39" s="37" t="s">
        <v>335</v>
      </c>
      <c r="CI39" s="37" t="s">
        <v>374</v>
      </c>
      <c r="CJ39" s="37">
        <v>1250</v>
      </c>
      <c r="CK39" s="37">
        <v>1250</v>
      </c>
      <c r="CL39" s="37" t="s">
        <v>335</v>
      </c>
      <c r="CM39" s="37" t="s">
        <v>335</v>
      </c>
      <c r="CN39" s="37" t="s">
        <v>335</v>
      </c>
      <c r="CO39" s="37" t="s">
        <v>374</v>
      </c>
      <c r="CP39" s="37">
        <v>90</v>
      </c>
      <c r="CQ39" s="37">
        <v>90</v>
      </c>
      <c r="CR39" s="37" t="s">
        <v>335</v>
      </c>
      <c r="CS39" s="37" t="s">
        <v>335</v>
      </c>
      <c r="CT39" s="37" t="s">
        <v>335</v>
      </c>
      <c r="CU39" s="37" t="s">
        <v>374</v>
      </c>
      <c r="CV39" s="37">
        <v>100</v>
      </c>
      <c r="CW39" s="37">
        <v>100</v>
      </c>
      <c r="CX39" s="37" t="s">
        <v>335</v>
      </c>
      <c r="CY39" s="37" t="s">
        <v>335</v>
      </c>
      <c r="CZ39" s="37" t="s">
        <v>335</v>
      </c>
      <c r="DA39" s="37" t="s">
        <v>374</v>
      </c>
      <c r="DB39" s="37">
        <v>125</v>
      </c>
      <c r="DC39" s="37">
        <v>125</v>
      </c>
      <c r="DD39" s="37" t="s">
        <v>335</v>
      </c>
      <c r="DE39" s="37" t="s">
        <v>335</v>
      </c>
      <c r="DF39" s="37" t="s">
        <v>335</v>
      </c>
      <c r="DG39" s="37" t="s">
        <v>374</v>
      </c>
      <c r="DH39" s="37">
        <v>150</v>
      </c>
      <c r="DI39" s="37">
        <v>150</v>
      </c>
      <c r="DJ39" s="37" t="s">
        <v>335</v>
      </c>
      <c r="DK39" s="37" t="s">
        <v>335</v>
      </c>
      <c r="DL39" s="37" t="s">
        <v>335</v>
      </c>
      <c r="DM39" s="37" t="s">
        <v>374</v>
      </c>
      <c r="DN39" s="37">
        <v>3500</v>
      </c>
      <c r="DO39" s="37">
        <v>3500</v>
      </c>
      <c r="DP39" s="37" t="s">
        <v>335</v>
      </c>
      <c r="DQ39" s="37" t="s">
        <v>335</v>
      </c>
      <c r="DR39" s="37" t="s">
        <v>335</v>
      </c>
      <c r="DS39" s="37" t="s">
        <v>374</v>
      </c>
      <c r="DT39" s="37">
        <v>700</v>
      </c>
      <c r="DU39" s="37">
        <v>700</v>
      </c>
      <c r="DV39" s="37" t="s">
        <v>335</v>
      </c>
      <c r="DW39" s="37" t="s">
        <v>335</v>
      </c>
      <c r="DX39" s="37" t="s">
        <v>335</v>
      </c>
      <c r="DY39" s="37" t="s">
        <v>374</v>
      </c>
      <c r="DZ39" s="37">
        <v>800</v>
      </c>
      <c r="EA39" s="37">
        <v>800</v>
      </c>
      <c r="EB39" s="37" t="s">
        <v>335</v>
      </c>
      <c r="EC39" s="37" t="s">
        <v>335</v>
      </c>
      <c r="ED39" s="37" t="s">
        <v>335</v>
      </c>
      <c r="EE39" s="37" t="s">
        <v>374</v>
      </c>
      <c r="EF39" s="37">
        <v>1000</v>
      </c>
      <c r="EG39" s="37">
        <v>1000</v>
      </c>
      <c r="EH39" s="37" t="s">
        <v>335</v>
      </c>
      <c r="EI39" s="37" t="s">
        <v>335</v>
      </c>
      <c r="EJ39" s="37" t="s">
        <v>568</v>
      </c>
      <c r="EK39" s="37">
        <v>10</v>
      </c>
      <c r="EL39" s="37">
        <v>125</v>
      </c>
      <c r="EM39" s="37">
        <v>100</v>
      </c>
      <c r="EN39" s="37" t="s">
        <v>335</v>
      </c>
      <c r="EO39" s="37" t="b">
        <v>0</v>
      </c>
      <c r="EP39" s="37" t="b">
        <v>1</v>
      </c>
      <c r="EQ39" s="37" t="b">
        <v>0</v>
      </c>
      <c r="ER39" s="37" t="b">
        <v>0</v>
      </c>
      <c r="ES39" s="37" t="b">
        <v>0</v>
      </c>
      <c r="ET39" s="37" t="b">
        <v>0</v>
      </c>
      <c r="EU39" s="37" t="b">
        <v>0</v>
      </c>
      <c r="EV39" s="37" t="s">
        <v>374</v>
      </c>
      <c r="EW39" s="37" t="b">
        <v>1</v>
      </c>
      <c r="EX39" s="37" t="b">
        <v>0</v>
      </c>
      <c r="EY39" s="37" t="b">
        <v>0</v>
      </c>
      <c r="EZ39" s="37" t="b">
        <v>0</v>
      </c>
      <c r="FA39" s="37" t="b">
        <v>1</v>
      </c>
      <c r="FB39" s="37" t="b">
        <v>1</v>
      </c>
      <c r="FC39" s="37" t="b">
        <v>0</v>
      </c>
      <c r="FD39" s="37" t="b">
        <v>0</v>
      </c>
      <c r="FE39" s="37" t="b">
        <v>0</v>
      </c>
      <c r="FF39" s="37" t="s">
        <v>374</v>
      </c>
      <c r="FG39" s="37" t="b">
        <v>1</v>
      </c>
      <c r="FH39" s="37" t="b">
        <v>0</v>
      </c>
      <c r="FI39" s="37" t="b">
        <v>0</v>
      </c>
      <c r="FJ39" s="37" t="b">
        <v>0</v>
      </c>
      <c r="FK39" s="37" t="b">
        <v>0</v>
      </c>
      <c r="FL39" s="37" t="b">
        <v>0</v>
      </c>
      <c r="FM39" s="37" t="b">
        <v>0</v>
      </c>
      <c r="FN39" s="37" t="b">
        <v>0</v>
      </c>
      <c r="FO39" s="37" t="b">
        <v>0</v>
      </c>
      <c r="FP39" s="37" t="s">
        <v>374</v>
      </c>
      <c r="FQ39" s="37" t="s">
        <v>568</v>
      </c>
      <c r="FR39" s="37" t="s">
        <v>335</v>
      </c>
      <c r="FS39" s="37" t="s">
        <v>340</v>
      </c>
      <c r="FT39" s="37" t="s">
        <v>335</v>
      </c>
      <c r="FU39" s="37" t="s">
        <v>341</v>
      </c>
      <c r="FV39" s="37" t="s">
        <v>335</v>
      </c>
      <c r="FW39" s="37" t="s">
        <v>343</v>
      </c>
      <c r="FX39" s="37" t="s">
        <v>335</v>
      </c>
      <c r="FY39" s="37" t="s">
        <v>568</v>
      </c>
      <c r="FZ39" s="37" t="s">
        <v>374</v>
      </c>
      <c r="GA39" s="37" t="s">
        <v>374</v>
      </c>
      <c r="GB39" s="37" t="s">
        <v>374</v>
      </c>
      <c r="GC39" s="37" t="s">
        <v>374</v>
      </c>
      <c r="GD39" s="37" t="s">
        <v>374</v>
      </c>
      <c r="GE39" s="37" t="s">
        <v>335</v>
      </c>
      <c r="GF39" s="37" t="s">
        <v>335</v>
      </c>
      <c r="GG39" s="37" t="s">
        <v>335</v>
      </c>
      <c r="GH39" s="37" t="s">
        <v>374</v>
      </c>
      <c r="GI39" s="37">
        <v>75</v>
      </c>
      <c r="GJ39" s="37">
        <v>75</v>
      </c>
      <c r="GK39" s="37" t="s">
        <v>335</v>
      </c>
      <c r="GL39" s="37" t="s">
        <v>335</v>
      </c>
      <c r="GM39" s="37" t="s">
        <v>335</v>
      </c>
      <c r="GN39" s="37" t="s">
        <v>374</v>
      </c>
      <c r="GO39" s="37">
        <v>400</v>
      </c>
      <c r="GP39" s="37">
        <v>400</v>
      </c>
      <c r="GQ39" s="37" t="s">
        <v>568</v>
      </c>
      <c r="GR39" s="37" t="s">
        <v>374</v>
      </c>
      <c r="GS39" s="37" t="s">
        <v>374</v>
      </c>
      <c r="GT39" s="37" t="s">
        <v>374</v>
      </c>
      <c r="GU39" s="37" t="s">
        <v>374</v>
      </c>
      <c r="GV39" s="37" t="s">
        <v>568</v>
      </c>
      <c r="GW39" s="37" t="s">
        <v>374</v>
      </c>
      <c r="GX39" s="37" t="s">
        <v>374</v>
      </c>
      <c r="GY39" s="37" t="s">
        <v>374</v>
      </c>
      <c r="GZ39" s="37" t="s">
        <v>374</v>
      </c>
      <c r="HA39" s="37" t="s">
        <v>374</v>
      </c>
      <c r="HB39" s="37" t="s">
        <v>568</v>
      </c>
      <c r="HC39" s="37" t="s">
        <v>374</v>
      </c>
      <c r="HD39" s="37" t="s">
        <v>374</v>
      </c>
      <c r="HE39" s="37" t="s">
        <v>374</v>
      </c>
      <c r="HF39" s="37" t="s">
        <v>374</v>
      </c>
      <c r="HG39" s="37" t="s">
        <v>374</v>
      </c>
      <c r="HH39" s="37" t="s">
        <v>335</v>
      </c>
      <c r="HI39" s="37" t="s">
        <v>335</v>
      </c>
      <c r="HJ39" s="37" t="s">
        <v>374</v>
      </c>
      <c r="HK39" s="37" t="s">
        <v>374</v>
      </c>
      <c r="HL39" s="37" t="s">
        <v>374</v>
      </c>
      <c r="HM39" s="37" t="s">
        <v>374</v>
      </c>
      <c r="HN39" s="37" t="s">
        <v>374</v>
      </c>
      <c r="HO39" s="37" t="s">
        <v>374</v>
      </c>
      <c r="HP39" s="37" t="s">
        <v>374</v>
      </c>
      <c r="HQ39" s="37" t="s">
        <v>335</v>
      </c>
      <c r="HR39" s="37" t="s">
        <v>332</v>
      </c>
      <c r="HS39" s="37" t="s">
        <v>335</v>
      </c>
      <c r="HT39" s="37" t="s">
        <v>342</v>
      </c>
      <c r="HU39" s="37" t="s">
        <v>335</v>
      </c>
      <c r="HV39" s="37" t="s">
        <v>344</v>
      </c>
      <c r="HW39" s="37" t="b">
        <v>1</v>
      </c>
      <c r="HX39" s="37" t="b">
        <v>0</v>
      </c>
      <c r="HY39" s="37" t="b">
        <v>1</v>
      </c>
      <c r="HZ39" s="37" t="b">
        <v>0</v>
      </c>
      <c r="IA39" s="37" t="b">
        <v>1</v>
      </c>
      <c r="IB39" s="37" t="b">
        <v>1</v>
      </c>
      <c r="IC39" s="37" t="b">
        <v>0</v>
      </c>
      <c r="ID39" s="37" t="b">
        <v>0</v>
      </c>
      <c r="IE39" s="37" t="b">
        <v>0</v>
      </c>
      <c r="IF39" s="37" t="s">
        <v>374</v>
      </c>
      <c r="IG39" s="37" t="b">
        <v>1</v>
      </c>
      <c r="IH39" s="37" t="b">
        <v>0</v>
      </c>
      <c r="II39" s="37" t="b">
        <v>0</v>
      </c>
      <c r="IJ39" s="37" t="b">
        <v>0</v>
      </c>
      <c r="IK39" s="37" t="b">
        <v>1</v>
      </c>
      <c r="IL39" s="37" t="b">
        <v>1</v>
      </c>
      <c r="IM39" s="37" t="b">
        <v>0</v>
      </c>
      <c r="IN39" s="37" t="b">
        <v>0</v>
      </c>
      <c r="IO39" s="37" t="b">
        <v>0</v>
      </c>
      <c r="IP39" s="37" t="s">
        <v>374</v>
      </c>
      <c r="IQ39" s="37" t="s">
        <v>335</v>
      </c>
      <c r="IR39" s="37" t="s">
        <v>335</v>
      </c>
      <c r="IS39" s="37">
        <v>550</v>
      </c>
      <c r="IT39" s="37" t="s">
        <v>335</v>
      </c>
      <c r="IU39" s="37" t="s">
        <v>335</v>
      </c>
      <c r="IV39" s="37">
        <v>400</v>
      </c>
      <c r="IW39" s="37" t="s">
        <v>335</v>
      </c>
      <c r="IX39" s="37" t="s">
        <v>335</v>
      </c>
      <c r="IY39" s="37">
        <v>7000</v>
      </c>
      <c r="IZ39" s="37" t="s">
        <v>335</v>
      </c>
      <c r="JA39" s="37" t="s">
        <v>374</v>
      </c>
      <c r="JB39" s="37" t="s">
        <v>374</v>
      </c>
      <c r="JC39" s="37" t="s">
        <v>374</v>
      </c>
      <c r="JD39" s="37" t="s">
        <v>374</v>
      </c>
      <c r="JE39" s="37" t="s">
        <v>374</v>
      </c>
      <c r="JF39" s="37" t="s">
        <v>374</v>
      </c>
      <c r="JG39" s="37" t="s">
        <v>374</v>
      </c>
      <c r="JH39" s="37" t="s">
        <v>374</v>
      </c>
      <c r="JI39" s="37" t="s">
        <v>374</v>
      </c>
      <c r="JJ39" s="37" t="s">
        <v>335</v>
      </c>
      <c r="JK39" s="37" t="b">
        <v>1</v>
      </c>
      <c r="JL39" s="37" t="b">
        <v>0</v>
      </c>
      <c r="JM39" s="37" t="b">
        <v>0</v>
      </c>
      <c r="JN39" s="37" t="b">
        <v>0</v>
      </c>
      <c r="JO39" s="37" t="b">
        <v>0</v>
      </c>
      <c r="JP39" s="37" t="b">
        <v>0</v>
      </c>
      <c r="JQ39" s="37" t="b">
        <v>0</v>
      </c>
      <c r="JR39" s="37" t="b">
        <v>0</v>
      </c>
      <c r="JS39" s="37" t="b">
        <v>0</v>
      </c>
      <c r="JT39" s="37" t="s">
        <v>374</v>
      </c>
      <c r="JU39" s="37" t="b">
        <v>1</v>
      </c>
      <c r="JV39" s="37" t="b">
        <v>0</v>
      </c>
      <c r="JW39" s="37" t="b">
        <v>0</v>
      </c>
      <c r="JX39" s="37" t="b">
        <v>0</v>
      </c>
      <c r="JY39" s="37" t="b">
        <v>0</v>
      </c>
      <c r="JZ39" s="37" t="b">
        <v>0</v>
      </c>
      <c r="KA39" s="37" t="b">
        <v>0</v>
      </c>
      <c r="KB39" s="37" t="b">
        <v>0</v>
      </c>
      <c r="KC39" s="37" t="b">
        <v>0</v>
      </c>
      <c r="KD39" s="37" t="s">
        <v>374</v>
      </c>
      <c r="KE39" s="37">
        <v>5500</v>
      </c>
      <c r="KF39" s="37" t="s">
        <v>335</v>
      </c>
      <c r="KG39" s="37">
        <v>3500</v>
      </c>
      <c r="KH39" s="37">
        <v>0.64</v>
      </c>
      <c r="KI39" s="37" t="s">
        <v>335</v>
      </c>
      <c r="KJ39" s="37" t="s">
        <v>335</v>
      </c>
      <c r="KK39" s="37" t="b">
        <v>0</v>
      </c>
      <c r="KL39" s="37" t="b">
        <v>0</v>
      </c>
      <c r="KM39" s="37" t="b">
        <v>0</v>
      </c>
      <c r="KN39" s="37" t="b">
        <v>0</v>
      </c>
      <c r="KO39" s="37" t="b">
        <v>0</v>
      </c>
      <c r="KP39" s="37" t="b">
        <v>0</v>
      </c>
      <c r="KQ39" s="37" t="b">
        <v>0</v>
      </c>
      <c r="KR39" s="37" t="b">
        <v>1</v>
      </c>
      <c r="KS39" s="37" t="b">
        <v>0</v>
      </c>
      <c r="KT39" s="37" t="s">
        <v>374</v>
      </c>
      <c r="KU39" s="37" t="b">
        <v>0</v>
      </c>
      <c r="KV39" s="37" t="b">
        <v>0</v>
      </c>
      <c r="KW39" s="37" t="b">
        <v>0</v>
      </c>
      <c r="KX39" s="37" t="b">
        <v>0</v>
      </c>
      <c r="KY39" s="37" t="b">
        <v>0</v>
      </c>
      <c r="KZ39" s="37" t="b">
        <v>0</v>
      </c>
      <c r="LA39" s="37" t="b">
        <v>0</v>
      </c>
      <c r="LB39" s="37" t="b">
        <v>1</v>
      </c>
      <c r="LC39" s="37" t="b">
        <v>0</v>
      </c>
      <c r="LD39" s="37" t="s">
        <v>374</v>
      </c>
      <c r="LE39" s="37" t="s">
        <v>574</v>
      </c>
      <c r="LF39" s="37" t="s">
        <v>374</v>
      </c>
      <c r="LG39" s="37" t="s">
        <v>335</v>
      </c>
      <c r="LH39" s="37" t="s">
        <v>374</v>
      </c>
      <c r="LI39" s="37">
        <v>1500</v>
      </c>
      <c r="LJ39" s="37">
        <v>1500</v>
      </c>
      <c r="LK39" s="37" t="s">
        <v>791</v>
      </c>
      <c r="LL39" s="37" t="b">
        <v>1</v>
      </c>
      <c r="LM39" s="37" t="b">
        <v>0</v>
      </c>
      <c r="LN39" s="37">
        <v>415</v>
      </c>
      <c r="LO39" s="37">
        <v>420</v>
      </c>
      <c r="LP39" s="37" t="s">
        <v>374</v>
      </c>
      <c r="LQ39" s="37" t="s">
        <v>374</v>
      </c>
      <c r="LR39" s="37" t="s">
        <v>374</v>
      </c>
      <c r="LS39" s="37" t="s">
        <v>792</v>
      </c>
      <c r="LT39" s="37" t="s">
        <v>793</v>
      </c>
      <c r="LU39" s="37" t="s">
        <v>794</v>
      </c>
    </row>
    <row r="40" spans="1:353">
      <c r="A40" s="37" t="s">
        <v>667</v>
      </c>
      <c r="B40" s="37" t="s">
        <v>668</v>
      </c>
      <c r="C40" s="38">
        <v>43297</v>
      </c>
      <c r="D40" s="65" t="s">
        <v>987</v>
      </c>
      <c r="E40" s="37" t="s">
        <v>332</v>
      </c>
      <c r="F40" s="37" t="s">
        <v>333</v>
      </c>
      <c r="G40" s="37" t="s">
        <v>438</v>
      </c>
      <c r="H40" s="58" t="s">
        <v>439</v>
      </c>
      <c r="I40" s="58" t="str">
        <f>VLOOKUP(H40,[1]admin4!$1:$1048576,14,FALSE)</f>
        <v>Da'el</v>
      </c>
      <c r="J40" s="37" t="s">
        <v>335</v>
      </c>
      <c r="K40" s="37" t="b">
        <v>0</v>
      </c>
      <c r="L40" s="37" t="b">
        <v>1</v>
      </c>
      <c r="M40" s="37" t="b">
        <v>0</v>
      </c>
      <c r="N40" s="37" t="b">
        <v>0</v>
      </c>
      <c r="O40" s="37" t="b">
        <v>0</v>
      </c>
      <c r="P40" s="37" t="b">
        <v>0</v>
      </c>
      <c r="Q40" s="37" t="b">
        <v>0</v>
      </c>
      <c r="R40" s="37" t="s">
        <v>374</v>
      </c>
      <c r="S40" s="37" t="b">
        <v>0</v>
      </c>
      <c r="T40" s="37" t="b">
        <v>0</v>
      </c>
      <c r="U40" s="37" t="b">
        <v>0</v>
      </c>
      <c r="V40" s="37" t="b">
        <v>0</v>
      </c>
      <c r="W40" s="37" t="b">
        <v>0</v>
      </c>
      <c r="X40" s="37" t="b">
        <v>0</v>
      </c>
      <c r="Y40" s="37" t="b">
        <v>0</v>
      </c>
      <c r="Z40" s="37" t="b">
        <v>1</v>
      </c>
      <c r="AA40" s="37" t="b">
        <v>0</v>
      </c>
      <c r="AB40" s="37" t="s">
        <v>374</v>
      </c>
      <c r="AC40" s="37" t="b">
        <v>0</v>
      </c>
      <c r="AD40" s="37" t="b">
        <v>0</v>
      </c>
      <c r="AE40" s="37" t="b">
        <v>0</v>
      </c>
      <c r="AF40" s="37" t="b">
        <v>0</v>
      </c>
      <c r="AG40" s="37" t="b">
        <v>0</v>
      </c>
      <c r="AH40" s="37" t="b">
        <v>0</v>
      </c>
      <c r="AI40" s="37" t="b">
        <v>0</v>
      </c>
      <c r="AJ40" s="37" t="b">
        <v>1</v>
      </c>
      <c r="AK40" s="37" t="b">
        <v>0</v>
      </c>
      <c r="AL40" s="37" t="s">
        <v>374</v>
      </c>
      <c r="AM40" s="37" t="b">
        <v>0</v>
      </c>
      <c r="AN40" s="37" t="b">
        <v>1</v>
      </c>
      <c r="AO40" s="37" t="b">
        <v>0</v>
      </c>
      <c r="AP40" s="37" t="b">
        <v>0</v>
      </c>
      <c r="AQ40" s="37" t="b">
        <v>0</v>
      </c>
      <c r="AR40" s="37" t="b">
        <v>0</v>
      </c>
      <c r="AS40" s="37" t="b">
        <v>0</v>
      </c>
      <c r="AT40" s="37" t="b">
        <v>0</v>
      </c>
      <c r="AU40" s="37" t="b">
        <v>0</v>
      </c>
      <c r="AV40" s="37" t="b">
        <v>0</v>
      </c>
      <c r="AW40" s="37" t="b">
        <v>0</v>
      </c>
      <c r="AX40" s="37" t="b">
        <v>0</v>
      </c>
      <c r="AY40" s="37" t="s">
        <v>374</v>
      </c>
      <c r="AZ40" s="37" t="s">
        <v>568</v>
      </c>
      <c r="BA40" s="37" t="s">
        <v>335</v>
      </c>
      <c r="BB40" s="37" t="s">
        <v>569</v>
      </c>
      <c r="BC40" s="37" t="s">
        <v>335</v>
      </c>
      <c r="BD40" s="37" t="s">
        <v>570</v>
      </c>
      <c r="BE40" s="37" t="s">
        <v>335</v>
      </c>
      <c r="BF40" s="37" t="s">
        <v>571</v>
      </c>
      <c r="BG40" s="37" t="s">
        <v>568</v>
      </c>
      <c r="BH40" s="37" t="s">
        <v>374</v>
      </c>
      <c r="BI40" s="37" t="s">
        <v>374</v>
      </c>
      <c r="BJ40" s="37" t="s">
        <v>374</v>
      </c>
      <c r="BK40" s="37" t="s">
        <v>374</v>
      </c>
      <c r="BL40" s="37" t="s">
        <v>374</v>
      </c>
      <c r="BM40" s="37" t="s">
        <v>374</v>
      </c>
      <c r="BN40" s="37" t="s">
        <v>335</v>
      </c>
      <c r="BO40" s="37" t="s">
        <v>335</v>
      </c>
      <c r="BP40" s="37" t="s">
        <v>335</v>
      </c>
      <c r="BQ40" s="37" t="s">
        <v>374</v>
      </c>
      <c r="BR40" s="37">
        <v>500</v>
      </c>
      <c r="BS40" s="37">
        <v>500</v>
      </c>
      <c r="BT40" s="37" t="s">
        <v>335</v>
      </c>
      <c r="BU40" s="37" t="s">
        <v>335</v>
      </c>
      <c r="BV40" s="37" t="s">
        <v>335</v>
      </c>
      <c r="BW40" s="37" t="s">
        <v>374</v>
      </c>
      <c r="BX40" s="37">
        <v>300</v>
      </c>
      <c r="BY40" s="37">
        <v>300</v>
      </c>
      <c r="BZ40" s="37" t="s">
        <v>335</v>
      </c>
      <c r="CA40" s="37" t="s">
        <v>335</v>
      </c>
      <c r="CB40" s="37" t="s">
        <v>335</v>
      </c>
      <c r="CC40" s="37" t="s">
        <v>374</v>
      </c>
      <c r="CD40" s="37">
        <v>300</v>
      </c>
      <c r="CE40" s="37">
        <v>300</v>
      </c>
      <c r="CF40" s="37" t="s">
        <v>335</v>
      </c>
      <c r="CG40" s="37" t="s">
        <v>335</v>
      </c>
      <c r="CH40" s="37" t="s">
        <v>335</v>
      </c>
      <c r="CI40" s="37" t="s">
        <v>374</v>
      </c>
      <c r="CJ40" s="37">
        <v>1000</v>
      </c>
      <c r="CK40" s="37">
        <v>1000</v>
      </c>
      <c r="CL40" s="37" t="s">
        <v>335</v>
      </c>
      <c r="CM40" s="37" t="s">
        <v>335</v>
      </c>
      <c r="CN40" s="37" t="s">
        <v>335</v>
      </c>
      <c r="CO40" s="37" t="s">
        <v>374</v>
      </c>
      <c r="CP40" s="37">
        <v>100</v>
      </c>
      <c r="CQ40" s="37">
        <v>100</v>
      </c>
      <c r="CR40" s="37" t="s">
        <v>335</v>
      </c>
      <c r="CS40" s="37" t="s">
        <v>335</v>
      </c>
      <c r="CT40" s="37" t="s">
        <v>335</v>
      </c>
      <c r="CU40" s="37" t="s">
        <v>374</v>
      </c>
      <c r="CV40" s="37">
        <v>70</v>
      </c>
      <c r="CW40" s="37">
        <v>70</v>
      </c>
      <c r="CX40" s="37" t="s">
        <v>335</v>
      </c>
      <c r="CY40" s="37" t="s">
        <v>335</v>
      </c>
      <c r="CZ40" s="37" t="s">
        <v>335</v>
      </c>
      <c r="DA40" s="37" t="s">
        <v>374</v>
      </c>
      <c r="DB40" s="37">
        <v>120</v>
      </c>
      <c r="DC40" s="37">
        <v>120</v>
      </c>
      <c r="DD40" s="37" t="s">
        <v>335</v>
      </c>
      <c r="DE40" s="37" t="s">
        <v>335</v>
      </c>
      <c r="DF40" s="37" t="s">
        <v>335</v>
      </c>
      <c r="DG40" s="37" t="s">
        <v>374</v>
      </c>
      <c r="DH40" s="37">
        <v>150</v>
      </c>
      <c r="DI40" s="37">
        <v>150</v>
      </c>
      <c r="DJ40" s="37" t="s">
        <v>335</v>
      </c>
      <c r="DK40" s="37" t="s">
        <v>335</v>
      </c>
      <c r="DL40" s="37" t="s">
        <v>335</v>
      </c>
      <c r="DM40" s="37" t="s">
        <v>374</v>
      </c>
      <c r="DN40" s="37">
        <v>5800</v>
      </c>
      <c r="DO40" s="37">
        <v>5800</v>
      </c>
      <c r="DP40" s="37" t="s">
        <v>335</v>
      </c>
      <c r="DQ40" s="37" t="s">
        <v>335</v>
      </c>
      <c r="DR40" s="37" t="s">
        <v>335</v>
      </c>
      <c r="DS40" s="37" t="s">
        <v>374</v>
      </c>
      <c r="DT40" s="37">
        <v>800</v>
      </c>
      <c r="DU40" s="37">
        <v>800</v>
      </c>
      <c r="DV40" s="37" t="s">
        <v>335</v>
      </c>
      <c r="DW40" s="37" t="s">
        <v>335</v>
      </c>
      <c r="DX40" s="37" t="s">
        <v>335</v>
      </c>
      <c r="DY40" s="37" t="s">
        <v>374</v>
      </c>
      <c r="DZ40" s="37">
        <v>600</v>
      </c>
      <c r="EA40" s="37">
        <v>600</v>
      </c>
      <c r="EB40" s="37" t="s">
        <v>335</v>
      </c>
      <c r="EC40" s="37" t="s">
        <v>335</v>
      </c>
      <c r="ED40" s="37" t="s">
        <v>335</v>
      </c>
      <c r="EE40" s="37" t="s">
        <v>374</v>
      </c>
      <c r="EF40" s="37">
        <v>1100</v>
      </c>
      <c r="EG40" s="37">
        <v>1100</v>
      </c>
      <c r="EH40" s="37" t="s">
        <v>335</v>
      </c>
      <c r="EI40" s="37" t="s">
        <v>335</v>
      </c>
      <c r="EJ40" s="37" t="s">
        <v>568</v>
      </c>
      <c r="EK40" s="37">
        <v>28</v>
      </c>
      <c r="EL40" s="37">
        <v>200</v>
      </c>
      <c r="EM40" s="37">
        <v>57</v>
      </c>
      <c r="EN40" s="37" t="s">
        <v>335</v>
      </c>
      <c r="EO40" s="37" t="b">
        <v>0</v>
      </c>
      <c r="EP40" s="37" t="b">
        <v>1</v>
      </c>
      <c r="EQ40" s="37" t="b">
        <v>0</v>
      </c>
      <c r="ER40" s="37" t="b">
        <v>0</v>
      </c>
      <c r="ES40" s="37" t="b">
        <v>0</v>
      </c>
      <c r="ET40" s="37" t="b">
        <v>0</v>
      </c>
      <c r="EU40" s="37" t="b">
        <v>0</v>
      </c>
      <c r="EV40" s="37" t="s">
        <v>374</v>
      </c>
      <c r="EW40" s="37" t="b">
        <v>0</v>
      </c>
      <c r="EX40" s="37" t="b">
        <v>0</v>
      </c>
      <c r="EY40" s="37" t="b">
        <v>0</v>
      </c>
      <c r="EZ40" s="37" t="b">
        <v>0</v>
      </c>
      <c r="FA40" s="37" t="b">
        <v>0</v>
      </c>
      <c r="FB40" s="37" t="b">
        <v>0</v>
      </c>
      <c r="FC40" s="37" t="b">
        <v>0</v>
      </c>
      <c r="FD40" s="37" t="b">
        <v>1</v>
      </c>
      <c r="FE40" s="37" t="b">
        <v>0</v>
      </c>
      <c r="FF40" s="37" t="s">
        <v>374</v>
      </c>
      <c r="FG40" s="37" t="b">
        <v>0</v>
      </c>
      <c r="FH40" s="37" t="b">
        <v>0</v>
      </c>
      <c r="FI40" s="37" t="b">
        <v>0</v>
      </c>
      <c r="FJ40" s="37" t="b">
        <v>0</v>
      </c>
      <c r="FK40" s="37" t="b">
        <v>0</v>
      </c>
      <c r="FL40" s="37" t="b">
        <v>0</v>
      </c>
      <c r="FM40" s="37" t="b">
        <v>0</v>
      </c>
      <c r="FN40" s="37" t="b">
        <v>1</v>
      </c>
      <c r="FO40" s="37" t="b">
        <v>0</v>
      </c>
      <c r="FP40" s="37" t="s">
        <v>374</v>
      </c>
      <c r="FQ40" s="37" t="s">
        <v>568</v>
      </c>
      <c r="FR40" s="37" t="s">
        <v>335</v>
      </c>
      <c r="FS40" s="37" t="s">
        <v>569</v>
      </c>
      <c r="FT40" s="37" t="s">
        <v>335</v>
      </c>
      <c r="FU40" s="37" t="s">
        <v>570</v>
      </c>
      <c r="FV40" s="37" t="s">
        <v>335</v>
      </c>
      <c r="FW40" s="37" t="s">
        <v>571</v>
      </c>
      <c r="FX40" s="37" t="s">
        <v>568</v>
      </c>
      <c r="FY40" s="37" t="s">
        <v>374</v>
      </c>
      <c r="FZ40" s="37" t="s">
        <v>374</v>
      </c>
      <c r="GA40" s="37" t="s">
        <v>374</v>
      </c>
      <c r="GB40" s="37" t="s">
        <v>374</v>
      </c>
      <c r="GC40" s="37" t="s">
        <v>374</v>
      </c>
      <c r="GD40" s="37" t="s">
        <v>374</v>
      </c>
      <c r="GE40" s="37" t="s">
        <v>335</v>
      </c>
      <c r="GF40" s="37" t="s">
        <v>335</v>
      </c>
      <c r="GG40" s="37" t="s">
        <v>335</v>
      </c>
      <c r="GH40" s="37" t="s">
        <v>374</v>
      </c>
      <c r="GI40" s="37">
        <v>75</v>
      </c>
      <c r="GJ40" s="37">
        <v>75</v>
      </c>
      <c r="GK40" s="37" t="s">
        <v>335</v>
      </c>
      <c r="GL40" s="37" t="s">
        <v>335</v>
      </c>
      <c r="GM40" s="37" t="s">
        <v>335</v>
      </c>
      <c r="GN40" s="37" t="s">
        <v>374</v>
      </c>
      <c r="GO40" s="37">
        <v>250</v>
      </c>
      <c r="GP40" s="37">
        <v>250</v>
      </c>
      <c r="GQ40" s="37" t="s">
        <v>568</v>
      </c>
      <c r="GR40" s="37" t="s">
        <v>374</v>
      </c>
      <c r="GS40" s="37" t="s">
        <v>374</v>
      </c>
      <c r="GT40" s="37" t="s">
        <v>374</v>
      </c>
      <c r="GU40" s="37" t="s">
        <v>374</v>
      </c>
      <c r="GV40" s="37" t="s">
        <v>335</v>
      </c>
      <c r="GW40" s="37" t="s">
        <v>335</v>
      </c>
      <c r="GX40" s="37" t="s">
        <v>335</v>
      </c>
      <c r="GY40" s="37" t="s">
        <v>374</v>
      </c>
      <c r="GZ40" s="37">
        <v>1000</v>
      </c>
      <c r="HA40" s="37">
        <v>1000</v>
      </c>
      <c r="HB40" s="37" t="s">
        <v>335</v>
      </c>
      <c r="HC40" s="37" t="s">
        <v>335</v>
      </c>
      <c r="HD40" s="37" t="s">
        <v>335</v>
      </c>
      <c r="HE40" s="37" t="s">
        <v>374</v>
      </c>
      <c r="HF40" s="37">
        <v>650</v>
      </c>
      <c r="HG40" s="37">
        <v>650</v>
      </c>
      <c r="HH40" s="37" t="s">
        <v>335</v>
      </c>
      <c r="HI40" s="37" t="s">
        <v>568</v>
      </c>
      <c r="HJ40" s="37" t="s">
        <v>335</v>
      </c>
      <c r="HK40" s="37" t="s">
        <v>337</v>
      </c>
      <c r="HL40" s="37" t="s">
        <v>335</v>
      </c>
      <c r="HM40" s="37" t="s">
        <v>610</v>
      </c>
      <c r="HN40" s="37" t="s">
        <v>335</v>
      </c>
      <c r="HO40" s="37" t="s">
        <v>611</v>
      </c>
      <c r="HP40" s="37" t="s">
        <v>568</v>
      </c>
      <c r="HQ40" s="37" t="s">
        <v>374</v>
      </c>
      <c r="HR40" s="37" t="s">
        <v>374</v>
      </c>
      <c r="HS40" s="37" t="s">
        <v>374</v>
      </c>
      <c r="HT40" s="37" t="s">
        <v>374</v>
      </c>
      <c r="HU40" s="37" t="s">
        <v>374</v>
      </c>
      <c r="HV40" s="37" t="s">
        <v>374</v>
      </c>
      <c r="HW40" s="37" t="b">
        <v>0</v>
      </c>
      <c r="HX40" s="37" t="b">
        <v>0</v>
      </c>
      <c r="HY40" s="37" t="b">
        <v>0</v>
      </c>
      <c r="HZ40" s="37" t="b">
        <v>0</v>
      </c>
      <c r="IA40" s="37" t="b">
        <v>0</v>
      </c>
      <c r="IB40" s="37" t="b">
        <v>0</v>
      </c>
      <c r="IC40" s="37" t="b">
        <v>0</v>
      </c>
      <c r="ID40" s="37" t="b">
        <v>1</v>
      </c>
      <c r="IE40" s="37" t="b">
        <v>0</v>
      </c>
      <c r="IF40" s="37" t="s">
        <v>374</v>
      </c>
      <c r="IG40" s="37" t="b">
        <v>0</v>
      </c>
      <c r="IH40" s="37" t="b">
        <v>0</v>
      </c>
      <c r="II40" s="37" t="b">
        <v>0</v>
      </c>
      <c r="IJ40" s="37" t="b">
        <v>0</v>
      </c>
      <c r="IK40" s="37" t="b">
        <v>0</v>
      </c>
      <c r="IL40" s="37" t="b">
        <v>0</v>
      </c>
      <c r="IM40" s="37" t="b">
        <v>0</v>
      </c>
      <c r="IN40" s="37" t="b">
        <v>1</v>
      </c>
      <c r="IO40" s="37" t="b">
        <v>0</v>
      </c>
      <c r="IP40" s="37" t="s">
        <v>374</v>
      </c>
      <c r="IQ40" s="37" t="s">
        <v>335</v>
      </c>
      <c r="IR40" s="37" t="s">
        <v>335</v>
      </c>
      <c r="IS40" s="37">
        <v>400</v>
      </c>
      <c r="IT40" s="37" t="s">
        <v>335</v>
      </c>
      <c r="IU40" s="37" t="s">
        <v>335</v>
      </c>
      <c r="IV40" s="37">
        <v>420</v>
      </c>
      <c r="IW40" s="37" t="s">
        <v>335</v>
      </c>
      <c r="IX40" s="37" t="s">
        <v>335</v>
      </c>
      <c r="IY40" s="37">
        <v>2700</v>
      </c>
      <c r="IZ40" s="37" t="s">
        <v>335</v>
      </c>
      <c r="JA40" s="37" t="s">
        <v>374</v>
      </c>
      <c r="JB40" s="37" t="s">
        <v>374</v>
      </c>
      <c r="JC40" s="37" t="s">
        <v>374</v>
      </c>
      <c r="JD40" s="37" t="s">
        <v>374</v>
      </c>
      <c r="JE40" s="37" t="s">
        <v>374</v>
      </c>
      <c r="JF40" s="37" t="s">
        <v>374</v>
      </c>
      <c r="JG40" s="37" t="s">
        <v>374</v>
      </c>
      <c r="JH40" s="37" t="s">
        <v>374</v>
      </c>
      <c r="JI40" s="37" t="s">
        <v>374</v>
      </c>
      <c r="JJ40" s="37" t="s">
        <v>335</v>
      </c>
      <c r="JK40" s="37" t="b">
        <v>0</v>
      </c>
      <c r="JL40" s="37" t="b">
        <v>0</v>
      </c>
      <c r="JM40" s="37" t="b">
        <v>0</v>
      </c>
      <c r="JN40" s="37" t="b">
        <v>0</v>
      </c>
      <c r="JO40" s="37" t="b">
        <v>0</v>
      </c>
      <c r="JP40" s="37" t="b">
        <v>0</v>
      </c>
      <c r="JQ40" s="37" t="b">
        <v>0</v>
      </c>
      <c r="JR40" s="37" t="b">
        <v>1</v>
      </c>
      <c r="JS40" s="37" t="b">
        <v>0</v>
      </c>
      <c r="JT40" s="37" t="s">
        <v>374</v>
      </c>
      <c r="JU40" s="37" t="b">
        <v>0</v>
      </c>
      <c r="JV40" s="37" t="b">
        <v>0</v>
      </c>
      <c r="JW40" s="37" t="b">
        <v>0</v>
      </c>
      <c r="JX40" s="37" t="b">
        <v>0</v>
      </c>
      <c r="JY40" s="37" t="b">
        <v>0</v>
      </c>
      <c r="JZ40" s="37" t="b">
        <v>0</v>
      </c>
      <c r="KA40" s="37" t="b">
        <v>0</v>
      </c>
      <c r="KB40" s="37" t="b">
        <v>1</v>
      </c>
      <c r="KC40" s="37" t="b">
        <v>0</v>
      </c>
      <c r="KD40" s="37" t="s">
        <v>374</v>
      </c>
      <c r="KE40" s="37">
        <v>5000</v>
      </c>
      <c r="KF40" s="37" t="s">
        <v>568</v>
      </c>
      <c r="KG40" s="37">
        <v>2000</v>
      </c>
      <c r="KH40" s="37">
        <v>0.4</v>
      </c>
      <c r="KI40" s="37" t="s">
        <v>335</v>
      </c>
      <c r="KJ40" s="37" t="s">
        <v>335</v>
      </c>
      <c r="KK40" s="37" t="b">
        <v>0</v>
      </c>
      <c r="KL40" s="37" t="b">
        <v>0</v>
      </c>
      <c r="KM40" s="37" t="b">
        <v>0</v>
      </c>
      <c r="KN40" s="37" t="b">
        <v>0</v>
      </c>
      <c r="KO40" s="37" t="b">
        <v>0</v>
      </c>
      <c r="KP40" s="37" t="b">
        <v>0</v>
      </c>
      <c r="KQ40" s="37" t="b">
        <v>0</v>
      </c>
      <c r="KR40" s="37" t="b">
        <v>1</v>
      </c>
      <c r="KS40" s="37" t="b">
        <v>0</v>
      </c>
      <c r="KT40" s="37" t="s">
        <v>374</v>
      </c>
      <c r="KU40" s="37" t="b">
        <v>0</v>
      </c>
      <c r="KV40" s="37" t="b">
        <v>0</v>
      </c>
      <c r="KW40" s="37" t="b">
        <v>0</v>
      </c>
      <c r="KX40" s="37" t="b">
        <v>0</v>
      </c>
      <c r="KY40" s="37" t="b">
        <v>0</v>
      </c>
      <c r="KZ40" s="37" t="b">
        <v>0</v>
      </c>
      <c r="LA40" s="37" t="b">
        <v>0</v>
      </c>
      <c r="LB40" s="37" t="b">
        <v>1</v>
      </c>
      <c r="LC40" s="37" t="b">
        <v>0</v>
      </c>
      <c r="LD40" s="37" t="s">
        <v>374</v>
      </c>
      <c r="LE40" s="37" t="s">
        <v>574</v>
      </c>
      <c r="LF40" s="37" t="s">
        <v>374</v>
      </c>
      <c r="LG40" s="37" t="s">
        <v>335</v>
      </c>
      <c r="LH40" s="37" t="s">
        <v>374</v>
      </c>
      <c r="LI40" s="37">
        <v>2000</v>
      </c>
      <c r="LJ40" s="37">
        <v>2000</v>
      </c>
      <c r="LK40" s="37" t="s">
        <v>663</v>
      </c>
      <c r="LL40" s="37" t="b">
        <v>1</v>
      </c>
      <c r="LM40" s="37" t="b">
        <v>0</v>
      </c>
      <c r="LN40" s="37">
        <v>405</v>
      </c>
      <c r="LO40" s="37">
        <v>410</v>
      </c>
      <c r="LP40" s="37" t="s">
        <v>374</v>
      </c>
      <c r="LQ40" s="37" t="s">
        <v>374</v>
      </c>
      <c r="LR40" s="37" t="s">
        <v>374</v>
      </c>
      <c r="LS40" s="37" t="s">
        <v>669</v>
      </c>
      <c r="LT40" s="37" t="s">
        <v>670</v>
      </c>
      <c r="LU40" s="37" t="s">
        <v>671</v>
      </c>
      <c r="LV40" s="58"/>
      <c r="LW40" s="58"/>
      <c r="LX40" s="27" t="s">
        <v>445</v>
      </c>
      <c r="LZ40" s="27">
        <v>3000</v>
      </c>
      <c r="MA40" s="27">
        <v>3000</v>
      </c>
      <c r="MB40" s="27" t="s">
        <v>506</v>
      </c>
      <c r="MC40" s="29" t="s">
        <v>562</v>
      </c>
      <c r="MD40" s="27" t="b">
        <v>1</v>
      </c>
      <c r="ME40" s="27" t="b">
        <v>0</v>
      </c>
      <c r="MF40" s="27">
        <v>400</v>
      </c>
      <c r="MG40" s="27">
        <v>410</v>
      </c>
      <c r="MJ40" s="27" t="s">
        <v>514</v>
      </c>
      <c r="MK40" s="33" t="s">
        <v>532</v>
      </c>
      <c r="ML40" s="27">
        <v>25790581</v>
      </c>
      <c r="MM40" s="27" t="s">
        <v>474</v>
      </c>
      <c r="MN40" s="27" t="s">
        <v>475</v>
      </c>
      <c r="MO40" s="27">
        <v>16</v>
      </c>
    </row>
    <row r="41" spans="1:353">
      <c r="A41" s="37" t="s">
        <v>565</v>
      </c>
      <c r="B41" s="37" t="s">
        <v>566</v>
      </c>
      <c r="C41" s="38">
        <v>43297</v>
      </c>
      <c r="D41" s="65" t="s">
        <v>987</v>
      </c>
      <c r="E41" s="37" t="s">
        <v>332</v>
      </c>
      <c r="F41" s="37" t="s">
        <v>333</v>
      </c>
      <c r="G41" s="37" t="s">
        <v>438</v>
      </c>
      <c r="H41" s="58" t="s">
        <v>567</v>
      </c>
      <c r="I41" s="58" t="str">
        <f>VLOOKUP(H41,[1]admin4!$1:$1048576,14,FALSE)</f>
        <v>Abtaa</v>
      </c>
      <c r="J41" s="37" t="s">
        <v>335</v>
      </c>
      <c r="K41" s="37" t="b">
        <v>0</v>
      </c>
      <c r="L41" s="37" t="b">
        <v>1</v>
      </c>
      <c r="M41" s="37" t="b">
        <v>1</v>
      </c>
      <c r="N41" s="37" t="b">
        <v>1</v>
      </c>
      <c r="O41" s="37" t="b">
        <v>0</v>
      </c>
      <c r="P41" s="37" t="b">
        <v>0</v>
      </c>
      <c r="Q41" s="37" t="b">
        <v>0</v>
      </c>
      <c r="R41" s="37" t="s">
        <v>374</v>
      </c>
      <c r="S41" s="37" t="b">
        <v>1</v>
      </c>
      <c r="T41" s="37" t="b">
        <v>1</v>
      </c>
      <c r="U41" s="37" t="b">
        <v>0</v>
      </c>
      <c r="V41" s="37" t="b">
        <v>0</v>
      </c>
      <c r="W41" s="37" t="b">
        <v>0</v>
      </c>
      <c r="X41" s="37" t="b">
        <v>1</v>
      </c>
      <c r="Y41" s="37" t="b">
        <v>0</v>
      </c>
      <c r="Z41" s="37" t="b">
        <v>0</v>
      </c>
      <c r="AA41" s="37" t="b">
        <v>0</v>
      </c>
      <c r="AB41" s="37" t="s">
        <v>374</v>
      </c>
      <c r="AC41" s="37" t="b">
        <v>0</v>
      </c>
      <c r="AD41" s="37" t="b">
        <v>0</v>
      </c>
      <c r="AE41" s="37" t="b">
        <v>0</v>
      </c>
      <c r="AF41" s="37" t="b">
        <v>0</v>
      </c>
      <c r="AG41" s="37" t="b">
        <v>1</v>
      </c>
      <c r="AH41" s="37" t="b">
        <v>0</v>
      </c>
      <c r="AI41" s="37" t="b">
        <v>0</v>
      </c>
      <c r="AJ41" s="37" t="b">
        <v>0</v>
      </c>
      <c r="AK41" s="37" t="b">
        <v>0</v>
      </c>
      <c r="AL41" s="37" t="s">
        <v>374</v>
      </c>
      <c r="AM41" s="37" t="b">
        <v>0</v>
      </c>
      <c r="AN41" s="37" t="b">
        <v>0</v>
      </c>
      <c r="AO41" s="37" t="b">
        <v>1</v>
      </c>
      <c r="AP41" s="37" t="b">
        <v>0</v>
      </c>
      <c r="AQ41" s="37" t="b">
        <v>0</v>
      </c>
      <c r="AR41" s="37" t="b">
        <v>0</v>
      </c>
      <c r="AS41" s="37" t="b">
        <v>1</v>
      </c>
      <c r="AT41" s="37" t="b">
        <v>1</v>
      </c>
      <c r="AU41" s="37" t="b">
        <v>0</v>
      </c>
      <c r="AV41" s="37" t="b">
        <v>0</v>
      </c>
      <c r="AW41" s="37" t="b">
        <v>0</v>
      </c>
      <c r="AX41" s="37" t="b">
        <v>0</v>
      </c>
      <c r="AY41" s="37" t="s">
        <v>374</v>
      </c>
      <c r="AZ41" s="37" t="s">
        <v>568</v>
      </c>
      <c r="BA41" s="37" t="s">
        <v>335</v>
      </c>
      <c r="BB41" s="37" t="s">
        <v>569</v>
      </c>
      <c r="BC41" s="37" t="s">
        <v>335</v>
      </c>
      <c r="BD41" s="37" t="s">
        <v>570</v>
      </c>
      <c r="BE41" s="37" t="s">
        <v>335</v>
      </c>
      <c r="BF41" s="37" t="s">
        <v>571</v>
      </c>
      <c r="BG41" s="37" t="s">
        <v>568</v>
      </c>
      <c r="BH41" s="37" t="s">
        <v>374</v>
      </c>
      <c r="BI41" s="37" t="s">
        <v>374</v>
      </c>
      <c r="BJ41" s="37" t="s">
        <v>374</v>
      </c>
      <c r="BK41" s="37" t="s">
        <v>374</v>
      </c>
      <c r="BL41" s="37" t="s">
        <v>374</v>
      </c>
      <c r="BM41" s="37" t="s">
        <v>374</v>
      </c>
      <c r="BN41" s="37" t="s">
        <v>335</v>
      </c>
      <c r="BO41" s="37" t="s">
        <v>335</v>
      </c>
      <c r="BP41" s="37" t="s">
        <v>335</v>
      </c>
      <c r="BQ41" s="37" t="s">
        <v>374</v>
      </c>
      <c r="BR41" s="37">
        <v>550</v>
      </c>
      <c r="BS41" s="37">
        <v>550</v>
      </c>
      <c r="BT41" s="37" t="s">
        <v>335</v>
      </c>
      <c r="BU41" s="37" t="s">
        <v>335</v>
      </c>
      <c r="BV41" s="37" t="s">
        <v>335</v>
      </c>
      <c r="BW41" s="37" t="s">
        <v>374</v>
      </c>
      <c r="BX41" s="37">
        <v>300</v>
      </c>
      <c r="BY41" s="37">
        <v>300</v>
      </c>
      <c r="BZ41" s="37" t="s">
        <v>335</v>
      </c>
      <c r="CA41" s="37" t="s">
        <v>335</v>
      </c>
      <c r="CB41" s="37" t="s">
        <v>335</v>
      </c>
      <c r="CC41" s="37" t="s">
        <v>374</v>
      </c>
      <c r="CD41" s="37">
        <v>400</v>
      </c>
      <c r="CE41" s="37">
        <v>400</v>
      </c>
      <c r="CF41" s="37" t="s">
        <v>335</v>
      </c>
      <c r="CG41" s="37" t="s">
        <v>335</v>
      </c>
      <c r="CH41" s="37" t="s">
        <v>335</v>
      </c>
      <c r="CI41" s="37" t="s">
        <v>374</v>
      </c>
      <c r="CJ41" s="37">
        <v>1100</v>
      </c>
      <c r="CK41" s="37">
        <v>1100</v>
      </c>
      <c r="CL41" s="37" t="s">
        <v>335</v>
      </c>
      <c r="CM41" s="37" t="s">
        <v>335</v>
      </c>
      <c r="CN41" s="37" t="s">
        <v>335</v>
      </c>
      <c r="CO41" s="37" t="s">
        <v>374</v>
      </c>
      <c r="CP41" s="37">
        <v>100</v>
      </c>
      <c r="CQ41" s="37">
        <v>100</v>
      </c>
      <c r="CR41" s="37" t="s">
        <v>335</v>
      </c>
      <c r="CS41" s="37" t="s">
        <v>335</v>
      </c>
      <c r="CT41" s="37" t="s">
        <v>335</v>
      </c>
      <c r="CU41" s="37" t="s">
        <v>374</v>
      </c>
      <c r="CV41" s="37">
        <v>150</v>
      </c>
      <c r="CW41" s="37">
        <v>150</v>
      </c>
      <c r="CX41" s="37" t="s">
        <v>335</v>
      </c>
      <c r="CY41" s="37" t="s">
        <v>335</v>
      </c>
      <c r="CZ41" s="37" t="s">
        <v>335</v>
      </c>
      <c r="DA41" s="37" t="s">
        <v>374</v>
      </c>
      <c r="DB41" s="37">
        <v>100</v>
      </c>
      <c r="DC41" s="37">
        <v>100</v>
      </c>
      <c r="DD41" s="37" t="s">
        <v>335</v>
      </c>
      <c r="DE41" s="37" t="s">
        <v>335</v>
      </c>
      <c r="DF41" s="37" t="s">
        <v>335</v>
      </c>
      <c r="DG41" s="37" t="s">
        <v>374</v>
      </c>
      <c r="DH41" s="37">
        <v>225</v>
      </c>
      <c r="DI41" s="37">
        <v>225</v>
      </c>
      <c r="DJ41" s="37" t="s">
        <v>335</v>
      </c>
      <c r="DK41" s="37" t="s">
        <v>335</v>
      </c>
      <c r="DL41" s="37" t="s">
        <v>335</v>
      </c>
      <c r="DM41" s="37" t="s">
        <v>374</v>
      </c>
      <c r="DN41" s="37">
        <v>5500</v>
      </c>
      <c r="DO41" s="37">
        <v>5500</v>
      </c>
      <c r="DP41" s="37" t="s">
        <v>335</v>
      </c>
      <c r="DQ41" s="37" t="s">
        <v>335</v>
      </c>
      <c r="DR41" s="37" t="s">
        <v>335</v>
      </c>
      <c r="DS41" s="37" t="s">
        <v>374</v>
      </c>
      <c r="DT41" s="37">
        <v>775</v>
      </c>
      <c r="DU41" s="37">
        <v>775</v>
      </c>
      <c r="DV41" s="37" t="s">
        <v>335</v>
      </c>
      <c r="DW41" s="37" t="s">
        <v>335</v>
      </c>
      <c r="DX41" s="37" t="s">
        <v>335</v>
      </c>
      <c r="DY41" s="37" t="s">
        <v>374</v>
      </c>
      <c r="DZ41" s="37">
        <v>650</v>
      </c>
      <c r="EA41" s="37">
        <v>650</v>
      </c>
      <c r="EB41" s="37" t="s">
        <v>335</v>
      </c>
      <c r="EC41" s="37" t="s">
        <v>335</v>
      </c>
      <c r="ED41" s="37" t="s">
        <v>335</v>
      </c>
      <c r="EE41" s="37" t="s">
        <v>374</v>
      </c>
      <c r="EF41" s="37">
        <v>1200</v>
      </c>
      <c r="EG41" s="37">
        <v>1200</v>
      </c>
      <c r="EH41" s="37" t="s">
        <v>335</v>
      </c>
      <c r="EI41" s="37" t="s">
        <v>335</v>
      </c>
      <c r="EJ41" s="37" t="s">
        <v>335</v>
      </c>
      <c r="EK41" s="37" t="s">
        <v>374</v>
      </c>
      <c r="EL41" s="37">
        <v>50</v>
      </c>
      <c r="EM41" s="37">
        <v>50</v>
      </c>
      <c r="EN41" s="37" t="s">
        <v>335</v>
      </c>
      <c r="EO41" s="37" t="b">
        <v>0</v>
      </c>
      <c r="EP41" s="37" t="b">
        <v>1</v>
      </c>
      <c r="EQ41" s="37" t="b">
        <v>0</v>
      </c>
      <c r="ER41" s="37" t="b">
        <v>0</v>
      </c>
      <c r="ES41" s="37" t="b">
        <v>0</v>
      </c>
      <c r="ET41" s="37" t="b">
        <v>0</v>
      </c>
      <c r="EU41" s="37" t="b">
        <v>0</v>
      </c>
      <c r="EV41" s="37" t="s">
        <v>374</v>
      </c>
      <c r="EW41" s="37" t="b">
        <v>0</v>
      </c>
      <c r="EX41" s="37" t="b">
        <v>0</v>
      </c>
      <c r="EY41" s="37" t="b">
        <v>0</v>
      </c>
      <c r="EZ41" s="37" t="b">
        <v>0</v>
      </c>
      <c r="FA41" s="37" t="b">
        <v>0</v>
      </c>
      <c r="FB41" s="37" t="b">
        <v>1</v>
      </c>
      <c r="FC41" s="37" t="b">
        <v>0</v>
      </c>
      <c r="FD41" s="37" t="b">
        <v>1</v>
      </c>
      <c r="FE41" s="37" t="b">
        <v>0</v>
      </c>
      <c r="FF41" s="37" t="s">
        <v>374</v>
      </c>
      <c r="FG41" s="37" t="b">
        <v>1</v>
      </c>
      <c r="FH41" s="37" t="b">
        <v>0</v>
      </c>
      <c r="FI41" s="37" t="b">
        <v>0</v>
      </c>
      <c r="FJ41" s="37" t="b">
        <v>0</v>
      </c>
      <c r="FK41" s="37" t="b">
        <v>0</v>
      </c>
      <c r="FL41" s="37" t="b">
        <v>1</v>
      </c>
      <c r="FM41" s="37" t="b">
        <v>0</v>
      </c>
      <c r="FN41" s="37" t="b">
        <v>0</v>
      </c>
      <c r="FO41" s="37" t="b">
        <v>0</v>
      </c>
      <c r="FP41" s="37" t="s">
        <v>374</v>
      </c>
      <c r="FQ41" s="37" t="s">
        <v>568</v>
      </c>
      <c r="FR41" s="37" t="s">
        <v>335</v>
      </c>
      <c r="FS41" s="37" t="s">
        <v>569</v>
      </c>
      <c r="FT41" s="37" t="s">
        <v>335</v>
      </c>
      <c r="FU41" s="37" t="s">
        <v>570</v>
      </c>
      <c r="FV41" s="37" t="s">
        <v>335</v>
      </c>
      <c r="FW41" s="37" t="s">
        <v>571</v>
      </c>
      <c r="FX41" s="37" t="s">
        <v>335</v>
      </c>
      <c r="FY41" s="37" t="s">
        <v>335</v>
      </c>
      <c r="FZ41" s="37" t="s">
        <v>332</v>
      </c>
      <c r="GA41" s="37" t="s">
        <v>335</v>
      </c>
      <c r="GB41" s="37" t="s">
        <v>333</v>
      </c>
      <c r="GC41" s="37" t="s">
        <v>335</v>
      </c>
      <c r="GD41" s="37" t="s">
        <v>438</v>
      </c>
      <c r="GE41" s="37" t="s">
        <v>335</v>
      </c>
      <c r="GF41" s="37" t="s">
        <v>335</v>
      </c>
      <c r="GG41" s="37" t="s">
        <v>335</v>
      </c>
      <c r="GH41" s="37" t="s">
        <v>374</v>
      </c>
      <c r="GI41" s="37">
        <v>75</v>
      </c>
      <c r="GJ41" s="37">
        <v>75</v>
      </c>
      <c r="GK41" s="37" t="s">
        <v>335</v>
      </c>
      <c r="GL41" s="37" t="s">
        <v>335</v>
      </c>
      <c r="GM41" s="37" t="s">
        <v>335</v>
      </c>
      <c r="GN41" s="37" t="s">
        <v>374</v>
      </c>
      <c r="GO41" s="37">
        <v>250</v>
      </c>
      <c r="GP41" s="37">
        <v>250</v>
      </c>
      <c r="GQ41" s="37" t="s">
        <v>568</v>
      </c>
      <c r="GR41" s="37" t="s">
        <v>374</v>
      </c>
      <c r="GS41" s="37" t="s">
        <v>374</v>
      </c>
      <c r="GT41" s="37" t="s">
        <v>374</v>
      </c>
      <c r="GU41" s="37" t="s">
        <v>374</v>
      </c>
      <c r="GV41" s="37" t="s">
        <v>568</v>
      </c>
      <c r="GW41" s="37" t="s">
        <v>374</v>
      </c>
      <c r="GX41" s="37" t="s">
        <v>374</v>
      </c>
      <c r="GY41" s="37" t="s">
        <v>374</v>
      </c>
      <c r="GZ41" s="37" t="s">
        <v>374</v>
      </c>
      <c r="HA41" s="37" t="s">
        <v>374</v>
      </c>
      <c r="HB41" s="37" t="s">
        <v>335</v>
      </c>
      <c r="HC41" s="37" t="s">
        <v>335</v>
      </c>
      <c r="HD41" s="37" t="s">
        <v>335</v>
      </c>
      <c r="HE41" s="37" t="s">
        <v>374</v>
      </c>
      <c r="HF41" s="37">
        <v>700</v>
      </c>
      <c r="HG41" s="37">
        <v>700</v>
      </c>
      <c r="HH41" s="37" t="s">
        <v>335</v>
      </c>
      <c r="HI41" s="37" t="s">
        <v>335</v>
      </c>
      <c r="HJ41" s="37" t="s">
        <v>374</v>
      </c>
      <c r="HK41" s="37" t="s">
        <v>374</v>
      </c>
      <c r="HL41" s="37" t="s">
        <v>374</v>
      </c>
      <c r="HM41" s="37" t="s">
        <v>374</v>
      </c>
      <c r="HN41" s="37" t="s">
        <v>374</v>
      </c>
      <c r="HO41" s="37" t="s">
        <v>374</v>
      </c>
      <c r="HP41" s="37" t="s">
        <v>374</v>
      </c>
      <c r="HQ41" s="37" t="s">
        <v>335</v>
      </c>
      <c r="HR41" s="37" t="s">
        <v>337</v>
      </c>
      <c r="HS41" s="37" t="s">
        <v>335</v>
      </c>
      <c r="HT41" s="37" t="s">
        <v>572</v>
      </c>
      <c r="HU41" s="37" t="s">
        <v>335</v>
      </c>
      <c r="HV41" s="37" t="s">
        <v>573</v>
      </c>
      <c r="HW41" s="37" t="b">
        <v>1</v>
      </c>
      <c r="HX41" s="37" t="b">
        <v>0</v>
      </c>
      <c r="HY41" s="37" t="b">
        <v>1</v>
      </c>
      <c r="HZ41" s="37" t="b">
        <v>0</v>
      </c>
      <c r="IA41" s="37" t="b">
        <v>0</v>
      </c>
      <c r="IB41" s="37" t="b">
        <v>0</v>
      </c>
      <c r="IC41" s="37" t="b">
        <v>1</v>
      </c>
      <c r="ID41" s="37" t="b">
        <v>0</v>
      </c>
      <c r="IE41" s="37" t="b">
        <v>0</v>
      </c>
      <c r="IF41" s="37" t="s">
        <v>374</v>
      </c>
      <c r="IG41" s="37" t="b">
        <v>0</v>
      </c>
      <c r="IH41" s="37" t="b">
        <v>0</v>
      </c>
      <c r="II41" s="37" t="b">
        <v>0</v>
      </c>
      <c r="IJ41" s="37" t="b">
        <v>0</v>
      </c>
      <c r="IK41" s="37" t="b">
        <v>1</v>
      </c>
      <c r="IL41" s="37" t="b">
        <v>1</v>
      </c>
      <c r="IM41" s="37" t="b">
        <v>0</v>
      </c>
      <c r="IN41" s="37" t="b">
        <v>0</v>
      </c>
      <c r="IO41" s="37" t="b">
        <v>0</v>
      </c>
      <c r="IP41" s="37" t="s">
        <v>374</v>
      </c>
      <c r="IQ41" s="37" t="s">
        <v>335</v>
      </c>
      <c r="IR41" s="37" t="s">
        <v>335</v>
      </c>
      <c r="IS41" s="37">
        <v>500</v>
      </c>
      <c r="IT41" s="37" t="s">
        <v>335</v>
      </c>
      <c r="IU41" s="37" t="s">
        <v>335</v>
      </c>
      <c r="IV41" s="37">
        <v>420</v>
      </c>
      <c r="IW41" s="37" t="s">
        <v>335</v>
      </c>
      <c r="IX41" s="37" t="s">
        <v>335</v>
      </c>
      <c r="IY41" s="37">
        <v>2800</v>
      </c>
      <c r="IZ41" s="37" t="s">
        <v>335</v>
      </c>
      <c r="JA41" s="37" t="s">
        <v>374</v>
      </c>
      <c r="JB41" s="37" t="s">
        <v>374</v>
      </c>
      <c r="JC41" s="37" t="s">
        <v>374</v>
      </c>
      <c r="JD41" s="37" t="s">
        <v>374</v>
      </c>
      <c r="JE41" s="37" t="s">
        <v>374</v>
      </c>
      <c r="JF41" s="37" t="s">
        <v>374</v>
      </c>
      <c r="JG41" s="37" t="s">
        <v>374</v>
      </c>
      <c r="JH41" s="37" t="s">
        <v>374</v>
      </c>
      <c r="JI41" s="37" t="s">
        <v>374</v>
      </c>
      <c r="JJ41" s="37" t="s">
        <v>335</v>
      </c>
      <c r="JK41" s="37" t="b">
        <v>1</v>
      </c>
      <c r="JL41" s="37" t="b">
        <v>0</v>
      </c>
      <c r="JM41" s="37" t="b">
        <v>0</v>
      </c>
      <c r="JN41" s="37" t="b">
        <v>0</v>
      </c>
      <c r="JO41" s="37" t="b">
        <v>0</v>
      </c>
      <c r="JP41" s="37" t="b">
        <v>0</v>
      </c>
      <c r="JQ41" s="37" t="b">
        <v>0</v>
      </c>
      <c r="JR41" s="37" t="b">
        <v>0</v>
      </c>
      <c r="JS41" s="37" t="b">
        <v>0</v>
      </c>
      <c r="JT41" s="37" t="s">
        <v>374</v>
      </c>
      <c r="JU41" s="37" t="b">
        <v>1</v>
      </c>
      <c r="JV41" s="37" t="b">
        <v>0</v>
      </c>
      <c r="JW41" s="37" t="b">
        <v>0</v>
      </c>
      <c r="JX41" s="37" t="b">
        <v>0</v>
      </c>
      <c r="JY41" s="37" t="b">
        <v>0</v>
      </c>
      <c r="JZ41" s="37" t="b">
        <v>0</v>
      </c>
      <c r="KA41" s="37" t="b">
        <v>0</v>
      </c>
      <c r="KB41" s="37" t="b">
        <v>0</v>
      </c>
      <c r="KC41" s="37" t="b">
        <v>0</v>
      </c>
      <c r="KD41" s="37" t="s">
        <v>374</v>
      </c>
      <c r="KE41" s="37">
        <v>6600</v>
      </c>
      <c r="KF41" s="37" t="s">
        <v>568</v>
      </c>
      <c r="KG41" s="37">
        <v>2200</v>
      </c>
      <c r="KH41" s="37">
        <v>0.33</v>
      </c>
      <c r="KI41" s="37" t="s">
        <v>335</v>
      </c>
      <c r="KJ41" s="37" t="s">
        <v>335</v>
      </c>
      <c r="KK41" s="37" t="b">
        <v>0</v>
      </c>
      <c r="KL41" s="37" t="b">
        <v>0</v>
      </c>
      <c r="KM41" s="37" t="b">
        <v>0</v>
      </c>
      <c r="KN41" s="37" t="b">
        <v>0</v>
      </c>
      <c r="KO41" s="37" t="b">
        <v>0</v>
      </c>
      <c r="KP41" s="37" t="b">
        <v>0</v>
      </c>
      <c r="KQ41" s="37" t="b">
        <v>0</v>
      </c>
      <c r="KR41" s="37" t="b">
        <v>1</v>
      </c>
      <c r="KS41" s="37" t="b">
        <v>0</v>
      </c>
      <c r="KT41" s="37" t="s">
        <v>374</v>
      </c>
      <c r="KU41" s="37" t="b">
        <v>0</v>
      </c>
      <c r="KV41" s="37" t="b">
        <v>0</v>
      </c>
      <c r="KW41" s="37" t="b">
        <v>0</v>
      </c>
      <c r="KX41" s="37" t="b">
        <v>0</v>
      </c>
      <c r="KY41" s="37" t="b">
        <v>0</v>
      </c>
      <c r="KZ41" s="37" t="b">
        <v>0</v>
      </c>
      <c r="LA41" s="37" t="b">
        <v>0</v>
      </c>
      <c r="LB41" s="37" t="b">
        <v>1</v>
      </c>
      <c r="LC41" s="37" t="b">
        <v>0</v>
      </c>
      <c r="LD41" s="37" t="s">
        <v>374</v>
      </c>
      <c r="LE41" s="37" t="s">
        <v>574</v>
      </c>
      <c r="LF41" s="37" t="s">
        <v>374</v>
      </c>
      <c r="LG41" s="37" t="s">
        <v>335</v>
      </c>
      <c r="LH41" s="37" t="s">
        <v>374</v>
      </c>
      <c r="LI41" s="37">
        <v>2000</v>
      </c>
      <c r="LJ41" s="37">
        <v>2000</v>
      </c>
      <c r="LK41" s="37" t="s">
        <v>575</v>
      </c>
      <c r="LL41" s="37" t="b">
        <v>1</v>
      </c>
      <c r="LM41" s="37" t="b">
        <v>0</v>
      </c>
      <c r="LN41" s="37">
        <v>420</v>
      </c>
      <c r="LO41" s="37">
        <v>435</v>
      </c>
      <c r="LP41" s="37" t="s">
        <v>374</v>
      </c>
      <c r="LQ41" s="37" t="s">
        <v>374</v>
      </c>
      <c r="LR41" s="37" t="s">
        <v>576</v>
      </c>
      <c r="LS41" s="37" t="s">
        <v>577</v>
      </c>
      <c r="LT41" s="37" t="s">
        <v>578</v>
      </c>
      <c r="LU41" s="37" t="s">
        <v>579</v>
      </c>
      <c r="LV41" s="58"/>
      <c r="LW41" s="58"/>
      <c r="LX41" s="27" t="s">
        <v>445</v>
      </c>
      <c r="LZ41" s="27">
        <v>1000</v>
      </c>
      <c r="MA41" s="27">
        <v>1000</v>
      </c>
      <c r="MB41" s="27" t="s">
        <v>500</v>
      </c>
      <c r="MC41" s="28" t="s">
        <v>561</v>
      </c>
      <c r="MD41" s="27" t="b">
        <v>1</v>
      </c>
      <c r="ME41" s="27" t="b">
        <v>0</v>
      </c>
      <c r="MF41" s="27">
        <v>380</v>
      </c>
      <c r="MG41" s="27">
        <v>440</v>
      </c>
      <c r="MJ41" s="27" t="s">
        <v>512</v>
      </c>
      <c r="MK41" s="30" t="s">
        <v>530</v>
      </c>
      <c r="ML41" s="27">
        <v>25769472</v>
      </c>
      <c r="MM41" s="27" t="s">
        <v>448</v>
      </c>
      <c r="MN41" s="27" t="s">
        <v>449</v>
      </c>
      <c r="MO41" s="27">
        <v>6</v>
      </c>
    </row>
    <row r="42" spans="1:353">
      <c r="A42" s="37" t="s">
        <v>733</v>
      </c>
      <c r="B42" s="37" t="s">
        <v>734</v>
      </c>
      <c r="C42" s="38">
        <v>43298</v>
      </c>
      <c r="D42" s="65" t="s">
        <v>987</v>
      </c>
      <c r="E42" s="37" t="s">
        <v>332</v>
      </c>
      <c r="F42" s="37" t="s">
        <v>599</v>
      </c>
      <c r="G42" s="37" t="s">
        <v>602</v>
      </c>
      <c r="H42" s="58" t="s">
        <v>735</v>
      </c>
      <c r="I42" s="58" t="str">
        <f>VLOOKUP(H42,[1]admin4!$1:$1048576,14,FALSE)</f>
        <v>As-Sanamayn</v>
      </c>
      <c r="J42" s="37" t="s">
        <v>335</v>
      </c>
      <c r="K42" s="37" t="b">
        <v>0</v>
      </c>
      <c r="L42" s="37" t="b">
        <v>1</v>
      </c>
      <c r="M42" s="37" t="b">
        <v>1</v>
      </c>
      <c r="N42" s="37" t="b">
        <v>1</v>
      </c>
      <c r="O42" s="37" t="b">
        <v>1</v>
      </c>
      <c r="P42" s="37" t="b">
        <v>0</v>
      </c>
      <c r="Q42" s="37" t="b">
        <v>0</v>
      </c>
      <c r="R42" s="37" t="s">
        <v>374</v>
      </c>
      <c r="S42" s="37" t="b">
        <v>0</v>
      </c>
      <c r="T42" s="37" t="b">
        <v>0</v>
      </c>
      <c r="U42" s="37" t="b">
        <v>0</v>
      </c>
      <c r="V42" s="37" t="b">
        <v>0</v>
      </c>
      <c r="W42" s="37" t="b">
        <v>0</v>
      </c>
      <c r="X42" s="37" t="b">
        <v>0</v>
      </c>
      <c r="Y42" s="37" t="b">
        <v>0</v>
      </c>
      <c r="Z42" s="37" t="b">
        <v>1</v>
      </c>
      <c r="AA42" s="37" t="b">
        <v>0</v>
      </c>
      <c r="AB42" s="37" t="s">
        <v>374</v>
      </c>
      <c r="AC42" s="37" t="b">
        <v>0</v>
      </c>
      <c r="AD42" s="37" t="b">
        <v>0</v>
      </c>
      <c r="AE42" s="37" t="b">
        <v>0</v>
      </c>
      <c r="AF42" s="37" t="b">
        <v>0</v>
      </c>
      <c r="AG42" s="37" t="b">
        <v>0</v>
      </c>
      <c r="AH42" s="37" t="b">
        <v>0</v>
      </c>
      <c r="AI42" s="37" t="b">
        <v>0</v>
      </c>
      <c r="AJ42" s="37" t="b">
        <v>1</v>
      </c>
      <c r="AK42" s="37" t="b">
        <v>0</v>
      </c>
      <c r="AL42" s="37" t="s">
        <v>374</v>
      </c>
      <c r="AM42" s="37" t="b">
        <v>0</v>
      </c>
      <c r="AN42" s="37" t="b">
        <v>0</v>
      </c>
      <c r="AO42" s="37" t="b">
        <v>1</v>
      </c>
      <c r="AP42" s="37" t="b">
        <v>0</v>
      </c>
      <c r="AQ42" s="37" t="b">
        <v>0</v>
      </c>
      <c r="AR42" s="37" t="b">
        <v>0</v>
      </c>
      <c r="AS42" s="37" t="b">
        <v>0</v>
      </c>
      <c r="AT42" s="37" t="b">
        <v>0</v>
      </c>
      <c r="AU42" s="37" t="b">
        <v>0</v>
      </c>
      <c r="AV42" s="37" t="b">
        <v>0</v>
      </c>
      <c r="AW42" s="37" t="b">
        <v>0</v>
      </c>
      <c r="AX42" s="37" t="b">
        <v>0</v>
      </c>
      <c r="AY42" s="37" t="s">
        <v>374</v>
      </c>
      <c r="AZ42" s="37" t="s">
        <v>335</v>
      </c>
      <c r="BA42" s="37" t="s">
        <v>374</v>
      </c>
      <c r="BB42" s="37" t="s">
        <v>374</v>
      </c>
      <c r="BC42" s="37" t="s">
        <v>374</v>
      </c>
      <c r="BD42" s="37" t="s">
        <v>374</v>
      </c>
      <c r="BE42" s="37" t="s">
        <v>374</v>
      </c>
      <c r="BF42" s="37" t="s">
        <v>374</v>
      </c>
      <c r="BG42" s="37" t="s">
        <v>374</v>
      </c>
      <c r="BH42" s="37" t="s">
        <v>335</v>
      </c>
      <c r="BI42" s="37" t="s">
        <v>569</v>
      </c>
      <c r="BJ42" s="37" t="s">
        <v>335</v>
      </c>
      <c r="BK42" s="37" t="s">
        <v>570</v>
      </c>
      <c r="BL42" s="37" t="s">
        <v>335</v>
      </c>
      <c r="BM42" s="37" t="s">
        <v>571</v>
      </c>
      <c r="BN42" s="37" t="s">
        <v>335</v>
      </c>
      <c r="BO42" s="37" t="s">
        <v>335</v>
      </c>
      <c r="BP42" s="37" t="s">
        <v>335</v>
      </c>
      <c r="BQ42" s="37" t="s">
        <v>374</v>
      </c>
      <c r="BR42" s="37">
        <v>550</v>
      </c>
      <c r="BS42" s="37">
        <v>550</v>
      </c>
      <c r="BT42" s="37" t="s">
        <v>335</v>
      </c>
      <c r="BU42" s="37" t="s">
        <v>335</v>
      </c>
      <c r="BV42" s="37" t="s">
        <v>335</v>
      </c>
      <c r="BW42" s="37" t="s">
        <v>374</v>
      </c>
      <c r="BX42" s="37">
        <v>200</v>
      </c>
      <c r="BY42" s="37">
        <v>200</v>
      </c>
      <c r="BZ42" s="37" t="s">
        <v>335</v>
      </c>
      <c r="CA42" s="37" t="s">
        <v>335</v>
      </c>
      <c r="CB42" s="37" t="s">
        <v>335</v>
      </c>
      <c r="CC42" s="37" t="s">
        <v>374</v>
      </c>
      <c r="CD42" s="37">
        <v>400</v>
      </c>
      <c r="CE42" s="37">
        <v>400</v>
      </c>
      <c r="CF42" s="37" t="s">
        <v>335</v>
      </c>
      <c r="CG42" s="37" t="s">
        <v>335</v>
      </c>
      <c r="CH42" s="37" t="s">
        <v>335</v>
      </c>
      <c r="CI42" s="37" t="s">
        <v>374</v>
      </c>
      <c r="CJ42" s="37">
        <v>850</v>
      </c>
      <c r="CK42" s="37">
        <v>850</v>
      </c>
      <c r="CL42" s="37" t="s">
        <v>335</v>
      </c>
      <c r="CM42" s="37" t="s">
        <v>335</v>
      </c>
      <c r="CN42" s="37" t="s">
        <v>335</v>
      </c>
      <c r="CO42" s="37" t="s">
        <v>374</v>
      </c>
      <c r="CP42" s="37">
        <v>65</v>
      </c>
      <c r="CQ42" s="37">
        <v>65</v>
      </c>
      <c r="CR42" s="37" t="s">
        <v>335</v>
      </c>
      <c r="CS42" s="37" t="s">
        <v>335</v>
      </c>
      <c r="CT42" s="37" t="s">
        <v>335</v>
      </c>
      <c r="CU42" s="37" t="s">
        <v>374</v>
      </c>
      <c r="CV42" s="37">
        <v>50</v>
      </c>
      <c r="CW42" s="37">
        <v>50</v>
      </c>
      <c r="CX42" s="37" t="s">
        <v>335</v>
      </c>
      <c r="CY42" s="37" t="s">
        <v>335</v>
      </c>
      <c r="CZ42" s="37" t="s">
        <v>335</v>
      </c>
      <c r="DA42" s="37" t="s">
        <v>374</v>
      </c>
      <c r="DB42" s="37">
        <v>65</v>
      </c>
      <c r="DC42" s="37">
        <v>65</v>
      </c>
      <c r="DD42" s="37" t="s">
        <v>335</v>
      </c>
      <c r="DE42" s="37" t="s">
        <v>335</v>
      </c>
      <c r="DF42" s="37" t="s">
        <v>335</v>
      </c>
      <c r="DG42" s="37" t="s">
        <v>374</v>
      </c>
      <c r="DH42" s="37">
        <v>50</v>
      </c>
      <c r="DI42" s="37">
        <v>50</v>
      </c>
      <c r="DJ42" s="37" t="s">
        <v>335</v>
      </c>
      <c r="DK42" s="37" t="s">
        <v>335</v>
      </c>
      <c r="DL42" s="37" t="s">
        <v>335</v>
      </c>
      <c r="DM42" s="37" t="s">
        <v>374</v>
      </c>
      <c r="DN42" s="37">
        <v>2000</v>
      </c>
      <c r="DO42" s="37">
        <v>2000</v>
      </c>
      <c r="DP42" s="37" t="s">
        <v>335</v>
      </c>
      <c r="DQ42" s="37" t="s">
        <v>335</v>
      </c>
      <c r="DR42" s="37" t="s">
        <v>335</v>
      </c>
      <c r="DS42" s="37" t="s">
        <v>374</v>
      </c>
      <c r="DT42" s="37">
        <v>500</v>
      </c>
      <c r="DU42" s="37">
        <v>500</v>
      </c>
      <c r="DV42" s="37" t="s">
        <v>335</v>
      </c>
      <c r="DW42" s="37" t="s">
        <v>335</v>
      </c>
      <c r="DX42" s="37" t="s">
        <v>335</v>
      </c>
      <c r="DY42" s="37" t="s">
        <v>374</v>
      </c>
      <c r="DZ42" s="37">
        <v>700</v>
      </c>
      <c r="EA42" s="37">
        <v>700</v>
      </c>
      <c r="EB42" s="37" t="s">
        <v>335</v>
      </c>
      <c r="EC42" s="37" t="s">
        <v>335</v>
      </c>
      <c r="ED42" s="37" t="s">
        <v>335</v>
      </c>
      <c r="EE42" s="37" t="s">
        <v>374</v>
      </c>
      <c r="EF42" s="37">
        <v>850</v>
      </c>
      <c r="EG42" s="37">
        <v>850</v>
      </c>
      <c r="EH42" s="37" t="s">
        <v>335</v>
      </c>
      <c r="EI42" s="37" t="s">
        <v>335</v>
      </c>
      <c r="EJ42" s="37" t="s">
        <v>335</v>
      </c>
      <c r="EK42" s="37" t="s">
        <v>374</v>
      </c>
      <c r="EL42" s="37">
        <v>50</v>
      </c>
      <c r="EM42" s="37">
        <v>50</v>
      </c>
      <c r="EN42" s="37" t="s">
        <v>335</v>
      </c>
      <c r="EO42" s="37" t="b">
        <v>0</v>
      </c>
      <c r="EP42" s="37" t="b">
        <v>1</v>
      </c>
      <c r="EQ42" s="37" t="b">
        <v>1</v>
      </c>
      <c r="ER42" s="37" t="b">
        <v>0</v>
      </c>
      <c r="ES42" s="37" t="b">
        <v>1</v>
      </c>
      <c r="ET42" s="37" t="b">
        <v>0</v>
      </c>
      <c r="EU42" s="37" t="b">
        <v>0</v>
      </c>
      <c r="EV42" s="37" t="s">
        <v>374</v>
      </c>
      <c r="EW42" s="37" t="b">
        <v>0</v>
      </c>
      <c r="EX42" s="37" t="b">
        <v>0</v>
      </c>
      <c r="EY42" s="37" t="b">
        <v>0</v>
      </c>
      <c r="EZ42" s="37" t="b">
        <v>0</v>
      </c>
      <c r="FA42" s="37" t="b">
        <v>0</v>
      </c>
      <c r="FB42" s="37" t="b">
        <v>0</v>
      </c>
      <c r="FC42" s="37" t="b">
        <v>0</v>
      </c>
      <c r="FD42" s="37" t="b">
        <v>1</v>
      </c>
      <c r="FE42" s="37" t="b">
        <v>0</v>
      </c>
      <c r="FF42" s="37" t="s">
        <v>374</v>
      </c>
      <c r="FG42" s="37" t="b">
        <v>0</v>
      </c>
      <c r="FH42" s="37" t="b">
        <v>0</v>
      </c>
      <c r="FI42" s="37" t="b">
        <v>0</v>
      </c>
      <c r="FJ42" s="37" t="b">
        <v>0</v>
      </c>
      <c r="FK42" s="37" t="b">
        <v>0</v>
      </c>
      <c r="FL42" s="37" t="b">
        <v>0</v>
      </c>
      <c r="FM42" s="37" t="b">
        <v>0</v>
      </c>
      <c r="FN42" s="37" t="b">
        <v>1</v>
      </c>
      <c r="FO42" s="37" t="b">
        <v>0</v>
      </c>
      <c r="FP42" s="37" t="s">
        <v>374</v>
      </c>
      <c r="FQ42" s="37" t="s">
        <v>335</v>
      </c>
      <c r="FR42" s="37" t="s">
        <v>374</v>
      </c>
      <c r="FS42" s="37" t="s">
        <v>374</v>
      </c>
      <c r="FT42" s="37" t="s">
        <v>374</v>
      </c>
      <c r="FU42" s="37" t="s">
        <v>374</v>
      </c>
      <c r="FV42" s="37" t="s">
        <v>374</v>
      </c>
      <c r="FW42" s="37" t="s">
        <v>374</v>
      </c>
      <c r="FX42" s="37" t="s">
        <v>374</v>
      </c>
      <c r="FY42" s="37" t="s">
        <v>335</v>
      </c>
      <c r="FZ42" s="37" t="s">
        <v>569</v>
      </c>
      <c r="GA42" s="37" t="s">
        <v>335</v>
      </c>
      <c r="GB42" s="37" t="s">
        <v>570</v>
      </c>
      <c r="GC42" s="37" t="s">
        <v>335</v>
      </c>
      <c r="GD42" s="37" t="s">
        <v>571</v>
      </c>
      <c r="GE42" s="37" t="s">
        <v>335</v>
      </c>
      <c r="GF42" s="37" t="s">
        <v>335</v>
      </c>
      <c r="GG42" s="37" t="s">
        <v>335</v>
      </c>
      <c r="GH42" s="37" t="s">
        <v>374</v>
      </c>
      <c r="GI42" s="37">
        <v>50</v>
      </c>
      <c r="GJ42" s="37">
        <v>50</v>
      </c>
      <c r="GK42" s="37" t="s">
        <v>335</v>
      </c>
      <c r="GL42" s="37" t="s">
        <v>335</v>
      </c>
      <c r="GM42" s="37" t="s">
        <v>335</v>
      </c>
      <c r="GN42" s="37" t="s">
        <v>374</v>
      </c>
      <c r="GO42" s="37">
        <v>350</v>
      </c>
      <c r="GP42" s="37">
        <v>350</v>
      </c>
      <c r="GQ42" s="37" t="s">
        <v>335</v>
      </c>
      <c r="GR42" s="37" t="s">
        <v>335</v>
      </c>
      <c r="GS42" s="37" t="s">
        <v>335</v>
      </c>
      <c r="GT42" s="37" t="s">
        <v>374</v>
      </c>
      <c r="GU42" s="37">
        <v>75000</v>
      </c>
      <c r="GV42" s="37" t="s">
        <v>335</v>
      </c>
      <c r="GW42" s="37" t="s">
        <v>335</v>
      </c>
      <c r="GX42" s="37" t="s">
        <v>335</v>
      </c>
      <c r="GY42" s="37" t="s">
        <v>374</v>
      </c>
      <c r="GZ42" s="37">
        <v>300</v>
      </c>
      <c r="HA42" s="37">
        <v>300</v>
      </c>
      <c r="HB42" s="37" t="s">
        <v>335</v>
      </c>
      <c r="HC42" s="37" t="s">
        <v>335</v>
      </c>
      <c r="HD42" s="37" t="s">
        <v>335</v>
      </c>
      <c r="HE42" s="37" t="s">
        <v>374</v>
      </c>
      <c r="HF42" s="37">
        <v>600</v>
      </c>
      <c r="HG42" s="37">
        <v>600</v>
      </c>
      <c r="HH42" s="37" t="s">
        <v>335</v>
      </c>
      <c r="HI42" s="37" t="s">
        <v>335</v>
      </c>
      <c r="HJ42" s="37" t="s">
        <v>374</v>
      </c>
      <c r="HK42" s="37" t="s">
        <v>374</v>
      </c>
      <c r="HL42" s="37" t="s">
        <v>374</v>
      </c>
      <c r="HM42" s="37" t="s">
        <v>374</v>
      </c>
      <c r="HN42" s="37" t="s">
        <v>374</v>
      </c>
      <c r="HO42" s="37" t="s">
        <v>374</v>
      </c>
      <c r="HP42" s="37" t="s">
        <v>374</v>
      </c>
      <c r="HQ42" s="37" t="s">
        <v>335</v>
      </c>
      <c r="HR42" s="37" t="s">
        <v>569</v>
      </c>
      <c r="HS42" s="37" t="s">
        <v>335</v>
      </c>
      <c r="HT42" s="37" t="s">
        <v>570</v>
      </c>
      <c r="HU42" s="37" t="s">
        <v>335</v>
      </c>
      <c r="HV42" s="37" t="s">
        <v>571</v>
      </c>
      <c r="HW42" s="37" t="b">
        <v>0</v>
      </c>
      <c r="HX42" s="37" t="b">
        <v>0</v>
      </c>
      <c r="HY42" s="37" t="b">
        <v>0</v>
      </c>
      <c r="HZ42" s="37" t="b">
        <v>0</v>
      </c>
      <c r="IA42" s="37" t="b">
        <v>0</v>
      </c>
      <c r="IB42" s="37" t="b">
        <v>0</v>
      </c>
      <c r="IC42" s="37" t="b">
        <v>0</v>
      </c>
      <c r="ID42" s="37" t="b">
        <v>1</v>
      </c>
      <c r="IE42" s="37" t="b">
        <v>0</v>
      </c>
      <c r="IF42" s="37" t="s">
        <v>374</v>
      </c>
      <c r="IG42" s="37" t="b">
        <v>0</v>
      </c>
      <c r="IH42" s="37" t="b">
        <v>0</v>
      </c>
      <c r="II42" s="37" t="b">
        <v>0</v>
      </c>
      <c r="IJ42" s="37" t="b">
        <v>0</v>
      </c>
      <c r="IK42" s="37" t="b">
        <v>0</v>
      </c>
      <c r="IL42" s="37" t="b">
        <v>0</v>
      </c>
      <c r="IM42" s="37" t="b">
        <v>0</v>
      </c>
      <c r="IN42" s="37" t="b">
        <v>1</v>
      </c>
      <c r="IO42" s="37" t="b">
        <v>0</v>
      </c>
      <c r="IP42" s="37" t="s">
        <v>374</v>
      </c>
      <c r="IQ42" s="37" t="s">
        <v>335</v>
      </c>
      <c r="IR42" s="37" t="s">
        <v>335</v>
      </c>
      <c r="IS42" s="37">
        <v>175</v>
      </c>
      <c r="IT42" s="37" t="s">
        <v>335</v>
      </c>
      <c r="IU42" s="37" t="s">
        <v>335</v>
      </c>
      <c r="IV42" s="37">
        <v>150</v>
      </c>
      <c r="IW42" s="37" t="s">
        <v>335</v>
      </c>
      <c r="IX42" s="37" t="s">
        <v>335</v>
      </c>
      <c r="IY42" s="37">
        <v>2500</v>
      </c>
      <c r="IZ42" s="37" t="s">
        <v>335</v>
      </c>
      <c r="JA42" s="37" t="s">
        <v>374</v>
      </c>
      <c r="JB42" s="37" t="s">
        <v>374</v>
      </c>
      <c r="JC42" s="37" t="s">
        <v>374</v>
      </c>
      <c r="JD42" s="37" t="s">
        <v>374</v>
      </c>
      <c r="JE42" s="37" t="s">
        <v>374</v>
      </c>
      <c r="JF42" s="37" t="s">
        <v>374</v>
      </c>
      <c r="JG42" s="37" t="s">
        <v>374</v>
      </c>
      <c r="JH42" s="37" t="s">
        <v>374</v>
      </c>
      <c r="JI42" s="37" t="s">
        <v>374</v>
      </c>
      <c r="JJ42" s="37" t="s">
        <v>335</v>
      </c>
      <c r="JK42" s="37" t="b">
        <v>0</v>
      </c>
      <c r="JL42" s="37" t="b">
        <v>0</v>
      </c>
      <c r="JM42" s="37" t="b">
        <v>0</v>
      </c>
      <c r="JN42" s="37" t="b">
        <v>0</v>
      </c>
      <c r="JO42" s="37" t="b">
        <v>0</v>
      </c>
      <c r="JP42" s="37" t="b">
        <v>0</v>
      </c>
      <c r="JQ42" s="37" t="b">
        <v>0</v>
      </c>
      <c r="JR42" s="37" t="b">
        <v>1</v>
      </c>
      <c r="JS42" s="37" t="b">
        <v>0</v>
      </c>
      <c r="JT42" s="37" t="s">
        <v>374</v>
      </c>
      <c r="JU42" s="37" t="b">
        <v>0</v>
      </c>
      <c r="JV42" s="37" t="b">
        <v>0</v>
      </c>
      <c r="JW42" s="37" t="b">
        <v>0</v>
      </c>
      <c r="JX42" s="37" t="b">
        <v>0</v>
      </c>
      <c r="JY42" s="37" t="b">
        <v>0</v>
      </c>
      <c r="JZ42" s="37" t="b">
        <v>0</v>
      </c>
      <c r="KA42" s="37" t="b">
        <v>0</v>
      </c>
      <c r="KB42" s="37" t="b">
        <v>1</v>
      </c>
      <c r="KC42" s="37" t="b">
        <v>0</v>
      </c>
      <c r="KD42" s="37" t="s">
        <v>374</v>
      </c>
      <c r="KE42" s="37">
        <v>5500</v>
      </c>
      <c r="KF42" s="37" t="s">
        <v>335</v>
      </c>
      <c r="KG42" s="37">
        <v>2000</v>
      </c>
      <c r="KH42" s="37">
        <v>0.36</v>
      </c>
      <c r="KI42" s="37" t="s">
        <v>335</v>
      </c>
      <c r="KJ42" s="37" t="s">
        <v>335</v>
      </c>
      <c r="KK42" s="37" t="b">
        <v>0</v>
      </c>
      <c r="KL42" s="37" t="b">
        <v>0</v>
      </c>
      <c r="KM42" s="37" t="b">
        <v>0</v>
      </c>
      <c r="KN42" s="37" t="b">
        <v>0</v>
      </c>
      <c r="KO42" s="37" t="b">
        <v>0</v>
      </c>
      <c r="KP42" s="37" t="b">
        <v>0</v>
      </c>
      <c r="KQ42" s="37" t="b">
        <v>0</v>
      </c>
      <c r="KR42" s="37" t="b">
        <v>1</v>
      </c>
      <c r="KS42" s="37" t="b">
        <v>0</v>
      </c>
      <c r="KT42" s="37" t="s">
        <v>374</v>
      </c>
      <c r="KU42" s="37" t="b">
        <v>0</v>
      </c>
      <c r="KV42" s="37" t="b">
        <v>0</v>
      </c>
      <c r="KW42" s="37" t="b">
        <v>0</v>
      </c>
      <c r="KX42" s="37" t="b">
        <v>0</v>
      </c>
      <c r="KY42" s="37" t="b">
        <v>0</v>
      </c>
      <c r="KZ42" s="37" t="b">
        <v>0</v>
      </c>
      <c r="LA42" s="37" t="b">
        <v>0</v>
      </c>
      <c r="LB42" s="37" t="b">
        <v>1</v>
      </c>
      <c r="LC42" s="37" t="b">
        <v>0</v>
      </c>
      <c r="LD42" s="37" t="s">
        <v>374</v>
      </c>
      <c r="LE42" s="37" t="s">
        <v>574</v>
      </c>
      <c r="LF42" s="37" t="s">
        <v>374</v>
      </c>
      <c r="LG42" s="37" t="s">
        <v>335</v>
      </c>
      <c r="LH42" s="37" t="s">
        <v>374</v>
      </c>
      <c r="LI42" s="37">
        <v>200</v>
      </c>
      <c r="LJ42" s="37">
        <v>200</v>
      </c>
      <c r="LK42" s="37" t="s">
        <v>549</v>
      </c>
      <c r="LL42" s="37" t="b">
        <v>1</v>
      </c>
      <c r="LM42" s="37" t="b">
        <v>1</v>
      </c>
      <c r="LN42" s="37">
        <v>425</v>
      </c>
      <c r="LO42" s="37">
        <v>427</v>
      </c>
      <c r="LP42" s="37">
        <v>560</v>
      </c>
      <c r="LQ42" s="37">
        <v>564</v>
      </c>
      <c r="LR42" s="37" t="s">
        <v>374</v>
      </c>
      <c r="LS42" s="37" t="s">
        <v>736</v>
      </c>
      <c r="LT42" s="37" t="s">
        <v>737</v>
      </c>
      <c r="LU42" s="37" t="s">
        <v>738</v>
      </c>
      <c r="LX42" s="27" t="s">
        <v>445</v>
      </c>
      <c r="LZ42" s="27">
        <v>1000</v>
      </c>
      <c r="MA42" s="27">
        <v>1000</v>
      </c>
      <c r="MB42" s="20" t="s">
        <v>447</v>
      </c>
      <c r="MC42" s="29" t="s">
        <v>562</v>
      </c>
      <c r="MD42" s="27" t="b">
        <v>1</v>
      </c>
      <c r="ME42" s="27" t="b">
        <v>0</v>
      </c>
      <c r="MF42" s="27">
        <v>390</v>
      </c>
      <c r="MG42" s="27">
        <v>440</v>
      </c>
      <c r="MJ42" s="27" t="s">
        <v>528</v>
      </c>
      <c r="MK42" s="33" t="s">
        <v>545</v>
      </c>
      <c r="ML42" s="27">
        <v>25766066</v>
      </c>
      <c r="MM42" s="27" t="s">
        <v>496</v>
      </c>
      <c r="MN42" s="27" t="s">
        <v>497</v>
      </c>
      <c r="MO42" s="27">
        <v>4</v>
      </c>
    </row>
    <row r="43" spans="1:353">
      <c r="A43" s="37" t="s">
        <v>725</v>
      </c>
      <c r="B43" s="37" t="s">
        <v>726</v>
      </c>
      <c r="C43" s="38">
        <v>43298</v>
      </c>
      <c r="D43" s="65" t="s">
        <v>987</v>
      </c>
      <c r="E43" s="37" t="s">
        <v>332</v>
      </c>
      <c r="F43" s="37" t="s">
        <v>599</v>
      </c>
      <c r="G43" s="37" t="s">
        <v>602</v>
      </c>
      <c r="H43" s="58" t="s">
        <v>727</v>
      </c>
      <c r="I43" s="58" t="str">
        <f>VLOOKUP(H43,[1]admin4!$1:$1048576,14,FALSE)</f>
        <v>Samlin</v>
      </c>
      <c r="J43" s="37" t="s">
        <v>335</v>
      </c>
      <c r="K43" s="37" t="b">
        <v>0</v>
      </c>
      <c r="L43" s="37" t="b">
        <v>1</v>
      </c>
      <c r="M43" s="37" t="b">
        <v>1</v>
      </c>
      <c r="N43" s="37" t="b">
        <v>0</v>
      </c>
      <c r="O43" s="37" t="b">
        <v>1</v>
      </c>
      <c r="P43" s="37" t="b">
        <v>0</v>
      </c>
      <c r="Q43" s="37" t="b">
        <v>0</v>
      </c>
      <c r="R43" s="37" t="s">
        <v>374</v>
      </c>
      <c r="S43" s="37" t="b">
        <v>1</v>
      </c>
      <c r="T43" s="37" t="b">
        <v>0</v>
      </c>
      <c r="U43" s="37" t="b">
        <v>0</v>
      </c>
      <c r="V43" s="37" t="b">
        <v>0</v>
      </c>
      <c r="W43" s="37" t="b">
        <v>1</v>
      </c>
      <c r="X43" s="37" t="b">
        <v>1</v>
      </c>
      <c r="Y43" s="37" t="b">
        <v>1</v>
      </c>
      <c r="Z43" s="37" t="b">
        <v>0</v>
      </c>
      <c r="AA43" s="37" t="b">
        <v>0</v>
      </c>
      <c r="AB43" s="37" t="s">
        <v>374</v>
      </c>
      <c r="AC43" s="37" t="b">
        <v>1</v>
      </c>
      <c r="AD43" s="37" t="b">
        <v>0</v>
      </c>
      <c r="AE43" s="37" t="b">
        <v>1</v>
      </c>
      <c r="AF43" s="37" t="b">
        <v>0</v>
      </c>
      <c r="AG43" s="37" t="b">
        <v>0</v>
      </c>
      <c r="AH43" s="37" t="b">
        <v>1</v>
      </c>
      <c r="AI43" s="37" t="b">
        <v>0</v>
      </c>
      <c r="AJ43" s="37" t="b">
        <v>0</v>
      </c>
      <c r="AK43" s="37" t="b">
        <v>0</v>
      </c>
      <c r="AL43" s="37" t="s">
        <v>374</v>
      </c>
      <c r="AM43" s="37" t="b">
        <v>0</v>
      </c>
      <c r="AN43" s="37" t="b">
        <v>0</v>
      </c>
      <c r="AO43" s="37" t="b">
        <v>1</v>
      </c>
      <c r="AP43" s="37" t="b">
        <v>0</v>
      </c>
      <c r="AQ43" s="37" t="b">
        <v>0</v>
      </c>
      <c r="AR43" s="37" t="b">
        <v>0</v>
      </c>
      <c r="AS43" s="37" t="b">
        <v>1</v>
      </c>
      <c r="AT43" s="37" t="b">
        <v>0</v>
      </c>
      <c r="AU43" s="37" t="b">
        <v>0</v>
      </c>
      <c r="AV43" s="37" t="b">
        <v>0</v>
      </c>
      <c r="AW43" s="37" t="b">
        <v>0</v>
      </c>
      <c r="AX43" s="37" t="b">
        <v>0</v>
      </c>
      <c r="AY43" s="37" t="s">
        <v>374</v>
      </c>
      <c r="AZ43" s="37" t="s">
        <v>335</v>
      </c>
      <c r="BA43" s="37" t="s">
        <v>374</v>
      </c>
      <c r="BB43" s="37" t="s">
        <v>374</v>
      </c>
      <c r="BC43" s="37" t="s">
        <v>374</v>
      </c>
      <c r="BD43" s="37" t="s">
        <v>374</v>
      </c>
      <c r="BE43" s="37" t="s">
        <v>374</v>
      </c>
      <c r="BF43" s="37" t="s">
        <v>374</v>
      </c>
      <c r="BG43" s="37" t="s">
        <v>374</v>
      </c>
      <c r="BH43" s="37" t="s">
        <v>335</v>
      </c>
      <c r="BI43" s="37" t="s">
        <v>569</v>
      </c>
      <c r="BJ43" s="37" t="s">
        <v>335</v>
      </c>
      <c r="BK43" s="37" t="s">
        <v>570</v>
      </c>
      <c r="BL43" s="37" t="s">
        <v>335</v>
      </c>
      <c r="BM43" s="37" t="s">
        <v>571</v>
      </c>
      <c r="BN43" s="37" t="s">
        <v>335</v>
      </c>
      <c r="BO43" s="37" t="s">
        <v>335</v>
      </c>
      <c r="BP43" s="37" t="s">
        <v>335</v>
      </c>
      <c r="BQ43" s="37" t="s">
        <v>374</v>
      </c>
      <c r="BR43" s="37">
        <v>600</v>
      </c>
      <c r="BS43" s="37">
        <v>600</v>
      </c>
      <c r="BT43" s="37" t="s">
        <v>335</v>
      </c>
      <c r="BU43" s="37" t="s">
        <v>335</v>
      </c>
      <c r="BV43" s="37" t="s">
        <v>335</v>
      </c>
      <c r="BW43" s="37" t="s">
        <v>374</v>
      </c>
      <c r="BX43" s="37">
        <v>200</v>
      </c>
      <c r="BY43" s="37">
        <v>200</v>
      </c>
      <c r="BZ43" s="37" t="s">
        <v>335</v>
      </c>
      <c r="CA43" s="37" t="s">
        <v>335</v>
      </c>
      <c r="CB43" s="37" t="s">
        <v>335</v>
      </c>
      <c r="CC43" s="37" t="s">
        <v>374</v>
      </c>
      <c r="CD43" s="37">
        <v>400</v>
      </c>
      <c r="CE43" s="37">
        <v>400</v>
      </c>
      <c r="CF43" s="37" t="s">
        <v>335</v>
      </c>
      <c r="CG43" s="37" t="s">
        <v>335</v>
      </c>
      <c r="CH43" s="37" t="s">
        <v>335</v>
      </c>
      <c r="CI43" s="37" t="s">
        <v>374</v>
      </c>
      <c r="CJ43" s="37">
        <v>1000</v>
      </c>
      <c r="CK43" s="37">
        <v>1000</v>
      </c>
      <c r="CL43" s="37" t="s">
        <v>335</v>
      </c>
      <c r="CM43" s="37" t="s">
        <v>335</v>
      </c>
      <c r="CN43" s="37" t="s">
        <v>335</v>
      </c>
      <c r="CO43" s="37" t="s">
        <v>374</v>
      </c>
      <c r="CP43" s="37">
        <v>85</v>
      </c>
      <c r="CQ43" s="37">
        <v>85</v>
      </c>
      <c r="CR43" s="37" t="s">
        <v>335</v>
      </c>
      <c r="CS43" s="37" t="s">
        <v>335</v>
      </c>
      <c r="CT43" s="37" t="s">
        <v>335</v>
      </c>
      <c r="CU43" s="37" t="s">
        <v>374</v>
      </c>
      <c r="CV43" s="37">
        <v>60</v>
      </c>
      <c r="CW43" s="37">
        <v>60</v>
      </c>
      <c r="CX43" s="37" t="s">
        <v>335</v>
      </c>
      <c r="CY43" s="37" t="s">
        <v>335</v>
      </c>
      <c r="CZ43" s="37" t="s">
        <v>335</v>
      </c>
      <c r="DA43" s="37" t="s">
        <v>374</v>
      </c>
      <c r="DB43" s="37">
        <v>75</v>
      </c>
      <c r="DC43" s="37">
        <v>75</v>
      </c>
      <c r="DD43" s="37" t="s">
        <v>335</v>
      </c>
      <c r="DE43" s="37" t="s">
        <v>335</v>
      </c>
      <c r="DF43" s="37" t="s">
        <v>335</v>
      </c>
      <c r="DG43" s="37" t="s">
        <v>374</v>
      </c>
      <c r="DH43" s="37">
        <v>75</v>
      </c>
      <c r="DI43" s="37">
        <v>75</v>
      </c>
      <c r="DJ43" s="37" t="s">
        <v>568</v>
      </c>
      <c r="DK43" s="37" t="s">
        <v>374</v>
      </c>
      <c r="DL43" s="37" t="s">
        <v>374</v>
      </c>
      <c r="DM43" s="37" t="s">
        <v>374</v>
      </c>
      <c r="DN43" s="37" t="s">
        <v>374</v>
      </c>
      <c r="DO43" s="37" t="s">
        <v>374</v>
      </c>
      <c r="DP43" s="37" t="s">
        <v>335</v>
      </c>
      <c r="DQ43" s="37" t="s">
        <v>335</v>
      </c>
      <c r="DR43" s="37" t="s">
        <v>335</v>
      </c>
      <c r="DS43" s="37" t="s">
        <v>374</v>
      </c>
      <c r="DT43" s="37">
        <v>650</v>
      </c>
      <c r="DU43" s="37">
        <v>650</v>
      </c>
      <c r="DV43" s="37" t="s">
        <v>335</v>
      </c>
      <c r="DW43" s="37" t="s">
        <v>335</v>
      </c>
      <c r="DX43" s="37" t="s">
        <v>335</v>
      </c>
      <c r="DY43" s="37" t="s">
        <v>374</v>
      </c>
      <c r="DZ43" s="37">
        <v>700</v>
      </c>
      <c r="EA43" s="37">
        <v>700</v>
      </c>
      <c r="EB43" s="37" t="s">
        <v>335</v>
      </c>
      <c r="EC43" s="37" t="s">
        <v>335</v>
      </c>
      <c r="ED43" s="37" t="s">
        <v>335</v>
      </c>
      <c r="EE43" s="37" t="s">
        <v>374</v>
      </c>
      <c r="EF43" s="37">
        <v>1100</v>
      </c>
      <c r="EG43" s="37">
        <v>1100</v>
      </c>
      <c r="EH43" s="37" t="s">
        <v>335</v>
      </c>
      <c r="EI43" s="37" t="s">
        <v>335</v>
      </c>
      <c r="EJ43" s="37" t="s">
        <v>335</v>
      </c>
      <c r="EK43" s="37" t="s">
        <v>374</v>
      </c>
      <c r="EL43" s="37">
        <v>100</v>
      </c>
      <c r="EM43" s="37">
        <v>100</v>
      </c>
      <c r="EN43" s="37" t="s">
        <v>335</v>
      </c>
      <c r="EO43" s="37" t="b">
        <v>0</v>
      </c>
      <c r="EP43" s="37" t="b">
        <v>1</v>
      </c>
      <c r="EQ43" s="37" t="b">
        <v>1</v>
      </c>
      <c r="ER43" s="37" t="b">
        <v>0</v>
      </c>
      <c r="ES43" s="37" t="b">
        <v>1</v>
      </c>
      <c r="ET43" s="37" t="b">
        <v>0</v>
      </c>
      <c r="EU43" s="37" t="b">
        <v>0</v>
      </c>
      <c r="EV43" s="37" t="s">
        <v>374</v>
      </c>
      <c r="EW43" s="37" t="b">
        <v>1</v>
      </c>
      <c r="EX43" s="37" t="b">
        <v>1</v>
      </c>
      <c r="EY43" s="37" t="b">
        <v>1</v>
      </c>
      <c r="EZ43" s="37" t="b">
        <v>0</v>
      </c>
      <c r="FA43" s="37" t="b">
        <v>0</v>
      </c>
      <c r="FB43" s="37" t="b">
        <v>1</v>
      </c>
      <c r="FC43" s="37" t="b">
        <v>0</v>
      </c>
      <c r="FD43" s="37" t="b">
        <v>0</v>
      </c>
      <c r="FE43" s="37" t="b">
        <v>0</v>
      </c>
      <c r="FF43" s="37" t="s">
        <v>374</v>
      </c>
      <c r="FG43" s="37" t="b">
        <v>1</v>
      </c>
      <c r="FH43" s="37" t="b">
        <v>1</v>
      </c>
      <c r="FI43" s="37" t="b">
        <v>0</v>
      </c>
      <c r="FJ43" s="37" t="b">
        <v>0</v>
      </c>
      <c r="FK43" s="37" t="b">
        <v>1</v>
      </c>
      <c r="FL43" s="37" t="b">
        <v>1</v>
      </c>
      <c r="FM43" s="37" t="b">
        <v>1</v>
      </c>
      <c r="FN43" s="37" t="b">
        <v>0</v>
      </c>
      <c r="FO43" s="37" t="b">
        <v>0</v>
      </c>
      <c r="FP43" s="37" t="s">
        <v>374</v>
      </c>
      <c r="FQ43" s="37" t="s">
        <v>335</v>
      </c>
      <c r="FR43" s="37" t="s">
        <v>374</v>
      </c>
      <c r="FS43" s="37" t="s">
        <v>374</v>
      </c>
      <c r="FT43" s="37" t="s">
        <v>374</v>
      </c>
      <c r="FU43" s="37" t="s">
        <v>374</v>
      </c>
      <c r="FV43" s="37" t="s">
        <v>374</v>
      </c>
      <c r="FW43" s="37" t="s">
        <v>374</v>
      </c>
      <c r="FX43" s="37" t="s">
        <v>374</v>
      </c>
      <c r="FY43" s="37" t="s">
        <v>335</v>
      </c>
      <c r="FZ43" s="37" t="s">
        <v>569</v>
      </c>
      <c r="GA43" s="37" t="s">
        <v>335</v>
      </c>
      <c r="GB43" s="37" t="s">
        <v>570</v>
      </c>
      <c r="GC43" s="37" t="s">
        <v>335</v>
      </c>
      <c r="GD43" s="37" t="s">
        <v>571</v>
      </c>
      <c r="GE43" s="37" t="s">
        <v>335</v>
      </c>
      <c r="GF43" s="37" t="s">
        <v>335</v>
      </c>
      <c r="GG43" s="37" t="s">
        <v>335</v>
      </c>
      <c r="GH43" s="37" t="s">
        <v>374</v>
      </c>
      <c r="GI43" s="37">
        <v>75</v>
      </c>
      <c r="GJ43" s="37">
        <v>75</v>
      </c>
      <c r="GK43" s="37" t="s">
        <v>335</v>
      </c>
      <c r="GL43" s="37" t="s">
        <v>335</v>
      </c>
      <c r="GM43" s="37" t="s">
        <v>335</v>
      </c>
      <c r="GN43" s="37" t="s">
        <v>374</v>
      </c>
      <c r="GO43" s="37">
        <v>450</v>
      </c>
      <c r="GP43" s="37">
        <v>450</v>
      </c>
      <c r="GQ43" s="37" t="s">
        <v>335</v>
      </c>
      <c r="GR43" s="37" t="s">
        <v>335</v>
      </c>
      <c r="GS43" s="37" t="s">
        <v>335</v>
      </c>
      <c r="GT43" s="37" t="s">
        <v>374</v>
      </c>
      <c r="GU43" s="37">
        <v>150000</v>
      </c>
      <c r="GV43" s="37" t="s">
        <v>335</v>
      </c>
      <c r="GW43" s="37" t="s">
        <v>335</v>
      </c>
      <c r="GX43" s="37" t="s">
        <v>335</v>
      </c>
      <c r="GY43" s="37" t="s">
        <v>374</v>
      </c>
      <c r="GZ43" s="37">
        <v>400</v>
      </c>
      <c r="HA43" s="37">
        <v>400</v>
      </c>
      <c r="HB43" s="37" t="s">
        <v>335</v>
      </c>
      <c r="HC43" s="37" t="s">
        <v>335</v>
      </c>
      <c r="HD43" s="37" t="s">
        <v>335</v>
      </c>
      <c r="HE43" s="37" t="s">
        <v>374</v>
      </c>
      <c r="HF43" s="37">
        <v>1000</v>
      </c>
      <c r="HG43" s="37">
        <v>1000</v>
      </c>
      <c r="HH43" s="37" t="s">
        <v>335</v>
      </c>
      <c r="HI43" s="37" t="s">
        <v>335</v>
      </c>
      <c r="HJ43" s="37" t="s">
        <v>374</v>
      </c>
      <c r="HK43" s="37" t="s">
        <v>374</v>
      </c>
      <c r="HL43" s="37" t="s">
        <v>374</v>
      </c>
      <c r="HM43" s="37" t="s">
        <v>374</v>
      </c>
      <c r="HN43" s="37" t="s">
        <v>374</v>
      </c>
      <c r="HO43" s="37" t="s">
        <v>374</v>
      </c>
      <c r="HP43" s="37" t="s">
        <v>374</v>
      </c>
      <c r="HQ43" s="37" t="s">
        <v>335</v>
      </c>
      <c r="HR43" s="37" t="s">
        <v>569</v>
      </c>
      <c r="HS43" s="37" t="s">
        <v>335</v>
      </c>
      <c r="HT43" s="37" t="s">
        <v>570</v>
      </c>
      <c r="HU43" s="37" t="s">
        <v>335</v>
      </c>
      <c r="HV43" s="37" t="s">
        <v>571</v>
      </c>
      <c r="HW43" s="37" t="b">
        <v>1</v>
      </c>
      <c r="HX43" s="37" t="b">
        <v>1</v>
      </c>
      <c r="HY43" s="37" t="b">
        <v>1</v>
      </c>
      <c r="HZ43" s="37" t="b">
        <v>0</v>
      </c>
      <c r="IA43" s="37" t="b">
        <v>0</v>
      </c>
      <c r="IB43" s="37" t="b">
        <v>1</v>
      </c>
      <c r="IC43" s="37" t="b">
        <v>1</v>
      </c>
      <c r="ID43" s="37" t="b">
        <v>0</v>
      </c>
      <c r="IE43" s="37" t="b">
        <v>0</v>
      </c>
      <c r="IF43" s="37" t="s">
        <v>374</v>
      </c>
      <c r="IG43" s="37" t="b">
        <v>1</v>
      </c>
      <c r="IH43" s="37" t="b">
        <v>1</v>
      </c>
      <c r="II43" s="37" t="b">
        <v>0</v>
      </c>
      <c r="IJ43" s="37" t="b">
        <v>0</v>
      </c>
      <c r="IK43" s="37" t="b">
        <v>1</v>
      </c>
      <c r="IL43" s="37" t="b">
        <v>1</v>
      </c>
      <c r="IM43" s="37" t="b">
        <v>1</v>
      </c>
      <c r="IN43" s="37" t="b">
        <v>0</v>
      </c>
      <c r="IO43" s="37" t="b">
        <v>0</v>
      </c>
      <c r="IP43" s="37" t="s">
        <v>374</v>
      </c>
      <c r="IQ43" s="37" t="s">
        <v>335</v>
      </c>
      <c r="IR43" s="37" t="s">
        <v>335</v>
      </c>
      <c r="IS43" s="37">
        <v>550</v>
      </c>
      <c r="IT43" s="37" t="s">
        <v>335</v>
      </c>
      <c r="IU43" s="37" t="s">
        <v>335</v>
      </c>
      <c r="IV43" s="37">
        <v>375</v>
      </c>
      <c r="IW43" s="37" t="s">
        <v>335</v>
      </c>
      <c r="IX43" s="37" t="s">
        <v>335</v>
      </c>
      <c r="IY43" s="37">
        <v>6000</v>
      </c>
      <c r="IZ43" s="37" t="s">
        <v>335</v>
      </c>
      <c r="JA43" s="37" t="s">
        <v>374</v>
      </c>
      <c r="JB43" s="37" t="s">
        <v>374</v>
      </c>
      <c r="JC43" s="37" t="s">
        <v>374</v>
      </c>
      <c r="JD43" s="37" t="s">
        <v>374</v>
      </c>
      <c r="JE43" s="37" t="s">
        <v>374</v>
      </c>
      <c r="JF43" s="37" t="s">
        <v>374</v>
      </c>
      <c r="JG43" s="37" t="s">
        <v>374</v>
      </c>
      <c r="JH43" s="37" t="s">
        <v>374</v>
      </c>
      <c r="JI43" s="37" t="s">
        <v>374</v>
      </c>
      <c r="JJ43" s="37" t="s">
        <v>335</v>
      </c>
      <c r="JK43" s="37" t="b">
        <v>0</v>
      </c>
      <c r="JL43" s="37" t="b">
        <v>0</v>
      </c>
      <c r="JM43" s="37" t="b">
        <v>0</v>
      </c>
      <c r="JN43" s="37" t="b">
        <v>0</v>
      </c>
      <c r="JO43" s="37" t="b">
        <v>0</v>
      </c>
      <c r="JP43" s="37" t="b">
        <v>0</v>
      </c>
      <c r="JQ43" s="37" t="b">
        <v>0</v>
      </c>
      <c r="JR43" s="37" t="b">
        <v>1</v>
      </c>
      <c r="JS43" s="37" t="b">
        <v>0</v>
      </c>
      <c r="JT43" s="37" t="s">
        <v>374</v>
      </c>
      <c r="JU43" s="37" t="b">
        <v>0</v>
      </c>
      <c r="JV43" s="37" t="b">
        <v>0</v>
      </c>
      <c r="JW43" s="37" t="b">
        <v>0</v>
      </c>
      <c r="JX43" s="37" t="b">
        <v>0</v>
      </c>
      <c r="JY43" s="37" t="b">
        <v>0</v>
      </c>
      <c r="JZ43" s="37" t="b">
        <v>0</v>
      </c>
      <c r="KA43" s="37" t="b">
        <v>0</v>
      </c>
      <c r="KB43" s="37" t="b">
        <v>1</v>
      </c>
      <c r="KC43" s="37" t="b">
        <v>0</v>
      </c>
      <c r="KD43" s="37" t="s">
        <v>374</v>
      </c>
      <c r="KE43" s="37">
        <v>5500</v>
      </c>
      <c r="KF43" s="37" t="s">
        <v>335</v>
      </c>
      <c r="KG43" s="37">
        <v>2800</v>
      </c>
      <c r="KH43" s="37">
        <v>0.51</v>
      </c>
      <c r="KI43" s="37" t="s">
        <v>335</v>
      </c>
      <c r="KJ43" s="37" t="s">
        <v>335</v>
      </c>
      <c r="KK43" s="37" t="b">
        <v>0</v>
      </c>
      <c r="KL43" s="37" t="b">
        <v>0</v>
      </c>
      <c r="KM43" s="37" t="b">
        <v>0</v>
      </c>
      <c r="KN43" s="37" t="b">
        <v>0</v>
      </c>
      <c r="KO43" s="37" t="b">
        <v>0</v>
      </c>
      <c r="KP43" s="37" t="b">
        <v>0</v>
      </c>
      <c r="KQ43" s="37" t="b">
        <v>0</v>
      </c>
      <c r="KR43" s="37" t="b">
        <v>1</v>
      </c>
      <c r="KS43" s="37" t="b">
        <v>0</v>
      </c>
      <c r="KT43" s="37" t="s">
        <v>374</v>
      </c>
      <c r="KU43" s="37" t="b">
        <v>0</v>
      </c>
      <c r="KV43" s="37" t="b">
        <v>0</v>
      </c>
      <c r="KW43" s="37" t="b">
        <v>0</v>
      </c>
      <c r="KX43" s="37" t="b">
        <v>0</v>
      </c>
      <c r="KY43" s="37" t="b">
        <v>0</v>
      </c>
      <c r="KZ43" s="37" t="b">
        <v>0</v>
      </c>
      <c r="LA43" s="37" t="b">
        <v>0</v>
      </c>
      <c r="LB43" s="37" t="b">
        <v>1</v>
      </c>
      <c r="LC43" s="37" t="b">
        <v>0</v>
      </c>
      <c r="LD43" s="37" t="s">
        <v>374</v>
      </c>
      <c r="LE43" s="37" t="s">
        <v>582</v>
      </c>
      <c r="LF43" s="37" t="s">
        <v>374</v>
      </c>
      <c r="LG43" s="37" t="s">
        <v>335</v>
      </c>
      <c r="LH43" s="37" t="s">
        <v>374</v>
      </c>
      <c r="LI43" s="37">
        <v>600</v>
      </c>
      <c r="LJ43" s="37">
        <v>600</v>
      </c>
      <c r="LK43" s="37" t="s">
        <v>728</v>
      </c>
      <c r="LL43" s="37" t="b">
        <v>1</v>
      </c>
      <c r="LM43" s="37" t="b">
        <v>1</v>
      </c>
      <c r="LN43" s="37">
        <v>425</v>
      </c>
      <c r="LO43" s="37">
        <v>427</v>
      </c>
      <c r="LP43" s="37">
        <v>560</v>
      </c>
      <c r="LQ43" s="37">
        <v>563</v>
      </c>
      <c r="LR43" s="37" t="s">
        <v>729</v>
      </c>
      <c r="LS43" s="37" t="s">
        <v>730</v>
      </c>
      <c r="LT43" s="37" t="s">
        <v>731</v>
      </c>
      <c r="LU43" s="37" t="s">
        <v>732</v>
      </c>
      <c r="LX43" s="27" t="s">
        <v>445</v>
      </c>
      <c r="LZ43" s="27">
        <v>500</v>
      </c>
      <c r="MA43" s="27">
        <v>500</v>
      </c>
      <c r="MB43" s="20" t="s">
        <v>501</v>
      </c>
      <c r="MC43" s="28" t="s">
        <v>547</v>
      </c>
      <c r="MD43" s="27" t="b">
        <v>1</v>
      </c>
      <c r="ME43" s="27" t="b">
        <v>0</v>
      </c>
      <c r="MF43" s="27">
        <v>400</v>
      </c>
      <c r="MG43" s="27">
        <v>415</v>
      </c>
      <c r="MJ43" s="27" t="s">
        <v>527</v>
      </c>
      <c r="MK43" s="33" t="s">
        <v>544</v>
      </c>
      <c r="ML43" s="27">
        <v>25775950</v>
      </c>
      <c r="MM43" s="27" t="s">
        <v>494</v>
      </c>
      <c r="MN43" s="27" t="s">
        <v>495</v>
      </c>
      <c r="MO43" s="27">
        <v>10</v>
      </c>
    </row>
    <row r="44" spans="1:353">
      <c r="A44" s="37" t="s">
        <v>761</v>
      </c>
      <c r="B44" s="37" t="s">
        <v>762</v>
      </c>
      <c r="C44" s="38">
        <v>43298</v>
      </c>
      <c r="D44" s="65" t="s">
        <v>987</v>
      </c>
      <c r="E44" s="37" t="s">
        <v>332</v>
      </c>
      <c r="F44" s="37" t="s">
        <v>599</v>
      </c>
      <c r="G44" s="37" t="s">
        <v>602</v>
      </c>
      <c r="H44" s="58" t="s">
        <v>763</v>
      </c>
      <c r="I44" s="58" t="str">
        <f>VLOOKUP(H44,[1]admin4!$1:$1048576,14,FALSE)</f>
        <v>Bsir</v>
      </c>
      <c r="J44" s="37" t="s">
        <v>335</v>
      </c>
      <c r="K44" s="37" t="b">
        <v>0</v>
      </c>
      <c r="L44" s="37" t="b">
        <v>1</v>
      </c>
      <c r="M44" s="37" t="b">
        <v>1</v>
      </c>
      <c r="N44" s="37" t="b">
        <v>1</v>
      </c>
      <c r="O44" s="37" t="b">
        <v>1</v>
      </c>
      <c r="P44" s="37" t="b">
        <v>0</v>
      </c>
      <c r="Q44" s="37" t="b">
        <v>0</v>
      </c>
      <c r="R44" s="37" t="s">
        <v>374</v>
      </c>
      <c r="S44" s="37" t="b">
        <v>0</v>
      </c>
      <c r="T44" s="37" t="b">
        <v>0</v>
      </c>
      <c r="U44" s="37" t="b">
        <v>0</v>
      </c>
      <c r="V44" s="37" t="b">
        <v>0</v>
      </c>
      <c r="W44" s="37" t="b">
        <v>0</v>
      </c>
      <c r="X44" s="37" t="b">
        <v>0</v>
      </c>
      <c r="Y44" s="37" t="b">
        <v>0</v>
      </c>
      <c r="Z44" s="37" t="b">
        <v>1</v>
      </c>
      <c r="AA44" s="37" t="b">
        <v>0</v>
      </c>
      <c r="AB44" s="37" t="s">
        <v>374</v>
      </c>
      <c r="AC44" s="37" t="b">
        <v>0</v>
      </c>
      <c r="AD44" s="37" t="b">
        <v>0</v>
      </c>
      <c r="AE44" s="37" t="b">
        <v>0</v>
      </c>
      <c r="AF44" s="37" t="b">
        <v>0</v>
      </c>
      <c r="AG44" s="37" t="b">
        <v>0</v>
      </c>
      <c r="AH44" s="37" t="b">
        <v>0</v>
      </c>
      <c r="AI44" s="37" t="b">
        <v>1</v>
      </c>
      <c r="AJ44" s="37" t="b">
        <v>1</v>
      </c>
      <c r="AK44" s="37" t="b">
        <v>0</v>
      </c>
      <c r="AL44" s="37" t="s">
        <v>374</v>
      </c>
      <c r="AM44" s="37" t="b">
        <v>0</v>
      </c>
      <c r="AN44" s="37" t="b">
        <v>0</v>
      </c>
      <c r="AO44" s="37" t="b">
        <v>1</v>
      </c>
      <c r="AP44" s="37" t="b">
        <v>0</v>
      </c>
      <c r="AQ44" s="37" t="b">
        <v>0</v>
      </c>
      <c r="AR44" s="37" t="b">
        <v>0</v>
      </c>
      <c r="AS44" s="37" t="b">
        <v>0</v>
      </c>
      <c r="AT44" s="37" t="b">
        <v>0</v>
      </c>
      <c r="AU44" s="37" t="b">
        <v>0</v>
      </c>
      <c r="AV44" s="37" t="b">
        <v>0</v>
      </c>
      <c r="AW44" s="37" t="b">
        <v>0</v>
      </c>
      <c r="AX44" s="37" t="b">
        <v>0</v>
      </c>
      <c r="AY44" s="37" t="s">
        <v>374</v>
      </c>
      <c r="AZ44" s="37" t="s">
        <v>335</v>
      </c>
      <c r="BA44" s="37" t="s">
        <v>374</v>
      </c>
      <c r="BB44" s="37" t="s">
        <v>374</v>
      </c>
      <c r="BC44" s="37" t="s">
        <v>374</v>
      </c>
      <c r="BD44" s="37" t="s">
        <v>374</v>
      </c>
      <c r="BE44" s="37" t="s">
        <v>374</v>
      </c>
      <c r="BF44" s="37" t="s">
        <v>374</v>
      </c>
      <c r="BG44" s="37" t="s">
        <v>374</v>
      </c>
      <c r="BH44" s="37" t="s">
        <v>335</v>
      </c>
      <c r="BI44" s="37" t="s">
        <v>569</v>
      </c>
      <c r="BJ44" s="37" t="s">
        <v>335</v>
      </c>
      <c r="BK44" s="37" t="s">
        <v>570</v>
      </c>
      <c r="BL44" s="37" t="s">
        <v>335</v>
      </c>
      <c r="BM44" s="37" t="s">
        <v>571</v>
      </c>
      <c r="BN44" s="37" t="s">
        <v>335</v>
      </c>
      <c r="BO44" s="37" t="s">
        <v>335</v>
      </c>
      <c r="BP44" s="37" t="s">
        <v>335</v>
      </c>
      <c r="BQ44" s="37" t="s">
        <v>374</v>
      </c>
      <c r="BR44" s="37">
        <v>550</v>
      </c>
      <c r="BS44" s="37">
        <v>550</v>
      </c>
      <c r="BT44" s="37" t="s">
        <v>335</v>
      </c>
      <c r="BU44" s="37" t="s">
        <v>335</v>
      </c>
      <c r="BV44" s="37" t="s">
        <v>335</v>
      </c>
      <c r="BW44" s="37" t="s">
        <v>374</v>
      </c>
      <c r="BX44" s="37">
        <v>200</v>
      </c>
      <c r="BY44" s="37">
        <v>200</v>
      </c>
      <c r="BZ44" s="37" t="s">
        <v>335</v>
      </c>
      <c r="CA44" s="37" t="s">
        <v>335</v>
      </c>
      <c r="CB44" s="37" t="s">
        <v>335</v>
      </c>
      <c r="CC44" s="37" t="s">
        <v>374</v>
      </c>
      <c r="CD44" s="37">
        <v>400</v>
      </c>
      <c r="CE44" s="37">
        <v>400</v>
      </c>
      <c r="CF44" s="37" t="s">
        <v>335</v>
      </c>
      <c r="CG44" s="37" t="s">
        <v>335</v>
      </c>
      <c r="CH44" s="37" t="s">
        <v>335</v>
      </c>
      <c r="CI44" s="37" t="s">
        <v>374</v>
      </c>
      <c r="CJ44" s="37">
        <v>800</v>
      </c>
      <c r="CK44" s="37">
        <v>800</v>
      </c>
      <c r="CL44" s="37" t="s">
        <v>335</v>
      </c>
      <c r="CM44" s="37" t="s">
        <v>335</v>
      </c>
      <c r="CN44" s="37" t="s">
        <v>335</v>
      </c>
      <c r="CO44" s="37" t="s">
        <v>374</v>
      </c>
      <c r="CP44" s="37">
        <v>65</v>
      </c>
      <c r="CQ44" s="37">
        <v>65</v>
      </c>
      <c r="CR44" s="37" t="s">
        <v>335</v>
      </c>
      <c r="CS44" s="37" t="s">
        <v>335</v>
      </c>
      <c r="CT44" s="37" t="s">
        <v>335</v>
      </c>
      <c r="CU44" s="37" t="s">
        <v>374</v>
      </c>
      <c r="CV44" s="37">
        <v>50</v>
      </c>
      <c r="CW44" s="37">
        <v>50</v>
      </c>
      <c r="CX44" s="37" t="s">
        <v>335</v>
      </c>
      <c r="CY44" s="37" t="s">
        <v>335</v>
      </c>
      <c r="CZ44" s="37" t="s">
        <v>335</v>
      </c>
      <c r="DA44" s="37" t="s">
        <v>374</v>
      </c>
      <c r="DB44" s="37">
        <v>75</v>
      </c>
      <c r="DC44" s="37">
        <v>75</v>
      </c>
      <c r="DD44" s="37" t="s">
        <v>335</v>
      </c>
      <c r="DE44" s="37" t="s">
        <v>335</v>
      </c>
      <c r="DF44" s="37" t="s">
        <v>335</v>
      </c>
      <c r="DG44" s="37" t="s">
        <v>374</v>
      </c>
      <c r="DH44" s="37">
        <v>50</v>
      </c>
      <c r="DI44" s="37">
        <v>50</v>
      </c>
      <c r="DJ44" s="37" t="s">
        <v>335</v>
      </c>
      <c r="DK44" s="37" t="s">
        <v>335</v>
      </c>
      <c r="DL44" s="37" t="s">
        <v>335</v>
      </c>
      <c r="DM44" s="37" t="s">
        <v>374</v>
      </c>
      <c r="DN44" s="37">
        <v>2000</v>
      </c>
      <c r="DO44" s="37">
        <v>2000</v>
      </c>
      <c r="DP44" s="37" t="s">
        <v>335</v>
      </c>
      <c r="DQ44" s="37" t="s">
        <v>335</v>
      </c>
      <c r="DR44" s="37" t="s">
        <v>335</v>
      </c>
      <c r="DS44" s="37" t="s">
        <v>374</v>
      </c>
      <c r="DT44" s="37">
        <v>550</v>
      </c>
      <c r="DU44" s="37">
        <v>550</v>
      </c>
      <c r="DV44" s="37" t="s">
        <v>335</v>
      </c>
      <c r="DW44" s="37" t="s">
        <v>335</v>
      </c>
      <c r="DX44" s="37" t="s">
        <v>335</v>
      </c>
      <c r="DY44" s="37" t="s">
        <v>374</v>
      </c>
      <c r="DZ44" s="37">
        <v>650</v>
      </c>
      <c r="EA44" s="37">
        <v>650</v>
      </c>
      <c r="EB44" s="37" t="s">
        <v>335</v>
      </c>
      <c r="EC44" s="37" t="s">
        <v>335</v>
      </c>
      <c r="ED44" s="37" t="s">
        <v>335</v>
      </c>
      <c r="EE44" s="37" t="s">
        <v>374</v>
      </c>
      <c r="EF44" s="37">
        <v>900</v>
      </c>
      <c r="EG44" s="37">
        <v>900</v>
      </c>
      <c r="EH44" s="37" t="s">
        <v>335</v>
      </c>
      <c r="EI44" s="37" t="s">
        <v>335</v>
      </c>
      <c r="EJ44" s="37" t="s">
        <v>335</v>
      </c>
      <c r="EK44" s="37" t="s">
        <v>374</v>
      </c>
      <c r="EL44" s="37">
        <v>50</v>
      </c>
      <c r="EM44" s="37">
        <v>50</v>
      </c>
      <c r="EN44" s="37" t="s">
        <v>335</v>
      </c>
      <c r="EO44" s="37" t="b">
        <v>0</v>
      </c>
      <c r="EP44" s="37" t="b">
        <v>1</v>
      </c>
      <c r="EQ44" s="37" t="b">
        <v>1</v>
      </c>
      <c r="ER44" s="37" t="b">
        <v>0</v>
      </c>
      <c r="ES44" s="37" t="b">
        <v>1</v>
      </c>
      <c r="ET44" s="37" t="b">
        <v>0</v>
      </c>
      <c r="EU44" s="37" t="b">
        <v>0</v>
      </c>
      <c r="EV44" s="37" t="s">
        <v>374</v>
      </c>
      <c r="EW44" s="37" t="b">
        <v>0</v>
      </c>
      <c r="EX44" s="37" t="b">
        <v>0</v>
      </c>
      <c r="EY44" s="37" t="b">
        <v>0</v>
      </c>
      <c r="EZ44" s="37" t="b">
        <v>0</v>
      </c>
      <c r="FA44" s="37" t="b">
        <v>0</v>
      </c>
      <c r="FB44" s="37" t="b">
        <v>0</v>
      </c>
      <c r="FC44" s="37" t="b">
        <v>0</v>
      </c>
      <c r="FD44" s="37" t="b">
        <v>1</v>
      </c>
      <c r="FE44" s="37" t="b">
        <v>0</v>
      </c>
      <c r="FF44" s="37" t="s">
        <v>374</v>
      </c>
      <c r="FG44" s="37" t="b">
        <v>0</v>
      </c>
      <c r="FH44" s="37" t="b">
        <v>0</v>
      </c>
      <c r="FI44" s="37" t="b">
        <v>0</v>
      </c>
      <c r="FJ44" s="37" t="b">
        <v>0</v>
      </c>
      <c r="FK44" s="37" t="b">
        <v>0</v>
      </c>
      <c r="FL44" s="37" t="b">
        <v>0</v>
      </c>
      <c r="FM44" s="37" t="b">
        <v>0</v>
      </c>
      <c r="FN44" s="37" t="b">
        <v>1</v>
      </c>
      <c r="FO44" s="37" t="b">
        <v>0</v>
      </c>
      <c r="FP44" s="37" t="s">
        <v>374</v>
      </c>
      <c r="FQ44" s="37" t="s">
        <v>335</v>
      </c>
      <c r="FR44" s="37" t="s">
        <v>374</v>
      </c>
      <c r="FS44" s="37" t="s">
        <v>374</v>
      </c>
      <c r="FT44" s="37" t="s">
        <v>374</v>
      </c>
      <c r="FU44" s="37" t="s">
        <v>374</v>
      </c>
      <c r="FV44" s="37" t="s">
        <v>374</v>
      </c>
      <c r="FW44" s="37" t="s">
        <v>374</v>
      </c>
      <c r="FX44" s="37" t="s">
        <v>374</v>
      </c>
      <c r="FY44" s="37" t="s">
        <v>335</v>
      </c>
      <c r="FZ44" s="37" t="s">
        <v>569</v>
      </c>
      <c r="GA44" s="37" t="s">
        <v>335</v>
      </c>
      <c r="GB44" s="37" t="s">
        <v>570</v>
      </c>
      <c r="GC44" s="37" t="s">
        <v>335</v>
      </c>
      <c r="GD44" s="37" t="s">
        <v>571</v>
      </c>
      <c r="GE44" s="37" t="s">
        <v>335</v>
      </c>
      <c r="GF44" s="37" t="s">
        <v>335</v>
      </c>
      <c r="GG44" s="37" t="s">
        <v>335</v>
      </c>
      <c r="GH44" s="37" t="s">
        <v>374</v>
      </c>
      <c r="GI44" s="37">
        <v>75</v>
      </c>
      <c r="GJ44" s="37">
        <v>75</v>
      </c>
      <c r="GK44" s="37" t="s">
        <v>335</v>
      </c>
      <c r="GL44" s="37" t="s">
        <v>335</v>
      </c>
      <c r="GM44" s="37" t="s">
        <v>335</v>
      </c>
      <c r="GN44" s="37" t="s">
        <v>374</v>
      </c>
      <c r="GO44" s="37">
        <v>350</v>
      </c>
      <c r="GP44" s="37">
        <v>350</v>
      </c>
      <c r="GQ44" s="37" t="s">
        <v>335</v>
      </c>
      <c r="GR44" s="37" t="s">
        <v>335</v>
      </c>
      <c r="GS44" s="37" t="s">
        <v>335</v>
      </c>
      <c r="GT44" s="37" t="s">
        <v>374</v>
      </c>
      <c r="GU44" s="37">
        <v>75000</v>
      </c>
      <c r="GV44" s="37" t="s">
        <v>335</v>
      </c>
      <c r="GW44" s="37" t="s">
        <v>335</v>
      </c>
      <c r="GX44" s="37" t="s">
        <v>335</v>
      </c>
      <c r="GY44" s="37" t="s">
        <v>374</v>
      </c>
      <c r="GZ44" s="37">
        <v>300</v>
      </c>
      <c r="HA44" s="37">
        <v>300</v>
      </c>
      <c r="HB44" s="37" t="s">
        <v>335</v>
      </c>
      <c r="HC44" s="37" t="s">
        <v>335</v>
      </c>
      <c r="HD44" s="37" t="s">
        <v>335</v>
      </c>
      <c r="HE44" s="37" t="s">
        <v>374</v>
      </c>
      <c r="HF44" s="37">
        <v>500</v>
      </c>
      <c r="HG44" s="37">
        <v>500</v>
      </c>
      <c r="HH44" s="37" t="s">
        <v>335</v>
      </c>
      <c r="HI44" s="37" t="s">
        <v>335</v>
      </c>
      <c r="HJ44" s="37" t="s">
        <v>374</v>
      </c>
      <c r="HK44" s="37" t="s">
        <v>374</v>
      </c>
      <c r="HL44" s="37" t="s">
        <v>374</v>
      </c>
      <c r="HM44" s="37" t="s">
        <v>374</v>
      </c>
      <c r="HN44" s="37" t="s">
        <v>374</v>
      </c>
      <c r="HO44" s="37" t="s">
        <v>374</v>
      </c>
      <c r="HP44" s="37" t="s">
        <v>374</v>
      </c>
      <c r="HQ44" s="37" t="s">
        <v>335</v>
      </c>
      <c r="HR44" s="37" t="s">
        <v>569</v>
      </c>
      <c r="HS44" s="37" t="s">
        <v>335</v>
      </c>
      <c r="HT44" s="37" t="s">
        <v>570</v>
      </c>
      <c r="HU44" s="37" t="s">
        <v>335</v>
      </c>
      <c r="HV44" s="37" t="s">
        <v>571</v>
      </c>
      <c r="HW44" s="37" t="b">
        <v>0</v>
      </c>
      <c r="HX44" s="37" t="b">
        <v>0</v>
      </c>
      <c r="HY44" s="37" t="b">
        <v>0</v>
      </c>
      <c r="HZ44" s="37" t="b">
        <v>0</v>
      </c>
      <c r="IA44" s="37" t="b">
        <v>0</v>
      </c>
      <c r="IB44" s="37" t="b">
        <v>0</v>
      </c>
      <c r="IC44" s="37" t="b">
        <v>0</v>
      </c>
      <c r="ID44" s="37" t="b">
        <v>1</v>
      </c>
      <c r="IE44" s="37" t="b">
        <v>0</v>
      </c>
      <c r="IF44" s="37" t="s">
        <v>374</v>
      </c>
      <c r="IG44" s="37" t="b">
        <v>0</v>
      </c>
      <c r="IH44" s="37" t="b">
        <v>0</v>
      </c>
      <c r="II44" s="37" t="b">
        <v>0</v>
      </c>
      <c r="IJ44" s="37" t="b">
        <v>0</v>
      </c>
      <c r="IK44" s="37" t="b">
        <v>0</v>
      </c>
      <c r="IL44" s="37" t="b">
        <v>0</v>
      </c>
      <c r="IM44" s="37" t="b">
        <v>0</v>
      </c>
      <c r="IN44" s="37" t="b">
        <v>1</v>
      </c>
      <c r="IO44" s="37" t="b">
        <v>0</v>
      </c>
      <c r="IP44" s="37" t="s">
        <v>374</v>
      </c>
      <c r="IQ44" s="37" t="s">
        <v>335</v>
      </c>
      <c r="IR44" s="37" t="s">
        <v>335</v>
      </c>
      <c r="IS44" s="37">
        <v>175</v>
      </c>
      <c r="IT44" s="37" t="s">
        <v>335</v>
      </c>
      <c r="IU44" s="37" t="s">
        <v>335</v>
      </c>
      <c r="IV44" s="37">
        <v>150</v>
      </c>
      <c r="IW44" s="37" t="s">
        <v>335</v>
      </c>
      <c r="IX44" s="37" t="s">
        <v>335</v>
      </c>
      <c r="IY44" s="37">
        <v>2300</v>
      </c>
      <c r="IZ44" s="37" t="s">
        <v>335</v>
      </c>
      <c r="JA44" s="37" t="s">
        <v>374</v>
      </c>
      <c r="JB44" s="37" t="s">
        <v>374</v>
      </c>
      <c r="JC44" s="37" t="s">
        <v>374</v>
      </c>
      <c r="JD44" s="37" t="s">
        <v>374</v>
      </c>
      <c r="JE44" s="37" t="s">
        <v>374</v>
      </c>
      <c r="JF44" s="37" t="s">
        <v>374</v>
      </c>
      <c r="JG44" s="37" t="s">
        <v>374</v>
      </c>
      <c r="JH44" s="37" t="s">
        <v>374</v>
      </c>
      <c r="JI44" s="37" t="s">
        <v>374</v>
      </c>
      <c r="JJ44" s="37" t="s">
        <v>335</v>
      </c>
      <c r="JK44" s="37" t="b">
        <v>0</v>
      </c>
      <c r="JL44" s="37" t="b">
        <v>0</v>
      </c>
      <c r="JM44" s="37" t="b">
        <v>0</v>
      </c>
      <c r="JN44" s="37" t="b">
        <v>0</v>
      </c>
      <c r="JO44" s="37" t="b">
        <v>0</v>
      </c>
      <c r="JP44" s="37" t="b">
        <v>0</v>
      </c>
      <c r="JQ44" s="37" t="b">
        <v>0</v>
      </c>
      <c r="JR44" s="37" t="b">
        <v>1</v>
      </c>
      <c r="JS44" s="37" t="b">
        <v>0</v>
      </c>
      <c r="JT44" s="37" t="s">
        <v>374</v>
      </c>
      <c r="JU44" s="37" t="b">
        <v>0</v>
      </c>
      <c r="JV44" s="37" t="b">
        <v>0</v>
      </c>
      <c r="JW44" s="37" t="b">
        <v>0</v>
      </c>
      <c r="JX44" s="37" t="b">
        <v>0</v>
      </c>
      <c r="JY44" s="37" t="b">
        <v>0</v>
      </c>
      <c r="JZ44" s="37" t="b">
        <v>0</v>
      </c>
      <c r="KA44" s="37" t="b">
        <v>0</v>
      </c>
      <c r="KB44" s="37" t="b">
        <v>1</v>
      </c>
      <c r="KC44" s="37" t="b">
        <v>0</v>
      </c>
      <c r="KD44" s="37" t="s">
        <v>374</v>
      </c>
      <c r="KE44" s="37">
        <v>5500</v>
      </c>
      <c r="KF44" s="37" t="s">
        <v>335</v>
      </c>
      <c r="KG44" s="37">
        <v>1800</v>
      </c>
      <c r="KH44" s="37">
        <v>0.33</v>
      </c>
      <c r="KI44" s="37" t="s">
        <v>335</v>
      </c>
      <c r="KJ44" s="37" t="s">
        <v>335</v>
      </c>
      <c r="KK44" s="37" t="b">
        <v>0</v>
      </c>
      <c r="KL44" s="37" t="b">
        <v>0</v>
      </c>
      <c r="KM44" s="37" t="b">
        <v>0</v>
      </c>
      <c r="KN44" s="37" t="b">
        <v>0</v>
      </c>
      <c r="KO44" s="37" t="b">
        <v>0</v>
      </c>
      <c r="KP44" s="37" t="b">
        <v>0</v>
      </c>
      <c r="KQ44" s="37" t="b">
        <v>0</v>
      </c>
      <c r="KR44" s="37" t="b">
        <v>1</v>
      </c>
      <c r="KS44" s="37" t="b">
        <v>0</v>
      </c>
      <c r="KT44" s="37" t="s">
        <v>374</v>
      </c>
      <c r="KU44" s="37" t="b">
        <v>0</v>
      </c>
      <c r="KV44" s="37" t="b">
        <v>0</v>
      </c>
      <c r="KW44" s="37" t="b">
        <v>0</v>
      </c>
      <c r="KX44" s="37" t="b">
        <v>0</v>
      </c>
      <c r="KY44" s="37" t="b">
        <v>0</v>
      </c>
      <c r="KZ44" s="37" t="b">
        <v>0</v>
      </c>
      <c r="LA44" s="37" t="b">
        <v>0</v>
      </c>
      <c r="LB44" s="37" t="b">
        <v>1</v>
      </c>
      <c r="LC44" s="37" t="b">
        <v>0</v>
      </c>
      <c r="LD44" s="37" t="s">
        <v>374</v>
      </c>
      <c r="LE44" s="37" t="s">
        <v>574</v>
      </c>
      <c r="LF44" s="37" t="s">
        <v>374</v>
      </c>
      <c r="LG44" s="37" t="s">
        <v>335</v>
      </c>
      <c r="LH44" s="37" t="s">
        <v>374</v>
      </c>
      <c r="LI44" s="37">
        <v>200</v>
      </c>
      <c r="LJ44" s="37">
        <v>200</v>
      </c>
      <c r="LK44" s="37" t="s">
        <v>549</v>
      </c>
      <c r="LL44" s="37" t="b">
        <v>1</v>
      </c>
      <c r="LM44" s="37" t="b">
        <v>0</v>
      </c>
      <c r="LN44" s="37">
        <v>425</v>
      </c>
      <c r="LO44" s="37">
        <v>427</v>
      </c>
      <c r="LP44" s="37" t="s">
        <v>374</v>
      </c>
      <c r="LQ44" s="37" t="s">
        <v>374</v>
      </c>
      <c r="LR44" s="37" t="s">
        <v>374</v>
      </c>
      <c r="LS44" s="37" t="s">
        <v>764</v>
      </c>
      <c r="LT44" s="37" t="s">
        <v>765</v>
      </c>
      <c r="LU44" s="37" t="s">
        <v>766</v>
      </c>
    </row>
    <row r="45" spans="1:353">
      <c r="A45" s="37" t="s">
        <v>747</v>
      </c>
      <c r="B45" s="37" t="s">
        <v>748</v>
      </c>
      <c r="C45" s="38">
        <v>43298</v>
      </c>
      <c r="D45" s="65" t="s">
        <v>987</v>
      </c>
      <c r="E45" s="37" t="s">
        <v>332</v>
      </c>
      <c r="F45" s="37" t="s">
        <v>599</v>
      </c>
      <c r="G45" s="37" t="s">
        <v>602</v>
      </c>
      <c r="H45" s="58" t="s">
        <v>749</v>
      </c>
      <c r="I45" s="58" t="str">
        <f>VLOOKUP(H45,[1]admin4!$1:$1048576,14,FALSE)</f>
        <v>Tabneh</v>
      </c>
      <c r="J45" s="37" t="s">
        <v>335</v>
      </c>
      <c r="K45" s="37" t="b">
        <v>0</v>
      </c>
      <c r="L45" s="37" t="b">
        <v>1</v>
      </c>
      <c r="M45" s="37" t="b">
        <v>1</v>
      </c>
      <c r="N45" s="37" t="b">
        <v>1</v>
      </c>
      <c r="O45" s="37" t="b">
        <v>1</v>
      </c>
      <c r="P45" s="37" t="b">
        <v>0</v>
      </c>
      <c r="Q45" s="37" t="b">
        <v>0</v>
      </c>
      <c r="R45" s="37" t="s">
        <v>374</v>
      </c>
      <c r="S45" s="37" t="b">
        <v>0</v>
      </c>
      <c r="T45" s="37" t="b">
        <v>0</v>
      </c>
      <c r="U45" s="37" t="b">
        <v>0</v>
      </c>
      <c r="V45" s="37" t="b">
        <v>0</v>
      </c>
      <c r="W45" s="37" t="b">
        <v>0</v>
      </c>
      <c r="X45" s="37" t="b">
        <v>0</v>
      </c>
      <c r="Y45" s="37" t="b">
        <v>0</v>
      </c>
      <c r="Z45" s="37" t="b">
        <v>1</v>
      </c>
      <c r="AA45" s="37" t="b">
        <v>0</v>
      </c>
      <c r="AB45" s="37" t="s">
        <v>374</v>
      </c>
      <c r="AC45" s="37" t="b">
        <v>0</v>
      </c>
      <c r="AD45" s="37" t="b">
        <v>0</v>
      </c>
      <c r="AE45" s="37" t="b">
        <v>0</v>
      </c>
      <c r="AF45" s="37" t="b">
        <v>0</v>
      </c>
      <c r="AG45" s="37" t="b">
        <v>0</v>
      </c>
      <c r="AH45" s="37" t="b">
        <v>0</v>
      </c>
      <c r="AI45" s="37" t="b">
        <v>0</v>
      </c>
      <c r="AJ45" s="37" t="b">
        <v>1</v>
      </c>
      <c r="AK45" s="37" t="b">
        <v>0</v>
      </c>
      <c r="AL45" s="37" t="s">
        <v>374</v>
      </c>
      <c r="AM45" s="37" t="b">
        <v>0</v>
      </c>
      <c r="AN45" s="37" t="b">
        <v>0</v>
      </c>
      <c r="AO45" s="37" t="b">
        <v>1</v>
      </c>
      <c r="AP45" s="37" t="b">
        <v>0</v>
      </c>
      <c r="AQ45" s="37" t="b">
        <v>0</v>
      </c>
      <c r="AR45" s="37" t="b">
        <v>0</v>
      </c>
      <c r="AS45" s="37" t="b">
        <v>0</v>
      </c>
      <c r="AT45" s="37" t="b">
        <v>0</v>
      </c>
      <c r="AU45" s="37" t="b">
        <v>0</v>
      </c>
      <c r="AV45" s="37" t="b">
        <v>0</v>
      </c>
      <c r="AW45" s="37" t="b">
        <v>0</v>
      </c>
      <c r="AX45" s="37" t="b">
        <v>0</v>
      </c>
      <c r="AY45" s="37" t="s">
        <v>374</v>
      </c>
      <c r="AZ45" s="37" t="s">
        <v>335</v>
      </c>
      <c r="BA45" s="37" t="s">
        <v>374</v>
      </c>
      <c r="BB45" s="37" t="s">
        <v>374</v>
      </c>
      <c r="BC45" s="37" t="s">
        <v>374</v>
      </c>
      <c r="BD45" s="37" t="s">
        <v>374</v>
      </c>
      <c r="BE45" s="37" t="s">
        <v>374</v>
      </c>
      <c r="BF45" s="37" t="s">
        <v>374</v>
      </c>
      <c r="BG45" s="37" t="s">
        <v>374</v>
      </c>
      <c r="BH45" s="37" t="s">
        <v>335</v>
      </c>
      <c r="BI45" s="37" t="s">
        <v>569</v>
      </c>
      <c r="BJ45" s="37" t="s">
        <v>335</v>
      </c>
      <c r="BK45" s="37" t="s">
        <v>570</v>
      </c>
      <c r="BL45" s="37" t="s">
        <v>335</v>
      </c>
      <c r="BM45" s="37" t="s">
        <v>571</v>
      </c>
      <c r="BN45" s="37" t="s">
        <v>335</v>
      </c>
      <c r="BO45" s="37" t="s">
        <v>335</v>
      </c>
      <c r="BP45" s="37" t="s">
        <v>335</v>
      </c>
      <c r="BQ45" s="37" t="s">
        <v>374</v>
      </c>
      <c r="BR45" s="37">
        <v>550</v>
      </c>
      <c r="BS45" s="37">
        <v>550</v>
      </c>
      <c r="BT45" s="37" t="s">
        <v>335</v>
      </c>
      <c r="BU45" s="37" t="s">
        <v>335</v>
      </c>
      <c r="BV45" s="37" t="s">
        <v>335</v>
      </c>
      <c r="BW45" s="37" t="s">
        <v>374</v>
      </c>
      <c r="BX45" s="37">
        <v>200</v>
      </c>
      <c r="BY45" s="37">
        <v>200</v>
      </c>
      <c r="BZ45" s="37" t="s">
        <v>335</v>
      </c>
      <c r="CA45" s="37" t="s">
        <v>335</v>
      </c>
      <c r="CB45" s="37" t="s">
        <v>335</v>
      </c>
      <c r="CC45" s="37" t="s">
        <v>374</v>
      </c>
      <c r="CD45" s="37">
        <v>400</v>
      </c>
      <c r="CE45" s="37">
        <v>400</v>
      </c>
      <c r="CF45" s="37" t="s">
        <v>335</v>
      </c>
      <c r="CG45" s="37" t="s">
        <v>335</v>
      </c>
      <c r="CH45" s="37" t="s">
        <v>335</v>
      </c>
      <c r="CI45" s="37" t="s">
        <v>374</v>
      </c>
      <c r="CJ45" s="37">
        <v>900</v>
      </c>
      <c r="CK45" s="37">
        <v>900</v>
      </c>
      <c r="CL45" s="37" t="s">
        <v>335</v>
      </c>
      <c r="CM45" s="37" t="s">
        <v>335</v>
      </c>
      <c r="CN45" s="37" t="s">
        <v>335</v>
      </c>
      <c r="CO45" s="37" t="s">
        <v>374</v>
      </c>
      <c r="CP45" s="37">
        <v>60</v>
      </c>
      <c r="CQ45" s="37">
        <v>60</v>
      </c>
      <c r="CR45" s="37" t="s">
        <v>335</v>
      </c>
      <c r="CS45" s="37" t="s">
        <v>335</v>
      </c>
      <c r="CT45" s="37" t="s">
        <v>335</v>
      </c>
      <c r="CU45" s="37" t="s">
        <v>374</v>
      </c>
      <c r="CV45" s="37">
        <v>50</v>
      </c>
      <c r="CW45" s="37">
        <v>50</v>
      </c>
      <c r="CX45" s="37" t="s">
        <v>335</v>
      </c>
      <c r="CY45" s="37" t="s">
        <v>335</v>
      </c>
      <c r="CZ45" s="37" t="s">
        <v>335</v>
      </c>
      <c r="DA45" s="37" t="s">
        <v>374</v>
      </c>
      <c r="DB45" s="37">
        <v>75</v>
      </c>
      <c r="DC45" s="37">
        <v>75</v>
      </c>
      <c r="DD45" s="37" t="s">
        <v>335</v>
      </c>
      <c r="DE45" s="37" t="s">
        <v>335</v>
      </c>
      <c r="DF45" s="37" t="s">
        <v>335</v>
      </c>
      <c r="DG45" s="37" t="s">
        <v>374</v>
      </c>
      <c r="DH45" s="37">
        <v>50</v>
      </c>
      <c r="DI45" s="37">
        <v>50</v>
      </c>
      <c r="DJ45" s="37" t="s">
        <v>335</v>
      </c>
      <c r="DK45" s="37" t="s">
        <v>335</v>
      </c>
      <c r="DL45" s="37" t="s">
        <v>335</v>
      </c>
      <c r="DM45" s="37" t="s">
        <v>374</v>
      </c>
      <c r="DN45" s="37">
        <v>2000</v>
      </c>
      <c r="DO45" s="37">
        <v>2000</v>
      </c>
      <c r="DP45" s="37" t="s">
        <v>335</v>
      </c>
      <c r="DQ45" s="37" t="s">
        <v>335</v>
      </c>
      <c r="DR45" s="37" t="s">
        <v>335</v>
      </c>
      <c r="DS45" s="37" t="s">
        <v>374</v>
      </c>
      <c r="DT45" s="37">
        <v>550</v>
      </c>
      <c r="DU45" s="37">
        <v>550</v>
      </c>
      <c r="DV45" s="37" t="s">
        <v>335</v>
      </c>
      <c r="DW45" s="37" t="s">
        <v>335</v>
      </c>
      <c r="DX45" s="37" t="s">
        <v>335</v>
      </c>
      <c r="DY45" s="37" t="s">
        <v>374</v>
      </c>
      <c r="DZ45" s="37">
        <v>700</v>
      </c>
      <c r="EA45" s="37">
        <v>700</v>
      </c>
      <c r="EB45" s="37" t="s">
        <v>335</v>
      </c>
      <c r="EC45" s="37" t="s">
        <v>335</v>
      </c>
      <c r="ED45" s="37" t="s">
        <v>335</v>
      </c>
      <c r="EE45" s="37" t="s">
        <v>374</v>
      </c>
      <c r="EF45" s="37">
        <v>900</v>
      </c>
      <c r="EG45" s="37">
        <v>900</v>
      </c>
      <c r="EH45" s="37" t="s">
        <v>335</v>
      </c>
      <c r="EI45" s="37" t="s">
        <v>335</v>
      </c>
      <c r="EJ45" s="37" t="s">
        <v>335</v>
      </c>
      <c r="EK45" s="37" t="s">
        <v>374</v>
      </c>
      <c r="EL45" s="37">
        <v>50</v>
      </c>
      <c r="EM45" s="37">
        <v>50</v>
      </c>
      <c r="EN45" s="37" t="s">
        <v>335</v>
      </c>
      <c r="EO45" s="37" t="b">
        <v>0</v>
      </c>
      <c r="EP45" s="37" t="b">
        <v>1</v>
      </c>
      <c r="EQ45" s="37" t="b">
        <v>1</v>
      </c>
      <c r="ER45" s="37" t="b">
        <v>0</v>
      </c>
      <c r="ES45" s="37" t="b">
        <v>1</v>
      </c>
      <c r="ET45" s="37" t="b">
        <v>0</v>
      </c>
      <c r="EU45" s="37" t="b">
        <v>0</v>
      </c>
      <c r="EV45" s="37" t="s">
        <v>374</v>
      </c>
      <c r="EW45" s="37" t="b">
        <v>0</v>
      </c>
      <c r="EX45" s="37" t="b">
        <v>0</v>
      </c>
      <c r="EY45" s="37" t="b">
        <v>0</v>
      </c>
      <c r="EZ45" s="37" t="b">
        <v>0</v>
      </c>
      <c r="FA45" s="37" t="b">
        <v>0</v>
      </c>
      <c r="FB45" s="37" t="b">
        <v>0</v>
      </c>
      <c r="FC45" s="37" t="b">
        <v>0</v>
      </c>
      <c r="FD45" s="37" t="b">
        <v>1</v>
      </c>
      <c r="FE45" s="37" t="b">
        <v>0</v>
      </c>
      <c r="FF45" s="37" t="s">
        <v>374</v>
      </c>
      <c r="FG45" s="37" t="b">
        <v>0</v>
      </c>
      <c r="FH45" s="37" t="b">
        <v>0</v>
      </c>
      <c r="FI45" s="37" t="b">
        <v>0</v>
      </c>
      <c r="FJ45" s="37" t="b">
        <v>0</v>
      </c>
      <c r="FK45" s="37" t="b">
        <v>0</v>
      </c>
      <c r="FL45" s="37" t="b">
        <v>0</v>
      </c>
      <c r="FM45" s="37" t="b">
        <v>0</v>
      </c>
      <c r="FN45" s="37" t="b">
        <v>1</v>
      </c>
      <c r="FO45" s="37" t="b">
        <v>0</v>
      </c>
      <c r="FP45" s="37" t="s">
        <v>374</v>
      </c>
      <c r="FQ45" s="37" t="s">
        <v>335</v>
      </c>
      <c r="FR45" s="37" t="s">
        <v>374</v>
      </c>
      <c r="FS45" s="37" t="s">
        <v>374</v>
      </c>
      <c r="FT45" s="37" t="s">
        <v>374</v>
      </c>
      <c r="FU45" s="37" t="s">
        <v>374</v>
      </c>
      <c r="FV45" s="37" t="s">
        <v>374</v>
      </c>
      <c r="FW45" s="37" t="s">
        <v>374</v>
      </c>
      <c r="FX45" s="37" t="s">
        <v>374</v>
      </c>
      <c r="FY45" s="37" t="s">
        <v>335</v>
      </c>
      <c r="FZ45" s="37" t="s">
        <v>569</v>
      </c>
      <c r="GA45" s="37" t="s">
        <v>335</v>
      </c>
      <c r="GB45" s="37" t="s">
        <v>570</v>
      </c>
      <c r="GC45" s="37" t="s">
        <v>335</v>
      </c>
      <c r="GD45" s="37" t="s">
        <v>571</v>
      </c>
      <c r="GE45" s="37" t="s">
        <v>335</v>
      </c>
      <c r="GF45" s="37" t="s">
        <v>335</v>
      </c>
      <c r="GG45" s="37" t="s">
        <v>335</v>
      </c>
      <c r="GH45" s="37" t="s">
        <v>374</v>
      </c>
      <c r="GI45" s="37">
        <v>75</v>
      </c>
      <c r="GJ45" s="37">
        <v>75</v>
      </c>
      <c r="GK45" s="37" t="s">
        <v>335</v>
      </c>
      <c r="GL45" s="37" t="s">
        <v>335</v>
      </c>
      <c r="GM45" s="37" t="s">
        <v>335</v>
      </c>
      <c r="GN45" s="37" t="s">
        <v>374</v>
      </c>
      <c r="GO45" s="37">
        <v>450</v>
      </c>
      <c r="GP45" s="37">
        <v>450</v>
      </c>
      <c r="GQ45" s="37" t="s">
        <v>335</v>
      </c>
      <c r="GR45" s="37" t="s">
        <v>335</v>
      </c>
      <c r="GS45" s="37" t="s">
        <v>335</v>
      </c>
      <c r="GT45" s="37" t="s">
        <v>374</v>
      </c>
      <c r="GU45" s="37">
        <v>75000</v>
      </c>
      <c r="GV45" s="37" t="s">
        <v>335</v>
      </c>
      <c r="GW45" s="37" t="s">
        <v>335</v>
      </c>
      <c r="GX45" s="37" t="s">
        <v>335</v>
      </c>
      <c r="GY45" s="37" t="s">
        <v>374</v>
      </c>
      <c r="GZ45" s="37">
        <v>300</v>
      </c>
      <c r="HA45" s="37">
        <v>300</v>
      </c>
      <c r="HB45" s="37" t="s">
        <v>335</v>
      </c>
      <c r="HC45" s="37" t="s">
        <v>335</v>
      </c>
      <c r="HD45" s="37" t="s">
        <v>335</v>
      </c>
      <c r="HE45" s="37" t="s">
        <v>374</v>
      </c>
      <c r="HF45" s="37">
        <v>600</v>
      </c>
      <c r="HG45" s="37">
        <v>600</v>
      </c>
      <c r="HH45" s="37" t="s">
        <v>335</v>
      </c>
      <c r="HI45" s="37" t="s">
        <v>335</v>
      </c>
      <c r="HJ45" s="37" t="s">
        <v>374</v>
      </c>
      <c r="HK45" s="37" t="s">
        <v>374</v>
      </c>
      <c r="HL45" s="37" t="s">
        <v>374</v>
      </c>
      <c r="HM45" s="37" t="s">
        <v>374</v>
      </c>
      <c r="HN45" s="37" t="s">
        <v>374</v>
      </c>
      <c r="HO45" s="37" t="s">
        <v>374</v>
      </c>
      <c r="HP45" s="37" t="s">
        <v>374</v>
      </c>
      <c r="HQ45" s="37" t="s">
        <v>335</v>
      </c>
      <c r="HR45" s="37" t="s">
        <v>569</v>
      </c>
      <c r="HS45" s="37" t="s">
        <v>335</v>
      </c>
      <c r="HT45" s="37" t="s">
        <v>570</v>
      </c>
      <c r="HU45" s="37" t="s">
        <v>335</v>
      </c>
      <c r="HV45" s="37" t="s">
        <v>571</v>
      </c>
      <c r="HW45" s="37" t="b">
        <v>0</v>
      </c>
      <c r="HX45" s="37" t="b">
        <v>0</v>
      </c>
      <c r="HY45" s="37" t="b">
        <v>0</v>
      </c>
      <c r="HZ45" s="37" t="b">
        <v>0</v>
      </c>
      <c r="IA45" s="37" t="b">
        <v>0</v>
      </c>
      <c r="IB45" s="37" t="b">
        <v>0</v>
      </c>
      <c r="IC45" s="37" t="b">
        <v>0</v>
      </c>
      <c r="ID45" s="37" t="b">
        <v>1</v>
      </c>
      <c r="IE45" s="37" t="b">
        <v>0</v>
      </c>
      <c r="IF45" s="37" t="s">
        <v>374</v>
      </c>
      <c r="IG45" s="37" t="b">
        <v>0</v>
      </c>
      <c r="IH45" s="37" t="b">
        <v>0</v>
      </c>
      <c r="II45" s="37" t="b">
        <v>0</v>
      </c>
      <c r="IJ45" s="37" t="b">
        <v>0</v>
      </c>
      <c r="IK45" s="37" t="b">
        <v>0</v>
      </c>
      <c r="IL45" s="37" t="b">
        <v>0</v>
      </c>
      <c r="IM45" s="37" t="b">
        <v>0</v>
      </c>
      <c r="IN45" s="37" t="b">
        <v>1</v>
      </c>
      <c r="IO45" s="37" t="b">
        <v>0</v>
      </c>
      <c r="IP45" s="37" t="s">
        <v>374</v>
      </c>
      <c r="IQ45" s="37" t="s">
        <v>335</v>
      </c>
      <c r="IR45" s="37" t="s">
        <v>335</v>
      </c>
      <c r="IS45" s="37">
        <v>175</v>
      </c>
      <c r="IT45" s="37" t="s">
        <v>335</v>
      </c>
      <c r="IU45" s="37" t="s">
        <v>335</v>
      </c>
      <c r="IV45" s="37">
        <v>150</v>
      </c>
      <c r="IW45" s="37" t="s">
        <v>335</v>
      </c>
      <c r="IX45" s="37" t="s">
        <v>335</v>
      </c>
      <c r="IY45" s="37">
        <v>2500</v>
      </c>
      <c r="IZ45" s="37" t="s">
        <v>335</v>
      </c>
      <c r="JA45" s="37" t="s">
        <v>374</v>
      </c>
      <c r="JB45" s="37" t="s">
        <v>374</v>
      </c>
      <c r="JC45" s="37" t="s">
        <v>374</v>
      </c>
      <c r="JD45" s="37" t="s">
        <v>374</v>
      </c>
      <c r="JE45" s="37" t="s">
        <v>374</v>
      </c>
      <c r="JF45" s="37" t="s">
        <v>374</v>
      </c>
      <c r="JG45" s="37" t="s">
        <v>374</v>
      </c>
      <c r="JH45" s="37" t="s">
        <v>374</v>
      </c>
      <c r="JI45" s="37" t="s">
        <v>374</v>
      </c>
      <c r="JJ45" s="37" t="s">
        <v>335</v>
      </c>
      <c r="JK45" s="37" t="b">
        <v>0</v>
      </c>
      <c r="JL45" s="37" t="b">
        <v>0</v>
      </c>
      <c r="JM45" s="37" t="b">
        <v>0</v>
      </c>
      <c r="JN45" s="37" t="b">
        <v>0</v>
      </c>
      <c r="JO45" s="37" t="b">
        <v>0</v>
      </c>
      <c r="JP45" s="37" t="b">
        <v>0</v>
      </c>
      <c r="JQ45" s="37" t="b">
        <v>0</v>
      </c>
      <c r="JR45" s="37" t="b">
        <v>1</v>
      </c>
      <c r="JS45" s="37" t="b">
        <v>0</v>
      </c>
      <c r="JT45" s="37" t="s">
        <v>374</v>
      </c>
      <c r="JU45" s="37" t="b">
        <v>0</v>
      </c>
      <c r="JV45" s="37" t="b">
        <v>0</v>
      </c>
      <c r="JW45" s="37" t="b">
        <v>0</v>
      </c>
      <c r="JX45" s="37" t="b">
        <v>0</v>
      </c>
      <c r="JY45" s="37" t="b">
        <v>0</v>
      </c>
      <c r="JZ45" s="37" t="b">
        <v>0</v>
      </c>
      <c r="KA45" s="37" t="b">
        <v>0</v>
      </c>
      <c r="KB45" s="37" t="b">
        <v>1</v>
      </c>
      <c r="KC45" s="37" t="b">
        <v>0</v>
      </c>
      <c r="KD45" s="37" t="s">
        <v>374</v>
      </c>
      <c r="KE45" s="37">
        <v>5500</v>
      </c>
      <c r="KF45" s="37" t="s">
        <v>335</v>
      </c>
      <c r="KG45" s="37">
        <v>1700</v>
      </c>
      <c r="KH45" s="37">
        <v>0.31</v>
      </c>
      <c r="KI45" s="37" t="s">
        <v>335</v>
      </c>
      <c r="KJ45" s="37" t="s">
        <v>335</v>
      </c>
      <c r="KK45" s="37" t="b">
        <v>0</v>
      </c>
      <c r="KL45" s="37" t="b">
        <v>0</v>
      </c>
      <c r="KM45" s="37" t="b">
        <v>0</v>
      </c>
      <c r="KN45" s="37" t="b">
        <v>0</v>
      </c>
      <c r="KO45" s="37" t="b">
        <v>0</v>
      </c>
      <c r="KP45" s="37" t="b">
        <v>0</v>
      </c>
      <c r="KQ45" s="37" t="b">
        <v>0</v>
      </c>
      <c r="KR45" s="37" t="b">
        <v>1</v>
      </c>
      <c r="KS45" s="37" t="b">
        <v>0</v>
      </c>
      <c r="KT45" s="37" t="s">
        <v>374</v>
      </c>
      <c r="KU45" s="37" t="b">
        <v>0</v>
      </c>
      <c r="KV45" s="37" t="b">
        <v>0</v>
      </c>
      <c r="KW45" s="37" t="b">
        <v>0</v>
      </c>
      <c r="KX45" s="37" t="b">
        <v>0</v>
      </c>
      <c r="KY45" s="37" t="b">
        <v>0</v>
      </c>
      <c r="KZ45" s="37" t="b">
        <v>0</v>
      </c>
      <c r="LA45" s="37" t="b">
        <v>0</v>
      </c>
      <c r="LB45" s="37" t="b">
        <v>1</v>
      </c>
      <c r="LC45" s="37" t="b">
        <v>0</v>
      </c>
      <c r="LD45" s="37" t="s">
        <v>374</v>
      </c>
      <c r="LE45" s="37" t="s">
        <v>574</v>
      </c>
      <c r="LF45" s="37" t="s">
        <v>374</v>
      </c>
      <c r="LG45" s="37" t="s">
        <v>335</v>
      </c>
      <c r="LH45" s="37" t="s">
        <v>374</v>
      </c>
      <c r="LI45" s="37">
        <v>200</v>
      </c>
      <c r="LJ45" s="37">
        <v>200</v>
      </c>
      <c r="LK45" s="37" t="s">
        <v>549</v>
      </c>
      <c r="LL45" s="37" t="b">
        <v>1</v>
      </c>
      <c r="LM45" s="37" t="b">
        <v>1</v>
      </c>
      <c r="LN45" s="37">
        <v>425</v>
      </c>
      <c r="LO45" s="37">
        <v>427</v>
      </c>
      <c r="LP45" s="37">
        <v>561</v>
      </c>
      <c r="LQ45" s="37">
        <v>565</v>
      </c>
      <c r="LR45" s="37" t="s">
        <v>374</v>
      </c>
      <c r="LS45" s="37" t="s">
        <v>750</v>
      </c>
      <c r="LT45" s="37" t="s">
        <v>751</v>
      </c>
      <c r="LU45" s="37" t="s">
        <v>752</v>
      </c>
    </row>
    <row r="46" spans="1:353">
      <c r="A46" s="37" t="s">
        <v>644</v>
      </c>
      <c r="B46" s="37" t="s">
        <v>645</v>
      </c>
      <c r="C46" s="38">
        <v>43297</v>
      </c>
      <c r="D46" s="65" t="s">
        <v>987</v>
      </c>
      <c r="E46" s="37" t="s">
        <v>332</v>
      </c>
      <c r="F46" s="37" t="s">
        <v>599</v>
      </c>
      <c r="G46" s="37" t="s">
        <v>602</v>
      </c>
      <c r="H46" s="58" t="s">
        <v>646</v>
      </c>
      <c r="I46" s="58" t="str">
        <f>VLOOKUP(H46,[1]admin4!$1:$1048576,14,FALSE)</f>
        <v>Ankhal</v>
      </c>
      <c r="J46" s="37" t="s">
        <v>335</v>
      </c>
      <c r="K46" s="37" t="b">
        <v>0</v>
      </c>
      <c r="L46" s="37" t="b">
        <v>1</v>
      </c>
      <c r="M46" s="37" t="b">
        <v>1</v>
      </c>
      <c r="N46" s="37" t="b">
        <v>0</v>
      </c>
      <c r="O46" s="37" t="b">
        <v>0</v>
      </c>
      <c r="P46" s="37" t="b">
        <v>0</v>
      </c>
      <c r="Q46" s="37" t="b">
        <v>0</v>
      </c>
      <c r="R46" s="37" t="s">
        <v>374</v>
      </c>
      <c r="S46" s="37" t="b">
        <v>1</v>
      </c>
      <c r="T46" s="37" t="b">
        <v>1</v>
      </c>
      <c r="U46" s="37" t="b">
        <v>1</v>
      </c>
      <c r="V46" s="37" t="b">
        <v>0</v>
      </c>
      <c r="W46" s="37" t="b">
        <v>0</v>
      </c>
      <c r="X46" s="37" t="b">
        <v>0</v>
      </c>
      <c r="Y46" s="37" t="b">
        <v>0</v>
      </c>
      <c r="Z46" s="37" t="b">
        <v>0</v>
      </c>
      <c r="AA46" s="37" t="b">
        <v>0</v>
      </c>
      <c r="AB46" s="37" t="s">
        <v>374</v>
      </c>
      <c r="AC46" s="37" t="b">
        <v>1</v>
      </c>
      <c r="AD46" s="37" t="b">
        <v>0</v>
      </c>
      <c r="AE46" s="37" t="b">
        <v>0</v>
      </c>
      <c r="AF46" s="37" t="b">
        <v>0</v>
      </c>
      <c r="AG46" s="37" t="b">
        <v>0</v>
      </c>
      <c r="AH46" s="37" t="b">
        <v>0</v>
      </c>
      <c r="AI46" s="37" t="b">
        <v>0</v>
      </c>
      <c r="AJ46" s="37" t="b">
        <v>0</v>
      </c>
      <c r="AK46" s="37" t="b">
        <v>0</v>
      </c>
      <c r="AL46" s="37" t="s">
        <v>374</v>
      </c>
      <c r="AM46" s="37" t="b">
        <v>0</v>
      </c>
      <c r="AN46" s="37" t="b">
        <v>1</v>
      </c>
      <c r="AO46" s="37" t="b">
        <v>1</v>
      </c>
      <c r="AP46" s="37" t="b">
        <v>0</v>
      </c>
      <c r="AQ46" s="37" t="b">
        <v>0</v>
      </c>
      <c r="AR46" s="37" t="b">
        <v>0</v>
      </c>
      <c r="AS46" s="37" t="b">
        <v>0</v>
      </c>
      <c r="AT46" s="37" t="b">
        <v>0</v>
      </c>
      <c r="AU46" s="37" t="b">
        <v>0</v>
      </c>
      <c r="AV46" s="37" t="b">
        <v>0</v>
      </c>
      <c r="AW46" s="37" t="b">
        <v>0</v>
      </c>
      <c r="AX46" s="37" t="b">
        <v>0</v>
      </c>
      <c r="AY46" s="37" t="s">
        <v>374</v>
      </c>
      <c r="AZ46" s="37" t="s">
        <v>568</v>
      </c>
      <c r="BA46" s="37" t="s">
        <v>335</v>
      </c>
      <c r="BB46" s="37" t="s">
        <v>569</v>
      </c>
      <c r="BC46" s="37" t="s">
        <v>335</v>
      </c>
      <c r="BD46" s="37" t="s">
        <v>570</v>
      </c>
      <c r="BE46" s="37" t="s">
        <v>335</v>
      </c>
      <c r="BF46" s="37" t="s">
        <v>571</v>
      </c>
      <c r="BG46" s="37" t="s">
        <v>568</v>
      </c>
      <c r="BH46" s="37" t="s">
        <v>374</v>
      </c>
      <c r="BI46" s="37" t="s">
        <v>374</v>
      </c>
      <c r="BJ46" s="37" t="s">
        <v>374</v>
      </c>
      <c r="BK46" s="37" t="s">
        <v>374</v>
      </c>
      <c r="BL46" s="37" t="s">
        <v>374</v>
      </c>
      <c r="BM46" s="37" t="s">
        <v>374</v>
      </c>
      <c r="BN46" s="37" t="s">
        <v>335</v>
      </c>
      <c r="BO46" s="37" t="s">
        <v>335</v>
      </c>
      <c r="BP46" s="37" t="s">
        <v>335</v>
      </c>
      <c r="BQ46" s="37" t="s">
        <v>374</v>
      </c>
      <c r="BR46" s="37">
        <v>600</v>
      </c>
      <c r="BS46" s="37">
        <v>600</v>
      </c>
      <c r="BT46" s="37" t="s">
        <v>335</v>
      </c>
      <c r="BU46" s="37" t="s">
        <v>335</v>
      </c>
      <c r="BV46" s="37" t="s">
        <v>335</v>
      </c>
      <c r="BW46" s="37" t="s">
        <v>374</v>
      </c>
      <c r="BX46" s="37">
        <v>200</v>
      </c>
      <c r="BY46" s="37">
        <v>200</v>
      </c>
      <c r="BZ46" s="37" t="s">
        <v>335</v>
      </c>
      <c r="CA46" s="37" t="s">
        <v>335</v>
      </c>
      <c r="CB46" s="37" t="s">
        <v>335</v>
      </c>
      <c r="CC46" s="37" t="s">
        <v>374</v>
      </c>
      <c r="CD46" s="37">
        <v>250</v>
      </c>
      <c r="CE46" s="37">
        <v>250</v>
      </c>
      <c r="CF46" s="37" t="s">
        <v>335</v>
      </c>
      <c r="CG46" s="37" t="s">
        <v>335</v>
      </c>
      <c r="CH46" s="37" t="s">
        <v>335</v>
      </c>
      <c r="CI46" s="37" t="s">
        <v>374</v>
      </c>
      <c r="CJ46" s="37">
        <v>1100</v>
      </c>
      <c r="CK46" s="37">
        <v>1100</v>
      </c>
      <c r="CL46" s="37" t="s">
        <v>335</v>
      </c>
      <c r="CM46" s="37" t="s">
        <v>335</v>
      </c>
      <c r="CN46" s="37" t="s">
        <v>335</v>
      </c>
      <c r="CO46" s="37" t="s">
        <v>374</v>
      </c>
      <c r="CP46" s="37">
        <v>100</v>
      </c>
      <c r="CQ46" s="37">
        <v>100</v>
      </c>
      <c r="CR46" s="37" t="s">
        <v>335</v>
      </c>
      <c r="CS46" s="37" t="s">
        <v>335</v>
      </c>
      <c r="CT46" s="37" t="s">
        <v>335</v>
      </c>
      <c r="CU46" s="37" t="s">
        <v>374</v>
      </c>
      <c r="CV46" s="37">
        <v>150</v>
      </c>
      <c r="CW46" s="37">
        <v>150</v>
      </c>
      <c r="CX46" s="37" t="s">
        <v>335</v>
      </c>
      <c r="CY46" s="37" t="s">
        <v>335</v>
      </c>
      <c r="CZ46" s="37" t="s">
        <v>335</v>
      </c>
      <c r="DA46" s="37" t="s">
        <v>374</v>
      </c>
      <c r="DB46" s="37">
        <v>100</v>
      </c>
      <c r="DC46" s="37">
        <v>100</v>
      </c>
      <c r="DD46" s="37" t="s">
        <v>335</v>
      </c>
      <c r="DE46" s="37" t="s">
        <v>335</v>
      </c>
      <c r="DF46" s="37" t="s">
        <v>335</v>
      </c>
      <c r="DG46" s="37" t="s">
        <v>374</v>
      </c>
      <c r="DH46" s="37">
        <v>125</v>
      </c>
      <c r="DI46" s="37">
        <v>125</v>
      </c>
      <c r="DJ46" s="37" t="s">
        <v>335</v>
      </c>
      <c r="DK46" s="37" t="s">
        <v>335</v>
      </c>
      <c r="DL46" s="37" t="s">
        <v>568</v>
      </c>
      <c r="DM46" s="63">
        <v>0.4</v>
      </c>
      <c r="DN46" s="37">
        <v>2500</v>
      </c>
      <c r="DO46" s="37">
        <v>6250</v>
      </c>
      <c r="DP46" s="37" t="s">
        <v>335</v>
      </c>
      <c r="DQ46" s="37" t="s">
        <v>335</v>
      </c>
      <c r="DR46" s="37" t="s">
        <v>335</v>
      </c>
      <c r="DS46" s="37" t="s">
        <v>374</v>
      </c>
      <c r="DT46" s="37">
        <v>900</v>
      </c>
      <c r="DU46" s="37">
        <v>900</v>
      </c>
      <c r="DV46" s="37" t="s">
        <v>335</v>
      </c>
      <c r="DW46" s="37" t="s">
        <v>335</v>
      </c>
      <c r="DX46" s="37" t="s">
        <v>335</v>
      </c>
      <c r="DY46" s="37" t="s">
        <v>374</v>
      </c>
      <c r="DZ46" s="37">
        <v>700</v>
      </c>
      <c r="EA46" s="37">
        <v>700</v>
      </c>
      <c r="EB46" s="37" t="s">
        <v>335</v>
      </c>
      <c r="EC46" s="37" t="s">
        <v>335</v>
      </c>
      <c r="ED46" s="37" t="s">
        <v>335</v>
      </c>
      <c r="EE46" s="37" t="s">
        <v>374</v>
      </c>
      <c r="EF46" s="37">
        <v>900</v>
      </c>
      <c r="EG46" s="37">
        <v>900</v>
      </c>
      <c r="EH46" s="37" t="s">
        <v>335</v>
      </c>
      <c r="EI46" s="37" t="s">
        <v>335</v>
      </c>
      <c r="EJ46" s="37" t="s">
        <v>335</v>
      </c>
      <c r="EK46" s="37" t="s">
        <v>374</v>
      </c>
      <c r="EL46" s="37">
        <v>100</v>
      </c>
      <c r="EM46" s="37">
        <v>100</v>
      </c>
      <c r="EN46" s="37" t="s">
        <v>335</v>
      </c>
      <c r="EO46" s="37" t="b">
        <v>0</v>
      </c>
      <c r="EP46" s="37" t="b">
        <v>1</v>
      </c>
      <c r="EQ46" s="37" t="b">
        <v>0</v>
      </c>
      <c r="ER46" s="37" t="b">
        <v>0</v>
      </c>
      <c r="ES46" s="37" t="b">
        <v>0</v>
      </c>
      <c r="ET46" s="37" t="b">
        <v>0</v>
      </c>
      <c r="EU46" s="37" t="b">
        <v>0</v>
      </c>
      <c r="EV46" s="37" t="s">
        <v>374</v>
      </c>
      <c r="EW46" s="37" t="b">
        <v>1</v>
      </c>
      <c r="EX46" s="37" t="b">
        <v>0</v>
      </c>
      <c r="EY46" s="37" t="b">
        <v>0</v>
      </c>
      <c r="EZ46" s="37" t="b">
        <v>0</v>
      </c>
      <c r="FA46" s="37" t="b">
        <v>0</v>
      </c>
      <c r="FB46" s="37" t="b">
        <v>0</v>
      </c>
      <c r="FC46" s="37" t="b">
        <v>0</v>
      </c>
      <c r="FD46" s="37" t="b">
        <v>0</v>
      </c>
      <c r="FE46" s="37" t="b">
        <v>0</v>
      </c>
      <c r="FF46" s="37" t="s">
        <v>374</v>
      </c>
      <c r="FG46" s="37" t="b">
        <v>1</v>
      </c>
      <c r="FH46" s="37" t="b">
        <v>0</v>
      </c>
      <c r="FI46" s="37" t="b">
        <v>0</v>
      </c>
      <c r="FJ46" s="37" t="b">
        <v>0</v>
      </c>
      <c r="FK46" s="37" t="b">
        <v>0</v>
      </c>
      <c r="FL46" s="37" t="b">
        <v>0</v>
      </c>
      <c r="FM46" s="37" t="b">
        <v>0</v>
      </c>
      <c r="FN46" s="37" t="b">
        <v>0</v>
      </c>
      <c r="FO46" s="37" t="b">
        <v>0</v>
      </c>
      <c r="FP46" s="37" t="s">
        <v>374</v>
      </c>
      <c r="FQ46" s="37" t="s">
        <v>335</v>
      </c>
      <c r="FR46" s="37" t="s">
        <v>374</v>
      </c>
      <c r="FS46" s="37" t="s">
        <v>374</v>
      </c>
      <c r="FT46" s="37" t="s">
        <v>374</v>
      </c>
      <c r="FU46" s="37" t="s">
        <v>374</v>
      </c>
      <c r="FV46" s="37" t="s">
        <v>374</v>
      </c>
      <c r="FW46" s="37" t="s">
        <v>374</v>
      </c>
      <c r="FX46" s="37" t="s">
        <v>374</v>
      </c>
      <c r="FY46" s="37" t="s">
        <v>335</v>
      </c>
      <c r="FZ46" s="37" t="s">
        <v>569</v>
      </c>
      <c r="GA46" s="37" t="s">
        <v>335</v>
      </c>
      <c r="GB46" s="37" t="s">
        <v>570</v>
      </c>
      <c r="GC46" s="37" t="s">
        <v>335</v>
      </c>
      <c r="GD46" s="37" t="s">
        <v>571</v>
      </c>
      <c r="GE46" s="37" t="s">
        <v>335</v>
      </c>
      <c r="GF46" s="37" t="s">
        <v>335</v>
      </c>
      <c r="GG46" s="37" t="s">
        <v>335</v>
      </c>
      <c r="GH46" s="37" t="s">
        <v>374</v>
      </c>
      <c r="GI46" s="37">
        <v>75</v>
      </c>
      <c r="GJ46" s="37">
        <v>75</v>
      </c>
      <c r="GK46" s="37" t="s">
        <v>335</v>
      </c>
      <c r="GL46" s="37" t="s">
        <v>335</v>
      </c>
      <c r="GM46" s="37" t="s">
        <v>335</v>
      </c>
      <c r="GN46" s="37" t="s">
        <v>374</v>
      </c>
      <c r="GO46" s="37">
        <v>275</v>
      </c>
      <c r="GP46" s="37">
        <v>275</v>
      </c>
      <c r="GQ46" s="37" t="s">
        <v>568</v>
      </c>
      <c r="GR46" s="37" t="s">
        <v>374</v>
      </c>
      <c r="GS46" s="37" t="s">
        <v>374</v>
      </c>
      <c r="GT46" s="37" t="s">
        <v>374</v>
      </c>
      <c r="GU46" s="37" t="s">
        <v>374</v>
      </c>
      <c r="GV46" s="37" t="s">
        <v>335</v>
      </c>
      <c r="GW46" s="37" t="s">
        <v>335</v>
      </c>
      <c r="GX46" s="37" t="s">
        <v>335</v>
      </c>
      <c r="GY46" s="37" t="s">
        <v>374</v>
      </c>
      <c r="GZ46" s="37">
        <v>400</v>
      </c>
      <c r="HA46" s="37">
        <v>400</v>
      </c>
      <c r="HB46" s="37" t="s">
        <v>335</v>
      </c>
      <c r="HC46" s="37" t="s">
        <v>335</v>
      </c>
      <c r="HD46" s="37" t="s">
        <v>335</v>
      </c>
      <c r="HE46" s="37" t="s">
        <v>374</v>
      </c>
      <c r="HF46" s="37">
        <v>800</v>
      </c>
      <c r="HG46" s="37">
        <v>800</v>
      </c>
      <c r="HH46" s="37" t="s">
        <v>335</v>
      </c>
      <c r="HI46" s="37" t="s">
        <v>335</v>
      </c>
      <c r="HJ46" s="37" t="s">
        <v>374</v>
      </c>
      <c r="HK46" s="37" t="s">
        <v>374</v>
      </c>
      <c r="HL46" s="37" t="s">
        <v>374</v>
      </c>
      <c r="HM46" s="37" t="s">
        <v>374</v>
      </c>
      <c r="HN46" s="37" t="s">
        <v>374</v>
      </c>
      <c r="HO46" s="37" t="s">
        <v>374</v>
      </c>
      <c r="HP46" s="37" t="s">
        <v>374</v>
      </c>
      <c r="HQ46" s="37" t="s">
        <v>335</v>
      </c>
      <c r="HR46" s="37" t="s">
        <v>569</v>
      </c>
      <c r="HS46" s="37" t="s">
        <v>335</v>
      </c>
      <c r="HT46" s="37" t="s">
        <v>570</v>
      </c>
      <c r="HU46" s="37" t="s">
        <v>335</v>
      </c>
      <c r="HV46" s="37" t="s">
        <v>571</v>
      </c>
      <c r="HW46" s="37" t="b">
        <v>1</v>
      </c>
      <c r="HX46" s="37" t="b">
        <v>0</v>
      </c>
      <c r="HY46" s="37" t="b">
        <v>0</v>
      </c>
      <c r="HZ46" s="37" t="b">
        <v>0</v>
      </c>
      <c r="IA46" s="37" t="b">
        <v>0</v>
      </c>
      <c r="IB46" s="37" t="b">
        <v>1</v>
      </c>
      <c r="IC46" s="37" t="b">
        <v>0</v>
      </c>
      <c r="ID46" s="37" t="b">
        <v>0</v>
      </c>
      <c r="IE46" s="37" t="b">
        <v>0</v>
      </c>
      <c r="IF46" s="37" t="s">
        <v>374</v>
      </c>
      <c r="IG46" s="37" t="b">
        <v>1</v>
      </c>
      <c r="IH46" s="37" t="b">
        <v>0</v>
      </c>
      <c r="II46" s="37" t="b">
        <v>0</v>
      </c>
      <c r="IJ46" s="37" t="b">
        <v>0</v>
      </c>
      <c r="IK46" s="37" t="b">
        <v>0</v>
      </c>
      <c r="IL46" s="37" t="b">
        <v>1</v>
      </c>
      <c r="IM46" s="37" t="b">
        <v>0</v>
      </c>
      <c r="IN46" s="37" t="b">
        <v>0</v>
      </c>
      <c r="IO46" s="37" t="b">
        <v>0</v>
      </c>
      <c r="IP46" s="37" t="s">
        <v>374</v>
      </c>
      <c r="IQ46" s="37" t="s">
        <v>335</v>
      </c>
      <c r="IR46" s="37" t="s">
        <v>335</v>
      </c>
      <c r="IS46" s="37">
        <v>500</v>
      </c>
      <c r="IT46" s="37" t="s">
        <v>335</v>
      </c>
      <c r="IU46" s="37" t="s">
        <v>335</v>
      </c>
      <c r="IV46" s="37">
        <v>450</v>
      </c>
      <c r="IW46" s="37" t="s">
        <v>335</v>
      </c>
      <c r="IX46" s="37" t="s">
        <v>335</v>
      </c>
      <c r="IY46" s="37">
        <v>6400</v>
      </c>
      <c r="IZ46" s="37" t="s">
        <v>335</v>
      </c>
      <c r="JA46" s="37" t="s">
        <v>374</v>
      </c>
      <c r="JB46" s="37" t="s">
        <v>374</v>
      </c>
      <c r="JC46" s="37" t="s">
        <v>374</v>
      </c>
      <c r="JD46" s="37" t="s">
        <v>374</v>
      </c>
      <c r="JE46" s="37" t="s">
        <v>374</v>
      </c>
      <c r="JF46" s="37" t="s">
        <v>374</v>
      </c>
      <c r="JG46" s="37" t="s">
        <v>374</v>
      </c>
      <c r="JH46" s="37" t="s">
        <v>374</v>
      </c>
      <c r="JI46" s="37" t="s">
        <v>374</v>
      </c>
      <c r="JJ46" s="37" t="s">
        <v>335</v>
      </c>
      <c r="JK46" s="37" t="b">
        <v>1</v>
      </c>
      <c r="JL46" s="37" t="b">
        <v>0</v>
      </c>
      <c r="JM46" s="37" t="b">
        <v>0</v>
      </c>
      <c r="JN46" s="37" t="b">
        <v>0</v>
      </c>
      <c r="JO46" s="37" t="b">
        <v>0</v>
      </c>
      <c r="JP46" s="37" t="b">
        <v>0</v>
      </c>
      <c r="JQ46" s="37" t="b">
        <v>0</v>
      </c>
      <c r="JR46" s="37" t="b">
        <v>0</v>
      </c>
      <c r="JS46" s="37" t="b">
        <v>0</v>
      </c>
      <c r="JT46" s="37" t="s">
        <v>374</v>
      </c>
      <c r="JU46" s="37" t="b">
        <v>1</v>
      </c>
      <c r="JV46" s="37" t="b">
        <v>0</v>
      </c>
      <c r="JW46" s="37" t="b">
        <v>0</v>
      </c>
      <c r="JX46" s="37" t="b">
        <v>0</v>
      </c>
      <c r="JY46" s="37" t="b">
        <v>0</v>
      </c>
      <c r="JZ46" s="37" t="b">
        <v>0</v>
      </c>
      <c r="KA46" s="37" t="b">
        <v>0</v>
      </c>
      <c r="KB46" s="37" t="b">
        <v>0</v>
      </c>
      <c r="KC46" s="37" t="b">
        <v>0</v>
      </c>
      <c r="KD46" s="37" t="s">
        <v>374</v>
      </c>
      <c r="KE46" s="37">
        <v>5500</v>
      </c>
      <c r="KF46" s="37" t="s">
        <v>568</v>
      </c>
      <c r="KG46" s="37">
        <v>3000</v>
      </c>
      <c r="KH46" s="37">
        <v>0.55000000000000004</v>
      </c>
      <c r="KI46" s="37" t="s">
        <v>335</v>
      </c>
      <c r="KJ46" s="37" t="s">
        <v>335</v>
      </c>
      <c r="KK46" s="37" t="b">
        <v>1</v>
      </c>
      <c r="KL46" s="37" t="b">
        <v>0</v>
      </c>
      <c r="KM46" s="37" t="b">
        <v>0</v>
      </c>
      <c r="KN46" s="37" t="b">
        <v>0</v>
      </c>
      <c r="KO46" s="37" t="b">
        <v>0</v>
      </c>
      <c r="KP46" s="37" t="b">
        <v>0</v>
      </c>
      <c r="KQ46" s="37" t="b">
        <v>0</v>
      </c>
      <c r="KR46" s="37" t="b">
        <v>0</v>
      </c>
      <c r="KS46" s="37" t="b">
        <v>0</v>
      </c>
      <c r="KT46" s="37" t="s">
        <v>374</v>
      </c>
      <c r="KU46" s="37" t="b">
        <v>1</v>
      </c>
      <c r="KV46" s="37" t="b">
        <v>0</v>
      </c>
      <c r="KW46" s="37" t="b">
        <v>0</v>
      </c>
      <c r="KX46" s="37" t="b">
        <v>0</v>
      </c>
      <c r="KY46" s="37" t="b">
        <v>0</v>
      </c>
      <c r="KZ46" s="37" t="b">
        <v>0</v>
      </c>
      <c r="LA46" s="37" t="b">
        <v>0</v>
      </c>
      <c r="LB46" s="37" t="b">
        <v>0</v>
      </c>
      <c r="LC46" s="37" t="b">
        <v>0</v>
      </c>
      <c r="LD46" s="37" t="s">
        <v>374</v>
      </c>
      <c r="LE46" s="37" t="s">
        <v>574</v>
      </c>
      <c r="LF46" s="37" t="s">
        <v>374</v>
      </c>
      <c r="LG46" s="37" t="s">
        <v>335</v>
      </c>
      <c r="LH46" s="37" t="s">
        <v>374</v>
      </c>
      <c r="LI46" s="37">
        <v>1000</v>
      </c>
      <c r="LJ46" s="37">
        <v>1000</v>
      </c>
      <c r="LK46" s="37" t="s">
        <v>549</v>
      </c>
      <c r="LL46" s="37" t="b">
        <v>1</v>
      </c>
      <c r="LM46" s="37" t="b">
        <v>1</v>
      </c>
      <c r="LN46" s="37">
        <v>425</v>
      </c>
      <c r="LO46" s="37">
        <v>430</v>
      </c>
      <c r="LP46" s="37">
        <v>560</v>
      </c>
      <c r="LQ46" s="37">
        <v>570</v>
      </c>
      <c r="LR46" s="37" t="s">
        <v>647</v>
      </c>
      <c r="LS46" s="37" t="s">
        <v>648</v>
      </c>
      <c r="LT46" s="37" t="s">
        <v>649</v>
      </c>
      <c r="LU46" s="37" t="s">
        <v>650</v>
      </c>
      <c r="LV46" s="58"/>
      <c r="LW46" s="58"/>
      <c r="LX46" s="27" t="s">
        <v>445</v>
      </c>
      <c r="LZ46" s="27">
        <v>1300</v>
      </c>
      <c r="MA46" s="27">
        <v>1300</v>
      </c>
      <c r="MB46" s="27" t="s">
        <v>501</v>
      </c>
      <c r="MC46" s="28" t="s">
        <v>547</v>
      </c>
      <c r="MD46" s="27" t="b">
        <v>1</v>
      </c>
      <c r="ME46" s="27" t="b">
        <v>1</v>
      </c>
      <c r="MF46" s="27">
        <v>400</v>
      </c>
      <c r="MG46" s="27">
        <v>415</v>
      </c>
      <c r="MH46" s="27">
        <v>550</v>
      </c>
      <c r="MI46" s="27">
        <v>565</v>
      </c>
      <c r="MJ46" s="27" t="s">
        <v>518</v>
      </c>
      <c r="MK46" s="30" t="s">
        <v>535</v>
      </c>
      <c r="ML46" s="27">
        <v>25773994</v>
      </c>
      <c r="MM46" s="27" t="s">
        <v>466</v>
      </c>
      <c r="MN46" s="27" t="s">
        <v>467</v>
      </c>
      <c r="MO46" s="27">
        <v>8</v>
      </c>
    </row>
    <row r="47" spans="1:353">
      <c r="A47" s="37" t="s">
        <v>655</v>
      </c>
      <c r="B47" s="37" t="s">
        <v>656</v>
      </c>
      <c r="C47" s="38">
        <v>43297</v>
      </c>
      <c r="D47" s="65" t="s">
        <v>987</v>
      </c>
      <c r="E47" s="37" t="s">
        <v>332</v>
      </c>
      <c r="F47" s="37" t="s">
        <v>599</v>
      </c>
      <c r="G47" s="37" t="s">
        <v>602</v>
      </c>
      <c r="H47" s="58" t="s">
        <v>657</v>
      </c>
      <c r="I47" s="58" t="str">
        <f>VLOOKUP(H47,[1]admin4!$1:$1048576,14,FALSE)</f>
        <v>Kafr Shams</v>
      </c>
      <c r="J47" s="37" t="s">
        <v>335</v>
      </c>
      <c r="K47" s="37" t="b">
        <v>0</v>
      </c>
      <c r="L47" s="37" t="b">
        <v>1</v>
      </c>
      <c r="M47" s="37" t="b">
        <v>1</v>
      </c>
      <c r="N47" s="37" t="b">
        <v>0</v>
      </c>
      <c r="O47" s="37" t="b">
        <v>0</v>
      </c>
      <c r="P47" s="37" t="b">
        <v>0</v>
      </c>
      <c r="Q47" s="37" t="b">
        <v>0</v>
      </c>
      <c r="R47" s="37" t="s">
        <v>374</v>
      </c>
      <c r="S47" s="37" t="b">
        <v>1</v>
      </c>
      <c r="T47" s="37" t="b">
        <v>0</v>
      </c>
      <c r="U47" s="37" t="b">
        <v>0</v>
      </c>
      <c r="V47" s="37" t="b">
        <v>0</v>
      </c>
      <c r="W47" s="37" t="b">
        <v>0</v>
      </c>
      <c r="X47" s="37" t="b">
        <v>0</v>
      </c>
      <c r="Y47" s="37" t="b">
        <v>0</v>
      </c>
      <c r="Z47" s="37" t="b">
        <v>0</v>
      </c>
      <c r="AA47" s="37" t="b">
        <v>0</v>
      </c>
      <c r="AB47" s="37" t="s">
        <v>374</v>
      </c>
      <c r="AC47" s="37" t="b">
        <v>1</v>
      </c>
      <c r="AD47" s="37" t="b">
        <v>0</v>
      </c>
      <c r="AE47" s="37" t="b">
        <v>0</v>
      </c>
      <c r="AF47" s="37" t="b">
        <v>0</v>
      </c>
      <c r="AG47" s="37" t="b">
        <v>0</v>
      </c>
      <c r="AH47" s="37" t="b">
        <v>0</v>
      </c>
      <c r="AI47" s="37" t="b">
        <v>0</v>
      </c>
      <c r="AJ47" s="37" t="b">
        <v>0</v>
      </c>
      <c r="AK47" s="37" t="b">
        <v>0</v>
      </c>
      <c r="AL47" s="37" t="s">
        <v>374</v>
      </c>
      <c r="AM47" s="37" t="b">
        <v>0</v>
      </c>
      <c r="AN47" s="37" t="b">
        <v>1</v>
      </c>
      <c r="AO47" s="37" t="b">
        <v>1</v>
      </c>
      <c r="AP47" s="37" t="b">
        <v>0</v>
      </c>
      <c r="AQ47" s="37" t="b">
        <v>0</v>
      </c>
      <c r="AR47" s="37" t="b">
        <v>0</v>
      </c>
      <c r="AS47" s="37" t="b">
        <v>0</v>
      </c>
      <c r="AT47" s="37" t="b">
        <v>0</v>
      </c>
      <c r="AU47" s="37" t="b">
        <v>0</v>
      </c>
      <c r="AV47" s="37" t="b">
        <v>0</v>
      </c>
      <c r="AW47" s="37" t="b">
        <v>0</v>
      </c>
      <c r="AX47" s="37" t="b">
        <v>0</v>
      </c>
      <c r="AY47" s="37" t="s">
        <v>374</v>
      </c>
      <c r="AZ47" s="37" t="s">
        <v>335</v>
      </c>
      <c r="BA47" s="37" t="s">
        <v>374</v>
      </c>
      <c r="BB47" s="37" t="s">
        <v>374</v>
      </c>
      <c r="BC47" s="37" t="s">
        <v>374</v>
      </c>
      <c r="BD47" s="37" t="s">
        <v>374</v>
      </c>
      <c r="BE47" s="37" t="s">
        <v>374</v>
      </c>
      <c r="BF47" s="37" t="s">
        <v>374</v>
      </c>
      <c r="BG47" s="37" t="s">
        <v>374</v>
      </c>
      <c r="BH47" s="37" t="s">
        <v>335</v>
      </c>
      <c r="BI47" s="37" t="s">
        <v>569</v>
      </c>
      <c r="BJ47" s="37" t="s">
        <v>335</v>
      </c>
      <c r="BK47" s="37" t="s">
        <v>570</v>
      </c>
      <c r="BL47" s="37" t="s">
        <v>335</v>
      </c>
      <c r="BM47" s="37" t="s">
        <v>571</v>
      </c>
      <c r="BN47" s="37" t="s">
        <v>335</v>
      </c>
      <c r="BO47" s="37" t="s">
        <v>335</v>
      </c>
      <c r="BP47" s="37" t="s">
        <v>335</v>
      </c>
      <c r="BQ47" s="37" t="s">
        <v>374</v>
      </c>
      <c r="BR47" s="37">
        <v>600</v>
      </c>
      <c r="BS47" s="37">
        <v>600</v>
      </c>
      <c r="BT47" s="37" t="s">
        <v>335</v>
      </c>
      <c r="BU47" s="37" t="s">
        <v>335</v>
      </c>
      <c r="BV47" s="37" t="s">
        <v>335</v>
      </c>
      <c r="BW47" s="37" t="s">
        <v>374</v>
      </c>
      <c r="BX47" s="37">
        <v>200</v>
      </c>
      <c r="BY47" s="37">
        <v>200</v>
      </c>
      <c r="BZ47" s="37" t="s">
        <v>335</v>
      </c>
      <c r="CA47" s="37" t="s">
        <v>335</v>
      </c>
      <c r="CB47" s="37" t="s">
        <v>335</v>
      </c>
      <c r="CC47" s="37" t="s">
        <v>374</v>
      </c>
      <c r="CD47" s="37">
        <v>250</v>
      </c>
      <c r="CE47" s="37">
        <v>250</v>
      </c>
      <c r="CF47" s="37" t="s">
        <v>335</v>
      </c>
      <c r="CG47" s="37" t="s">
        <v>335</v>
      </c>
      <c r="CH47" s="37" t="s">
        <v>335</v>
      </c>
      <c r="CI47" s="37" t="s">
        <v>374</v>
      </c>
      <c r="CJ47" s="37">
        <v>1100</v>
      </c>
      <c r="CK47" s="37">
        <v>1100</v>
      </c>
      <c r="CL47" s="37" t="s">
        <v>335</v>
      </c>
      <c r="CM47" s="37" t="s">
        <v>335</v>
      </c>
      <c r="CN47" s="37" t="s">
        <v>335</v>
      </c>
      <c r="CO47" s="37" t="s">
        <v>374</v>
      </c>
      <c r="CP47" s="37">
        <v>100</v>
      </c>
      <c r="CQ47" s="37">
        <v>100</v>
      </c>
      <c r="CR47" s="37" t="s">
        <v>335</v>
      </c>
      <c r="CS47" s="37" t="s">
        <v>335</v>
      </c>
      <c r="CT47" s="37" t="s">
        <v>335</v>
      </c>
      <c r="CU47" s="37" t="s">
        <v>374</v>
      </c>
      <c r="CV47" s="37">
        <v>150</v>
      </c>
      <c r="CW47" s="37">
        <v>150</v>
      </c>
      <c r="CX47" s="37" t="s">
        <v>335</v>
      </c>
      <c r="CY47" s="37" t="s">
        <v>335</v>
      </c>
      <c r="CZ47" s="37" t="s">
        <v>335</v>
      </c>
      <c r="DA47" s="37" t="s">
        <v>374</v>
      </c>
      <c r="DB47" s="37">
        <v>100</v>
      </c>
      <c r="DC47" s="37">
        <v>100</v>
      </c>
      <c r="DD47" s="37" t="s">
        <v>335</v>
      </c>
      <c r="DE47" s="37" t="s">
        <v>335</v>
      </c>
      <c r="DF47" s="37" t="s">
        <v>335</v>
      </c>
      <c r="DG47" s="37" t="s">
        <v>374</v>
      </c>
      <c r="DH47" s="37">
        <v>125</v>
      </c>
      <c r="DI47" s="37">
        <v>125</v>
      </c>
      <c r="DJ47" s="37" t="s">
        <v>335</v>
      </c>
      <c r="DK47" s="37" t="s">
        <v>335</v>
      </c>
      <c r="DL47" s="37" t="s">
        <v>568</v>
      </c>
      <c r="DM47" s="63">
        <v>0.4</v>
      </c>
      <c r="DN47" s="37">
        <v>2500</v>
      </c>
      <c r="DO47" s="37">
        <v>6250</v>
      </c>
      <c r="DP47" s="37" t="s">
        <v>335</v>
      </c>
      <c r="DQ47" s="37" t="s">
        <v>335</v>
      </c>
      <c r="DR47" s="37" t="s">
        <v>335</v>
      </c>
      <c r="DS47" s="37" t="s">
        <v>374</v>
      </c>
      <c r="DT47" s="37">
        <v>900</v>
      </c>
      <c r="DU47" s="37">
        <v>900</v>
      </c>
      <c r="DV47" s="37" t="s">
        <v>335</v>
      </c>
      <c r="DW47" s="37" t="s">
        <v>335</v>
      </c>
      <c r="DX47" s="37" t="s">
        <v>335</v>
      </c>
      <c r="DY47" s="37" t="s">
        <v>374</v>
      </c>
      <c r="DZ47" s="37">
        <v>700</v>
      </c>
      <c r="EA47" s="37">
        <v>700</v>
      </c>
      <c r="EB47" s="37" t="s">
        <v>335</v>
      </c>
      <c r="EC47" s="37" t="s">
        <v>335</v>
      </c>
      <c r="ED47" s="37" t="s">
        <v>335</v>
      </c>
      <c r="EE47" s="37" t="s">
        <v>374</v>
      </c>
      <c r="EF47" s="37">
        <v>900</v>
      </c>
      <c r="EG47" s="37">
        <v>900</v>
      </c>
      <c r="EH47" s="37" t="s">
        <v>335</v>
      </c>
      <c r="EI47" s="37" t="s">
        <v>335</v>
      </c>
      <c r="EJ47" s="37" t="s">
        <v>335</v>
      </c>
      <c r="EK47" s="37" t="s">
        <v>374</v>
      </c>
      <c r="EL47" s="37">
        <v>100</v>
      </c>
      <c r="EM47" s="37">
        <v>100</v>
      </c>
      <c r="EN47" s="37" t="s">
        <v>335</v>
      </c>
      <c r="EO47" s="37" t="b">
        <v>0</v>
      </c>
      <c r="EP47" s="37" t="b">
        <v>1</v>
      </c>
      <c r="EQ47" s="37" t="b">
        <v>0</v>
      </c>
      <c r="ER47" s="37" t="b">
        <v>0</v>
      </c>
      <c r="ES47" s="37" t="b">
        <v>0</v>
      </c>
      <c r="ET47" s="37" t="b">
        <v>0</v>
      </c>
      <c r="EU47" s="37" t="b">
        <v>0</v>
      </c>
      <c r="EV47" s="37" t="s">
        <v>374</v>
      </c>
      <c r="EW47" s="37" t="b">
        <v>1</v>
      </c>
      <c r="EX47" s="37" t="b">
        <v>0</v>
      </c>
      <c r="EY47" s="37" t="b">
        <v>0</v>
      </c>
      <c r="EZ47" s="37" t="b">
        <v>0</v>
      </c>
      <c r="FA47" s="37" t="b">
        <v>0</v>
      </c>
      <c r="FB47" s="37" t="b">
        <v>0</v>
      </c>
      <c r="FC47" s="37" t="b">
        <v>0</v>
      </c>
      <c r="FD47" s="37" t="b">
        <v>0</v>
      </c>
      <c r="FE47" s="37" t="b">
        <v>0</v>
      </c>
      <c r="FF47" s="37" t="s">
        <v>374</v>
      </c>
      <c r="FG47" s="37" t="b">
        <v>1</v>
      </c>
      <c r="FH47" s="37" t="b">
        <v>0</v>
      </c>
      <c r="FI47" s="37" t="b">
        <v>0</v>
      </c>
      <c r="FJ47" s="37" t="b">
        <v>0</v>
      </c>
      <c r="FK47" s="37" t="b">
        <v>0</v>
      </c>
      <c r="FL47" s="37" t="b">
        <v>0</v>
      </c>
      <c r="FM47" s="37" t="b">
        <v>0</v>
      </c>
      <c r="FN47" s="37" t="b">
        <v>0</v>
      </c>
      <c r="FO47" s="37" t="b">
        <v>0</v>
      </c>
      <c r="FP47" s="37" t="s">
        <v>374</v>
      </c>
      <c r="FQ47" s="37" t="s">
        <v>568</v>
      </c>
      <c r="FR47" s="37" t="s">
        <v>335</v>
      </c>
      <c r="FS47" s="37" t="s">
        <v>569</v>
      </c>
      <c r="FT47" s="37" t="s">
        <v>335</v>
      </c>
      <c r="FU47" s="37" t="s">
        <v>570</v>
      </c>
      <c r="FV47" s="37" t="s">
        <v>335</v>
      </c>
      <c r="FW47" s="37" t="s">
        <v>571</v>
      </c>
      <c r="FX47" s="37" t="s">
        <v>568</v>
      </c>
      <c r="FY47" s="37" t="s">
        <v>374</v>
      </c>
      <c r="FZ47" s="37" t="s">
        <v>374</v>
      </c>
      <c r="GA47" s="37" t="s">
        <v>374</v>
      </c>
      <c r="GB47" s="37" t="s">
        <v>374</v>
      </c>
      <c r="GC47" s="37" t="s">
        <v>374</v>
      </c>
      <c r="GD47" s="37" t="s">
        <v>374</v>
      </c>
      <c r="GE47" s="37" t="s">
        <v>335</v>
      </c>
      <c r="GF47" s="37" t="s">
        <v>335</v>
      </c>
      <c r="GG47" s="37" t="s">
        <v>335</v>
      </c>
      <c r="GH47" s="37" t="s">
        <v>374</v>
      </c>
      <c r="GI47" s="37">
        <v>75</v>
      </c>
      <c r="GJ47" s="37">
        <v>75</v>
      </c>
      <c r="GK47" s="37" t="s">
        <v>335</v>
      </c>
      <c r="GL47" s="37" t="s">
        <v>335</v>
      </c>
      <c r="GM47" s="37" t="s">
        <v>335</v>
      </c>
      <c r="GN47" s="37" t="s">
        <v>374</v>
      </c>
      <c r="GO47" s="37">
        <v>275</v>
      </c>
      <c r="GP47" s="37">
        <v>275</v>
      </c>
      <c r="GQ47" s="37" t="s">
        <v>568</v>
      </c>
      <c r="GR47" s="37" t="s">
        <v>374</v>
      </c>
      <c r="GS47" s="37" t="s">
        <v>374</v>
      </c>
      <c r="GT47" s="37" t="s">
        <v>374</v>
      </c>
      <c r="GU47" s="37" t="s">
        <v>374</v>
      </c>
      <c r="GV47" s="37" t="s">
        <v>335</v>
      </c>
      <c r="GW47" s="37" t="s">
        <v>335</v>
      </c>
      <c r="GX47" s="37" t="s">
        <v>335</v>
      </c>
      <c r="GY47" s="37" t="s">
        <v>374</v>
      </c>
      <c r="GZ47" s="37">
        <v>400</v>
      </c>
      <c r="HA47" s="37">
        <v>400</v>
      </c>
      <c r="HB47" s="37" t="s">
        <v>335</v>
      </c>
      <c r="HC47" s="37" t="s">
        <v>335</v>
      </c>
      <c r="HD47" s="37" t="s">
        <v>335</v>
      </c>
      <c r="HE47" s="37" t="s">
        <v>374</v>
      </c>
      <c r="HF47" s="37">
        <v>700</v>
      </c>
      <c r="HG47" s="37">
        <v>700</v>
      </c>
      <c r="HH47" s="37" t="s">
        <v>335</v>
      </c>
      <c r="HI47" s="37" t="s">
        <v>335</v>
      </c>
      <c r="HJ47" s="37" t="s">
        <v>374</v>
      </c>
      <c r="HK47" s="37" t="s">
        <v>374</v>
      </c>
      <c r="HL47" s="37" t="s">
        <v>374</v>
      </c>
      <c r="HM47" s="37" t="s">
        <v>374</v>
      </c>
      <c r="HN47" s="37" t="s">
        <v>374</v>
      </c>
      <c r="HO47" s="37" t="s">
        <v>374</v>
      </c>
      <c r="HP47" s="37" t="s">
        <v>374</v>
      </c>
      <c r="HQ47" s="37" t="s">
        <v>335</v>
      </c>
      <c r="HR47" s="37" t="s">
        <v>569</v>
      </c>
      <c r="HS47" s="37" t="s">
        <v>335</v>
      </c>
      <c r="HT47" s="37" t="s">
        <v>570</v>
      </c>
      <c r="HU47" s="37" t="s">
        <v>335</v>
      </c>
      <c r="HV47" s="37" t="s">
        <v>571</v>
      </c>
      <c r="HW47" s="37" t="b">
        <v>1</v>
      </c>
      <c r="HX47" s="37" t="b">
        <v>0</v>
      </c>
      <c r="HY47" s="37" t="b">
        <v>0</v>
      </c>
      <c r="HZ47" s="37" t="b">
        <v>0</v>
      </c>
      <c r="IA47" s="37" t="b">
        <v>1</v>
      </c>
      <c r="IB47" s="37" t="b">
        <v>1</v>
      </c>
      <c r="IC47" s="37" t="b">
        <v>0</v>
      </c>
      <c r="ID47" s="37" t="b">
        <v>0</v>
      </c>
      <c r="IE47" s="37" t="b">
        <v>0</v>
      </c>
      <c r="IF47" s="37" t="s">
        <v>374</v>
      </c>
      <c r="IG47" s="37" t="b">
        <v>1</v>
      </c>
      <c r="IH47" s="37" t="b">
        <v>0</v>
      </c>
      <c r="II47" s="37" t="b">
        <v>0</v>
      </c>
      <c r="IJ47" s="37" t="b">
        <v>0</v>
      </c>
      <c r="IK47" s="37" t="b">
        <v>1</v>
      </c>
      <c r="IL47" s="37" t="b">
        <v>1</v>
      </c>
      <c r="IM47" s="37" t="b">
        <v>0</v>
      </c>
      <c r="IN47" s="37" t="b">
        <v>0</v>
      </c>
      <c r="IO47" s="37" t="b">
        <v>0</v>
      </c>
      <c r="IP47" s="37" t="s">
        <v>374</v>
      </c>
      <c r="IQ47" s="37" t="s">
        <v>335</v>
      </c>
      <c r="IR47" s="37" t="s">
        <v>335</v>
      </c>
      <c r="IS47" s="37">
        <v>500</v>
      </c>
      <c r="IT47" s="37" t="s">
        <v>335</v>
      </c>
      <c r="IU47" s="37" t="s">
        <v>335</v>
      </c>
      <c r="IV47" s="37">
        <v>450</v>
      </c>
      <c r="IW47" s="37" t="s">
        <v>335</v>
      </c>
      <c r="IX47" s="37" t="s">
        <v>335</v>
      </c>
      <c r="IY47" s="37">
        <v>6400</v>
      </c>
      <c r="IZ47" s="37" t="s">
        <v>335</v>
      </c>
      <c r="JA47" s="37" t="s">
        <v>374</v>
      </c>
      <c r="JB47" s="37" t="s">
        <v>374</v>
      </c>
      <c r="JC47" s="37" t="s">
        <v>374</v>
      </c>
      <c r="JD47" s="37" t="s">
        <v>374</v>
      </c>
      <c r="JE47" s="37" t="s">
        <v>374</v>
      </c>
      <c r="JF47" s="37" t="s">
        <v>374</v>
      </c>
      <c r="JG47" s="37" t="s">
        <v>374</v>
      </c>
      <c r="JH47" s="37" t="s">
        <v>374</v>
      </c>
      <c r="JI47" s="37" t="s">
        <v>374</v>
      </c>
      <c r="JJ47" s="37" t="s">
        <v>335</v>
      </c>
      <c r="JK47" s="37" t="b">
        <v>1</v>
      </c>
      <c r="JL47" s="37" t="b">
        <v>0</v>
      </c>
      <c r="JM47" s="37" t="b">
        <v>0</v>
      </c>
      <c r="JN47" s="37" t="b">
        <v>0</v>
      </c>
      <c r="JO47" s="37" t="b">
        <v>0</v>
      </c>
      <c r="JP47" s="37" t="b">
        <v>0</v>
      </c>
      <c r="JQ47" s="37" t="b">
        <v>0</v>
      </c>
      <c r="JR47" s="37" t="b">
        <v>0</v>
      </c>
      <c r="JS47" s="37" t="b">
        <v>0</v>
      </c>
      <c r="JT47" s="37" t="s">
        <v>374</v>
      </c>
      <c r="JU47" s="37" t="b">
        <v>1</v>
      </c>
      <c r="JV47" s="37" t="b">
        <v>0</v>
      </c>
      <c r="JW47" s="37" t="b">
        <v>0</v>
      </c>
      <c r="JX47" s="37" t="b">
        <v>0</v>
      </c>
      <c r="JY47" s="37" t="b">
        <v>0</v>
      </c>
      <c r="JZ47" s="37" t="b">
        <v>0</v>
      </c>
      <c r="KA47" s="37" t="b">
        <v>0</v>
      </c>
      <c r="KB47" s="37" t="b">
        <v>0</v>
      </c>
      <c r="KC47" s="37" t="b">
        <v>0</v>
      </c>
      <c r="KD47" s="37" t="s">
        <v>374</v>
      </c>
      <c r="KE47" s="37">
        <v>5500</v>
      </c>
      <c r="KF47" s="37" t="s">
        <v>568</v>
      </c>
      <c r="KG47" s="37">
        <v>3200</v>
      </c>
      <c r="KH47" s="37">
        <v>0.57999999999999996</v>
      </c>
      <c r="KI47" s="37" t="s">
        <v>335</v>
      </c>
      <c r="KJ47" s="37" t="s">
        <v>335</v>
      </c>
      <c r="KK47" s="37" t="b">
        <v>1</v>
      </c>
      <c r="KL47" s="37" t="b">
        <v>0</v>
      </c>
      <c r="KM47" s="37" t="b">
        <v>0</v>
      </c>
      <c r="KN47" s="37" t="b">
        <v>0</v>
      </c>
      <c r="KO47" s="37" t="b">
        <v>0</v>
      </c>
      <c r="KP47" s="37" t="b">
        <v>0</v>
      </c>
      <c r="KQ47" s="37" t="b">
        <v>0</v>
      </c>
      <c r="KR47" s="37" t="b">
        <v>0</v>
      </c>
      <c r="KS47" s="37" t="b">
        <v>0</v>
      </c>
      <c r="KT47" s="37" t="s">
        <v>374</v>
      </c>
      <c r="KU47" s="37" t="b">
        <v>1</v>
      </c>
      <c r="KV47" s="37" t="b">
        <v>0</v>
      </c>
      <c r="KW47" s="37" t="b">
        <v>0</v>
      </c>
      <c r="KX47" s="37" t="b">
        <v>0</v>
      </c>
      <c r="KY47" s="37" t="b">
        <v>0</v>
      </c>
      <c r="KZ47" s="37" t="b">
        <v>0</v>
      </c>
      <c r="LA47" s="37" t="b">
        <v>0</v>
      </c>
      <c r="LB47" s="37" t="b">
        <v>0</v>
      </c>
      <c r="LC47" s="37" t="b">
        <v>0</v>
      </c>
      <c r="LD47" s="37" t="s">
        <v>374</v>
      </c>
      <c r="LE47" s="37" t="s">
        <v>574</v>
      </c>
      <c r="LF47" s="37" t="s">
        <v>374</v>
      </c>
      <c r="LG47" s="37" t="s">
        <v>335</v>
      </c>
      <c r="LH47" s="37" t="s">
        <v>374</v>
      </c>
      <c r="LI47" s="37">
        <v>1000</v>
      </c>
      <c r="LJ47" s="37">
        <v>1000</v>
      </c>
      <c r="LK47" s="37" t="s">
        <v>549</v>
      </c>
      <c r="LL47" s="37" t="b">
        <v>1</v>
      </c>
      <c r="LM47" s="37" t="b">
        <v>1</v>
      </c>
      <c r="LN47" s="37">
        <v>425</v>
      </c>
      <c r="LO47" s="37">
        <v>430</v>
      </c>
      <c r="LP47" s="37">
        <v>560</v>
      </c>
      <c r="LQ47" s="37">
        <v>570</v>
      </c>
      <c r="LR47" s="37" t="s">
        <v>647</v>
      </c>
      <c r="LS47" s="37" t="s">
        <v>658</v>
      </c>
      <c r="LT47" s="37" t="s">
        <v>659</v>
      </c>
      <c r="LU47" s="37" t="s">
        <v>660</v>
      </c>
      <c r="LV47" s="58"/>
      <c r="LW47" s="58"/>
      <c r="LX47" s="27" t="s">
        <v>445</v>
      </c>
      <c r="LZ47" s="27">
        <v>500</v>
      </c>
      <c r="MA47" s="27">
        <v>500</v>
      </c>
      <c r="MB47" s="27" t="s">
        <v>501</v>
      </c>
      <c r="MC47" s="28" t="s">
        <v>547</v>
      </c>
      <c r="MD47" s="27" t="b">
        <v>1</v>
      </c>
      <c r="ME47" s="27" t="b">
        <v>0</v>
      </c>
      <c r="MF47" s="27">
        <v>400</v>
      </c>
      <c r="MG47" s="27">
        <v>415</v>
      </c>
      <c r="MJ47" s="27" t="s">
        <v>520</v>
      </c>
      <c r="MK47" s="33" t="s">
        <v>537</v>
      </c>
      <c r="ML47" s="27">
        <v>25790058</v>
      </c>
      <c r="MM47" s="27" t="s">
        <v>470</v>
      </c>
      <c r="MN47" s="27" t="s">
        <v>471</v>
      </c>
      <c r="MO47" s="27">
        <v>15</v>
      </c>
    </row>
    <row r="48" spans="1:353">
      <c r="A48" s="37" t="s">
        <v>753</v>
      </c>
      <c r="B48" s="37" t="s">
        <v>754</v>
      </c>
      <c r="C48" s="38">
        <v>43298</v>
      </c>
      <c r="D48" s="65" t="s">
        <v>987</v>
      </c>
      <c r="E48" s="37" t="s">
        <v>332</v>
      </c>
      <c r="F48" s="37" t="s">
        <v>599</v>
      </c>
      <c r="G48" s="37" t="s">
        <v>755</v>
      </c>
      <c r="H48" s="58" t="s">
        <v>756</v>
      </c>
      <c r="I48" s="58" t="str">
        <f>VLOOKUP(H48,[1]admin4!$1:$1048576,14,FALSE)</f>
        <v>Ghabagheb</v>
      </c>
      <c r="J48" s="37" t="s">
        <v>335</v>
      </c>
      <c r="K48" s="37" t="b">
        <v>0</v>
      </c>
      <c r="L48" s="37" t="b">
        <v>1</v>
      </c>
      <c r="M48" s="37" t="b">
        <v>1</v>
      </c>
      <c r="N48" s="37" t="b">
        <v>0</v>
      </c>
      <c r="O48" s="37" t="b">
        <v>1</v>
      </c>
      <c r="P48" s="37" t="b">
        <v>0</v>
      </c>
      <c r="Q48" s="37" t="b">
        <v>0</v>
      </c>
      <c r="R48" s="37" t="s">
        <v>374</v>
      </c>
      <c r="S48" s="37" t="b">
        <v>1</v>
      </c>
      <c r="T48" s="37" t="b">
        <v>1</v>
      </c>
      <c r="U48" s="37" t="b">
        <v>0</v>
      </c>
      <c r="V48" s="37" t="b">
        <v>0</v>
      </c>
      <c r="W48" s="37" t="b">
        <v>1</v>
      </c>
      <c r="X48" s="37" t="b">
        <v>1</v>
      </c>
      <c r="Y48" s="37" t="b">
        <v>0</v>
      </c>
      <c r="Z48" s="37" t="b">
        <v>0</v>
      </c>
      <c r="AA48" s="37" t="b">
        <v>0</v>
      </c>
      <c r="AB48" s="37" t="s">
        <v>374</v>
      </c>
      <c r="AC48" s="37" t="b">
        <v>1</v>
      </c>
      <c r="AD48" s="37" t="b">
        <v>0</v>
      </c>
      <c r="AE48" s="37" t="b">
        <v>0</v>
      </c>
      <c r="AF48" s="37" t="b">
        <v>0</v>
      </c>
      <c r="AG48" s="37" t="b">
        <v>1</v>
      </c>
      <c r="AH48" s="37" t="b">
        <v>1</v>
      </c>
      <c r="AI48" s="37" t="b">
        <v>0</v>
      </c>
      <c r="AJ48" s="37" t="b">
        <v>0</v>
      </c>
      <c r="AK48" s="37" t="b">
        <v>0</v>
      </c>
      <c r="AL48" s="37" t="s">
        <v>374</v>
      </c>
      <c r="AM48" s="37" t="b">
        <v>0</v>
      </c>
      <c r="AN48" s="37" t="b">
        <v>0</v>
      </c>
      <c r="AO48" s="37" t="b">
        <v>1</v>
      </c>
      <c r="AP48" s="37" t="b">
        <v>1</v>
      </c>
      <c r="AQ48" s="37" t="b">
        <v>0</v>
      </c>
      <c r="AR48" s="37" t="b">
        <v>0</v>
      </c>
      <c r="AS48" s="37" t="b">
        <v>1</v>
      </c>
      <c r="AT48" s="37" t="b">
        <v>1</v>
      </c>
      <c r="AU48" s="37" t="b">
        <v>0</v>
      </c>
      <c r="AV48" s="37" t="b">
        <v>0</v>
      </c>
      <c r="AW48" s="37" t="b">
        <v>0</v>
      </c>
      <c r="AX48" s="37" t="b">
        <v>0</v>
      </c>
      <c r="AY48" s="37" t="s">
        <v>374</v>
      </c>
      <c r="AZ48" s="37" t="s">
        <v>335</v>
      </c>
      <c r="BA48" s="37" t="s">
        <v>374</v>
      </c>
      <c r="BB48" s="37" t="s">
        <v>374</v>
      </c>
      <c r="BC48" s="37" t="s">
        <v>374</v>
      </c>
      <c r="BD48" s="37" t="s">
        <v>374</v>
      </c>
      <c r="BE48" s="37" t="s">
        <v>374</v>
      </c>
      <c r="BF48" s="37" t="s">
        <v>374</v>
      </c>
      <c r="BG48" s="37" t="s">
        <v>374</v>
      </c>
      <c r="BH48" s="37" t="s">
        <v>335</v>
      </c>
      <c r="BI48" s="37" t="s">
        <v>569</v>
      </c>
      <c r="BJ48" s="37" t="s">
        <v>335</v>
      </c>
      <c r="BK48" s="37" t="s">
        <v>570</v>
      </c>
      <c r="BL48" s="37" t="s">
        <v>335</v>
      </c>
      <c r="BM48" s="37" t="s">
        <v>571</v>
      </c>
      <c r="BN48" s="37" t="s">
        <v>335</v>
      </c>
      <c r="BO48" s="37" t="s">
        <v>335</v>
      </c>
      <c r="BP48" s="37" t="s">
        <v>335</v>
      </c>
      <c r="BQ48" s="37" t="s">
        <v>374</v>
      </c>
      <c r="BR48" s="37">
        <v>600</v>
      </c>
      <c r="BS48" s="37">
        <v>600</v>
      </c>
      <c r="BT48" s="37" t="s">
        <v>335</v>
      </c>
      <c r="BU48" s="37" t="s">
        <v>335</v>
      </c>
      <c r="BV48" s="37" t="s">
        <v>335</v>
      </c>
      <c r="BW48" s="37" t="s">
        <v>374</v>
      </c>
      <c r="BX48" s="37">
        <v>200</v>
      </c>
      <c r="BY48" s="37">
        <v>200</v>
      </c>
      <c r="BZ48" s="37" t="s">
        <v>335</v>
      </c>
      <c r="CA48" s="37" t="s">
        <v>335</v>
      </c>
      <c r="CB48" s="37" t="s">
        <v>335</v>
      </c>
      <c r="CC48" s="37" t="s">
        <v>374</v>
      </c>
      <c r="CD48" s="37">
        <v>400</v>
      </c>
      <c r="CE48" s="37">
        <v>400</v>
      </c>
      <c r="CF48" s="37" t="s">
        <v>335</v>
      </c>
      <c r="CG48" s="37" t="s">
        <v>335</v>
      </c>
      <c r="CH48" s="37" t="s">
        <v>335</v>
      </c>
      <c r="CI48" s="37" t="s">
        <v>374</v>
      </c>
      <c r="CJ48" s="37">
        <v>1000</v>
      </c>
      <c r="CK48" s="37">
        <v>1000</v>
      </c>
      <c r="CL48" s="37" t="s">
        <v>335</v>
      </c>
      <c r="CM48" s="37" t="s">
        <v>335</v>
      </c>
      <c r="CN48" s="37" t="s">
        <v>335</v>
      </c>
      <c r="CO48" s="37" t="s">
        <v>374</v>
      </c>
      <c r="CP48" s="37">
        <v>100</v>
      </c>
      <c r="CQ48" s="37">
        <v>100</v>
      </c>
      <c r="CR48" s="37" t="s">
        <v>335</v>
      </c>
      <c r="CS48" s="37" t="s">
        <v>335</v>
      </c>
      <c r="CT48" s="37" t="s">
        <v>335</v>
      </c>
      <c r="CU48" s="37" t="s">
        <v>374</v>
      </c>
      <c r="CV48" s="37">
        <v>75</v>
      </c>
      <c r="CW48" s="37">
        <v>75</v>
      </c>
      <c r="CX48" s="37" t="s">
        <v>335</v>
      </c>
      <c r="CY48" s="37" t="s">
        <v>335</v>
      </c>
      <c r="CZ48" s="37" t="s">
        <v>335</v>
      </c>
      <c r="DA48" s="37" t="s">
        <v>374</v>
      </c>
      <c r="DB48" s="37">
        <v>100</v>
      </c>
      <c r="DC48" s="37">
        <v>100</v>
      </c>
      <c r="DD48" s="37" t="s">
        <v>335</v>
      </c>
      <c r="DE48" s="37" t="s">
        <v>335</v>
      </c>
      <c r="DF48" s="37" t="s">
        <v>335</v>
      </c>
      <c r="DG48" s="37" t="s">
        <v>374</v>
      </c>
      <c r="DH48" s="37">
        <v>75</v>
      </c>
      <c r="DI48" s="37">
        <v>75</v>
      </c>
      <c r="DJ48" s="37" t="s">
        <v>335</v>
      </c>
      <c r="DK48" s="37" t="s">
        <v>335</v>
      </c>
      <c r="DL48" s="37" t="s">
        <v>335</v>
      </c>
      <c r="DM48" s="63" t="s">
        <v>374</v>
      </c>
      <c r="DN48" s="37">
        <v>2500</v>
      </c>
      <c r="DO48" s="37">
        <v>2500</v>
      </c>
      <c r="DP48" s="37" t="s">
        <v>335</v>
      </c>
      <c r="DQ48" s="37" t="s">
        <v>335</v>
      </c>
      <c r="DR48" s="37" t="s">
        <v>335</v>
      </c>
      <c r="DS48" s="37" t="s">
        <v>374</v>
      </c>
      <c r="DT48" s="37">
        <v>750</v>
      </c>
      <c r="DU48" s="37">
        <v>750</v>
      </c>
      <c r="DV48" s="37" t="s">
        <v>335</v>
      </c>
      <c r="DW48" s="37" t="s">
        <v>335</v>
      </c>
      <c r="DX48" s="37" t="s">
        <v>335</v>
      </c>
      <c r="DY48" s="37" t="s">
        <v>374</v>
      </c>
      <c r="DZ48" s="37">
        <v>700</v>
      </c>
      <c r="EA48" s="37">
        <v>700</v>
      </c>
      <c r="EB48" s="37" t="s">
        <v>335</v>
      </c>
      <c r="EC48" s="37" t="s">
        <v>335</v>
      </c>
      <c r="ED48" s="37" t="s">
        <v>335</v>
      </c>
      <c r="EE48" s="37" t="s">
        <v>374</v>
      </c>
      <c r="EF48" s="37">
        <v>1100</v>
      </c>
      <c r="EG48" s="37">
        <v>1100</v>
      </c>
      <c r="EH48" s="37" t="s">
        <v>335</v>
      </c>
      <c r="EI48" s="37" t="s">
        <v>335</v>
      </c>
      <c r="EJ48" s="37" t="s">
        <v>335</v>
      </c>
      <c r="EK48" s="37" t="s">
        <v>374</v>
      </c>
      <c r="EL48" s="37">
        <v>100</v>
      </c>
      <c r="EM48" s="37">
        <v>100</v>
      </c>
      <c r="EN48" s="37" t="s">
        <v>335</v>
      </c>
      <c r="EO48" s="37" t="b">
        <v>0</v>
      </c>
      <c r="EP48" s="37" t="b">
        <v>1</v>
      </c>
      <c r="EQ48" s="37" t="b">
        <v>1</v>
      </c>
      <c r="ER48" s="37" t="b">
        <v>0</v>
      </c>
      <c r="ES48" s="37" t="b">
        <v>1</v>
      </c>
      <c r="ET48" s="37" t="b">
        <v>0</v>
      </c>
      <c r="EU48" s="37" t="b">
        <v>0</v>
      </c>
      <c r="EV48" s="37" t="s">
        <v>374</v>
      </c>
      <c r="EW48" s="37" t="b">
        <v>1</v>
      </c>
      <c r="EX48" s="37" t="b">
        <v>1</v>
      </c>
      <c r="EY48" s="37" t="b">
        <v>0</v>
      </c>
      <c r="EZ48" s="37" t="b">
        <v>0</v>
      </c>
      <c r="FA48" s="37" t="b">
        <v>1</v>
      </c>
      <c r="FB48" s="37" t="b">
        <v>1</v>
      </c>
      <c r="FC48" s="37" t="b">
        <v>1</v>
      </c>
      <c r="FD48" s="37" t="b">
        <v>0</v>
      </c>
      <c r="FE48" s="37" t="b">
        <v>0</v>
      </c>
      <c r="FF48" s="37" t="s">
        <v>374</v>
      </c>
      <c r="FG48" s="37" t="b">
        <v>1</v>
      </c>
      <c r="FH48" s="37" t="b">
        <v>0</v>
      </c>
      <c r="FI48" s="37" t="b">
        <v>0</v>
      </c>
      <c r="FJ48" s="37" t="b">
        <v>0</v>
      </c>
      <c r="FK48" s="37" t="b">
        <v>1</v>
      </c>
      <c r="FL48" s="37" t="b">
        <v>1</v>
      </c>
      <c r="FM48" s="37" t="b">
        <v>0</v>
      </c>
      <c r="FN48" s="37" t="b">
        <v>0</v>
      </c>
      <c r="FO48" s="37" t="b">
        <v>0</v>
      </c>
      <c r="FP48" s="37" t="s">
        <v>374</v>
      </c>
      <c r="FQ48" s="37" t="s">
        <v>335</v>
      </c>
      <c r="FR48" s="37" t="s">
        <v>374</v>
      </c>
      <c r="FS48" s="37" t="s">
        <v>374</v>
      </c>
      <c r="FT48" s="37" t="s">
        <v>374</v>
      </c>
      <c r="FU48" s="37" t="s">
        <v>374</v>
      </c>
      <c r="FV48" s="37" t="s">
        <v>374</v>
      </c>
      <c r="FW48" s="37" t="s">
        <v>374</v>
      </c>
      <c r="FX48" s="37" t="s">
        <v>374</v>
      </c>
      <c r="FY48" s="37" t="s">
        <v>335</v>
      </c>
      <c r="FZ48" s="37" t="s">
        <v>569</v>
      </c>
      <c r="GA48" s="37" t="s">
        <v>335</v>
      </c>
      <c r="GB48" s="37" t="s">
        <v>570</v>
      </c>
      <c r="GC48" s="37" t="s">
        <v>335</v>
      </c>
      <c r="GD48" s="37" t="s">
        <v>571</v>
      </c>
      <c r="GE48" s="37" t="s">
        <v>335</v>
      </c>
      <c r="GF48" s="37" t="s">
        <v>335</v>
      </c>
      <c r="GG48" s="37" t="s">
        <v>335</v>
      </c>
      <c r="GH48" s="37" t="s">
        <v>374</v>
      </c>
      <c r="GI48" s="37">
        <v>75</v>
      </c>
      <c r="GJ48" s="37">
        <v>75</v>
      </c>
      <c r="GK48" s="37" t="s">
        <v>335</v>
      </c>
      <c r="GL48" s="37" t="s">
        <v>335</v>
      </c>
      <c r="GM48" s="37" t="s">
        <v>335</v>
      </c>
      <c r="GN48" s="37" t="s">
        <v>374</v>
      </c>
      <c r="GO48" s="37">
        <v>350</v>
      </c>
      <c r="GP48" s="37">
        <v>350</v>
      </c>
      <c r="GQ48" s="37" t="s">
        <v>568</v>
      </c>
      <c r="GR48" s="37" t="s">
        <v>374</v>
      </c>
      <c r="GS48" s="37" t="s">
        <v>374</v>
      </c>
      <c r="GT48" s="37" t="s">
        <v>374</v>
      </c>
      <c r="GU48" s="37" t="s">
        <v>374</v>
      </c>
      <c r="GV48" s="37" t="s">
        <v>335</v>
      </c>
      <c r="GW48" s="37" t="s">
        <v>335</v>
      </c>
      <c r="GX48" s="37" t="s">
        <v>335</v>
      </c>
      <c r="GY48" s="37" t="s">
        <v>374</v>
      </c>
      <c r="GZ48" s="37">
        <v>400</v>
      </c>
      <c r="HA48" s="37">
        <v>400</v>
      </c>
      <c r="HB48" s="37" t="s">
        <v>335</v>
      </c>
      <c r="HC48" s="37" t="s">
        <v>335</v>
      </c>
      <c r="HD48" s="37" t="s">
        <v>335</v>
      </c>
      <c r="HE48" s="37" t="s">
        <v>374</v>
      </c>
      <c r="HF48" s="37">
        <v>800</v>
      </c>
      <c r="HG48" s="37">
        <v>800</v>
      </c>
      <c r="HH48" s="37" t="s">
        <v>335</v>
      </c>
      <c r="HI48" s="37" t="s">
        <v>335</v>
      </c>
      <c r="HJ48" s="37" t="s">
        <v>374</v>
      </c>
      <c r="HK48" s="37" t="s">
        <v>374</v>
      </c>
      <c r="HL48" s="37" t="s">
        <v>374</v>
      </c>
      <c r="HM48" s="37" t="s">
        <v>374</v>
      </c>
      <c r="HN48" s="37" t="s">
        <v>374</v>
      </c>
      <c r="HO48" s="37" t="s">
        <v>374</v>
      </c>
      <c r="HP48" s="37" t="s">
        <v>374</v>
      </c>
      <c r="HQ48" s="37" t="s">
        <v>335</v>
      </c>
      <c r="HR48" s="37" t="s">
        <v>569</v>
      </c>
      <c r="HS48" s="37" t="s">
        <v>335</v>
      </c>
      <c r="HT48" s="37" t="s">
        <v>570</v>
      </c>
      <c r="HU48" s="37" t="s">
        <v>335</v>
      </c>
      <c r="HV48" s="37" t="s">
        <v>571</v>
      </c>
      <c r="HW48" s="37" t="b">
        <v>0</v>
      </c>
      <c r="HX48" s="37" t="b">
        <v>0</v>
      </c>
      <c r="HY48" s="37" t="b">
        <v>0</v>
      </c>
      <c r="HZ48" s="37" t="b">
        <v>0</v>
      </c>
      <c r="IA48" s="37" t="b">
        <v>0</v>
      </c>
      <c r="IB48" s="37" t="b">
        <v>0</v>
      </c>
      <c r="IC48" s="37" t="b">
        <v>0</v>
      </c>
      <c r="ID48" s="37" t="b">
        <v>1</v>
      </c>
      <c r="IE48" s="37" t="b">
        <v>0</v>
      </c>
      <c r="IF48" s="37" t="s">
        <v>374</v>
      </c>
      <c r="IG48" s="37" t="b">
        <v>0</v>
      </c>
      <c r="IH48" s="37" t="b">
        <v>0</v>
      </c>
      <c r="II48" s="37" t="b">
        <v>0</v>
      </c>
      <c r="IJ48" s="37" t="b">
        <v>0</v>
      </c>
      <c r="IK48" s="37" t="b">
        <v>0</v>
      </c>
      <c r="IL48" s="37" t="b">
        <v>0</v>
      </c>
      <c r="IM48" s="37" t="b">
        <v>0</v>
      </c>
      <c r="IN48" s="37" t="b">
        <v>1</v>
      </c>
      <c r="IO48" s="37" t="b">
        <v>0</v>
      </c>
      <c r="IP48" s="37" t="s">
        <v>374</v>
      </c>
      <c r="IQ48" s="37" t="s">
        <v>335</v>
      </c>
      <c r="IR48" s="37" t="s">
        <v>335</v>
      </c>
      <c r="IS48" s="37">
        <v>500</v>
      </c>
      <c r="IT48" s="37" t="s">
        <v>335</v>
      </c>
      <c r="IU48" s="37" t="s">
        <v>335</v>
      </c>
      <c r="IV48" s="37">
        <v>400</v>
      </c>
      <c r="IW48" s="37" t="s">
        <v>335</v>
      </c>
      <c r="IX48" s="37" t="s">
        <v>335</v>
      </c>
      <c r="IY48" s="37">
        <v>6300</v>
      </c>
      <c r="IZ48" s="37" t="s">
        <v>335</v>
      </c>
      <c r="JA48" s="37" t="s">
        <v>374</v>
      </c>
      <c r="JB48" s="37" t="s">
        <v>374</v>
      </c>
      <c r="JC48" s="37" t="s">
        <v>374</v>
      </c>
      <c r="JD48" s="37" t="s">
        <v>374</v>
      </c>
      <c r="JE48" s="37" t="s">
        <v>374</v>
      </c>
      <c r="JF48" s="37" t="s">
        <v>374</v>
      </c>
      <c r="JG48" s="37" t="s">
        <v>374</v>
      </c>
      <c r="JH48" s="37" t="s">
        <v>374</v>
      </c>
      <c r="JI48" s="37" t="s">
        <v>374</v>
      </c>
      <c r="JJ48" s="37" t="s">
        <v>335</v>
      </c>
      <c r="JK48" s="37" t="b">
        <v>0</v>
      </c>
      <c r="JL48" s="37" t="b">
        <v>0</v>
      </c>
      <c r="JM48" s="37" t="b">
        <v>0</v>
      </c>
      <c r="JN48" s="37" t="b">
        <v>0</v>
      </c>
      <c r="JO48" s="37" t="b">
        <v>0</v>
      </c>
      <c r="JP48" s="37" t="b">
        <v>0</v>
      </c>
      <c r="JQ48" s="37" t="b">
        <v>0</v>
      </c>
      <c r="JR48" s="37" t="b">
        <v>1</v>
      </c>
      <c r="JS48" s="37" t="b">
        <v>0</v>
      </c>
      <c r="JT48" s="37" t="s">
        <v>374</v>
      </c>
      <c r="JU48" s="37" t="b">
        <v>0</v>
      </c>
      <c r="JV48" s="37" t="b">
        <v>0</v>
      </c>
      <c r="JW48" s="37" t="b">
        <v>0</v>
      </c>
      <c r="JX48" s="37" t="b">
        <v>0</v>
      </c>
      <c r="JY48" s="37" t="b">
        <v>0</v>
      </c>
      <c r="JZ48" s="37" t="b">
        <v>0</v>
      </c>
      <c r="KA48" s="37" t="b">
        <v>0</v>
      </c>
      <c r="KB48" s="37" t="b">
        <v>1</v>
      </c>
      <c r="KC48" s="37" t="b">
        <v>0</v>
      </c>
      <c r="KD48" s="37" t="s">
        <v>374</v>
      </c>
      <c r="KE48" s="37">
        <v>5500</v>
      </c>
      <c r="KF48" s="37" t="s">
        <v>335</v>
      </c>
      <c r="KG48" s="37">
        <v>2800</v>
      </c>
      <c r="KH48" s="37">
        <v>0.51</v>
      </c>
      <c r="KI48" s="37" t="s">
        <v>335</v>
      </c>
      <c r="KJ48" s="37" t="s">
        <v>335</v>
      </c>
      <c r="KK48" s="37" t="b">
        <v>0</v>
      </c>
      <c r="KL48" s="37" t="b">
        <v>0</v>
      </c>
      <c r="KM48" s="37" t="b">
        <v>0</v>
      </c>
      <c r="KN48" s="37" t="b">
        <v>0</v>
      </c>
      <c r="KO48" s="37" t="b">
        <v>0</v>
      </c>
      <c r="KP48" s="37" t="b">
        <v>0</v>
      </c>
      <c r="KQ48" s="37" t="b">
        <v>0</v>
      </c>
      <c r="KR48" s="37" t="b">
        <v>1</v>
      </c>
      <c r="KS48" s="37" t="b">
        <v>0</v>
      </c>
      <c r="KT48" s="37" t="s">
        <v>374</v>
      </c>
      <c r="KU48" s="37" t="b">
        <v>0</v>
      </c>
      <c r="KV48" s="37" t="b">
        <v>0</v>
      </c>
      <c r="KW48" s="37" t="b">
        <v>0</v>
      </c>
      <c r="KX48" s="37" t="b">
        <v>0</v>
      </c>
      <c r="KY48" s="37" t="b">
        <v>0</v>
      </c>
      <c r="KZ48" s="37" t="b">
        <v>0</v>
      </c>
      <c r="LA48" s="37" t="b">
        <v>0</v>
      </c>
      <c r="LB48" s="37" t="b">
        <v>1</v>
      </c>
      <c r="LC48" s="37" t="b">
        <v>0</v>
      </c>
      <c r="LD48" s="37" t="s">
        <v>374</v>
      </c>
      <c r="LE48" s="37" t="s">
        <v>574</v>
      </c>
      <c r="LF48" s="37" t="s">
        <v>374</v>
      </c>
      <c r="LG48" s="37" t="s">
        <v>335</v>
      </c>
      <c r="LH48" s="37" t="s">
        <v>374</v>
      </c>
      <c r="LI48" s="37">
        <v>200</v>
      </c>
      <c r="LJ48" s="37">
        <v>200</v>
      </c>
      <c r="LK48" s="37" t="s">
        <v>549</v>
      </c>
      <c r="LL48" s="37" t="b">
        <v>1</v>
      </c>
      <c r="LM48" s="37" t="b">
        <v>0</v>
      </c>
      <c r="LN48" s="37">
        <v>425</v>
      </c>
      <c r="LO48" s="37">
        <v>427</v>
      </c>
      <c r="LP48" s="37" t="s">
        <v>374</v>
      </c>
      <c r="LQ48" s="37" t="s">
        <v>374</v>
      </c>
      <c r="LR48" s="37" t="s">
        <v>757</v>
      </c>
      <c r="LS48" s="37" t="s">
        <v>758</v>
      </c>
      <c r="LT48" s="37" t="s">
        <v>759</v>
      </c>
      <c r="LU48" s="37" t="s">
        <v>760</v>
      </c>
    </row>
    <row r="49" spans="1:353">
      <c r="A49" s="37" t="s">
        <v>588</v>
      </c>
      <c r="B49" s="37" t="s">
        <v>589</v>
      </c>
      <c r="C49" s="38">
        <v>43297</v>
      </c>
      <c r="D49" s="65" t="s">
        <v>987</v>
      </c>
      <c r="E49" s="37" t="s">
        <v>332</v>
      </c>
      <c r="F49" s="37" t="s">
        <v>342</v>
      </c>
      <c r="G49" s="37" t="s">
        <v>590</v>
      </c>
      <c r="H49" s="58" t="s">
        <v>591</v>
      </c>
      <c r="I49" s="58" t="str">
        <f>VLOOKUP(H49,[1]admin4!$1:$1048576,14,FALSE)</f>
        <v>Mahjeh</v>
      </c>
      <c r="J49" s="37" t="s">
        <v>335</v>
      </c>
      <c r="K49" s="37" t="b">
        <v>0</v>
      </c>
      <c r="L49" s="37" t="b">
        <v>1</v>
      </c>
      <c r="M49" s="37" t="b">
        <v>1</v>
      </c>
      <c r="N49" s="37" t="b">
        <v>1</v>
      </c>
      <c r="O49" s="37" t="b">
        <v>0</v>
      </c>
      <c r="P49" s="37" t="b">
        <v>0</v>
      </c>
      <c r="Q49" s="37" t="b">
        <v>0</v>
      </c>
      <c r="R49" s="37" t="s">
        <v>374</v>
      </c>
      <c r="S49" s="37" t="b">
        <v>0</v>
      </c>
      <c r="T49" s="37" t="b">
        <v>0</v>
      </c>
      <c r="U49" s="37" t="b">
        <v>0</v>
      </c>
      <c r="V49" s="37" t="b">
        <v>0</v>
      </c>
      <c r="W49" s="37" t="b">
        <v>0</v>
      </c>
      <c r="X49" s="37" t="b">
        <v>0</v>
      </c>
      <c r="Y49" s="37" t="b">
        <v>0</v>
      </c>
      <c r="Z49" s="37" t="b">
        <v>1</v>
      </c>
      <c r="AA49" s="37" t="b">
        <v>0</v>
      </c>
      <c r="AB49" s="37" t="s">
        <v>374</v>
      </c>
      <c r="AC49" s="37" t="b">
        <v>1</v>
      </c>
      <c r="AD49" s="37" t="b">
        <v>0</v>
      </c>
      <c r="AE49" s="37" t="b">
        <v>0</v>
      </c>
      <c r="AF49" s="37" t="b">
        <v>0</v>
      </c>
      <c r="AG49" s="37" t="b">
        <v>0</v>
      </c>
      <c r="AH49" s="37" t="b">
        <v>0</v>
      </c>
      <c r="AI49" s="37" t="b">
        <v>0</v>
      </c>
      <c r="AJ49" s="37" t="b">
        <v>0</v>
      </c>
      <c r="AK49" s="37" t="b">
        <v>0</v>
      </c>
      <c r="AL49" s="37" t="s">
        <v>374</v>
      </c>
      <c r="AM49" s="37" t="b">
        <v>0</v>
      </c>
      <c r="AN49" s="37" t="b">
        <v>1</v>
      </c>
      <c r="AO49" s="37" t="b">
        <v>1</v>
      </c>
      <c r="AP49" s="37" t="b">
        <v>0</v>
      </c>
      <c r="AQ49" s="37" t="b">
        <v>0</v>
      </c>
      <c r="AR49" s="37" t="b">
        <v>0</v>
      </c>
      <c r="AS49" s="37" t="b">
        <v>1</v>
      </c>
      <c r="AT49" s="37" t="b">
        <v>0</v>
      </c>
      <c r="AU49" s="37" t="b">
        <v>0</v>
      </c>
      <c r="AV49" s="37" t="b">
        <v>0</v>
      </c>
      <c r="AW49" s="37" t="b">
        <v>0</v>
      </c>
      <c r="AX49" s="37" t="b">
        <v>0</v>
      </c>
      <c r="AY49" s="37" t="s">
        <v>374</v>
      </c>
      <c r="AZ49" s="37" t="s">
        <v>568</v>
      </c>
      <c r="BA49" s="37" t="s">
        <v>335</v>
      </c>
      <c r="BB49" s="37" t="s">
        <v>569</v>
      </c>
      <c r="BC49" s="37" t="s">
        <v>335</v>
      </c>
      <c r="BD49" s="37" t="s">
        <v>570</v>
      </c>
      <c r="BE49" s="37" t="s">
        <v>335</v>
      </c>
      <c r="BF49" s="37" t="s">
        <v>571</v>
      </c>
      <c r="BG49" s="37" t="s">
        <v>568</v>
      </c>
      <c r="BH49" s="37" t="s">
        <v>374</v>
      </c>
      <c r="BI49" s="37" t="s">
        <v>374</v>
      </c>
      <c r="BJ49" s="37" t="s">
        <v>374</v>
      </c>
      <c r="BK49" s="37" t="s">
        <v>374</v>
      </c>
      <c r="BL49" s="37" t="s">
        <v>374</v>
      </c>
      <c r="BM49" s="37" t="s">
        <v>374</v>
      </c>
      <c r="BN49" s="37" t="s">
        <v>335</v>
      </c>
      <c r="BO49" s="37" t="s">
        <v>335</v>
      </c>
      <c r="BP49" s="37" t="s">
        <v>335</v>
      </c>
      <c r="BQ49" s="37" t="s">
        <v>374</v>
      </c>
      <c r="BR49" s="37">
        <v>500</v>
      </c>
      <c r="BS49" s="37">
        <v>500</v>
      </c>
      <c r="BT49" s="37" t="s">
        <v>335</v>
      </c>
      <c r="BU49" s="37" t="s">
        <v>335</v>
      </c>
      <c r="BV49" s="37" t="s">
        <v>335</v>
      </c>
      <c r="BW49" s="37" t="s">
        <v>374</v>
      </c>
      <c r="BX49" s="37">
        <v>250</v>
      </c>
      <c r="BY49" s="37">
        <v>250</v>
      </c>
      <c r="BZ49" s="37" t="s">
        <v>335</v>
      </c>
      <c r="CA49" s="37" t="s">
        <v>335</v>
      </c>
      <c r="CB49" s="37" t="s">
        <v>335</v>
      </c>
      <c r="CC49" s="37" t="s">
        <v>374</v>
      </c>
      <c r="CD49" s="37">
        <v>300</v>
      </c>
      <c r="CE49" s="37">
        <v>300</v>
      </c>
      <c r="CF49" s="37" t="s">
        <v>335</v>
      </c>
      <c r="CG49" s="37" t="s">
        <v>335</v>
      </c>
      <c r="CH49" s="37" t="s">
        <v>335</v>
      </c>
      <c r="CI49" s="37" t="s">
        <v>374</v>
      </c>
      <c r="CJ49" s="37">
        <v>1000</v>
      </c>
      <c r="CK49" s="37">
        <v>1000</v>
      </c>
      <c r="CL49" s="37" t="s">
        <v>335</v>
      </c>
      <c r="CM49" s="37" t="s">
        <v>335</v>
      </c>
      <c r="CN49" s="37" t="s">
        <v>335</v>
      </c>
      <c r="CO49" s="37" t="s">
        <v>374</v>
      </c>
      <c r="CP49" s="37">
        <v>100</v>
      </c>
      <c r="CQ49" s="37">
        <v>100</v>
      </c>
      <c r="CR49" s="37" t="s">
        <v>335</v>
      </c>
      <c r="CS49" s="37" t="s">
        <v>335</v>
      </c>
      <c r="CT49" s="37" t="s">
        <v>335</v>
      </c>
      <c r="CU49" s="37" t="s">
        <v>374</v>
      </c>
      <c r="CV49" s="37">
        <v>100</v>
      </c>
      <c r="CW49" s="37">
        <v>100</v>
      </c>
      <c r="CX49" s="37" t="s">
        <v>335</v>
      </c>
      <c r="CY49" s="37" t="s">
        <v>335</v>
      </c>
      <c r="CZ49" s="37" t="s">
        <v>335</v>
      </c>
      <c r="DA49" s="37" t="s">
        <v>374</v>
      </c>
      <c r="DB49" s="37">
        <v>100</v>
      </c>
      <c r="DC49" s="37">
        <v>100</v>
      </c>
      <c r="DD49" s="37" t="s">
        <v>335</v>
      </c>
      <c r="DE49" s="37" t="s">
        <v>335</v>
      </c>
      <c r="DF49" s="37" t="s">
        <v>335</v>
      </c>
      <c r="DG49" s="37" t="s">
        <v>374</v>
      </c>
      <c r="DH49" s="37">
        <v>200</v>
      </c>
      <c r="DI49" s="37">
        <v>200</v>
      </c>
      <c r="DJ49" s="37" t="s">
        <v>335</v>
      </c>
      <c r="DK49" s="37" t="s">
        <v>335</v>
      </c>
      <c r="DL49" s="37" t="s">
        <v>335</v>
      </c>
      <c r="DM49" s="63" t="s">
        <v>374</v>
      </c>
      <c r="DN49" s="37">
        <v>4500</v>
      </c>
      <c r="DO49" s="37">
        <v>4500</v>
      </c>
      <c r="DP49" s="37" t="s">
        <v>335</v>
      </c>
      <c r="DQ49" s="37" t="s">
        <v>335</v>
      </c>
      <c r="DR49" s="37" t="s">
        <v>335</v>
      </c>
      <c r="DS49" s="37" t="s">
        <v>374</v>
      </c>
      <c r="DT49" s="37">
        <v>750</v>
      </c>
      <c r="DU49" s="37">
        <v>750</v>
      </c>
      <c r="DV49" s="37" t="s">
        <v>335</v>
      </c>
      <c r="DW49" s="37" t="s">
        <v>335</v>
      </c>
      <c r="DX49" s="37" t="s">
        <v>335</v>
      </c>
      <c r="DY49" s="37" t="s">
        <v>374</v>
      </c>
      <c r="DZ49" s="37">
        <v>600</v>
      </c>
      <c r="EA49" s="37">
        <v>600</v>
      </c>
      <c r="EB49" s="37" t="s">
        <v>335</v>
      </c>
      <c r="EC49" s="37" t="s">
        <v>335</v>
      </c>
      <c r="ED49" s="37" t="s">
        <v>335</v>
      </c>
      <c r="EE49" s="37" t="s">
        <v>374</v>
      </c>
      <c r="EF49" s="37">
        <v>1000</v>
      </c>
      <c r="EG49" s="37">
        <v>1000</v>
      </c>
      <c r="EH49" s="37" t="s">
        <v>335</v>
      </c>
      <c r="EI49" s="37" t="s">
        <v>335</v>
      </c>
      <c r="EJ49" s="37" t="s">
        <v>335</v>
      </c>
      <c r="EK49" s="37" t="s">
        <v>374</v>
      </c>
      <c r="EL49" s="37">
        <v>50</v>
      </c>
      <c r="EM49" s="37">
        <v>50</v>
      </c>
      <c r="EN49" s="37" t="s">
        <v>335</v>
      </c>
      <c r="EO49" s="37" t="b">
        <v>0</v>
      </c>
      <c r="EP49" s="37" t="b">
        <v>1</v>
      </c>
      <c r="EQ49" s="37" t="b">
        <v>0</v>
      </c>
      <c r="ER49" s="37" t="b">
        <v>0</v>
      </c>
      <c r="ES49" s="37" t="b">
        <v>0</v>
      </c>
      <c r="ET49" s="37" t="b">
        <v>0</v>
      </c>
      <c r="EU49" s="37" t="b">
        <v>0</v>
      </c>
      <c r="EV49" s="37" t="s">
        <v>374</v>
      </c>
      <c r="EW49" s="37" t="b">
        <v>0</v>
      </c>
      <c r="EX49" s="37" t="b">
        <v>0</v>
      </c>
      <c r="EY49" s="37" t="b">
        <v>0</v>
      </c>
      <c r="EZ49" s="37" t="b">
        <v>0</v>
      </c>
      <c r="FA49" s="37" t="b">
        <v>0</v>
      </c>
      <c r="FB49" s="37" t="b">
        <v>0</v>
      </c>
      <c r="FC49" s="37" t="b">
        <v>0</v>
      </c>
      <c r="FD49" s="37" t="b">
        <v>1</v>
      </c>
      <c r="FE49" s="37" t="b">
        <v>0</v>
      </c>
      <c r="FF49" s="37" t="s">
        <v>374</v>
      </c>
      <c r="FG49" s="37" t="b">
        <v>1</v>
      </c>
      <c r="FH49" s="37" t="b">
        <v>0</v>
      </c>
      <c r="FI49" s="37" t="b">
        <v>0</v>
      </c>
      <c r="FJ49" s="37" t="b">
        <v>0</v>
      </c>
      <c r="FK49" s="37" t="b">
        <v>0</v>
      </c>
      <c r="FL49" s="37" t="b">
        <v>0</v>
      </c>
      <c r="FM49" s="37" t="b">
        <v>0</v>
      </c>
      <c r="FN49" s="37" t="b">
        <v>0</v>
      </c>
      <c r="FO49" s="37" t="b">
        <v>0</v>
      </c>
      <c r="FP49" s="37" t="s">
        <v>374</v>
      </c>
      <c r="FQ49" s="37" t="s">
        <v>568</v>
      </c>
      <c r="FR49" s="37" t="s">
        <v>335</v>
      </c>
      <c r="FS49" s="37" t="s">
        <v>569</v>
      </c>
      <c r="FT49" s="37" t="s">
        <v>335</v>
      </c>
      <c r="FU49" s="37" t="s">
        <v>570</v>
      </c>
      <c r="FV49" s="37" t="s">
        <v>335</v>
      </c>
      <c r="FW49" s="37" t="s">
        <v>571</v>
      </c>
      <c r="FX49" s="37" t="s">
        <v>568</v>
      </c>
      <c r="FY49" s="37" t="s">
        <v>374</v>
      </c>
      <c r="FZ49" s="37" t="s">
        <v>374</v>
      </c>
      <c r="GA49" s="37" t="s">
        <v>374</v>
      </c>
      <c r="GB49" s="37" t="s">
        <v>374</v>
      </c>
      <c r="GC49" s="37" t="s">
        <v>374</v>
      </c>
      <c r="GD49" s="37" t="s">
        <v>374</v>
      </c>
      <c r="GE49" s="37" t="s">
        <v>335</v>
      </c>
      <c r="GF49" s="37" t="s">
        <v>335</v>
      </c>
      <c r="GG49" s="37" t="s">
        <v>335</v>
      </c>
      <c r="GH49" s="37" t="s">
        <v>374</v>
      </c>
      <c r="GI49" s="37">
        <v>75</v>
      </c>
      <c r="GJ49" s="37">
        <v>75</v>
      </c>
      <c r="GK49" s="37" t="s">
        <v>335</v>
      </c>
      <c r="GL49" s="37" t="s">
        <v>335</v>
      </c>
      <c r="GM49" s="37" t="s">
        <v>335</v>
      </c>
      <c r="GN49" s="37" t="s">
        <v>374</v>
      </c>
      <c r="GO49" s="37">
        <v>200</v>
      </c>
      <c r="GP49" s="37">
        <v>200</v>
      </c>
      <c r="GQ49" s="37" t="s">
        <v>568</v>
      </c>
      <c r="GR49" s="37" t="s">
        <v>374</v>
      </c>
      <c r="GS49" s="37" t="s">
        <v>374</v>
      </c>
      <c r="GT49" s="37" t="s">
        <v>374</v>
      </c>
      <c r="GU49" s="37" t="s">
        <v>374</v>
      </c>
      <c r="GV49" s="37" t="s">
        <v>335</v>
      </c>
      <c r="GW49" s="37" t="s">
        <v>335</v>
      </c>
      <c r="GX49" s="37" t="s">
        <v>335</v>
      </c>
      <c r="GY49" s="37" t="s">
        <v>374</v>
      </c>
      <c r="GZ49" s="37">
        <v>1500</v>
      </c>
      <c r="HA49" s="37">
        <v>1500</v>
      </c>
      <c r="HB49" s="37" t="s">
        <v>335</v>
      </c>
      <c r="HC49" s="37" t="s">
        <v>335</v>
      </c>
      <c r="HD49" s="37" t="s">
        <v>335</v>
      </c>
      <c r="HE49" s="37" t="s">
        <v>374</v>
      </c>
      <c r="HF49" s="37">
        <v>600</v>
      </c>
      <c r="HG49" s="37">
        <v>600</v>
      </c>
      <c r="HH49" s="37" t="s">
        <v>335</v>
      </c>
      <c r="HI49" s="37" t="s">
        <v>568</v>
      </c>
      <c r="HJ49" s="37" t="s">
        <v>335</v>
      </c>
      <c r="HK49" s="37" t="s">
        <v>332</v>
      </c>
      <c r="HL49" s="37" t="s">
        <v>335</v>
      </c>
      <c r="HM49" s="37" t="s">
        <v>333</v>
      </c>
      <c r="HN49" s="37" t="s">
        <v>335</v>
      </c>
      <c r="HO49" s="37" t="s">
        <v>592</v>
      </c>
      <c r="HP49" s="37" t="s">
        <v>568</v>
      </c>
      <c r="HQ49" s="37" t="s">
        <v>374</v>
      </c>
      <c r="HR49" s="37" t="s">
        <v>374</v>
      </c>
      <c r="HS49" s="37" t="s">
        <v>374</v>
      </c>
      <c r="HT49" s="37" t="s">
        <v>374</v>
      </c>
      <c r="HU49" s="37" t="s">
        <v>374</v>
      </c>
      <c r="HV49" s="37" t="s">
        <v>374</v>
      </c>
      <c r="HW49" s="37" t="b">
        <v>0</v>
      </c>
      <c r="HX49" s="37" t="b">
        <v>0</v>
      </c>
      <c r="HY49" s="37" t="b">
        <v>0</v>
      </c>
      <c r="HZ49" s="37" t="b">
        <v>0</v>
      </c>
      <c r="IA49" s="37" t="b">
        <v>0</v>
      </c>
      <c r="IB49" s="37" t="b">
        <v>0</v>
      </c>
      <c r="IC49" s="37" t="b">
        <v>0</v>
      </c>
      <c r="ID49" s="37" t="b">
        <v>1</v>
      </c>
      <c r="IE49" s="37" t="b">
        <v>0</v>
      </c>
      <c r="IF49" s="37" t="s">
        <v>374</v>
      </c>
      <c r="IG49" s="37" t="b">
        <v>0</v>
      </c>
      <c r="IH49" s="37" t="b">
        <v>0</v>
      </c>
      <c r="II49" s="37" t="b">
        <v>0</v>
      </c>
      <c r="IJ49" s="37" t="b">
        <v>0</v>
      </c>
      <c r="IK49" s="37" t="b">
        <v>0</v>
      </c>
      <c r="IL49" s="37" t="b">
        <v>0</v>
      </c>
      <c r="IM49" s="37" t="b">
        <v>0</v>
      </c>
      <c r="IN49" s="37" t="b">
        <v>1</v>
      </c>
      <c r="IO49" s="37" t="b">
        <v>0</v>
      </c>
      <c r="IP49" s="37" t="s">
        <v>374</v>
      </c>
      <c r="IQ49" s="37" t="s">
        <v>335</v>
      </c>
      <c r="IR49" s="37" t="s">
        <v>335</v>
      </c>
      <c r="IS49" s="37">
        <v>250</v>
      </c>
      <c r="IT49" s="37" t="s">
        <v>335</v>
      </c>
      <c r="IU49" s="37" t="s">
        <v>335</v>
      </c>
      <c r="IV49" s="37">
        <v>200</v>
      </c>
      <c r="IW49" s="37" t="s">
        <v>335</v>
      </c>
      <c r="IX49" s="37" t="s">
        <v>335</v>
      </c>
      <c r="IY49" s="37">
        <v>2800</v>
      </c>
      <c r="IZ49" s="37" t="s">
        <v>335</v>
      </c>
      <c r="JA49" s="37" t="s">
        <v>374</v>
      </c>
      <c r="JB49" s="37" t="s">
        <v>374</v>
      </c>
      <c r="JC49" s="37" t="s">
        <v>374</v>
      </c>
      <c r="JD49" s="37" t="s">
        <v>374</v>
      </c>
      <c r="JE49" s="37" t="s">
        <v>374</v>
      </c>
      <c r="JF49" s="37" t="s">
        <v>374</v>
      </c>
      <c r="JG49" s="37" t="s">
        <v>374</v>
      </c>
      <c r="JH49" s="37" t="s">
        <v>374</v>
      </c>
      <c r="JI49" s="37" t="s">
        <v>374</v>
      </c>
      <c r="JJ49" s="37" t="s">
        <v>335</v>
      </c>
      <c r="JK49" s="37" t="b">
        <v>0</v>
      </c>
      <c r="JL49" s="37" t="b">
        <v>0</v>
      </c>
      <c r="JM49" s="37" t="b">
        <v>0</v>
      </c>
      <c r="JN49" s="37" t="b">
        <v>0</v>
      </c>
      <c r="JO49" s="37" t="b">
        <v>0</v>
      </c>
      <c r="JP49" s="37" t="b">
        <v>0</v>
      </c>
      <c r="JQ49" s="37" t="b">
        <v>0</v>
      </c>
      <c r="JR49" s="37" t="b">
        <v>1</v>
      </c>
      <c r="JS49" s="37" t="b">
        <v>0</v>
      </c>
      <c r="JT49" s="37" t="s">
        <v>374</v>
      </c>
      <c r="JU49" s="37" t="b">
        <v>0</v>
      </c>
      <c r="JV49" s="37" t="b">
        <v>0</v>
      </c>
      <c r="JW49" s="37" t="b">
        <v>0</v>
      </c>
      <c r="JX49" s="37" t="b">
        <v>0</v>
      </c>
      <c r="JY49" s="37" t="b">
        <v>0</v>
      </c>
      <c r="JZ49" s="37" t="b">
        <v>0</v>
      </c>
      <c r="KA49" s="37" t="b">
        <v>0</v>
      </c>
      <c r="KB49" s="37" t="b">
        <v>1</v>
      </c>
      <c r="KC49" s="37" t="b">
        <v>0</v>
      </c>
      <c r="KD49" s="37" t="s">
        <v>374</v>
      </c>
      <c r="KE49" s="37">
        <v>5500</v>
      </c>
      <c r="KF49" s="37" t="s">
        <v>568</v>
      </c>
      <c r="KG49" s="37">
        <v>1800</v>
      </c>
      <c r="KH49" s="37">
        <v>0.33</v>
      </c>
      <c r="KI49" s="37" t="s">
        <v>335</v>
      </c>
      <c r="KJ49" s="37" t="s">
        <v>335</v>
      </c>
      <c r="KK49" s="37" t="b">
        <v>0</v>
      </c>
      <c r="KL49" s="37" t="b">
        <v>0</v>
      </c>
      <c r="KM49" s="37" t="b">
        <v>0</v>
      </c>
      <c r="KN49" s="37" t="b">
        <v>0</v>
      </c>
      <c r="KO49" s="37" t="b">
        <v>0</v>
      </c>
      <c r="KP49" s="37" t="b">
        <v>0</v>
      </c>
      <c r="KQ49" s="37" t="b">
        <v>0</v>
      </c>
      <c r="KR49" s="37" t="b">
        <v>1</v>
      </c>
      <c r="KS49" s="37" t="b">
        <v>0</v>
      </c>
      <c r="KT49" s="37" t="s">
        <v>374</v>
      </c>
      <c r="KU49" s="37" t="b">
        <v>0</v>
      </c>
      <c r="KV49" s="37" t="b">
        <v>0</v>
      </c>
      <c r="KW49" s="37" t="b">
        <v>0</v>
      </c>
      <c r="KX49" s="37" t="b">
        <v>0</v>
      </c>
      <c r="KY49" s="37" t="b">
        <v>0</v>
      </c>
      <c r="KZ49" s="37" t="b">
        <v>0</v>
      </c>
      <c r="LA49" s="37" t="b">
        <v>0</v>
      </c>
      <c r="LB49" s="37" t="b">
        <v>1</v>
      </c>
      <c r="LC49" s="37" t="b">
        <v>0</v>
      </c>
      <c r="LD49" s="37" t="s">
        <v>374</v>
      </c>
      <c r="LE49" s="37" t="s">
        <v>574</v>
      </c>
      <c r="LF49" s="37" t="s">
        <v>374</v>
      </c>
      <c r="LG49" s="37" t="s">
        <v>335</v>
      </c>
      <c r="LH49" s="37" t="s">
        <v>374</v>
      </c>
      <c r="LI49" s="37">
        <v>2000</v>
      </c>
      <c r="LJ49" s="37">
        <v>2000</v>
      </c>
      <c r="LK49" s="37" t="s">
        <v>593</v>
      </c>
      <c r="LL49" s="37" t="b">
        <v>1</v>
      </c>
      <c r="LM49" s="37" t="b">
        <v>0</v>
      </c>
      <c r="LN49" s="37">
        <v>430</v>
      </c>
      <c r="LO49" s="37">
        <v>435</v>
      </c>
      <c r="LP49" s="37" t="s">
        <v>374</v>
      </c>
      <c r="LQ49" s="37" t="s">
        <v>374</v>
      </c>
      <c r="LR49" s="37" t="s">
        <v>374</v>
      </c>
      <c r="LS49" s="37" t="s">
        <v>594</v>
      </c>
      <c r="LT49" s="37" t="s">
        <v>595</v>
      </c>
      <c r="LU49" s="37" t="s">
        <v>596</v>
      </c>
      <c r="LV49" s="58"/>
      <c r="LW49" s="58"/>
      <c r="LX49" s="27" t="s">
        <v>445</v>
      </c>
      <c r="LZ49" s="27">
        <v>2000</v>
      </c>
      <c r="MA49" s="27">
        <v>2000</v>
      </c>
      <c r="MB49" s="27" t="s">
        <v>502</v>
      </c>
      <c r="MC49" s="29" t="s">
        <v>562</v>
      </c>
      <c r="MD49" s="27" t="b">
        <v>1</v>
      </c>
      <c r="ME49" s="27" t="b">
        <v>0</v>
      </c>
      <c r="MF49" s="27">
        <v>420</v>
      </c>
      <c r="MG49" s="27">
        <v>415</v>
      </c>
      <c r="MJ49" s="27" t="s">
        <v>514</v>
      </c>
      <c r="MK49" s="33" t="s">
        <v>532</v>
      </c>
      <c r="ML49" s="27">
        <v>25795099</v>
      </c>
      <c r="MM49" s="27" t="s">
        <v>452</v>
      </c>
      <c r="MN49" s="27" t="s">
        <v>453</v>
      </c>
      <c r="MO49" s="27">
        <v>20</v>
      </c>
    </row>
    <row r="50" spans="1:353" ht="40.200000000000003">
      <c r="A50" s="37" t="s">
        <v>651</v>
      </c>
      <c r="B50" s="37" t="s">
        <v>652</v>
      </c>
      <c r="C50" s="38">
        <v>43297</v>
      </c>
      <c r="D50" s="65" t="s">
        <v>987</v>
      </c>
      <c r="E50" s="37" t="s">
        <v>332</v>
      </c>
      <c r="F50" s="37" t="s">
        <v>342</v>
      </c>
      <c r="G50" s="37" t="s">
        <v>344</v>
      </c>
      <c r="H50" s="58" t="s">
        <v>349</v>
      </c>
      <c r="I50" s="58" t="str">
        <f>VLOOKUP(H50,[1]admin4!$1:$1048576,14,FALSE)</f>
        <v>Jasim</v>
      </c>
      <c r="J50" s="37" t="s">
        <v>335</v>
      </c>
      <c r="K50" s="37" t="b">
        <v>0</v>
      </c>
      <c r="L50" s="37" t="b">
        <v>1</v>
      </c>
      <c r="M50" s="37" t="b">
        <v>1</v>
      </c>
      <c r="N50" s="37" t="b">
        <v>0</v>
      </c>
      <c r="O50" s="37" t="b">
        <v>0</v>
      </c>
      <c r="P50" s="37" t="b">
        <v>0</v>
      </c>
      <c r="Q50" s="37" t="b">
        <v>0</v>
      </c>
      <c r="R50" s="37" t="s">
        <v>374</v>
      </c>
      <c r="S50" s="37" t="b">
        <v>1</v>
      </c>
      <c r="T50" s="37" t="b">
        <v>0</v>
      </c>
      <c r="U50" s="37" t="b">
        <v>0</v>
      </c>
      <c r="V50" s="37" t="b">
        <v>0</v>
      </c>
      <c r="W50" s="37" t="b">
        <v>1</v>
      </c>
      <c r="X50" s="37" t="b">
        <v>0</v>
      </c>
      <c r="Y50" s="37" t="b">
        <v>0</v>
      </c>
      <c r="Z50" s="37" t="b">
        <v>0</v>
      </c>
      <c r="AA50" s="37" t="b">
        <v>0</v>
      </c>
      <c r="AB50" s="37" t="s">
        <v>374</v>
      </c>
      <c r="AC50" s="37" t="b">
        <v>1</v>
      </c>
      <c r="AD50" s="37" t="b">
        <v>0</v>
      </c>
      <c r="AE50" s="37" t="b">
        <v>0</v>
      </c>
      <c r="AF50" s="37" t="b">
        <v>0</v>
      </c>
      <c r="AG50" s="37" t="b">
        <v>1</v>
      </c>
      <c r="AH50" s="37" t="b">
        <v>0</v>
      </c>
      <c r="AI50" s="37" t="b">
        <v>0</v>
      </c>
      <c r="AJ50" s="37" t="b">
        <v>0</v>
      </c>
      <c r="AK50" s="37" t="b">
        <v>0</v>
      </c>
      <c r="AL50" s="37" t="s">
        <v>374</v>
      </c>
      <c r="AM50" s="37" t="b">
        <v>0</v>
      </c>
      <c r="AN50" s="37" t="b">
        <v>0</v>
      </c>
      <c r="AO50" s="37" t="b">
        <v>1</v>
      </c>
      <c r="AP50" s="37" t="b">
        <v>0</v>
      </c>
      <c r="AQ50" s="37" t="b">
        <v>0</v>
      </c>
      <c r="AR50" s="37" t="b">
        <v>0</v>
      </c>
      <c r="AS50" s="37" t="b">
        <v>0</v>
      </c>
      <c r="AT50" s="37" t="b">
        <v>0</v>
      </c>
      <c r="AU50" s="37" t="b">
        <v>0</v>
      </c>
      <c r="AV50" s="37" t="b">
        <v>0</v>
      </c>
      <c r="AW50" s="37" t="b">
        <v>0</v>
      </c>
      <c r="AX50" s="37" t="b">
        <v>0</v>
      </c>
      <c r="AY50" s="37" t="s">
        <v>374</v>
      </c>
      <c r="AZ50" s="37" t="s">
        <v>568</v>
      </c>
      <c r="BA50" s="37" t="s">
        <v>335</v>
      </c>
      <c r="BB50" s="37" t="s">
        <v>569</v>
      </c>
      <c r="BC50" s="37" t="s">
        <v>335</v>
      </c>
      <c r="BD50" s="37" t="s">
        <v>570</v>
      </c>
      <c r="BE50" s="37" t="s">
        <v>335</v>
      </c>
      <c r="BF50" s="37" t="s">
        <v>571</v>
      </c>
      <c r="BG50" s="37" t="s">
        <v>568</v>
      </c>
      <c r="BH50" s="37" t="s">
        <v>374</v>
      </c>
      <c r="BI50" s="37" t="s">
        <v>374</v>
      </c>
      <c r="BJ50" s="37" t="s">
        <v>374</v>
      </c>
      <c r="BK50" s="37" t="s">
        <v>374</v>
      </c>
      <c r="BL50" s="37" t="s">
        <v>374</v>
      </c>
      <c r="BM50" s="37" t="s">
        <v>374</v>
      </c>
      <c r="BN50" s="37" t="s">
        <v>335</v>
      </c>
      <c r="BO50" s="37" t="s">
        <v>335</v>
      </c>
      <c r="BP50" s="37" t="s">
        <v>335</v>
      </c>
      <c r="BQ50" s="37" t="s">
        <v>374</v>
      </c>
      <c r="BR50" s="37">
        <v>600</v>
      </c>
      <c r="BS50" s="37">
        <v>600</v>
      </c>
      <c r="BT50" s="37" t="s">
        <v>335</v>
      </c>
      <c r="BU50" s="37" t="s">
        <v>335</v>
      </c>
      <c r="BV50" s="37" t="s">
        <v>335</v>
      </c>
      <c r="BW50" s="37" t="s">
        <v>374</v>
      </c>
      <c r="BX50" s="37">
        <v>200</v>
      </c>
      <c r="BY50" s="37">
        <v>200</v>
      </c>
      <c r="BZ50" s="37" t="s">
        <v>335</v>
      </c>
      <c r="CA50" s="37" t="s">
        <v>335</v>
      </c>
      <c r="CB50" s="37" t="s">
        <v>335</v>
      </c>
      <c r="CC50" s="37" t="s">
        <v>374</v>
      </c>
      <c r="CD50" s="37">
        <v>250</v>
      </c>
      <c r="CE50" s="37">
        <v>250</v>
      </c>
      <c r="CF50" s="37" t="s">
        <v>335</v>
      </c>
      <c r="CG50" s="37" t="s">
        <v>335</v>
      </c>
      <c r="CH50" s="37" t="s">
        <v>335</v>
      </c>
      <c r="CI50" s="37" t="s">
        <v>374</v>
      </c>
      <c r="CJ50" s="37">
        <v>1100</v>
      </c>
      <c r="CK50" s="37">
        <v>1100</v>
      </c>
      <c r="CL50" s="37" t="s">
        <v>335</v>
      </c>
      <c r="CM50" s="37" t="s">
        <v>335</v>
      </c>
      <c r="CN50" s="37" t="s">
        <v>335</v>
      </c>
      <c r="CO50" s="37" t="s">
        <v>374</v>
      </c>
      <c r="CP50" s="37">
        <v>100</v>
      </c>
      <c r="CQ50" s="37">
        <v>100</v>
      </c>
      <c r="CR50" s="37" t="s">
        <v>335</v>
      </c>
      <c r="CS50" s="37" t="s">
        <v>335</v>
      </c>
      <c r="CT50" s="37" t="s">
        <v>335</v>
      </c>
      <c r="CU50" s="37" t="s">
        <v>374</v>
      </c>
      <c r="CV50" s="37">
        <v>150</v>
      </c>
      <c r="CW50" s="37">
        <v>150</v>
      </c>
      <c r="CX50" s="37" t="s">
        <v>335</v>
      </c>
      <c r="CY50" s="37" t="s">
        <v>335</v>
      </c>
      <c r="CZ50" s="37" t="s">
        <v>335</v>
      </c>
      <c r="DA50" s="37" t="s">
        <v>374</v>
      </c>
      <c r="DB50" s="37">
        <v>100</v>
      </c>
      <c r="DC50" s="37">
        <v>100</v>
      </c>
      <c r="DD50" s="37" t="s">
        <v>335</v>
      </c>
      <c r="DE50" s="37" t="s">
        <v>335</v>
      </c>
      <c r="DF50" s="37" t="s">
        <v>335</v>
      </c>
      <c r="DG50" s="37" t="s">
        <v>374</v>
      </c>
      <c r="DH50" s="37">
        <v>125</v>
      </c>
      <c r="DI50" s="37">
        <v>125</v>
      </c>
      <c r="DJ50" s="37" t="s">
        <v>335</v>
      </c>
      <c r="DK50" s="37" t="s">
        <v>335</v>
      </c>
      <c r="DL50" s="37" t="s">
        <v>568</v>
      </c>
      <c r="DM50" s="63">
        <v>0.4</v>
      </c>
      <c r="DN50" s="37">
        <v>2500</v>
      </c>
      <c r="DO50" s="37">
        <v>6250</v>
      </c>
      <c r="DP50" s="37" t="s">
        <v>335</v>
      </c>
      <c r="DQ50" s="37" t="s">
        <v>335</v>
      </c>
      <c r="DR50" s="37" t="s">
        <v>335</v>
      </c>
      <c r="DS50" s="37" t="s">
        <v>374</v>
      </c>
      <c r="DT50" s="37">
        <v>900</v>
      </c>
      <c r="DU50" s="37">
        <v>900</v>
      </c>
      <c r="DV50" s="37" t="s">
        <v>335</v>
      </c>
      <c r="DW50" s="37" t="s">
        <v>335</v>
      </c>
      <c r="DX50" s="37" t="s">
        <v>335</v>
      </c>
      <c r="DY50" s="37" t="s">
        <v>374</v>
      </c>
      <c r="DZ50" s="37">
        <v>700</v>
      </c>
      <c r="EA50" s="37">
        <v>700</v>
      </c>
      <c r="EB50" s="37" t="s">
        <v>335</v>
      </c>
      <c r="EC50" s="37" t="s">
        <v>335</v>
      </c>
      <c r="ED50" s="37" t="s">
        <v>335</v>
      </c>
      <c r="EE50" s="37" t="s">
        <v>374</v>
      </c>
      <c r="EF50" s="37">
        <v>900</v>
      </c>
      <c r="EG50" s="37">
        <v>900</v>
      </c>
      <c r="EH50" s="37" t="s">
        <v>335</v>
      </c>
      <c r="EI50" s="37" t="s">
        <v>335</v>
      </c>
      <c r="EJ50" s="37" t="s">
        <v>335</v>
      </c>
      <c r="EK50" s="37" t="s">
        <v>374</v>
      </c>
      <c r="EL50" s="37">
        <v>100</v>
      </c>
      <c r="EM50" s="37">
        <v>100</v>
      </c>
      <c r="EN50" s="37" t="s">
        <v>335</v>
      </c>
      <c r="EO50" s="37" t="b">
        <v>0</v>
      </c>
      <c r="EP50" s="37" t="b">
        <v>1</v>
      </c>
      <c r="EQ50" s="37" t="b">
        <v>0</v>
      </c>
      <c r="ER50" s="37" t="b">
        <v>0</v>
      </c>
      <c r="ES50" s="37" t="b">
        <v>0</v>
      </c>
      <c r="ET50" s="37" t="b">
        <v>0</v>
      </c>
      <c r="EU50" s="37" t="b">
        <v>0</v>
      </c>
      <c r="EV50" s="37" t="s">
        <v>374</v>
      </c>
      <c r="EW50" s="37" t="b">
        <v>1</v>
      </c>
      <c r="EX50" s="37" t="b">
        <v>0</v>
      </c>
      <c r="EY50" s="37" t="b">
        <v>0</v>
      </c>
      <c r="EZ50" s="37" t="b">
        <v>0</v>
      </c>
      <c r="FA50" s="37" t="b">
        <v>0</v>
      </c>
      <c r="FB50" s="37" t="b">
        <v>0</v>
      </c>
      <c r="FC50" s="37" t="b">
        <v>0</v>
      </c>
      <c r="FD50" s="37" t="b">
        <v>0</v>
      </c>
      <c r="FE50" s="37" t="b">
        <v>0</v>
      </c>
      <c r="FF50" s="37" t="s">
        <v>374</v>
      </c>
      <c r="FG50" s="37" t="b">
        <v>1</v>
      </c>
      <c r="FH50" s="37" t="b">
        <v>0</v>
      </c>
      <c r="FI50" s="37" t="b">
        <v>0</v>
      </c>
      <c r="FJ50" s="37" t="b">
        <v>0</v>
      </c>
      <c r="FK50" s="37" t="b">
        <v>0</v>
      </c>
      <c r="FL50" s="37" t="b">
        <v>0</v>
      </c>
      <c r="FM50" s="37" t="b">
        <v>0</v>
      </c>
      <c r="FN50" s="37" t="b">
        <v>0</v>
      </c>
      <c r="FO50" s="37" t="b">
        <v>0</v>
      </c>
      <c r="FP50" s="37" t="s">
        <v>374</v>
      </c>
      <c r="FQ50" s="37" t="s">
        <v>335</v>
      </c>
      <c r="FR50" s="37" t="s">
        <v>374</v>
      </c>
      <c r="FS50" s="37" t="s">
        <v>374</v>
      </c>
      <c r="FT50" s="37" t="s">
        <v>374</v>
      </c>
      <c r="FU50" s="37" t="s">
        <v>374</v>
      </c>
      <c r="FV50" s="37" t="s">
        <v>374</v>
      </c>
      <c r="FW50" s="37" t="s">
        <v>374</v>
      </c>
      <c r="FX50" s="37" t="s">
        <v>374</v>
      </c>
      <c r="FY50" s="37" t="s">
        <v>335</v>
      </c>
      <c r="FZ50" s="37" t="s">
        <v>569</v>
      </c>
      <c r="GA50" s="37" t="s">
        <v>335</v>
      </c>
      <c r="GB50" s="37" t="s">
        <v>570</v>
      </c>
      <c r="GC50" s="37" t="s">
        <v>335</v>
      </c>
      <c r="GD50" s="37" t="s">
        <v>571</v>
      </c>
      <c r="GE50" s="37" t="s">
        <v>335</v>
      </c>
      <c r="GF50" s="37" t="s">
        <v>335</v>
      </c>
      <c r="GG50" s="37" t="s">
        <v>335</v>
      </c>
      <c r="GH50" s="37" t="s">
        <v>374</v>
      </c>
      <c r="GI50" s="37">
        <v>75</v>
      </c>
      <c r="GJ50" s="37">
        <v>75</v>
      </c>
      <c r="GK50" s="37" t="s">
        <v>335</v>
      </c>
      <c r="GL50" s="37" t="s">
        <v>335</v>
      </c>
      <c r="GM50" s="37" t="s">
        <v>335</v>
      </c>
      <c r="GN50" s="37" t="s">
        <v>374</v>
      </c>
      <c r="GO50" s="37">
        <v>275</v>
      </c>
      <c r="GP50" s="37">
        <v>275</v>
      </c>
      <c r="GQ50" s="37" t="s">
        <v>568</v>
      </c>
      <c r="GR50" s="37" t="s">
        <v>374</v>
      </c>
      <c r="GS50" s="37" t="s">
        <v>374</v>
      </c>
      <c r="GT50" s="37" t="s">
        <v>374</v>
      </c>
      <c r="GU50" s="37" t="s">
        <v>374</v>
      </c>
      <c r="GV50" s="37" t="s">
        <v>335</v>
      </c>
      <c r="GW50" s="37" t="s">
        <v>335</v>
      </c>
      <c r="GX50" s="37" t="s">
        <v>335</v>
      </c>
      <c r="GY50" s="37" t="s">
        <v>374</v>
      </c>
      <c r="GZ50" s="37">
        <v>400</v>
      </c>
      <c r="HA50" s="37">
        <v>400</v>
      </c>
      <c r="HB50" s="37" t="s">
        <v>335</v>
      </c>
      <c r="HC50" s="37" t="s">
        <v>335</v>
      </c>
      <c r="HD50" s="37" t="s">
        <v>335</v>
      </c>
      <c r="HE50" s="37" t="s">
        <v>374</v>
      </c>
      <c r="HF50" s="37">
        <v>700</v>
      </c>
      <c r="HG50" s="37">
        <v>700</v>
      </c>
      <c r="HH50" s="37" t="s">
        <v>335</v>
      </c>
      <c r="HI50" s="37" t="s">
        <v>335</v>
      </c>
      <c r="HJ50" s="37" t="s">
        <v>374</v>
      </c>
      <c r="HK50" s="37" t="s">
        <v>374</v>
      </c>
      <c r="HL50" s="37" t="s">
        <v>374</v>
      </c>
      <c r="HM50" s="37" t="s">
        <v>374</v>
      </c>
      <c r="HN50" s="37" t="s">
        <v>374</v>
      </c>
      <c r="HO50" s="37" t="s">
        <v>374</v>
      </c>
      <c r="HP50" s="37" t="s">
        <v>374</v>
      </c>
      <c r="HQ50" s="37" t="s">
        <v>335</v>
      </c>
      <c r="HR50" s="37" t="s">
        <v>569</v>
      </c>
      <c r="HS50" s="37" t="s">
        <v>335</v>
      </c>
      <c r="HT50" s="37" t="s">
        <v>570</v>
      </c>
      <c r="HU50" s="37" t="s">
        <v>335</v>
      </c>
      <c r="HV50" s="37" t="s">
        <v>571</v>
      </c>
      <c r="HW50" s="37" t="b">
        <v>1</v>
      </c>
      <c r="HX50" s="37" t="b">
        <v>0</v>
      </c>
      <c r="HY50" s="37" t="b">
        <v>0</v>
      </c>
      <c r="HZ50" s="37" t="b">
        <v>0</v>
      </c>
      <c r="IA50" s="37" t="b">
        <v>1</v>
      </c>
      <c r="IB50" s="37" t="b">
        <v>1</v>
      </c>
      <c r="IC50" s="37" t="b">
        <v>0</v>
      </c>
      <c r="ID50" s="37" t="b">
        <v>0</v>
      </c>
      <c r="IE50" s="37" t="b">
        <v>0</v>
      </c>
      <c r="IF50" s="37" t="s">
        <v>374</v>
      </c>
      <c r="IG50" s="37" t="b">
        <v>1</v>
      </c>
      <c r="IH50" s="37" t="b">
        <v>0</v>
      </c>
      <c r="II50" s="37" t="b">
        <v>0</v>
      </c>
      <c r="IJ50" s="37" t="b">
        <v>0</v>
      </c>
      <c r="IK50" s="37" t="b">
        <v>1</v>
      </c>
      <c r="IL50" s="37" t="b">
        <v>1</v>
      </c>
      <c r="IM50" s="37" t="b">
        <v>0</v>
      </c>
      <c r="IN50" s="37" t="b">
        <v>0</v>
      </c>
      <c r="IO50" s="37" t="b">
        <v>0</v>
      </c>
      <c r="IP50" s="37" t="s">
        <v>374</v>
      </c>
      <c r="IQ50" s="37" t="s">
        <v>335</v>
      </c>
      <c r="IR50" s="37" t="s">
        <v>335</v>
      </c>
      <c r="IS50" s="37">
        <v>500</v>
      </c>
      <c r="IT50" s="37" t="s">
        <v>335</v>
      </c>
      <c r="IU50" s="37" t="s">
        <v>335</v>
      </c>
      <c r="IV50" s="37">
        <v>450</v>
      </c>
      <c r="IW50" s="37" t="s">
        <v>335</v>
      </c>
      <c r="IX50" s="37" t="s">
        <v>335</v>
      </c>
      <c r="IY50" s="37">
        <v>6400</v>
      </c>
      <c r="IZ50" s="37" t="s">
        <v>335</v>
      </c>
      <c r="JA50" s="37" t="s">
        <v>374</v>
      </c>
      <c r="JB50" s="37" t="s">
        <v>374</v>
      </c>
      <c r="JC50" s="37" t="s">
        <v>374</v>
      </c>
      <c r="JD50" s="37" t="s">
        <v>374</v>
      </c>
      <c r="JE50" s="37" t="s">
        <v>374</v>
      </c>
      <c r="JF50" s="37" t="s">
        <v>374</v>
      </c>
      <c r="JG50" s="37" t="s">
        <v>374</v>
      </c>
      <c r="JH50" s="37" t="s">
        <v>374</v>
      </c>
      <c r="JI50" s="37" t="s">
        <v>374</v>
      </c>
      <c r="JJ50" s="37" t="s">
        <v>335</v>
      </c>
      <c r="JK50" s="37" t="b">
        <v>1</v>
      </c>
      <c r="JL50" s="37" t="b">
        <v>0</v>
      </c>
      <c r="JM50" s="37" t="b">
        <v>0</v>
      </c>
      <c r="JN50" s="37" t="b">
        <v>0</v>
      </c>
      <c r="JO50" s="37" t="b">
        <v>0</v>
      </c>
      <c r="JP50" s="37" t="b">
        <v>0</v>
      </c>
      <c r="JQ50" s="37" t="b">
        <v>0</v>
      </c>
      <c r="JR50" s="37" t="b">
        <v>0</v>
      </c>
      <c r="JS50" s="37" t="b">
        <v>0</v>
      </c>
      <c r="JT50" s="37" t="s">
        <v>374</v>
      </c>
      <c r="JU50" s="37" t="b">
        <v>1</v>
      </c>
      <c r="JV50" s="37" t="b">
        <v>0</v>
      </c>
      <c r="JW50" s="37" t="b">
        <v>0</v>
      </c>
      <c r="JX50" s="37" t="b">
        <v>0</v>
      </c>
      <c r="JY50" s="37" t="b">
        <v>0</v>
      </c>
      <c r="JZ50" s="37" t="b">
        <v>0</v>
      </c>
      <c r="KA50" s="37" t="b">
        <v>0</v>
      </c>
      <c r="KB50" s="37" t="b">
        <v>0</v>
      </c>
      <c r="KC50" s="37" t="b">
        <v>0</v>
      </c>
      <c r="KD50" s="37" t="s">
        <v>374</v>
      </c>
      <c r="KE50" s="37">
        <v>5500</v>
      </c>
      <c r="KF50" s="37" t="s">
        <v>568</v>
      </c>
      <c r="KG50" s="37">
        <v>2800</v>
      </c>
      <c r="KH50" s="37">
        <v>0.51</v>
      </c>
      <c r="KI50" s="37" t="s">
        <v>335</v>
      </c>
      <c r="KJ50" s="37" t="s">
        <v>335</v>
      </c>
      <c r="KK50" s="37" t="b">
        <v>1</v>
      </c>
      <c r="KL50" s="37" t="b">
        <v>0</v>
      </c>
      <c r="KM50" s="37" t="b">
        <v>0</v>
      </c>
      <c r="KN50" s="37" t="b">
        <v>0</v>
      </c>
      <c r="KO50" s="37" t="b">
        <v>0</v>
      </c>
      <c r="KP50" s="37" t="b">
        <v>0</v>
      </c>
      <c r="KQ50" s="37" t="b">
        <v>0</v>
      </c>
      <c r="KR50" s="37" t="b">
        <v>0</v>
      </c>
      <c r="KS50" s="37" t="b">
        <v>0</v>
      </c>
      <c r="KT50" s="37" t="s">
        <v>374</v>
      </c>
      <c r="KU50" s="37" t="b">
        <v>1</v>
      </c>
      <c r="KV50" s="37" t="b">
        <v>0</v>
      </c>
      <c r="KW50" s="37" t="b">
        <v>0</v>
      </c>
      <c r="KX50" s="37" t="b">
        <v>0</v>
      </c>
      <c r="KY50" s="37" t="b">
        <v>0</v>
      </c>
      <c r="KZ50" s="37" t="b">
        <v>0</v>
      </c>
      <c r="LA50" s="37" t="b">
        <v>0</v>
      </c>
      <c r="LB50" s="37" t="b">
        <v>0</v>
      </c>
      <c r="LC50" s="37" t="b">
        <v>0</v>
      </c>
      <c r="LD50" s="37" t="s">
        <v>374</v>
      </c>
      <c r="LE50" s="37" t="s">
        <v>574</v>
      </c>
      <c r="LF50" s="37" t="s">
        <v>374</v>
      </c>
      <c r="LG50" s="37" t="s">
        <v>335</v>
      </c>
      <c r="LH50" s="37" t="s">
        <v>374</v>
      </c>
      <c r="LI50" s="37">
        <v>1000</v>
      </c>
      <c r="LJ50" s="37">
        <v>1000</v>
      </c>
      <c r="LK50" s="37" t="s">
        <v>549</v>
      </c>
      <c r="LL50" s="37" t="b">
        <v>1</v>
      </c>
      <c r="LM50" s="37" t="b">
        <v>1</v>
      </c>
      <c r="LN50" s="37">
        <v>425</v>
      </c>
      <c r="LO50" s="37">
        <v>430</v>
      </c>
      <c r="LP50" s="37">
        <v>560</v>
      </c>
      <c r="LQ50" s="37">
        <v>570</v>
      </c>
      <c r="LR50" s="37" t="s">
        <v>647</v>
      </c>
      <c r="LS50" s="37" t="s">
        <v>653</v>
      </c>
      <c r="LT50" s="37" t="s">
        <v>654</v>
      </c>
      <c r="LU50" s="37" t="s">
        <v>650</v>
      </c>
      <c r="LV50" s="58"/>
      <c r="LW50" s="58"/>
      <c r="LX50" s="27" t="s">
        <v>445</v>
      </c>
      <c r="LZ50" s="27">
        <v>1300</v>
      </c>
      <c r="MA50" s="27">
        <v>1300</v>
      </c>
      <c r="MB50" s="27" t="s">
        <v>501</v>
      </c>
      <c r="MC50" s="28" t="s">
        <v>547</v>
      </c>
      <c r="MD50" s="27" t="b">
        <v>1</v>
      </c>
      <c r="ME50" s="27" t="b">
        <v>1</v>
      </c>
      <c r="MF50" s="27">
        <v>400</v>
      </c>
      <c r="MG50" s="27">
        <v>415</v>
      </c>
      <c r="MH50" s="27">
        <v>350</v>
      </c>
      <c r="MI50" s="27">
        <v>368</v>
      </c>
      <c r="MJ50" s="27" t="s">
        <v>519</v>
      </c>
      <c r="MK50" s="34" t="s">
        <v>536</v>
      </c>
      <c r="ML50" s="27">
        <v>25800596</v>
      </c>
      <c r="MM50" s="27" t="s">
        <v>468</v>
      </c>
      <c r="MN50" s="27" t="s">
        <v>469</v>
      </c>
      <c r="MO50" s="27">
        <v>24</v>
      </c>
    </row>
    <row r="51" spans="1:353">
      <c r="A51" s="37" t="s">
        <v>580</v>
      </c>
      <c r="B51" s="37" t="s">
        <v>581</v>
      </c>
      <c r="C51" s="38">
        <v>43297</v>
      </c>
      <c r="D51" s="65" t="s">
        <v>987</v>
      </c>
      <c r="E51" s="37" t="s">
        <v>332</v>
      </c>
      <c r="F51" s="37" t="s">
        <v>342</v>
      </c>
      <c r="G51" s="37" t="s">
        <v>559</v>
      </c>
      <c r="H51" s="58" t="s">
        <v>556</v>
      </c>
      <c r="I51" s="58" t="str">
        <f>VLOOKUP(H51,[1]admin4!$1:$1048576,14,FALSE)</f>
        <v>Nasriyeh</v>
      </c>
      <c r="J51" s="37" t="s">
        <v>335</v>
      </c>
      <c r="K51" s="37" t="b">
        <v>0</v>
      </c>
      <c r="L51" s="37" t="b">
        <v>1</v>
      </c>
      <c r="M51" s="37" t="b">
        <v>1</v>
      </c>
      <c r="N51" s="37" t="b">
        <v>0</v>
      </c>
      <c r="O51" s="37" t="b">
        <v>0</v>
      </c>
      <c r="P51" s="37" t="b">
        <v>0</v>
      </c>
      <c r="Q51" s="37" t="b">
        <v>0</v>
      </c>
      <c r="R51" s="37" t="s">
        <v>374</v>
      </c>
      <c r="S51" s="37" t="b">
        <v>1</v>
      </c>
      <c r="T51" s="37" t="b">
        <v>0</v>
      </c>
      <c r="U51" s="37" t="b">
        <v>1</v>
      </c>
      <c r="V51" s="37" t="b">
        <v>0</v>
      </c>
      <c r="W51" s="37" t="b">
        <v>1</v>
      </c>
      <c r="X51" s="37" t="b">
        <v>0</v>
      </c>
      <c r="Y51" s="37" t="b">
        <v>0</v>
      </c>
      <c r="Z51" s="37" t="b">
        <v>0</v>
      </c>
      <c r="AA51" s="37" t="b">
        <v>0</v>
      </c>
      <c r="AB51" s="37" t="s">
        <v>374</v>
      </c>
      <c r="AC51" s="37" t="b">
        <v>1</v>
      </c>
      <c r="AD51" s="37" t="b">
        <v>0</v>
      </c>
      <c r="AE51" s="37" t="b">
        <v>0</v>
      </c>
      <c r="AF51" s="37" t="b">
        <v>0</v>
      </c>
      <c r="AG51" s="37" t="b">
        <v>1</v>
      </c>
      <c r="AH51" s="37" t="b">
        <v>0</v>
      </c>
      <c r="AI51" s="37" t="b">
        <v>0</v>
      </c>
      <c r="AJ51" s="37" t="b">
        <v>0</v>
      </c>
      <c r="AK51" s="37" t="b">
        <v>0</v>
      </c>
      <c r="AL51" s="37" t="s">
        <v>374</v>
      </c>
      <c r="AM51" s="37" t="b">
        <v>0</v>
      </c>
      <c r="AN51" s="37" t="b">
        <v>0</v>
      </c>
      <c r="AO51" s="37" t="b">
        <v>0</v>
      </c>
      <c r="AP51" s="37" t="b">
        <v>0</v>
      </c>
      <c r="AQ51" s="37" t="b">
        <v>0</v>
      </c>
      <c r="AR51" s="37" t="b">
        <v>0</v>
      </c>
      <c r="AS51" s="37" t="b">
        <v>1</v>
      </c>
      <c r="AT51" s="37" t="b">
        <v>1</v>
      </c>
      <c r="AU51" s="37" t="b">
        <v>0</v>
      </c>
      <c r="AV51" s="37" t="b">
        <v>0</v>
      </c>
      <c r="AW51" s="37" t="b">
        <v>0</v>
      </c>
      <c r="AX51" s="37" t="b">
        <v>0</v>
      </c>
      <c r="AY51" s="37" t="s">
        <v>374</v>
      </c>
      <c r="AZ51" s="37" t="s">
        <v>335</v>
      </c>
      <c r="BA51" s="37" t="s">
        <v>374</v>
      </c>
      <c r="BB51" s="37" t="s">
        <v>374</v>
      </c>
      <c r="BC51" s="37" t="s">
        <v>374</v>
      </c>
      <c r="BD51" s="37" t="s">
        <v>374</v>
      </c>
      <c r="BE51" s="37" t="s">
        <v>374</v>
      </c>
      <c r="BF51" s="37" t="s">
        <v>374</v>
      </c>
      <c r="BG51" s="37" t="s">
        <v>374</v>
      </c>
      <c r="BH51" s="37" t="s">
        <v>335</v>
      </c>
      <c r="BI51" s="37" t="s">
        <v>569</v>
      </c>
      <c r="BJ51" s="37" t="s">
        <v>335</v>
      </c>
      <c r="BK51" s="37" t="s">
        <v>570</v>
      </c>
      <c r="BL51" s="37" t="s">
        <v>335</v>
      </c>
      <c r="BM51" s="37" t="s">
        <v>571</v>
      </c>
      <c r="BN51" s="37" t="s">
        <v>335</v>
      </c>
      <c r="BO51" s="37" t="s">
        <v>335</v>
      </c>
      <c r="BP51" s="37" t="s">
        <v>335</v>
      </c>
      <c r="BQ51" s="37" t="s">
        <v>374</v>
      </c>
      <c r="BR51" s="37">
        <v>600</v>
      </c>
      <c r="BS51" s="37">
        <v>600</v>
      </c>
      <c r="BT51" s="37" t="s">
        <v>335</v>
      </c>
      <c r="BU51" s="37" t="s">
        <v>335</v>
      </c>
      <c r="BV51" s="37" t="s">
        <v>335</v>
      </c>
      <c r="BW51" s="37" t="s">
        <v>374</v>
      </c>
      <c r="BX51" s="37">
        <v>350</v>
      </c>
      <c r="BY51" s="37">
        <v>350</v>
      </c>
      <c r="BZ51" s="37" t="s">
        <v>335</v>
      </c>
      <c r="CA51" s="37" t="s">
        <v>335</v>
      </c>
      <c r="CB51" s="37" t="s">
        <v>335</v>
      </c>
      <c r="CC51" s="37" t="s">
        <v>374</v>
      </c>
      <c r="CD51" s="37">
        <v>450</v>
      </c>
      <c r="CE51" s="37">
        <v>450</v>
      </c>
      <c r="CF51" s="37" t="s">
        <v>335</v>
      </c>
      <c r="CG51" s="37" t="s">
        <v>335</v>
      </c>
      <c r="CH51" s="37" t="s">
        <v>335</v>
      </c>
      <c r="CI51" s="37" t="s">
        <v>374</v>
      </c>
      <c r="CJ51" s="37">
        <v>1100</v>
      </c>
      <c r="CK51" s="37">
        <v>1100</v>
      </c>
      <c r="CL51" s="37" t="s">
        <v>335</v>
      </c>
      <c r="CM51" s="37" t="s">
        <v>335</v>
      </c>
      <c r="CN51" s="37" t="s">
        <v>335</v>
      </c>
      <c r="CO51" s="37" t="s">
        <v>374</v>
      </c>
      <c r="CP51" s="37">
        <v>125</v>
      </c>
      <c r="CQ51" s="37">
        <v>125</v>
      </c>
      <c r="CR51" s="37" t="s">
        <v>335</v>
      </c>
      <c r="CS51" s="37" t="s">
        <v>335</v>
      </c>
      <c r="CT51" s="37" t="s">
        <v>335</v>
      </c>
      <c r="CU51" s="37" t="s">
        <v>374</v>
      </c>
      <c r="CV51" s="37">
        <v>200</v>
      </c>
      <c r="CW51" s="37">
        <v>200</v>
      </c>
      <c r="CX51" s="37" t="s">
        <v>335</v>
      </c>
      <c r="CY51" s="37" t="s">
        <v>335</v>
      </c>
      <c r="CZ51" s="37" t="s">
        <v>335</v>
      </c>
      <c r="DA51" s="37" t="s">
        <v>374</v>
      </c>
      <c r="DB51" s="37">
        <v>125</v>
      </c>
      <c r="DC51" s="37">
        <v>125</v>
      </c>
      <c r="DD51" s="37" t="s">
        <v>335</v>
      </c>
      <c r="DE51" s="37" t="s">
        <v>335</v>
      </c>
      <c r="DF51" s="37" t="s">
        <v>335</v>
      </c>
      <c r="DG51" s="37" t="s">
        <v>374</v>
      </c>
      <c r="DH51" s="37">
        <v>225</v>
      </c>
      <c r="DI51" s="37">
        <v>225</v>
      </c>
      <c r="DJ51" s="37" t="s">
        <v>335</v>
      </c>
      <c r="DK51" s="37" t="s">
        <v>335</v>
      </c>
      <c r="DL51" s="37" t="s">
        <v>335</v>
      </c>
      <c r="DM51" s="37" t="s">
        <v>374</v>
      </c>
      <c r="DN51" s="37">
        <v>5500</v>
      </c>
      <c r="DO51" s="37">
        <v>5500</v>
      </c>
      <c r="DP51" s="37" t="s">
        <v>335</v>
      </c>
      <c r="DQ51" s="37" t="s">
        <v>335</v>
      </c>
      <c r="DR51" s="37" t="s">
        <v>335</v>
      </c>
      <c r="DS51" s="37" t="s">
        <v>374</v>
      </c>
      <c r="DT51" s="37">
        <v>750</v>
      </c>
      <c r="DU51" s="37">
        <v>750</v>
      </c>
      <c r="DV51" s="37" t="s">
        <v>335</v>
      </c>
      <c r="DW51" s="37" t="s">
        <v>335</v>
      </c>
      <c r="DX51" s="37" t="s">
        <v>335</v>
      </c>
      <c r="DY51" s="37" t="s">
        <v>374</v>
      </c>
      <c r="DZ51" s="37">
        <v>650</v>
      </c>
      <c r="EA51" s="37">
        <v>650</v>
      </c>
      <c r="EB51" s="37" t="s">
        <v>335</v>
      </c>
      <c r="EC51" s="37" t="s">
        <v>335</v>
      </c>
      <c r="ED51" s="37" t="s">
        <v>335</v>
      </c>
      <c r="EE51" s="37" t="s">
        <v>374</v>
      </c>
      <c r="EF51" s="37">
        <v>1200</v>
      </c>
      <c r="EG51" s="37">
        <v>1200</v>
      </c>
      <c r="EH51" s="37" t="s">
        <v>335</v>
      </c>
      <c r="EI51" s="37" t="s">
        <v>335</v>
      </c>
      <c r="EJ51" s="37" t="s">
        <v>335</v>
      </c>
      <c r="EK51" s="37" t="s">
        <v>374</v>
      </c>
      <c r="EL51" s="37">
        <v>200</v>
      </c>
      <c r="EM51" s="37">
        <v>200</v>
      </c>
      <c r="EN51" s="37" t="s">
        <v>335</v>
      </c>
      <c r="EO51" s="37" t="b">
        <v>0</v>
      </c>
      <c r="EP51" s="37" t="b">
        <v>1</v>
      </c>
      <c r="EQ51" s="37" t="b">
        <v>0</v>
      </c>
      <c r="ER51" s="37" t="b">
        <v>0</v>
      </c>
      <c r="ES51" s="37" t="b">
        <v>0</v>
      </c>
      <c r="ET51" s="37" t="b">
        <v>0</v>
      </c>
      <c r="EU51" s="37" t="b">
        <v>0</v>
      </c>
      <c r="EV51" s="37" t="s">
        <v>374</v>
      </c>
      <c r="EW51" s="37" t="b">
        <v>1</v>
      </c>
      <c r="EX51" s="37" t="b">
        <v>1</v>
      </c>
      <c r="EY51" s="37" t="b">
        <v>1</v>
      </c>
      <c r="EZ51" s="37" t="b">
        <v>0</v>
      </c>
      <c r="FA51" s="37" t="b">
        <v>0</v>
      </c>
      <c r="FB51" s="37" t="b">
        <v>0</v>
      </c>
      <c r="FC51" s="37" t="b">
        <v>0</v>
      </c>
      <c r="FD51" s="37" t="b">
        <v>0</v>
      </c>
      <c r="FE51" s="37" t="b">
        <v>0</v>
      </c>
      <c r="FF51" s="37" t="s">
        <v>374</v>
      </c>
      <c r="FG51" s="37" t="b">
        <v>1</v>
      </c>
      <c r="FH51" s="37" t="b">
        <v>0</v>
      </c>
      <c r="FI51" s="37" t="b">
        <v>0</v>
      </c>
      <c r="FJ51" s="37" t="b">
        <v>0</v>
      </c>
      <c r="FK51" s="37" t="b">
        <v>0</v>
      </c>
      <c r="FL51" s="37" t="b">
        <v>0</v>
      </c>
      <c r="FM51" s="37" t="b">
        <v>0</v>
      </c>
      <c r="FN51" s="37" t="b">
        <v>0</v>
      </c>
      <c r="FO51" s="37" t="b">
        <v>0</v>
      </c>
      <c r="FP51" s="37" t="s">
        <v>374</v>
      </c>
      <c r="FQ51" s="37" t="s">
        <v>335</v>
      </c>
      <c r="FR51" s="37" t="s">
        <v>374</v>
      </c>
      <c r="FS51" s="37" t="s">
        <v>374</v>
      </c>
      <c r="FT51" s="37" t="s">
        <v>374</v>
      </c>
      <c r="FU51" s="37" t="s">
        <v>374</v>
      </c>
      <c r="FV51" s="37" t="s">
        <v>374</v>
      </c>
      <c r="FW51" s="37" t="s">
        <v>374</v>
      </c>
      <c r="FX51" s="37" t="s">
        <v>374</v>
      </c>
      <c r="FY51" s="37" t="s">
        <v>335</v>
      </c>
      <c r="FZ51" s="37" t="s">
        <v>569</v>
      </c>
      <c r="GA51" s="37" t="s">
        <v>335</v>
      </c>
      <c r="GB51" s="37" t="s">
        <v>570</v>
      </c>
      <c r="GC51" s="37" t="s">
        <v>335</v>
      </c>
      <c r="GD51" s="37" t="s">
        <v>571</v>
      </c>
      <c r="GE51" s="37" t="s">
        <v>335</v>
      </c>
      <c r="GF51" s="37" t="s">
        <v>335</v>
      </c>
      <c r="GG51" s="37" t="s">
        <v>335</v>
      </c>
      <c r="GH51" s="37" t="s">
        <v>374</v>
      </c>
      <c r="GI51" s="37">
        <v>100</v>
      </c>
      <c r="GJ51" s="37">
        <v>100</v>
      </c>
      <c r="GK51" s="37" t="s">
        <v>335</v>
      </c>
      <c r="GL51" s="37" t="s">
        <v>335</v>
      </c>
      <c r="GM51" s="37" t="s">
        <v>335</v>
      </c>
      <c r="GN51" s="37" t="s">
        <v>374</v>
      </c>
      <c r="GO51" s="37">
        <v>250</v>
      </c>
      <c r="GP51" s="37">
        <v>250</v>
      </c>
      <c r="GQ51" s="37" t="s">
        <v>568</v>
      </c>
      <c r="GR51" s="37" t="s">
        <v>374</v>
      </c>
      <c r="GS51" s="37" t="s">
        <v>374</v>
      </c>
      <c r="GT51" s="37" t="s">
        <v>374</v>
      </c>
      <c r="GU51" s="37" t="s">
        <v>374</v>
      </c>
      <c r="GV51" s="37" t="s">
        <v>335</v>
      </c>
      <c r="GW51" s="37" t="s">
        <v>335</v>
      </c>
      <c r="GX51" s="37" t="s">
        <v>335</v>
      </c>
      <c r="GY51" s="37" t="s">
        <v>374</v>
      </c>
      <c r="GZ51" s="37">
        <v>2000</v>
      </c>
      <c r="HA51" s="37">
        <v>2000</v>
      </c>
      <c r="HB51" s="37" t="s">
        <v>335</v>
      </c>
      <c r="HC51" s="37" t="s">
        <v>335</v>
      </c>
      <c r="HD51" s="37" t="s">
        <v>335</v>
      </c>
      <c r="HE51" s="37" t="s">
        <v>374</v>
      </c>
      <c r="HF51" s="37">
        <v>750</v>
      </c>
      <c r="HG51" s="37">
        <v>750</v>
      </c>
      <c r="HH51" s="37" t="s">
        <v>335</v>
      </c>
      <c r="HI51" s="37" t="s">
        <v>335</v>
      </c>
      <c r="HJ51" s="37" t="s">
        <v>374</v>
      </c>
      <c r="HK51" s="37" t="s">
        <v>374</v>
      </c>
      <c r="HL51" s="37" t="s">
        <v>374</v>
      </c>
      <c r="HM51" s="37" t="s">
        <v>374</v>
      </c>
      <c r="HN51" s="37" t="s">
        <v>374</v>
      </c>
      <c r="HO51" s="37" t="s">
        <v>374</v>
      </c>
      <c r="HP51" s="37" t="s">
        <v>374</v>
      </c>
      <c r="HQ51" s="37" t="s">
        <v>335</v>
      </c>
      <c r="HR51" s="37" t="s">
        <v>337</v>
      </c>
      <c r="HS51" s="37" t="s">
        <v>335</v>
      </c>
      <c r="HT51" s="37" t="s">
        <v>572</v>
      </c>
      <c r="HU51" s="37" t="s">
        <v>335</v>
      </c>
      <c r="HV51" s="37" t="s">
        <v>573</v>
      </c>
      <c r="HW51" s="37" t="b">
        <v>1</v>
      </c>
      <c r="HX51" s="37" t="b">
        <v>0</v>
      </c>
      <c r="HY51" s="37" t="b">
        <v>1</v>
      </c>
      <c r="HZ51" s="37" t="b">
        <v>0</v>
      </c>
      <c r="IA51" s="37" t="b">
        <v>0</v>
      </c>
      <c r="IB51" s="37" t="b">
        <v>1</v>
      </c>
      <c r="IC51" s="37" t="b">
        <v>0</v>
      </c>
      <c r="ID51" s="37" t="b">
        <v>0</v>
      </c>
      <c r="IE51" s="37" t="b">
        <v>0</v>
      </c>
      <c r="IF51" s="37" t="s">
        <v>374</v>
      </c>
      <c r="IG51" s="37" t="b">
        <v>1</v>
      </c>
      <c r="IH51" s="37" t="b">
        <v>1</v>
      </c>
      <c r="II51" s="37" t="b">
        <v>0</v>
      </c>
      <c r="IJ51" s="37" t="b">
        <v>0</v>
      </c>
      <c r="IK51" s="37" t="b">
        <v>0</v>
      </c>
      <c r="IL51" s="37" t="b">
        <v>0</v>
      </c>
      <c r="IM51" s="37" t="b">
        <v>0</v>
      </c>
      <c r="IN51" s="37" t="b">
        <v>0</v>
      </c>
      <c r="IO51" s="37" t="b">
        <v>0</v>
      </c>
      <c r="IP51" s="37" t="s">
        <v>374</v>
      </c>
      <c r="IQ51" s="37" t="s">
        <v>335</v>
      </c>
      <c r="IR51" s="37" t="s">
        <v>335</v>
      </c>
      <c r="IS51" s="37">
        <v>600</v>
      </c>
      <c r="IT51" s="37" t="s">
        <v>568</v>
      </c>
      <c r="IU51" s="37" t="s">
        <v>374</v>
      </c>
      <c r="IV51" s="37" t="s">
        <v>374</v>
      </c>
      <c r="IW51" s="37" t="s">
        <v>335</v>
      </c>
      <c r="IX51" s="37" t="s">
        <v>335</v>
      </c>
      <c r="IY51" s="37">
        <v>7500</v>
      </c>
      <c r="IZ51" s="37" t="s">
        <v>335</v>
      </c>
      <c r="JA51" s="37" t="s">
        <v>374</v>
      </c>
      <c r="JB51" s="37" t="s">
        <v>374</v>
      </c>
      <c r="JC51" s="37" t="s">
        <v>374</v>
      </c>
      <c r="JD51" s="37" t="s">
        <v>374</v>
      </c>
      <c r="JE51" s="37" t="s">
        <v>374</v>
      </c>
      <c r="JF51" s="37" t="s">
        <v>374</v>
      </c>
      <c r="JG51" s="37" t="s">
        <v>374</v>
      </c>
      <c r="JH51" s="37" t="s">
        <v>374</v>
      </c>
      <c r="JI51" s="37" t="s">
        <v>374</v>
      </c>
      <c r="JJ51" s="37" t="s">
        <v>335</v>
      </c>
      <c r="JK51" s="37" t="b">
        <v>1</v>
      </c>
      <c r="JL51" s="37" t="b">
        <v>0</v>
      </c>
      <c r="JM51" s="37" t="b">
        <v>0</v>
      </c>
      <c r="JN51" s="37" t="b">
        <v>0</v>
      </c>
      <c r="JO51" s="37" t="b">
        <v>0</v>
      </c>
      <c r="JP51" s="37" t="b">
        <v>0</v>
      </c>
      <c r="JQ51" s="37" t="b">
        <v>0</v>
      </c>
      <c r="JR51" s="37" t="b">
        <v>0</v>
      </c>
      <c r="JS51" s="37" t="b">
        <v>0</v>
      </c>
      <c r="JT51" s="37" t="s">
        <v>374</v>
      </c>
      <c r="JU51" s="37" t="b">
        <v>1</v>
      </c>
      <c r="JV51" s="37" t="b">
        <v>0</v>
      </c>
      <c r="JW51" s="37" t="b">
        <v>0</v>
      </c>
      <c r="JX51" s="37" t="b">
        <v>0</v>
      </c>
      <c r="JY51" s="37" t="b">
        <v>0</v>
      </c>
      <c r="JZ51" s="37" t="b">
        <v>0</v>
      </c>
      <c r="KA51" s="37" t="b">
        <v>0</v>
      </c>
      <c r="KB51" s="37" t="b">
        <v>0</v>
      </c>
      <c r="KC51" s="37" t="b">
        <v>0</v>
      </c>
      <c r="KD51" s="37" t="s">
        <v>374</v>
      </c>
      <c r="KE51" s="37">
        <v>5500</v>
      </c>
      <c r="KF51" s="37" t="s">
        <v>568</v>
      </c>
      <c r="KG51" s="37">
        <v>2000</v>
      </c>
      <c r="KH51" s="37">
        <v>0.36</v>
      </c>
      <c r="KI51" s="37" t="s">
        <v>335</v>
      </c>
      <c r="KJ51" s="37" t="s">
        <v>335</v>
      </c>
      <c r="KK51" s="37" t="b">
        <v>0</v>
      </c>
      <c r="KL51" s="37" t="b">
        <v>0</v>
      </c>
      <c r="KM51" s="37" t="b">
        <v>0</v>
      </c>
      <c r="KN51" s="37" t="b">
        <v>0</v>
      </c>
      <c r="KO51" s="37" t="b">
        <v>0</v>
      </c>
      <c r="KP51" s="37" t="b">
        <v>0</v>
      </c>
      <c r="KQ51" s="37" t="b">
        <v>0</v>
      </c>
      <c r="KR51" s="37" t="b">
        <v>1</v>
      </c>
      <c r="KS51" s="37" t="b">
        <v>0</v>
      </c>
      <c r="KT51" s="37" t="s">
        <v>374</v>
      </c>
      <c r="KU51" s="37" t="b">
        <v>0</v>
      </c>
      <c r="KV51" s="37" t="b">
        <v>0</v>
      </c>
      <c r="KW51" s="37" t="b">
        <v>0</v>
      </c>
      <c r="KX51" s="37" t="b">
        <v>0</v>
      </c>
      <c r="KY51" s="37" t="b">
        <v>0</v>
      </c>
      <c r="KZ51" s="37" t="b">
        <v>0</v>
      </c>
      <c r="LA51" s="37" t="b">
        <v>0</v>
      </c>
      <c r="LB51" s="37" t="b">
        <v>1</v>
      </c>
      <c r="LC51" s="37" t="b">
        <v>0</v>
      </c>
      <c r="LD51" s="37" t="s">
        <v>374</v>
      </c>
      <c r="LE51" s="37" t="s">
        <v>582</v>
      </c>
      <c r="LF51" s="37" t="s">
        <v>374</v>
      </c>
      <c r="LG51" s="37" t="s">
        <v>335</v>
      </c>
      <c r="LH51" s="37" t="s">
        <v>374</v>
      </c>
      <c r="LI51" s="37">
        <v>2500</v>
      </c>
      <c r="LJ51" s="37">
        <v>2500</v>
      </c>
      <c r="LK51" s="37" t="s">
        <v>583</v>
      </c>
      <c r="LL51" s="37" t="b">
        <v>1</v>
      </c>
      <c r="LM51" s="37" t="b">
        <v>0</v>
      </c>
      <c r="LN51" s="37">
        <v>420</v>
      </c>
      <c r="LO51" s="37">
        <v>435</v>
      </c>
      <c r="LP51" s="37" t="s">
        <v>374</v>
      </c>
      <c r="LQ51" s="37" t="s">
        <v>374</v>
      </c>
      <c r="LR51" s="37" t="s">
        <v>584</v>
      </c>
      <c r="LS51" s="37" t="s">
        <v>585</v>
      </c>
      <c r="LT51" s="37" t="s">
        <v>586</v>
      </c>
      <c r="LU51" s="37" t="s">
        <v>587</v>
      </c>
      <c r="LV51" s="58"/>
      <c r="LW51" s="58"/>
      <c r="LX51" s="27" t="s">
        <v>445</v>
      </c>
      <c r="LZ51" s="27">
        <v>500</v>
      </c>
      <c r="MA51" s="27">
        <v>500</v>
      </c>
      <c r="MB51" s="27" t="s">
        <v>501</v>
      </c>
      <c r="MC51" s="28" t="s">
        <v>547</v>
      </c>
      <c r="MD51" s="27" t="b">
        <v>1</v>
      </c>
      <c r="ME51" s="27" t="b">
        <v>0</v>
      </c>
      <c r="MF51" s="27">
        <v>400</v>
      </c>
      <c r="MG51" s="27">
        <v>420</v>
      </c>
      <c r="MJ51" s="27" t="s">
        <v>513</v>
      </c>
      <c r="MK51" s="30" t="s">
        <v>531</v>
      </c>
      <c r="ML51" s="27">
        <v>25782533</v>
      </c>
      <c r="MM51" s="27" t="s">
        <v>450</v>
      </c>
      <c r="MN51" s="27" t="s">
        <v>451</v>
      </c>
      <c r="MO51" s="27">
        <v>2</v>
      </c>
    </row>
    <row r="52" spans="1:353">
      <c r="A52" s="37" t="s">
        <v>767</v>
      </c>
      <c r="B52" s="37" t="s">
        <v>768</v>
      </c>
      <c r="C52" s="38">
        <v>43298</v>
      </c>
      <c r="D52" s="65" t="s">
        <v>987</v>
      </c>
      <c r="E52" s="37" t="s">
        <v>332</v>
      </c>
      <c r="F52" s="37" t="s">
        <v>342</v>
      </c>
      <c r="G52" s="37" t="s">
        <v>559</v>
      </c>
      <c r="H52" s="58" t="s">
        <v>769</v>
      </c>
      <c r="I52" s="58" t="str">
        <f>VLOOKUP(H52,[1]admin4!$1:$1048576,14,FALSE)</f>
        <v>Nawa</v>
      </c>
      <c r="J52" s="37" t="s">
        <v>335</v>
      </c>
      <c r="K52" s="37" t="b">
        <v>0</v>
      </c>
      <c r="L52" s="37" t="b">
        <v>1</v>
      </c>
      <c r="M52" s="37" t="b">
        <v>1</v>
      </c>
      <c r="N52" s="37" t="b">
        <v>0</v>
      </c>
      <c r="O52" s="37" t="b">
        <v>1</v>
      </c>
      <c r="P52" s="37" t="b">
        <v>0</v>
      </c>
      <c r="Q52" s="37" t="b">
        <v>0</v>
      </c>
      <c r="R52" s="37" t="s">
        <v>374</v>
      </c>
      <c r="S52" s="37" t="b">
        <v>1</v>
      </c>
      <c r="T52" s="37" t="b">
        <v>1</v>
      </c>
      <c r="U52" s="37" t="b">
        <v>1</v>
      </c>
      <c r="V52" s="37" t="b">
        <v>0</v>
      </c>
      <c r="W52" s="37" t="b">
        <v>1</v>
      </c>
      <c r="X52" s="37" t="b">
        <v>1</v>
      </c>
      <c r="Y52" s="37" t="b">
        <v>1</v>
      </c>
      <c r="Z52" s="37" t="b">
        <v>0</v>
      </c>
      <c r="AA52" s="37" t="b">
        <v>0</v>
      </c>
      <c r="AB52" s="37" t="s">
        <v>374</v>
      </c>
      <c r="AC52" s="37" t="b">
        <v>1</v>
      </c>
      <c r="AD52" s="37" t="b">
        <v>1</v>
      </c>
      <c r="AE52" s="37" t="b">
        <v>0</v>
      </c>
      <c r="AF52" s="37" t="b">
        <v>1</v>
      </c>
      <c r="AG52" s="37" t="b">
        <v>1</v>
      </c>
      <c r="AH52" s="37" t="b">
        <v>1</v>
      </c>
      <c r="AI52" s="37" t="b">
        <v>1</v>
      </c>
      <c r="AJ52" s="37" t="b">
        <v>0</v>
      </c>
      <c r="AK52" s="37" t="b">
        <v>0</v>
      </c>
      <c r="AL52" s="37" t="s">
        <v>374</v>
      </c>
      <c r="AM52" s="37" t="b">
        <v>0</v>
      </c>
      <c r="AN52" s="37" t="b">
        <v>0</v>
      </c>
      <c r="AO52" s="37" t="b">
        <v>1</v>
      </c>
      <c r="AP52" s="37" t="b">
        <v>1</v>
      </c>
      <c r="AQ52" s="37" t="b">
        <v>0</v>
      </c>
      <c r="AR52" s="37" t="b">
        <v>0</v>
      </c>
      <c r="AS52" s="37" t="b">
        <v>1</v>
      </c>
      <c r="AT52" s="37" t="b">
        <v>1</v>
      </c>
      <c r="AU52" s="37" t="b">
        <v>0</v>
      </c>
      <c r="AV52" s="37" t="b">
        <v>0</v>
      </c>
      <c r="AW52" s="37" t="b">
        <v>0</v>
      </c>
      <c r="AX52" s="37" t="b">
        <v>0</v>
      </c>
      <c r="AY52" s="37" t="s">
        <v>374</v>
      </c>
      <c r="AZ52" s="37" t="s">
        <v>335</v>
      </c>
      <c r="BA52" s="37" t="s">
        <v>374</v>
      </c>
      <c r="BB52" s="37" t="s">
        <v>374</v>
      </c>
      <c r="BC52" s="37" t="s">
        <v>374</v>
      </c>
      <c r="BD52" s="37" t="s">
        <v>374</v>
      </c>
      <c r="BE52" s="37" t="s">
        <v>374</v>
      </c>
      <c r="BF52" s="37" t="s">
        <v>374</v>
      </c>
      <c r="BG52" s="37" t="s">
        <v>374</v>
      </c>
      <c r="BH52" s="37" t="s">
        <v>335</v>
      </c>
      <c r="BI52" s="37" t="s">
        <v>337</v>
      </c>
      <c r="BJ52" s="37" t="s">
        <v>335</v>
      </c>
      <c r="BK52" s="37" t="s">
        <v>610</v>
      </c>
      <c r="BL52" s="37" t="s">
        <v>335</v>
      </c>
      <c r="BM52" s="37" t="s">
        <v>611</v>
      </c>
      <c r="BN52" s="37" t="s">
        <v>335</v>
      </c>
      <c r="BO52" s="37" t="s">
        <v>335</v>
      </c>
      <c r="BP52" s="37" t="s">
        <v>335</v>
      </c>
      <c r="BQ52" s="37" t="s">
        <v>374</v>
      </c>
      <c r="BR52" s="37">
        <v>600</v>
      </c>
      <c r="BS52" s="37">
        <v>600</v>
      </c>
      <c r="BT52" s="37" t="s">
        <v>335</v>
      </c>
      <c r="BU52" s="37" t="s">
        <v>335</v>
      </c>
      <c r="BV52" s="37" t="s">
        <v>335</v>
      </c>
      <c r="BW52" s="37" t="s">
        <v>374</v>
      </c>
      <c r="BX52" s="37">
        <v>200</v>
      </c>
      <c r="BY52" s="37">
        <v>200</v>
      </c>
      <c r="BZ52" s="37" t="s">
        <v>335</v>
      </c>
      <c r="CA52" s="37" t="s">
        <v>335</v>
      </c>
      <c r="CB52" s="37" t="s">
        <v>335</v>
      </c>
      <c r="CC52" s="37" t="s">
        <v>374</v>
      </c>
      <c r="CD52" s="37">
        <v>400</v>
      </c>
      <c r="CE52" s="37">
        <v>400</v>
      </c>
      <c r="CF52" s="37" t="s">
        <v>335</v>
      </c>
      <c r="CG52" s="37" t="s">
        <v>335</v>
      </c>
      <c r="CH52" s="37" t="s">
        <v>335</v>
      </c>
      <c r="CI52" s="37" t="s">
        <v>374</v>
      </c>
      <c r="CJ52" s="37">
        <v>1050</v>
      </c>
      <c r="CK52" s="37">
        <v>1050</v>
      </c>
      <c r="CL52" s="37" t="s">
        <v>335</v>
      </c>
      <c r="CM52" s="37" t="s">
        <v>335</v>
      </c>
      <c r="CN52" s="37" t="s">
        <v>335</v>
      </c>
      <c r="CO52" s="37" t="s">
        <v>374</v>
      </c>
      <c r="CP52" s="37">
        <v>100</v>
      </c>
      <c r="CQ52" s="37">
        <v>100</v>
      </c>
      <c r="CR52" s="37" t="s">
        <v>335</v>
      </c>
      <c r="CS52" s="37" t="s">
        <v>335</v>
      </c>
      <c r="CT52" s="37" t="s">
        <v>335</v>
      </c>
      <c r="CU52" s="37" t="s">
        <v>374</v>
      </c>
      <c r="CV52" s="37">
        <v>75</v>
      </c>
      <c r="CW52" s="37">
        <v>75</v>
      </c>
      <c r="CX52" s="37" t="s">
        <v>335</v>
      </c>
      <c r="CY52" s="37" t="s">
        <v>335</v>
      </c>
      <c r="CZ52" s="37" t="s">
        <v>335</v>
      </c>
      <c r="DA52" s="37" t="s">
        <v>374</v>
      </c>
      <c r="DB52" s="37">
        <v>100</v>
      </c>
      <c r="DC52" s="37">
        <v>100</v>
      </c>
      <c r="DD52" s="37" t="s">
        <v>335</v>
      </c>
      <c r="DE52" s="37" t="s">
        <v>335</v>
      </c>
      <c r="DF52" s="37" t="s">
        <v>335</v>
      </c>
      <c r="DG52" s="37" t="s">
        <v>374</v>
      </c>
      <c r="DH52" s="37">
        <v>75</v>
      </c>
      <c r="DI52" s="37">
        <v>75</v>
      </c>
      <c r="DJ52" s="37" t="s">
        <v>568</v>
      </c>
      <c r="DK52" s="37" t="s">
        <v>374</v>
      </c>
      <c r="DL52" s="37" t="s">
        <v>374</v>
      </c>
      <c r="DM52" s="37" t="s">
        <v>374</v>
      </c>
      <c r="DN52" s="37" t="s">
        <v>374</v>
      </c>
      <c r="DO52" s="37" t="s">
        <v>374</v>
      </c>
      <c r="DP52" s="37" t="s">
        <v>335</v>
      </c>
      <c r="DQ52" s="37" t="s">
        <v>335</v>
      </c>
      <c r="DR52" s="37" t="s">
        <v>335</v>
      </c>
      <c r="DS52" s="37" t="s">
        <v>374</v>
      </c>
      <c r="DT52" s="37">
        <v>750</v>
      </c>
      <c r="DU52" s="37">
        <v>750</v>
      </c>
      <c r="DV52" s="37" t="s">
        <v>335</v>
      </c>
      <c r="DW52" s="37" t="s">
        <v>335</v>
      </c>
      <c r="DX52" s="37" t="s">
        <v>335</v>
      </c>
      <c r="DY52" s="37" t="s">
        <v>374</v>
      </c>
      <c r="DZ52" s="37">
        <v>700</v>
      </c>
      <c r="EA52" s="37">
        <v>700</v>
      </c>
      <c r="EB52" s="37" t="s">
        <v>335</v>
      </c>
      <c r="EC52" s="37" t="s">
        <v>335</v>
      </c>
      <c r="ED52" s="37" t="s">
        <v>335</v>
      </c>
      <c r="EE52" s="37" t="s">
        <v>374</v>
      </c>
      <c r="EF52" s="37">
        <v>1000</v>
      </c>
      <c r="EG52" s="37">
        <v>1000</v>
      </c>
      <c r="EH52" s="37" t="s">
        <v>335</v>
      </c>
      <c r="EI52" s="37" t="s">
        <v>335</v>
      </c>
      <c r="EJ52" s="37" t="s">
        <v>335</v>
      </c>
      <c r="EK52" s="37" t="s">
        <v>374</v>
      </c>
      <c r="EL52" s="37">
        <v>100</v>
      </c>
      <c r="EM52" s="37">
        <v>100</v>
      </c>
      <c r="EN52" s="37" t="s">
        <v>335</v>
      </c>
      <c r="EO52" s="37" t="b">
        <v>0</v>
      </c>
      <c r="EP52" s="37" t="b">
        <v>1</v>
      </c>
      <c r="EQ52" s="37" t="b">
        <v>1</v>
      </c>
      <c r="ER52" s="37" t="b">
        <v>0</v>
      </c>
      <c r="ES52" s="37" t="b">
        <v>1</v>
      </c>
      <c r="ET52" s="37" t="b">
        <v>0</v>
      </c>
      <c r="EU52" s="37" t="b">
        <v>0</v>
      </c>
      <c r="EV52" s="37" t="s">
        <v>374</v>
      </c>
      <c r="EW52" s="37" t="b">
        <v>1</v>
      </c>
      <c r="EX52" s="37" t="b">
        <v>1</v>
      </c>
      <c r="EY52" s="37" t="b">
        <v>1</v>
      </c>
      <c r="EZ52" s="37" t="b">
        <v>0</v>
      </c>
      <c r="FA52" s="37" t="b">
        <v>1</v>
      </c>
      <c r="FB52" s="37" t="b">
        <v>1</v>
      </c>
      <c r="FC52" s="37" t="b">
        <v>1</v>
      </c>
      <c r="FD52" s="37" t="b">
        <v>0</v>
      </c>
      <c r="FE52" s="37" t="b">
        <v>0</v>
      </c>
      <c r="FF52" s="37" t="s">
        <v>374</v>
      </c>
      <c r="FG52" s="37" t="b">
        <v>1</v>
      </c>
      <c r="FH52" s="37" t="b">
        <v>1</v>
      </c>
      <c r="FI52" s="37" t="b">
        <v>1</v>
      </c>
      <c r="FJ52" s="37" t="b">
        <v>0</v>
      </c>
      <c r="FK52" s="37" t="b">
        <v>1</v>
      </c>
      <c r="FL52" s="37" t="b">
        <v>1</v>
      </c>
      <c r="FM52" s="37" t="b">
        <v>1</v>
      </c>
      <c r="FN52" s="37" t="b">
        <v>0</v>
      </c>
      <c r="FO52" s="37" t="b">
        <v>0</v>
      </c>
      <c r="FP52" s="37" t="s">
        <v>374</v>
      </c>
      <c r="FQ52" s="37" t="s">
        <v>335</v>
      </c>
      <c r="FR52" s="37" t="s">
        <v>374</v>
      </c>
      <c r="FS52" s="37" t="s">
        <v>374</v>
      </c>
      <c r="FT52" s="37" t="s">
        <v>374</v>
      </c>
      <c r="FU52" s="37" t="s">
        <v>374</v>
      </c>
      <c r="FV52" s="37" t="s">
        <v>374</v>
      </c>
      <c r="FW52" s="37" t="s">
        <v>374</v>
      </c>
      <c r="FX52" s="37" t="s">
        <v>374</v>
      </c>
      <c r="FY52" s="37" t="s">
        <v>335</v>
      </c>
      <c r="FZ52" s="37" t="s">
        <v>337</v>
      </c>
      <c r="GA52" s="37" t="s">
        <v>335</v>
      </c>
      <c r="GB52" s="37" t="s">
        <v>610</v>
      </c>
      <c r="GC52" s="37" t="s">
        <v>335</v>
      </c>
      <c r="GD52" s="37" t="s">
        <v>611</v>
      </c>
      <c r="GE52" s="37" t="s">
        <v>335</v>
      </c>
      <c r="GF52" s="37" t="s">
        <v>335</v>
      </c>
      <c r="GG52" s="37" t="s">
        <v>335</v>
      </c>
      <c r="GH52" s="37" t="s">
        <v>374</v>
      </c>
      <c r="GI52" s="37">
        <v>75</v>
      </c>
      <c r="GJ52" s="37">
        <v>75</v>
      </c>
      <c r="GK52" s="37" t="s">
        <v>335</v>
      </c>
      <c r="GL52" s="37" t="s">
        <v>335</v>
      </c>
      <c r="GM52" s="37" t="s">
        <v>335</v>
      </c>
      <c r="GN52" s="37" t="s">
        <v>374</v>
      </c>
      <c r="GO52" s="37">
        <v>350</v>
      </c>
      <c r="GP52" s="37">
        <v>350</v>
      </c>
      <c r="GQ52" s="37" t="s">
        <v>335</v>
      </c>
      <c r="GR52" s="37" t="s">
        <v>335</v>
      </c>
      <c r="GS52" s="37" t="s">
        <v>335</v>
      </c>
      <c r="GT52" s="37" t="s">
        <v>374</v>
      </c>
      <c r="GU52" s="37">
        <v>150000</v>
      </c>
      <c r="GV52" s="37" t="s">
        <v>335</v>
      </c>
      <c r="GW52" s="37" t="s">
        <v>335</v>
      </c>
      <c r="GX52" s="37" t="s">
        <v>335</v>
      </c>
      <c r="GY52" s="37" t="s">
        <v>374</v>
      </c>
      <c r="GZ52" s="37">
        <v>400</v>
      </c>
      <c r="HA52" s="37">
        <v>400</v>
      </c>
      <c r="HB52" s="37" t="s">
        <v>335</v>
      </c>
      <c r="HC52" s="37" t="s">
        <v>335</v>
      </c>
      <c r="HD52" s="37" t="s">
        <v>335</v>
      </c>
      <c r="HE52" s="37" t="s">
        <v>374</v>
      </c>
      <c r="HF52" s="37">
        <v>800</v>
      </c>
      <c r="HG52" s="37">
        <v>800</v>
      </c>
      <c r="HH52" s="37" t="s">
        <v>335</v>
      </c>
      <c r="HI52" s="37" t="s">
        <v>335</v>
      </c>
      <c r="HJ52" s="37" t="s">
        <v>374</v>
      </c>
      <c r="HK52" s="37" t="s">
        <v>374</v>
      </c>
      <c r="HL52" s="37" t="s">
        <v>374</v>
      </c>
      <c r="HM52" s="37" t="s">
        <v>374</v>
      </c>
      <c r="HN52" s="37" t="s">
        <v>374</v>
      </c>
      <c r="HO52" s="37" t="s">
        <v>374</v>
      </c>
      <c r="HP52" s="37" t="s">
        <v>374</v>
      </c>
      <c r="HQ52" s="37" t="s">
        <v>335</v>
      </c>
      <c r="HR52" s="37" t="s">
        <v>337</v>
      </c>
      <c r="HS52" s="37" t="s">
        <v>335</v>
      </c>
      <c r="HT52" s="37" t="s">
        <v>610</v>
      </c>
      <c r="HU52" s="37" t="s">
        <v>335</v>
      </c>
      <c r="HV52" s="37" t="s">
        <v>611</v>
      </c>
      <c r="HW52" s="37" t="b">
        <v>1</v>
      </c>
      <c r="HX52" s="37" t="b">
        <v>1</v>
      </c>
      <c r="HY52" s="37" t="b">
        <v>0</v>
      </c>
      <c r="HZ52" s="37" t="b">
        <v>0</v>
      </c>
      <c r="IA52" s="37" t="b">
        <v>1</v>
      </c>
      <c r="IB52" s="37" t="b">
        <v>1</v>
      </c>
      <c r="IC52" s="37" t="b">
        <v>1</v>
      </c>
      <c r="ID52" s="37" t="b">
        <v>0</v>
      </c>
      <c r="IE52" s="37" t="b">
        <v>0</v>
      </c>
      <c r="IF52" s="37" t="s">
        <v>374</v>
      </c>
      <c r="IG52" s="37" t="b">
        <v>1</v>
      </c>
      <c r="IH52" s="37" t="b">
        <v>0</v>
      </c>
      <c r="II52" s="37" t="b">
        <v>0</v>
      </c>
      <c r="IJ52" s="37" t="b">
        <v>0</v>
      </c>
      <c r="IK52" s="37" t="b">
        <v>1</v>
      </c>
      <c r="IL52" s="37" t="b">
        <v>1</v>
      </c>
      <c r="IM52" s="37" t="b">
        <v>0</v>
      </c>
      <c r="IN52" s="37" t="b">
        <v>0</v>
      </c>
      <c r="IO52" s="37" t="b">
        <v>0</v>
      </c>
      <c r="IP52" s="37" t="s">
        <v>374</v>
      </c>
      <c r="IQ52" s="37" t="s">
        <v>335</v>
      </c>
      <c r="IR52" s="37" t="s">
        <v>335</v>
      </c>
      <c r="IS52" s="37">
        <v>600</v>
      </c>
      <c r="IT52" s="37" t="s">
        <v>335</v>
      </c>
      <c r="IU52" s="37" t="s">
        <v>335</v>
      </c>
      <c r="IV52" s="37">
        <v>450</v>
      </c>
      <c r="IW52" s="37" t="s">
        <v>335</v>
      </c>
      <c r="IX52" s="37" t="s">
        <v>335</v>
      </c>
      <c r="IY52" s="37">
        <v>6400</v>
      </c>
      <c r="IZ52" s="37" t="s">
        <v>335</v>
      </c>
      <c r="JA52" s="37" t="s">
        <v>374</v>
      </c>
      <c r="JB52" s="37" t="s">
        <v>374</v>
      </c>
      <c r="JC52" s="37" t="s">
        <v>374</v>
      </c>
      <c r="JD52" s="37" t="s">
        <v>374</v>
      </c>
      <c r="JE52" s="37" t="s">
        <v>374</v>
      </c>
      <c r="JF52" s="37" t="s">
        <v>374</v>
      </c>
      <c r="JG52" s="37" t="s">
        <v>374</v>
      </c>
      <c r="JH52" s="37" t="s">
        <v>374</v>
      </c>
      <c r="JI52" s="37" t="s">
        <v>374</v>
      </c>
      <c r="JJ52" s="37" t="s">
        <v>335</v>
      </c>
      <c r="JK52" s="37" t="b">
        <v>0</v>
      </c>
      <c r="JL52" s="37" t="b">
        <v>0</v>
      </c>
      <c r="JM52" s="37" t="b">
        <v>0</v>
      </c>
      <c r="JN52" s="37" t="b">
        <v>0</v>
      </c>
      <c r="JO52" s="37" t="b">
        <v>0</v>
      </c>
      <c r="JP52" s="37" t="b">
        <v>0</v>
      </c>
      <c r="JQ52" s="37" t="b">
        <v>0</v>
      </c>
      <c r="JR52" s="37" t="b">
        <v>1</v>
      </c>
      <c r="JS52" s="37" t="b">
        <v>0</v>
      </c>
      <c r="JT52" s="37" t="s">
        <v>374</v>
      </c>
      <c r="JU52" s="37" t="b">
        <v>0</v>
      </c>
      <c r="JV52" s="37" t="b">
        <v>0</v>
      </c>
      <c r="JW52" s="37" t="b">
        <v>0</v>
      </c>
      <c r="JX52" s="37" t="b">
        <v>0</v>
      </c>
      <c r="JY52" s="37" t="b">
        <v>0</v>
      </c>
      <c r="JZ52" s="37" t="b">
        <v>0</v>
      </c>
      <c r="KA52" s="37" t="b">
        <v>0</v>
      </c>
      <c r="KB52" s="37" t="b">
        <v>1</v>
      </c>
      <c r="KC52" s="37" t="b">
        <v>0</v>
      </c>
      <c r="KD52" s="37" t="s">
        <v>374</v>
      </c>
      <c r="KE52" s="37">
        <v>5500</v>
      </c>
      <c r="KF52" s="37" t="s">
        <v>335</v>
      </c>
      <c r="KG52" s="37">
        <v>2800</v>
      </c>
      <c r="KH52" s="37">
        <v>0.51</v>
      </c>
      <c r="KI52" s="37" t="s">
        <v>335</v>
      </c>
      <c r="KJ52" s="37" t="s">
        <v>335</v>
      </c>
      <c r="KK52" s="37" t="b">
        <v>0</v>
      </c>
      <c r="KL52" s="37" t="b">
        <v>0</v>
      </c>
      <c r="KM52" s="37" t="b">
        <v>0</v>
      </c>
      <c r="KN52" s="37" t="b">
        <v>0</v>
      </c>
      <c r="KO52" s="37" t="b">
        <v>0</v>
      </c>
      <c r="KP52" s="37" t="b">
        <v>0</v>
      </c>
      <c r="KQ52" s="37" t="b">
        <v>0</v>
      </c>
      <c r="KR52" s="37" t="b">
        <v>1</v>
      </c>
      <c r="KS52" s="37" t="b">
        <v>0</v>
      </c>
      <c r="KT52" s="37" t="s">
        <v>374</v>
      </c>
      <c r="KU52" s="37" t="b">
        <v>0</v>
      </c>
      <c r="KV52" s="37" t="b">
        <v>0</v>
      </c>
      <c r="KW52" s="37" t="b">
        <v>0</v>
      </c>
      <c r="KX52" s="37" t="b">
        <v>0</v>
      </c>
      <c r="KY52" s="37" t="b">
        <v>0</v>
      </c>
      <c r="KZ52" s="37" t="b">
        <v>0</v>
      </c>
      <c r="LA52" s="37" t="b">
        <v>0</v>
      </c>
      <c r="LB52" s="37" t="b">
        <v>1</v>
      </c>
      <c r="LC52" s="37" t="b">
        <v>0</v>
      </c>
      <c r="LD52" s="37" t="s">
        <v>374</v>
      </c>
      <c r="LE52" s="37" t="s">
        <v>582</v>
      </c>
      <c r="LF52" s="37" t="s">
        <v>374</v>
      </c>
      <c r="LG52" s="37" t="s">
        <v>335</v>
      </c>
      <c r="LH52" s="37" t="s">
        <v>374</v>
      </c>
      <c r="LI52" s="37">
        <v>600</v>
      </c>
      <c r="LJ52" s="37">
        <v>600</v>
      </c>
      <c r="LK52" s="37" t="s">
        <v>770</v>
      </c>
      <c r="LL52" s="37" t="b">
        <v>1</v>
      </c>
      <c r="LM52" s="37" t="b">
        <v>1</v>
      </c>
      <c r="LN52" s="37">
        <v>425</v>
      </c>
      <c r="LO52" s="37">
        <v>428</v>
      </c>
      <c r="LP52" s="37">
        <v>561</v>
      </c>
      <c r="LQ52" s="37">
        <v>564</v>
      </c>
      <c r="LR52" s="37" t="s">
        <v>729</v>
      </c>
      <c r="LS52" s="37" t="s">
        <v>771</v>
      </c>
      <c r="LT52" s="37" t="s">
        <v>772</v>
      </c>
      <c r="LU52" s="37" t="s">
        <v>773</v>
      </c>
    </row>
    <row r="53" spans="1:353">
      <c r="A53" s="37" t="s">
        <v>774</v>
      </c>
      <c r="B53" s="37" t="s">
        <v>775</v>
      </c>
      <c r="C53" s="38">
        <v>43298</v>
      </c>
      <c r="D53" s="65" t="s">
        <v>987</v>
      </c>
      <c r="E53" s="37" t="s">
        <v>332</v>
      </c>
      <c r="F53" s="37" t="s">
        <v>342</v>
      </c>
      <c r="G53" s="37" t="s">
        <v>776</v>
      </c>
      <c r="H53" s="58" t="s">
        <v>777</v>
      </c>
      <c r="I53" s="58" t="str">
        <f>VLOOKUP(H53,[1]admin4!$1:$1048576,14,FALSE)</f>
        <v>Faqie</v>
      </c>
      <c r="J53" s="37" t="s">
        <v>335</v>
      </c>
      <c r="K53" s="37" t="b">
        <v>0</v>
      </c>
      <c r="L53" s="37" t="b">
        <v>1</v>
      </c>
      <c r="M53" s="37" t="b">
        <v>1</v>
      </c>
      <c r="N53" s="37" t="b">
        <v>0</v>
      </c>
      <c r="O53" s="37" t="b">
        <v>1</v>
      </c>
      <c r="P53" s="37" t="b">
        <v>0</v>
      </c>
      <c r="Q53" s="37" t="b">
        <v>0</v>
      </c>
      <c r="R53" s="37" t="s">
        <v>374</v>
      </c>
      <c r="S53" s="37" t="b">
        <v>0</v>
      </c>
      <c r="T53" s="37" t="b">
        <v>0</v>
      </c>
      <c r="U53" s="37" t="b">
        <v>0</v>
      </c>
      <c r="V53" s="37" t="b">
        <v>0</v>
      </c>
      <c r="W53" s="37" t="b">
        <v>0</v>
      </c>
      <c r="X53" s="37" t="b">
        <v>0</v>
      </c>
      <c r="Y53" s="37" t="b">
        <v>0</v>
      </c>
      <c r="Z53" s="37" t="b">
        <v>1</v>
      </c>
      <c r="AA53" s="37" t="b">
        <v>0</v>
      </c>
      <c r="AB53" s="37" t="s">
        <v>374</v>
      </c>
      <c r="AC53" s="37" t="b">
        <v>0</v>
      </c>
      <c r="AD53" s="37" t="b">
        <v>0</v>
      </c>
      <c r="AE53" s="37" t="b">
        <v>0</v>
      </c>
      <c r="AF53" s="37" t="b">
        <v>0</v>
      </c>
      <c r="AG53" s="37" t="b">
        <v>0</v>
      </c>
      <c r="AH53" s="37" t="b">
        <v>0</v>
      </c>
      <c r="AI53" s="37" t="b">
        <v>0</v>
      </c>
      <c r="AJ53" s="37" t="b">
        <v>1</v>
      </c>
      <c r="AK53" s="37" t="b">
        <v>0</v>
      </c>
      <c r="AL53" s="37" t="s">
        <v>374</v>
      </c>
      <c r="AM53" s="37" t="b">
        <v>0</v>
      </c>
      <c r="AN53" s="37" t="b">
        <v>0</v>
      </c>
      <c r="AO53" s="37" t="b">
        <v>1</v>
      </c>
      <c r="AP53" s="37" t="b">
        <v>0</v>
      </c>
      <c r="AQ53" s="37" t="b">
        <v>0</v>
      </c>
      <c r="AR53" s="37" t="b">
        <v>0</v>
      </c>
      <c r="AS53" s="37" t="b">
        <v>0</v>
      </c>
      <c r="AT53" s="37" t="b">
        <v>0</v>
      </c>
      <c r="AU53" s="37" t="b">
        <v>0</v>
      </c>
      <c r="AV53" s="37" t="b">
        <v>0</v>
      </c>
      <c r="AW53" s="37" t="b">
        <v>0</v>
      </c>
      <c r="AX53" s="37" t="b">
        <v>0</v>
      </c>
      <c r="AY53" s="37" t="s">
        <v>374</v>
      </c>
      <c r="AZ53" s="37" t="s">
        <v>335</v>
      </c>
      <c r="BA53" s="37" t="s">
        <v>374</v>
      </c>
      <c r="BB53" s="37" t="s">
        <v>374</v>
      </c>
      <c r="BC53" s="37" t="s">
        <v>374</v>
      </c>
      <c r="BD53" s="37" t="s">
        <v>374</v>
      </c>
      <c r="BE53" s="37" t="s">
        <v>374</v>
      </c>
      <c r="BF53" s="37" t="s">
        <v>374</v>
      </c>
      <c r="BG53" s="37" t="s">
        <v>374</v>
      </c>
      <c r="BH53" s="37" t="s">
        <v>335</v>
      </c>
      <c r="BI53" s="37" t="s">
        <v>569</v>
      </c>
      <c r="BJ53" s="37" t="s">
        <v>335</v>
      </c>
      <c r="BK53" s="37" t="s">
        <v>570</v>
      </c>
      <c r="BL53" s="37" t="s">
        <v>335</v>
      </c>
      <c r="BM53" s="37" t="s">
        <v>571</v>
      </c>
      <c r="BN53" s="37" t="s">
        <v>335</v>
      </c>
      <c r="BO53" s="37" t="s">
        <v>335</v>
      </c>
      <c r="BP53" s="37" t="s">
        <v>335</v>
      </c>
      <c r="BQ53" s="37" t="s">
        <v>374</v>
      </c>
      <c r="BR53" s="37">
        <v>550</v>
      </c>
      <c r="BS53" s="37">
        <v>550</v>
      </c>
      <c r="BT53" s="37" t="s">
        <v>335</v>
      </c>
      <c r="BU53" s="37" t="s">
        <v>335</v>
      </c>
      <c r="BV53" s="37" t="s">
        <v>335</v>
      </c>
      <c r="BW53" s="37" t="s">
        <v>374</v>
      </c>
      <c r="BX53" s="37">
        <v>200</v>
      </c>
      <c r="BY53" s="37">
        <v>200</v>
      </c>
      <c r="BZ53" s="37" t="s">
        <v>335</v>
      </c>
      <c r="CA53" s="37" t="s">
        <v>335</v>
      </c>
      <c r="CB53" s="37" t="s">
        <v>335</v>
      </c>
      <c r="CC53" s="37" t="s">
        <v>374</v>
      </c>
      <c r="CD53" s="37">
        <v>400</v>
      </c>
      <c r="CE53" s="37">
        <v>400</v>
      </c>
      <c r="CF53" s="37" t="s">
        <v>335</v>
      </c>
      <c r="CG53" s="37" t="s">
        <v>335</v>
      </c>
      <c r="CH53" s="37" t="s">
        <v>335</v>
      </c>
      <c r="CI53" s="37" t="s">
        <v>374</v>
      </c>
      <c r="CJ53" s="37">
        <v>850</v>
      </c>
      <c r="CK53" s="37">
        <v>850</v>
      </c>
      <c r="CL53" s="37" t="s">
        <v>335</v>
      </c>
      <c r="CM53" s="37" t="s">
        <v>335</v>
      </c>
      <c r="CN53" s="37" t="s">
        <v>335</v>
      </c>
      <c r="CO53" s="37" t="s">
        <v>374</v>
      </c>
      <c r="CP53" s="37">
        <v>75</v>
      </c>
      <c r="CQ53" s="37">
        <v>75</v>
      </c>
      <c r="CR53" s="37" t="s">
        <v>335</v>
      </c>
      <c r="CS53" s="37" t="s">
        <v>335</v>
      </c>
      <c r="CT53" s="37" t="s">
        <v>335</v>
      </c>
      <c r="CU53" s="37" t="s">
        <v>374</v>
      </c>
      <c r="CV53" s="37">
        <v>50</v>
      </c>
      <c r="CW53" s="37">
        <v>50</v>
      </c>
      <c r="CX53" s="37" t="s">
        <v>335</v>
      </c>
      <c r="CY53" s="37" t="s">
        <v>335</v>
      </c>
      <c r="CZ53" s="37" t="s">
        <v>335</v>
      </c>
      <c r="DA53" s="37" t="s">
        <v>374</v>
      </c>
      <c r="DB53" s="37">
        <v>80</v>
      </c>
      <c r="DC53" s="37">
        <v>80</v>
      </c>
      <c r="DD53" s="37" t="s">
        <v>335</v>
      </c>
      <c r="DE53" s="37" t="s">
        <v>335</v>
      </c>
      <c r="DF53" s="37" t="s">
        <v>335</v>
      </c>
      <c r="DG53" s="37" t="s">
        <v>374</v>
      </c>
      <c r="DH53" s="37">
        <v>50</v>
      </c>
      <c r="DI53" s="37">
        <v>50</v>
      </c>
      <c r="DJ53" s="37" t="s">
        <v>335</v>
      </c>
      <c r="DK53" s="37" t="s">
        <v>335</v>
      </c>
      <c r="DL53" s="37" t="s">
        <v>335</v>
      </c>
      <c r="DM53" s="37" t="s">
        <v>374</v>
      </c>
      <c r="DN53" s="37">
        <v>2300</v>
      </c>
      <c r="DO53" s="37">
        <v>2300</v>
      </c>
      <c r="DP53" s="37" t="s">
        <v>335</v>
      </c>
      <c r="DQ53" s="37" t="s">
        <v>335</v>
      </c>
      <c r="DR53" s="37" t="s">
        <v>335</v>
      </c>
      <c r="DS53" s="37" t="s">
        <v>374</v>
      </c>
      <c r="DT53" s="37">
        <v>550</v>
      </c>
      <c r="DU53" s="37">
        <v>550</v>
      </c>
      <c r="DV53" s="37" t="s">
        <v>335</v>
      </c>
      <c r="DW53" s="37" t="s">
        <v>335</v>
      </c>
      <c r="DX53" s="37" t="s">
        <v>335</v>
      </c>
      <c r="DY53" s="37" t="s">
        <v>374</v>
      </c>
      <c r="DZ53" s="37">
        <v>700</v>
      </c>
      <c r="EA53" s="37">
        <v>700</v>
      </c>
      <c r="EB53" s="37" t="s">
        <v>335</v>
      </c>
      <c r="EC53" s="37" t="s">
        <v>335</v>
      </c>
      <c r="ED53" s="37" t="s">
        <v>335</v>
      </c>
      <c r="EE53" s="37" t="s">
        <v>374</v>
      </c>
      <c r="EF53" s="37">
        <v>900</v>
      </c>
      <c r="EG53" s="37">
        <v>900</v>
      </c>
      <c r="EH53" s="37" t="s">
        <v>335</v>
      </c>
      <c r="EI53" s="37" t="s">
        <v>335</v>
      </c>
      <c r="EJ53" s="37" t="s">
        <v>335</v>
      </c>
      <c r="EK53" s="37" t="s">
        <v>374</v>
      </c>
      <c r="EL53" s="37">
        <v>50</v>
      </c>
      <c r="EM53" s="37">
        <v>50</v>
      </c>
      <c r="EN53" s="37" t="s">
        <v>335</v>
      </c>
      <c r="EO53" s="37" t="b">
        <v>0</v>
      </c>
      <c r="EP53" s="37" t="b">
        <v>1</v>
      </c>
      <c r="EQ53" s="37" t="b">
        <v>1</v>
      </c>
      <c r="ER53" s="37" t="b">
        <v>0</v>
      </c>
      <c r="ES53" s="37" t="b">
        <v>1</v>
      </c>
      <c r="ET53" s="37" t="b">
        <v>0</v>
      </c>
      <c r="EU53" s="37" t="b">
        <v>0</v>
      </c>
      <c r="EV53" s="37" t="s">
        <v>374</v>
      </c>
      <c r="EW53" s="37" t="b">
        <v>0</v>
      </c>
      <c r="EX53" s="37" t="b">
        <v>0</v>
      </c>
      <c r="EY53" s="37" t="b">
        <v>0</v>
      </c>
      <c r="EZ53" s="37" t="b">
        <v>0</v>
      </c>
      <c r="FA53" s="37" t="b">
        <v>0</v>
      </c>
      <c r="FB53" s="37" t="b">
        <v>0</v>
      </c>
      <c r="FC53" s="37" t="b">
        <v>0</v>
      </c>
      <c r="FD53" s="37" t="b">
        <v>1</v>
      </c>
      <c r="FE53" s="37" t="b">
        <v>0</v>
      </c>
      <c r="FF53" s="37" t="s">
        <v>374</v>
      </c>
      <c r="FG53" s="37" t="b">
        <v>0</v>
      </c>
      <c r="FH53" s="37" t="b">
        <v>0</v>
      </c>
      <c r="FI53" s="37" t="b">
        <v>0</v>
      </c>
      <c r="FJ53" s="37" t="b">
        <v>0</v>
      </c>
      <c r="FK53" s="37" t="b">
        <v>0</v>
      </c>
      <c r="FL53" s="37" t="b">
        <v>0</v>
      </c>
      <c r="FM53" s="37" t="b">
        <v>0</v>
      </c>
      <c r="FN53" s="37" t="b">
        <v>1</v>
      </c>
      <c r="FO53" s="37" t="b">
        <v>0</v>
      </c>
      <c r="FP53" s="37" t="s">
        <v>374</v>
      </c>
      <c r="FQ53" s="37" t="s">
        <v>335</v>
      </c>
      <c r="FR53" s="37" t="s">
        <v>374</v>
      </c>
      <c r="FS53" s="37" t="s">
        <v>374</v>
      </c>
      <c r="FT53" s="37" t="s">
        <v>374</v>
      </c>
      <c r="FU53" s="37" t="s">
        <v>374</v>
      </c>
      <c r="FV53" s="37" t="s">
        <v>374</v>
      </c>
      <c r="FW53" s="37" t="s">
        <v>374</v>
      </c>
      <c r="FX53" s="37" t="s">
        <v>374</v>
      </c>
      <c r="FY53" s="37" t="s">
        <v>335</v>
      </c>
      <c r="FZ53" s="37" t="s">
        <v>569</v>
      </c>
      <c r="GA53" s="37" t="s">
        <v>335</v>
      </c>
      <c r="GB53" s="37" t="s">
        <v>570</v>
      </c>
      <c r="GC53" s="37" t="s">
        <v>335</v>
      </c>
      <c r="GD53" s="37" t="s">
        <v>571</v>
      </c>
      <c r="GE53" s="37" t="s">
        <v>335</v>
      </c>
      <c r="GF53" s="37" t="s">
        <v>335</v>
      </c>
      <c r="GG53" s="37" t="s">
        <v>335</v>
      </c>
      <c r="GH53" s="37" t="s">
        <v>374</v>
      </c>
      <c r="GI53" s="37">
        <v>75</v>
      </c>
      <c r="GJ53" s="37">
        <v>75</v>
      </c>
      <c r="GK53" s="37" t="s">
        <v>335</v>
      </c>
      <c r="GL53" s="37" t="s">
        <v>335</v>
      </c>
      <c r="GM53" s="37" t="s">
        <v>335</v>
      </c>
      <c r="GN53" s="37" t="s">
        <v>374</v>
      </c>
      <c r="GO53" s="37">
        <v>350</v>
      </c>
      <c r="GP53" s="37">
        <v>350</v>
      </c>
      <c r="GQ53" s="37" t="s">
        <v>568</v>
      </c>
      <c r="GR53" s="37" t="s">
        <v>374</v>
      </c>
      <c r="GS53" s="37" t="s">
        <v>374</v>
      </c>
      <c r="GT53" s="37" t="s">
        <v>374</v>
      </c>
      <c r="GU53" s="37" t="s">
        <v>374</v>
      </c>
      <c r="GV53" s="37" t="s">
        <v>335</v>
      </c>
      <c r="GW53" s="37" t="s">
        <v>335</v>
      </c>
      <c r="GX53" s="37" t="s">
        <v>335</v>
      </c>
      <c r="GY53" s="37" t="s">
        <v>374</v>
      </c>
      <c r="GZ53" s="37">
        <v>300</v>
      </c>
      <c r="HA53" s="37">
        <v>300</v>
      </c>
      <c r="HB53" s="37" t="s">
        <v>335</v>
      </c>
      <c r="HC53" s="37" t="s">
        <v>335</v>
      </c>
      <c r="HD53" s="37" t="s">
        <v>335</v>
      </c>
      <c r="HE53" s="37" t="s">
        <v>374</v>
      </c>
      <c r="HF53" s="37">
        <v>600</v>
      </c>
      <c r="HG53" s="37">
        <v>600</v>
      </c>
      <c r="HH53" s="37" t="s">
        <v>335</v>
      </c>
      <c r="HI53" s="37" t="s">
        <v>335</v>
      </c>
      <c r="HJ53" s="37" t="s">
        <v>374</v>
      </c>
      <c r="HK53" s="37" t="s">
        <v>374</v>
      </c>
      <c r="HL53" s="37" t="s">
        <v>374</v>
      </c>
      <c r="HM53" s="37" t="s">
        <v>374</v>
      </c>
      <c r="HN53" s="37" t="s">
        <v>374</v>
      </c>
      <c r="HO53" s="37" t="s">
        <v>374</v>
      </c>
      <c r="HP53" s="37" t="s">
        <v>374</v>
      </c>
      <c r="HQ53" s="37" t="s">
        <v>335</v>
      </c>
      <c r="HR53" s="37" t="s">
        <v>569</v>
      </c>
      <c r="HS53" s="37" t="s">
        <v>335</v>
      </c>
      <c r="HT53" s="37" t="s">
        <v>570</v>
      </c>
      <c r="HU53" s="37" t="s">
        <v>335</v>
      </c>
      <c r="HV53" s="37" t="s">
        <v>571</v>
      </c>
      <c r="HW53" s="37" t="b">
        <v>0</v>
      </c>
      <c r="HX53" s="37" t="b">
        <v>0</v>
      </c>
      <c r="HY53" s="37" t="b">
        <v>0</v>
      </c>
      <c r="HZ53" s="37" t="b">
        <v>0</v>
      </c>
      <c r="IA53" s="37" t="b">
        <v>0</v>
      </c>
      <c r="IB53" s="37" t="b">
        <v>0</v>
      </c>
      <c r="IC53" s="37" t="b">
        <v>0</v>
      </c>
      <c r="ID53" s="37" t="b">
        <v>1</v>
      </c>
      <c r="IE53" s="37" t="b">
        <v>0</v>
      </c>
      <c r="IF53" s="37" t="s">
        <v>374</v>
      </c>
      <c r="IG53" s="37" t="b">
        <v>0</v>
      </c>
      <c r="IH53" s="37" t="b">
        <v>0</v>
      </c>
      <c r="II53" s="37" t="b">
        <v>0</v>
      </c>
      <c r="IJ53" s="37" t="b">
        <v>0</v>
      </c>
      <c r="IK53" s="37" t="b">
        <v>0</v>
      </c>
      <c r="IL53" s="37" t="b">
        <v>0</v>
      </c>
      <c r="IM53" s="37" t="b">
        <v>0</v>
      </c>
      <c r="IN53" s="37" t="b">
        <v>1</v>
      </c>
      <c r="IO53" s="37" t="b">
        <v>0</v>
      </c>
      <c r="IP53" s="37" t="s">
        <v>374</v>
      </c>
      <c r="IQ53" s="37" t="s">
        <v>335</v>
      </c>
      <c r="IR53" s="37" t="s">
        <v>335</v>
      </c>
      <c r="IS53" s="37">
        <v>175</v>
      </c>
      <c r="IT53" s="37" t="s">
        <v>335</v>
      </c>
      <c r="IU53" s="37" t="s">
        <v>335</v>
      </c>
      <c r="IV53" s="37">
        <v>150</v>
      </c>
      <c r="IW53" s="37" t="s">
        <v>335</v>
      </c>
      <c r="IX53" s="37" t="s">
        <v>335</v>
      </c>
      <c r="IY53" s="37">
        <v>2500</v>
      </c>
      <c r="IZ53" s="37" t="s">
        <v>335</v>
      </c>
      <c r="JA53" s="37" t="s">
        <v>374</v>
      </c>
      <c r="JB53" s="37" t="s">
        <v>374</v>
      </c>
      <c r="JC53" s="37" t="s">
        <v>374</v>
      </c>
      <c r="JD53" s="37" t="s">
        <v>374</v>
      </c>
      <c r="JE53" s="37" t="s">
        <v>374</v>
      </c>
      <c r="JF53" s="37" t="s">
        <v>374</v>
      </c>
      <c r="JG53" s="37" t="s">
        <v>374</v>
      </c>
      <c r="JH53" s="37" t="s">
        <v>374</v>
      </c>
      <c r="JI53" s="37" t="s">
        <v>374</v>
      </c>
      <c r="JJ53" s="37" t="s">
        <v>335</v>
      </c>
      <c r="JK53" s="37" t="b">
        <v>0</v>
      </c>
      <c r="JL53" s="37" t="b">
        <v>0</v>
      </c>
      <c r="JM53" s="37" t="b">
        <v>0</v>
      </c>
      <c r="JN53" s="37" t="b">
        <v>0</v>
      </c>
      <c r="JO53" s="37" t="b">
        <v>0</v>
      </c>
      <c r="JP53" s="37" t="b">
        <v>0</v>
      </c>
      <c r="JQ53" s="37" t="b">
        <v>0</v>
      </c>
      <c r="JR53" s="37" t="b">
        <v>1</v>
      </c>
      <c r="JS53" s="37" t="b">
        <v>0</v>
      </c>
      <c r="JT53" s="37" t="s">
        <v>374</v>
      </c>
      <c r="JU53" s="37" t="b">
        <v>0</v>
      </c>
      <c r="JV53" s="37" t="b">
        <v>0</v>
      </c>
      <c r="JW53" s="37" t="b">
        <v>0</v>
      </c>
      <c r="JX53" s="37" t="b">
        <v>0</v>
      </c>
      <c r="JY53" s="37" t="b">
        <v>0</v>
      </c>
      <c r="JZ53" s="37" t="b">
        <v>0</v>
      </c>
      <c r="KA53" s="37" t="b">
        <v>0</v>
      </c>
      <c r="KB53" s="37" t="b">
        <v>1</v>
      </c>
      <c r="KC53" s="37" t="b">
        <v>0</v>
      </c>
      <c r="KD53" s="37" t="s">
        <v>374</v>
      </c>
      <c r="KE53" s="37">
        <v>5500</v>
      </c>
      <c r="KF53" s="37" t="s">
        <v>335</v>
      </c>
      <c r="KG53" s="37">
        <v>1500</v>
      </c>
      <c r="KH53" s="37">
        <v>0.27</v>
      </c>
      <c r="KI53" s="37" t="s">
        <v>335</v>
      </c>
      <c r="KJ53" s="37" t="s">
        <v>335</v>
      </c>
      <c r="KK53" s="37" t="b">
        <v>0</v>
      </c>
      <c r="KL53" s="37" t="b">
        <v>0</v>
      </c>
      <c r="KM53" s="37" t="b">
        <v>0</v>
      </c>
      <c r="KN53" s="37" t="b">
        <v>0</v>
      </c>
      <c r="KO53" s="37" t="b">
        <v>0</v>
      </c>
      <c r="KP53" s="37" t="b">
        <v>0</v>
      </c>
      <c r="KQ53" s="37" t="b">
        <v>0</v>
      </c>
      <c r="KR53" s="37" t="b">
        <v>1</v>
      </c>
      <c r="KS53" s="37" t="b">
        <v>0</v>
      </c>
      <c r="KT53" s="37" t="s">
        <v>374</v>
      </c>
      <c r="KU53" s="37" t="b">
        <v>0</v>
      </c>
      <c r="KV53" s="37" t="b">
        <v>0</v>
      </c>
      <c r="KW53" s="37" t="b">
        <v>0</v>
      </c>
      <c r="KX53" s="37" t="b">
        <v>0</v>
      </c>
      <c r="KY53" s="37" t="b">
        <v>0</v>
      </c>
      <c r="KZ53" s="37" t="b">
        <v>0</v>
      </c>
      <c r="LA53" s="37" t="b">
        <v>0</v>
      </c>
      <c r="LB53" s="37" t="b">
        <v>1</v>
      </c>
      <c r="LC53" s="37" t="b">
        <v>0</v>
      </c>
      <c r="LD53" s="37" t="s">
        <v>374</v>
      </c>
      <c r="LE53" s="37" t="s">
        <v>574</v>
      </c>
      <c r="LF53" s="37" t="s">
        <v>374</v>
      </c>
      <c r="LG53" s="37" t="s">
        <v>335</v>
      </c>
      <c r="LH53" s="37" t="s">
        <v>374</v>
      </c>
      <c r="LI53" s="37">
        <v>200</v>
      </c>
      <c r="LJ53" s="37">
        <v>200</v>
      </c>
      <c r="LK53" s="37" t="s">
        <v>549</v>
      </c>
      <c r="LL53" s="37" t="b">
        <v>1</v>
      </c>
      <c r="LM53" s="37" t="b">
        <v>0</v>
      </c>
      <c r="LN53" s="37">
        <v>425</v>
      </c>
      <c r="LO53" s="37">
        <v>427</v>
      </c>
      <c r="LP53" s="37" t="s">
        <v>374</v>
      </c>
      <c r="LQ53" s="37" t="s">
        <v>374</v>
      </c>
      <c r="LR53" s="37" t="s">
        <v>374</v>
      </c>
      <c r="LS53" s="37" t="s">
        <v>778</v>
      </c>
      <c r="LT53" s="37" t="s">
        <v>779</v>
      </c>
      <c r="LU53" s="37" t="s">
        <v>780</v>
      </c>
    </row>
    <row r="54" spans="1:353">
      <c r="A54" s="37" t="s">
        <v>639</v>
      </c>
      <c r="B54" s="37" t="s">
        <v>640</v>
      </c>
      <c r="C54" s="38">
        <v>43297</v>
      </c>
      <c r="D54" s="65" t="s">
        <v>987</v>
      </c>
      <c r="E54" s="37" t="s">
        <v>332</v>
      </c>
      <c r="F54" s="37" t="s">
        <v>333</v>
      </c>
      <c r="G54" s="37" t="s">
        <v>592</v>
      </c>
      <c r="H54" s="58" t="s">
        <v>944</v>
      </c>
      <c r="I54" s="58" t="s">
        <v>945</v>
      </c>
      <c r="J54" s="37" t="s">
        <v>335</v>
      </c>
      <c r="K54" s="37" t="b">
        <v>0</v>
      </c>
      <c r="L54" s="37" t="b">
        <v>1</v>
      </c>
      <c r="M54" s="37" t="b">
        <v>0</v>
      </c>
      <c r="N54" s="37" t="b">
        <v>0</v>
      </c>
      <c r="O54" s="37" t="b">
        <v>0</v>
      </c>
      <c r="P54" s="37" t="b">
        <v>0</v>
      </c>
      <c r="Q54" s="37" t="b">
        <v>0</v>
      </c>
      <c r="R54" s="37" t="s">
        <v>374</v>
      </c>
      <c r="S54" s="37" t="b">
        <v>0</v>
      </c>
      <c r="T54" s="37" t="b">
        <v>0</v>
      </c>
      <c r="U54" s="37" t="b">
        <v>0</v>
      </c>
      <c r="V54" s="37" t="b">
        <v>0</v>
      </c>
      <c r="W54" s="37" t="b">
        <v>0</v>
      </c>
      <c r="X54" s="37" t="b">
        <v>0</v>
      </c>
      <c r="Y54" s="37" t="b">
        <v>0</v>
      </c>
      <c r="Z54" s="37" t="b">
        <v>1</v>
      </c>
      <c r="AA54" s="37" t="b">
        <v>0</v>
      </c>
      <c r="AB54" s="37" t="s">
        <v>374</v>
      </c>
      <c r="AC54" s="37" t="b">
        <v>0</v>
      </c>
      <c r="AD54" s="37" t="b">
        <v>0</v>
      </c>
      <c r="AE54" s="37" t="b">
        <v>1</v>
      </c>
      <c r="AF54" s="37" t="b">
        <v>0</v>
      </c>
      <c r="AG54" s="37" t="b">
        <v>0</v>
      </c>
      <c r="AH54" s="37" t="b">
        <v>0</v>
      </c>
      <c r="AI54" s="37" t="b">
        <v>0</v>
      </c>
      <c r="AJ54" s="37" t="b">
        <v>0</v>
      </c>
      <c r="AK54" s="37" t="b">
        <v>0</v>
      </c>
      <c r="AL54" s="37" t="s">
        <v>374</v>
      </c>
      <c r="AM54" s="37" t="b">
        <v>0</v>
      </c>
      <c r="AN54" s="37" t="b">
        <v>0</v>
      </c>
      <c r="AO54" s="37" t="b">
        <v>0</v>
      </c>
      <c r="AP54" s="37" t="b">
        <v>0</v>
      </c>
      <c r="AQ54" s="37" t="b">
        <v>0</v>
      </c>
      <c r="AR54" s="37" t="b">
        <v>0</v>
      </c>
      <c r="AS54" s="37" t="b">
        <v>1</v>
      </c>
      <c r="AT54" s="37" t="b">
        <v>0</v>
      </c>
      <c r="AU54" s="37" t="b">
        <v>0</v>
      </c>
      <c r="AV54" s="37" t="b">
        <v>0</v>
      </c>
      <c r="AW54" s="37" t="b">
        <v>0</v>
      </c>
      <c r="AX54" s="37" t="b">
        <v>0</v>
      </c>
      <c r="AY54" s="37" t="s">
        <v>374</v>
      </c>
      <c r="AZ54" s="37" t="s">
        <v>568</v>
      </c>
      <c r="BA54" s="37" t="s">
        <v>335</v>
      </c>
      <c r="BB54" s="37" t="s">
        <v>569</v>
      </c>
      <c r="BC54" s="37" t="s">
        <v>335</v>
      </c>
      <c r="BD54" s="37" t="s">
        <v>570</v>
      </c>
      <c r="BE54" s="37" t="s">
        <v>335</v>
      </c>
      <c r="BF54" s="37" t="s">
        <v>571</v>
      </c>
      <c r="BG54" s="37" t="s">
        <v>568</v>
      </c>
      <c r="BH54" s="37" t="s">
        <v>374</v>
      </c>
      <c r="BI54" s="37" t="s">
        <v>374</v>
      </c>
      <c r="BJ54" s="37" t="s">
        <v>374</v>
      </c>
      <c r="BK54" s="37" t="s">
        <v>374</v>
      </c>
      <c r="BL54" s="37" t="s">
        <v>374</v>
      </c>
      <c r="BM54" s="37" t="s">
        <v>374</v>
      </c>
      <c r="BN54" s="37" t="s">
        <v>335</v>
      </c>
      <c r="BO54" s="37" t="s">
        <v>335</v>
      </c>
      <c r="BP54" s="37" t="s">
        <v>335</v>
      </c>
      <c r="BQ54" s="37" t="s">
        <v>374</v>
      </c>
      <c r="BR54" s="37">
        <v>400</v>
      </c>
      <c r="BS54" s="37">
        <v>400</v>
      </c>
      <c r="BT54" s="37" t="s">
        <v>335</v>
      </c>
      <c r="BU54" s="37" t="s">
        <v>335</v>
      </c>
      <c r="BV54" s="37" t="s">
        <v>335</v>
      </c>
      <c r="BW54" s="37" t="s">
        <v>374</v>
      </c>
      <c r="BX54" s="37">
        <v>250</v>
      </c>
      <c r="BY54" s="37">
        <v>250</v>
      </c>
      <c r="BZ54" s="37" t="s">
        <v>335</v>
      </c>
      <c r="CA54" s="37" t="s">
        <v>335</v>
      </c>
      <c r="CB54" s="37" t="s">
        <v>335</v>
      </c>
      <c r="CC54" s="37" t="s">
        <v>374</v>
      </c>
      <c r="CD54" s="37">
        <v>450</v>
      </c>
      <c r="CE54" s="37">
        <v>450</v>
      </c>
      <c r="CF54" s="37" t="s">
        <v>335</v>
      </c>
      <c r="CG54" s="37" t="s">
        <v>335</v>
      </c>
      <c r="CH54" s="37" t="s">
        <v>335</v>
      </c>
      <c r="CI54" s="37" t="s">
        <v>374</v>
      </c>
      <c r="CJ54" s="37">
        <v>1200</v>
      </c>
      <c r="CK54" s="37">
        <v>1200</v>
      </c>
      <c r="CL54" s="37" t="s">
        <v>335</v>
      </c>
      <c r="CM54" s="37" t="s">
        <v>335</v>
      </c>
      <c r="CN54" s="37" t="s">
        <v>335</v>
      </c>
      <c r="CO54" s="37" t="s">
        <v>374</v>
      </c>
      <c r="CP54" s="37">
        <v>225</v>
      </c>
      <c r="CQ54" s="37">
        <v>225</v>
      </c>
      <c r="CR54" s="37" t="s">
        <v>335</v>
      </c>
      <c r="CS54" s="37" t="s">
        <v>335</v>
      </c>
      <c r="CT54" s="37" t="s">
        <v>335</v>
      </c>
      <c r="CU54" s="37" t="s">
        <v>374</v>
      </c>
      <c r="CV54" s="37">
        <v>350</v>
      </c>
      <c r="CW54" s="37">
        <v>350</v>
      </c>
      <c r="CX54" s="37" t="s">
        <v>335</v>
      </c>
      <c r="CY54" s="37" t="s">
        <v>335</v>
      </c>
      <c r="CZ54" s="37" t="s">
        <v>335</v>
      </c>
      <c r="DA54" s="37" t="s">
        <v>374</v>
      </c>
      <c r="DB54" s="37">
        <v>200</v>
      </c>
      <c r="DC54" s="37">
        <v>200</v>
      </c>
      <c r="DD54" s="37" t="s">
        <v>335</v>
      </c>
      <c r="DE54" s="37" t="s">
        <v>335</v>
      </c>
      <c r="DF54" s="37" t="s">
        <v>335</v>
      </c>
      <c r="DG54" s="37" t="s">
        <v>374</v>
      </c>
      <c r="DH54" s="37">
        <v>350</v>
      </c>
      <c r="DI54" s="37">
        <v>350</v>
      </c>
      <c r="DJ54" s="37" t="s">
        <v>335</v>
      </c>
      <c r="DK54" s="37" t="s">
        <v>335</v>
      </c>
      <c r="DL54" s="37" t="s">
        <v>335</v>
      </c>
      <c r="DM54" s="37" t="s">
        <v>374</v>
      </c>
      <c r="DN54" s="37">
        <v>4000</v>
      </c>
      <c r="DO54" s="37">
        <v>4000</v>
      </c>
      <c r="DP54" s="37" t="s">
        <v>335</v>
      </c>
      <c r="DQ54" s="37" t="s">
        <v>335</v>
      </c>
      <c r="DR54" s="37" t="s">
        <v>335</v>
      </c>
      <c r="DS54" s="37" t="s">
        <v>374</v>
      </c>
      <c r="DT54" s="37">
        <v>800</v>
      </c>
      <c r="DU54" s="37">
        <v>800</v>
      </c>
      <c r="DV54" s="37" t="s">
        <v>335</v>
      </c>
      <c r="DW54" s="37" t="s">
        <v>335</v>
      </c>
      <c r="DX54" s="37" t="s">
        <v>335</v>
      </c>
      <c r="DY54" s="37" t="s">
        <v>374</v>
      </c>
      <c r="DZ54" s="37">
        <v>600</v>
      </c>
      <c r="EA54" s="37">
        <v>600</v>
      </c>
      <c r="EB54" s="37" t="s">
        <v>335</v>
      </c>
      <c r="EC54" s="37" t="s">
        <v>335</v>
      </c>
      <c r="ED54" s="37" t="s">
        <v>335</v>
      </c>
      <c r="EE54" s="37" t="s">
        <v>374</v>
      </c>
      <c r="EF54" s="37">
        <v>1000</v>
      </c>
      <c r="EG54" s="37">
        <v>1000</v>
      </c>
      <c r="EH54" s="37" t="s">
        <v>335</v>
      </c>
      <c r="EI54" s="37" t="s">
        <v>335</v>
      </c>
      <c r="EJ54" s="37" t="s">
        <v>335</v>
      </c>
      <c r="EK54" s="37" t="s">
        <v>374</v>
      </c>
      <c r="EL54" s="37">
        <v>50</v>
      </c>
      <c r="EM54" s="37">
        <v>50</v>
      </c>
      <c r="EN54" s="37" t="s">
        <v>335</v>
      </c>
      <c r="EO54" s="37" t="b">
        <v>0</v>
      </c>
      <c r="EP54" s="37" t="b">
        <v>1</v>
      </c>
      <c r="EQ54" s="37" t="b">
        <v>0</v>
      </c>
      <c r="ER54" s="37" t="b">
        <v>0</v>
      </c>
      <c r="ES54" s="37" t="b">
        <v>0</v>
      </c>
      <c r="ET54" s="37" t="b">
        <v>0</v>
      </c>
      <c r="EU54" s="37" t="b">
        <v>0</v>
      </c>
      <c r="EV54" s="37" t="s">
        <v>374</v>
      </c>
      <c r="EW54" s="37" t="b">
        <v>0</v>
      </c>
      <c r="EX54" s="37" t="b">
        <v>0</v>
      </c>
      <c r="EY54" s="37" t="b">
        <v>0</v>
      </c>
      <c r="EZ54" s="37" t="b">
        <v>0</v>
      </c>
      <c r="FA54" s="37" t="b">
        <v>0</v>
      </c>
      <c r="FB54" s="37" t="b">
        <v>0</v>
      </c>
      <c r="FC54" s="37" t="b">
        <v>0</v>
      </c>
      <c r="FD54" s="37" t="b">
        <v>1</v>
      </c>
      <c r="FE54" s="37" t="b">
        <v>0</v>
      </c>
      <c r="FF54" s="37" t="s">
        <v>374</v>
      </c>
      <c r="FG54" s="37" t="b">
        <v>0</v>
      </c>
      <c r="FH54" s="37" t="b">
        <v>1</v>
      </c>
      <c r="FI54" s="37" t="b">
        <v>0</v>
      </c>
      <c r="FJ54" s="37" t="b">
        <v>0</v>
      </c>
      <c r="FK54" s="37" t="b">
        <v>0</v>
      </c>
      <c r="FL54" s="37" t="b">
        <v>0</v>
      </c>
      <c r="FM54" s="37" t="b">
        <v>0</v>
      </c>
      <c r="FN54" s="37" t="b">
        <v>0</v>
      </c>
      <c r="FO54" s="37" t="b">
        <v>0</v>
      </c>
      <c r="FP54" s="37" t="s">
        <v>374</v>
      </c>
      <c r="FQ54" s="37" t="s">
        <v>568</v>
      </c>
      <c r="FR54" s="37" t="s">
        <v>335</v>
      </c>
      <c r="FS54" s="37" t="s">
        <v>569</v>
      </c>
      <c r="FT54" s="37" t="s">
        <v>335</v>
      </c>
      <c r="FU54" s="37" t="s">
        <v>570</v>
      </c>
      <c r="FV54" s="37" t="s">
        <v>335</v>
      </c>
      <c r="FW54" s="37" t="s">
        <v>571</v>
      </c>
      <c r="FX54" s="37" t="s">
        <v>568</v>
      </c>
      <c r="FY54" s="37" t="s">
        <v>374</v>
      </c>
      <c r="FZ54" s="37" t="s">
        <v>374</v>
      </c>
      <c r="GA54" s="37" t="s">
        <v>374</v>
      </c>
      <c r="GB54" s="37" t="s">
        <v>374</v>
      </c>
      <c r="GC54" s="37" t="s">
        <v>374</v>
      </c>
      <c r="GD54" s="37" t="s">
        <v>374</v>
      </c>
      <c r="GE54" s="37" t="s">
        <v>335</v>
      </c>
      <c r="GF54" s="37" t="s">
        <v>335</v>
      </c>
      <c r="GG54" s="37" t="s">
        <v>335</v>
      </c>
      <c r="GH54" s="37" t="s">
        <v>374</v>
      </c>
      <c r="GI54" s="37">
        <v>75</v>
      </c>
      <c r="GJ54" s="37">
        <v>75</v>
      </c>
      <c r="GK54" s="37" t="s">
        <v>335</v>
      </c>
      <c r="GL54" s="37" t="s">
        <v>335</v>
      </c>
      <c r="GM54" s="37" t="s">
        <v>568</v>
      </c>
      <c r="GN54" s="37">
        <v>9</v>
      </c>
      <c r="GO54" s="37">
        <v>300</v>
      </c>
      <c r="GP54" s="37">
        <v>333</v>
      </c>
      <c r="GQ54" s="37" t="s">
        <v>568</v>
      </c>
      <c r="GR54" s="37" t="s">
        <v>374</v>
      </c>
      <c r="GS54" s="37" t="s">
        <v>374</v>
      </c>
      <c r="GT54" s="37" t="s">
        <v>374</v>
      </c>
      <c r="GU54" s="37" t="s">
        <v>374</v>
      </c>
      <c r="GV54" s="37" t="s">
        <v>568</v>
      </c>
      <c r="GW54" s="37" t="s">
        <v>374</v>
      </c>
      <c r="GX54" s="37" t="s">
        <v>374</v>
      </c>
      <c r="GY54" s="37" t="s">
        <v>374</v>
      </c>
      <c r="GZ54" s="37" t="s">
        <v>374</v>
      </c>
      <c r="HA54" s="37" t="s">
        <v>374</v>
      </c>
      <c r="HB54" s="37" t="s">
        <v>568</v>
      </c>
      <c r="HC54" s="37" t="s">
        <v>374</v>
      </c>
      <c r="HD54" s="37" t="s">
        <v>374</v>
      </c>
      <c r="HE54" s="37" t="s">
        <v>374</v>
      </c>
      <c r="HF54" s="37" t="s">
        <v>374</v>
      </c>
      <c r="HG54" s="37" t="s">
        <v>374</v>
      </c>
      <c r="HH54" s="37" t="s">
        <v>335</v>
      </c>
      <c r="HI54" s="37" t="s">
        <v>568</v>
      </c>
      <c r="HJ54" s="37" t="s">
        <v>335</v>
      </c>
      <c r="HK54" s="37" t="s">
        <v>569</v>
      </c>
      <c r="HL54" s="37" t="s">
        <v>335</v>
      </c>
      <c r="HM54" s="37" t="s">
        <v>570</v>
      </c>
      <c r="HN54" s="37" t="s">
        <v>335</v>
      </c>
      <c r="HO54" s="37" t="s">
        <v>571</v>
      </c>
      <c r="HP54" s="37" t="s">
        <v>568</v>
      </c>
      <c r="HQ54" s="37" t="s">
        <v>374</v>
      </c>
      <c r="HR54" s="37" t="s">
        <v>374</v>
      </c>
      <c r="HS54" s="37" t="s">
        <v>374</v>
      </c>
      <c r="HT54" s="37" t="s">
        <v>374</v>
      </c>
      <c r="HU54" s="37" t="s">
        <v>374</v>
      </c>
      <c r="HV54" s="37" t="s">
        <v>374</v>
      </c>
      <c r="HW54" s="37" t="b">
        <v>0</v>
      </c>
      <c r="HX54" s="37" t="b">
        <v>0</v>
      </c>
      <c r="HY54" s="37" t="b">
        <v>0</v>
      </c>
      <c r="HZ54" s="37" t="b">
        <v>0</v>
      </c>
      <c r="IA54" s="37" t="b">
        <v>0</v>
      </c>
      <c r="IB54" s="37" t="b">
        <v>0</v>
      </c>
      <c r="IC54" s="37" t="b">
        <v>0</v>
      </c>
      <c r="ID54" s="37" t="b">
        <v>1</v>
      </c>
      <c r="IE54" s="37" t="b">
        <v>0</v>
      </c>
      <c r="IF54" s="37" t="s">
        <v>374</v>
      </c>
      <c r="IG54" s="37" t="b">
        <v>0</v>
      </c>
      <c r="IH54" s="37" t="b">
        <v>0</v>
      </c>
      <c r="II54" s="37" t="b">
        <v>1</v>
      </c>
      <c r="IJ54" s="37" t="b">
        <v>0</v>
      </c>
      <c r="IK54" s="37" t="b">
        <v>0</v>
      </c>
      <c r="IL54" s="37" t="b">
        <v>0</v>
      </c>
      <c r="IM54" s="37" t="b">
        <v>0</v>
      </c>
      <c r="IN54" s="37" t="b">
        <v>0</v>
      </c>
      <c r="IO54" s="37" t="b">
        <v>0</v>
      </c>
      <c r="IP54" s="37" t="s">
        <v>374</v>
      </c>
      <c r="IQ54" s="37" t="s">
        <v>335</v>
      </c>
      <c r="IR54" s="37" t="s">
        <v>335</v>
      </c>
      <c r="IS54" s="37">
        <v>240</v>
      </c>
      <c r="IT54" s="37" t="s">
        <v>335</v>
      </c>
      <c r="IU54" s="37" t="s">
        <v>335</v>
      </c>
      <c r="IV54" s="37">
        <v>190</v>
      </c>
      <c r="IW54" s="37" t="s">
        <v>335</v>
      </c>
      <c r="IX54" s="37" t="s">
        <v>335</v>
      </c>
      <c r="IY54" s="37">
        <v>2800</v>
      </c>
      <c r="IZ54" s="37" t="s">
        <v>568</v>
      </c>
      <c r="JA54" s="37" t="b">
        <v>0</v>
      </c>
      <c r="JB54" s="37" t="b">
        <v>0</v>
      </c>
      <c r="JC54" s="37" t="b">
        <v>0</v>
      </c>
      <c r="JD54" s="37" t="b">
        <v>1</v>
      </c>
      <c r="JE54" s="37" t="b">
        <v>0</v>
      </c>
      <c r="JF54" s="37" t="b">
        <v>1</v>
      </c>
      <c r="JG54" s="37" t="b">
        <v>0</v>
      </c>
      <c r="JH54" s="37" t="b">
        <v>0</v>
      </c>
      <c r="JI54" s="37" t="s">
        <v>374</v>
      </c>
      <c r="JJ54" s="37" t="s">
        <v>374</v>
      </c>
      <c r="JK54" s="37" t="s">
        <v>374</v>
      </c>
      <c r="JL54" s="37" t="s">
        <v>374</v>
      </c>
      <c r="JM54" s="37" t="s">
        <v>374</v>
      </c>
      <c r="JN54" s="37" t="s">
        <v>374</v>
      </c>
      <c r="JO54" s="37" t="s">
        <v>374</v>
      </c>
      <c r="JP54" s="37" t="s">
        <v>374</v>
      </c>
      <c r="JQ54" s="37" t="s">
        <v>374</v>
      </c>
      <c r="JR54" s="37" t="s">
        <v>374</v>
      </c>
      <c r="JS54" s="37" t="s">
        <v>374</v>
      </c>
      <c r="JT54" s="37" t="s">
        <v>374</v>
      </c>
      <c r="JU54" s="37" t="b">
        <v>0</v>
      </c>
      <c r="JV54" s="37" t="b">
        <v>0</v>
      </c>
      <c r="JW54" s="37" t="b">
        <v>0</v>
      </c>
      <c r="JX54" s="37" t="b">
        <v>0</v>
      </c>
      <c r="JY54" s="37" t="b">
        <v>0</v>
      </c>
      <c r="JZ54" s="37" t="b">
        <v>0</v>
      </c>
      <c r="KA54" s="37" t="b">
        <v>0</v>
      </c>
      <c r="KB54" s="37" t="b">
        <v>0</v>
      </c>
      <c r="KC54" s="37" t="b">
        <v>1</v>
      </c>
      <c r="KD54" s="37" t="s">
        <v>634</v>
      </c>
      <c r="KE54" s="37" t="s">
        <v>374</v>
      </c>
      <c r="KF54" s="37" t="s">
        <v>374</v>
      </c>
      <c r="KG54" s="37" t="s">
        <v>374</v>
      </c>
      <c r="KH54" s="37" t="s">
        <v>626</v>
      </c>
      <c r="KI54" s="37" t="s">
        <v>335</v>
      </c>
      <c r="KJ54" s="37" t="s">
        <v>335</v>
      </c>
      <c r="KK54" s="37" t="b">
        <v>0</v>
      </c>
      <c r="KL54" s="37" t="b">
        <v>0</v>
      </c>
      <c r="KM54" s="37" t="b">
        <v>0</v>
      </c>
      <c r="KN54" s="37" t="b">
        <v>0</v>
      </c>
      <c r="KO54" s="37" t="b">
        <v>0</v>
      </c>
      <c r="KP54" s="37" t="b">
        <v>0</v>
      </c>
      <c r="KQ54" s="37" t="b">
        <v>0</v>
      </c>
      <c r="KR54" s="37" t="b">
        <v>1</v>
      </c>
      <c r="KS54" s="37" t="b">
        <v>0</v>
      </c>
      <c r="KT54" s="37" t="s">
        <v>374</v>
      </c>
      <c r="KU54" s="37" t="b">
        <v>0</v>
      </c>
      <c r="KV54" s="37" t="b">
        <v>0</v>
      </c>
      <c r="KW54" s="37" t="b">
        <v>0</v>
      </c>
      <c r="KX54" s="37" t="b">
        <v>0</v>
      </c>
      <c r="KY54" s="37" t="b">
        <v>0</v>
      </c>
      <c r="KZ54" s="37" t="b">
        <v>0</v>
      </c>
      <c r="LA54" s="37" t="b">
        <v>0</v>
      </c>
      <c r="LB54" s="37" t="b">
        <v>1</v>
      </c>
      <c r="LC54" s="37" t="b">
        <v>0</v>
      </c>
      <c r="LD54" s="37" t="s">
        <v>374</v>
      </c>
      <c r="LE54" s="37" t="s">
        <v>582</v>
      </c>
      <c r="LF54" s="37" t="s">
        <v>374</v>
      </c>
      <c r="LG54" s="37" t="s">
        <v>568</v>
      </c>
      <c r="LH54" s="37">
        <v>50000</v>
      </c>
      <c r="LI54" s="37">
        <v>3000</v>
      </c>
      <c r="LJ54" s="37">
        <v>61</v>
      </c>
      <c r="LK54" s="37" t="s">
        <v>635</v>
      </c>
      <c r="LL54" s="37" t="b">
        <v>1</v>
      </c>
      <c r="LM54" s="37" t="b">
        <v>1</v>
      </c>
      <c r="LN54" s="37">
        <v>433</v>
      </c>
      <c r="LO54" s="37">
        <v>439</v>
      </c>
      <c r="LP54" s="37">
        <v>625</v>
      </c>
      <c r="LQ54" s="37">
        <v>630</v>
      </c>
      <c r="LR54" s="37" t="s">
        <v>628</v>
      </c>
      <c r="LS54" s="37" t="s">
        <v>641</v>
      </c>
      <c r="LT54" s="37" t="s">
        <v>642</v>
      </c>
      <c r="LU54" s="37" t="s">
        <v>643</v>
      </c>
      <c r="LV54" s="58"/>
      <c r="LW54" s="58"/>
      <c r="LX54" s="27" t="s">
        <v>445</v>
      </c>
      <c r="LZ54" s="27">
        <v>1500</v>
      </c>
      <c r="MA54" s="27">
        <v>1500</v>
      </c>
      <c r="MB54" s="27" t="s">
        <v>507</v>
      </c>
      <c r="MC54" s="29" t="s">
        <v>562</v>
      </c>
      <c r="MD54" s="27" t="b">
        <v>1</v>
      </c>
      <c r="ME54" s="27" t="b">
        <v>0</v>
      </c>
      <c r="MF54" s="27">
        <v>415</v>
      </c>
      <c r="MG54" s="27">
        <v>410</v>
      </c>
      <c r="MJ54" s="27" t="s">
        <v>515</v>
      </c>
      <c r="MK54" s="33" t="s">
        <v>532</v>
      </c>
      <c r="ML54" s="27">
        <v>25800583</v>
      </c>
      <c r="MM54" s="27" t="s">
        <v>464</v>
      </c>
      <c r="MN54" s="27" t="s">
        <v>465</v>
      </c>
      <c r="MO54" s="27">
        <v>23</v>
      </c>
    </row>
    <row r="55" spans="1:353">
      <c r="A55" s="37" t="s">
        <v>875</v>
      </c>
      <c r="B55" s="37" t="s">
        <v>876</v>
      </c>
      <c r="C55" s="38">
        <v>43298</v>
      </c>
      <c r="D55" s="65" t="s">
        <v>987</v>
      </c>
      <c r="E55" s="37" t="s">
        <v>332</v>
      </c>
      <c r="F55" s="37" t="s">
        <v>333</v>
      </c>
      <c r="G55" s="37" t="s">
        <v>592</v>
      </c>
      <c r="H55" s="58" t="s">
        <v>947</v>
      </c>
      <c r="I55" s="58" t="s">
        <v>946</v>
      </c>
      <c r="J55" s="37" t="s">
        <v>335</v>
      </c>
      <c r="K55" s="37" t="b">
        <v>0</v>
      </c>
      <c r="L55" s="37" t="b">
        <v>1</v>
      </c>
      <c r="M55" s="37" t="b">
        <v>0</v>
      </c>
      <c r="N55" s="37" t="b">
        <v>0</v>
      </c>
      <c r="O55" s="37" t="b">
        <v>0</v>
      </c>
      <c r="P55" s="37" t="b">
        <v>0</v>
      </c>
      <c r="Q55" s="37" t="b">
        <v>0</v>
      </c>
      <c r="R55" s="37" t="s">
        <v>374</v>
      </c>
      <c r="S55" s="37" t="b">
        <v>0</v>
      </c>
      <c r="T55" s="37" t="b">
        <v>0</v>
      </c>
      <c r="U55" s="37" t="b">
        <v>0</v>
      </c>
      <c r="V55" s="37" t="b">
        <v>0</v>
      </c>
      <c r="W55" s="37" t="b">
        <v>0</v>
      </c>
      <c r="X55" s="37" t="b">
        <v>0</v>
      </c>
      <c r="Y55" s="37" t="b">
        <v>0</v>
      </c>
      <c r="Z55" s="37" t="b">
        <v>1</v>
      </c>
      <c r="AA55" s="37" t="b">
        <v>0</v>
      </c>
      <c r="AB55" s="37" t="s">
        <v>374</v>
      </c>
      <c r="AC55" s="37" t="b">
        <v>0</v>
      </c>
      <c r="AD55" s="37" t="b">
        <v>0</v>
      </c>
      <c r="AE55" s="37" t="b">
        <v>1</v>
      </c>
      <c r="AF55" s="37" t="b">
        <v>0</v>
      </c>
      <c r="AG55" s="37" t="b">
        <v>0</v>
      </c>
      <c r="AH55" s="37" t="b">
        <v>0</v>
      </c>
      <c r="AI55" s="37" t="b">
        <v>0</v>
      </c>
      <c r="AJ55" s="37" t="b">
        <v>0</v>
      </c>
      <c r="AK55" s="37" t="b">
        <v>0</v>
      </c>
      <c r="AL55" s="37" t="s">
        <v>374</v>
      </c>
      <c r="AM55" s="37" t="b">
        <v>0</v>
      </c>
      <c r="AN55" s="37" t="b">
        <v>0</v>
      </c>
      <c r="AO55" s="37" t="b">
        <v>0</v>
      </c>
      <c r="AP55" s="37" t="b">
        <v>0</v>
      </c>
      <c r="AQ55" s="37" t="b">
        <v>0</v>
      </c>
      <c r="AR55" s="37" t="b">
        <v>0</v>
      </c>
      <c r="AS55" s="37" t="b">
        <v>0</v>
      </c>
      <c r="AT55" s="37" t="b">
        <v>1</v>
      </c>
      <c r="AU55" s="37" t="b">
        <v>0</v>
      </c>
      <c r="AV55" s="37" t="b">
        <v>0</v>
      </c>
      <c r="AW55" s="37" t="b">
        <v>0</v>
      </c>
      <c r="AX55" s="37" t="b">
        <v>0</v>
      </c>
      <c r="AY55" s="37" t="s">
        <v>374</v>
      </c>
      <c r="AZ55" s="37" t="s">
        <v>568</v>
      </c>
      <c r="BA55" s="37" t="s">
        <v>335</v>
      </c>
      <c r="BB55" s="37" t="s">
        <v>569</v>
      </c>
      <c r="BC55" s="37" t="s">
        <v>335</v>
      </c>
      <c r="BD55" s="37" t="s">
        <v>570</v>
      </c>
      <c r="BE55" s="37" t="s">
        <v>335</v>
      </c>
      <c r="BF55" s="37" t="s">
        <v>571</v>
      </c>
      <c r="BG55" s="37" t="s">
        <v>568</v>
      </c>
      <c r="BH55" s="37" t="s">
        <v>374</v>
      </c>
      <c r="BI55" s="37" t="s">
        <v>374</v>
      </c>
      <c r="BJ55" s="37" t="s">
        <v>374</v>
      </c>
      <c r="BK55" s="37" t="s">
        <v>374</v>
      </c>
      <c r="BL55" s="37" t="s">
        <v>374</v>
      </c>
      <c r="BM55" s="37" t="s">
        <v>374</v>
      </c>
      <c r="BN55" s="37" t="s">
        <v>335</v>
      </c>
      <c r="BO55" s="37" t="s">
        <v>335</v>
      </c>
      <c r="BP55" s="37" t="s">
        <v>335</v>
      </c>
      <c r="BQ55" s="37" t="s">
        <v>374</v>
      </c>
      <c r="BR55" s="37">
        <v>450</v>
      </c>
      <c r="BS55" s="37">
        <v>450</v>
      </c>
      <c r="BT55" s="37" t="s">
        <v>335</v>
      </c>
      <c r="BU55" s="37" t="s">
        <v>335</v>
      </c>
      <c r="BV55" s="37" t="s">
        <v>335</v>
      </c>
      <c r="BW55" s="37" t="s">
        <v>374</v>
      </c>
      <c r="BX55" s="37">
        <v>300</v>
      </c>
      <c r="BY55" s="37">
        <v>300</v>
      </c>
      <c r="BZ55" s="37" t="s">
        <v>335</v>
      </c>
      <c r="CA55" s="37" t="s">
        <v>335</v>
      </c>
      <c r="CB55" s="37" t="s">
        <v>335</v>
      </c>
      <c r="CC55" s="37" t="s">
        <v>374</v>
      </c>
      <c r="CD55" s="37">
        <v>500</v>
      </c>
      <c r="CE55" s="37">
        <v>500</v>
      </c>
      <c r="CF55" s="37" t="s">
        <v>335</v>
      </c>
      <c r="CG55" s="37" t="s">
        <v>335</v>
      </c>
      <c r="CH55" s="37" t="s">
        <v>335</v>
      </c>
      <c r="CI55" s="37" t="s">
        <v>374</v>
      </c>
      <c r="CJ55" s="37">
        <v>1200</v>
      </c>
      <c r="CK55" s="37">
        <v>1200</v>
      </c>
      <c r="CL55" s="37" t="s">
        <v>335</v>
      </c>
      <c r="CM55" s="37" t="s">
        <v>335</v>
      </c>
      <c r="CN55" s="37" t="s">
        <v>335</v>
      </c>
      <c r="CO55" s="37" t="s">
        <v>374</v>
      </c>
      <c r="CP55" s="37">
        <v>200</v>
      </c>
      <c r="CQ55" s="37">
        <v>200</v>
      </c>
      <c r="CR55" s="37" t="s">
        <v>335</v>
      </c>
      <c r="CS55" s="37" t="s">
        <v>335</v>
      </c>
      <c r="CT55" s="37" t="s">
        <v>335</v>
      </c>
      <c r="CU55" s="37" t="s">
        <v>374</v>
      </c>
      <c r="CV55" s="37">
        <v>225</v>
      </c>
      <c r="CW55" s="37">
        <v>225</v>
      </c>
      <c r="CX55" s="37" t="s">
        <v>335</v>
      </c>
      <c r="CY55" s="37" t="s">
        <v>335</v>
      </c>
      <c r="CZ55" s="37" t="s">
        <v>335</v>
      </c>
      <c r="DA55" s="37" t="s">
        <v>374</v>
      </c>
      <c r="DB55" s="37">
        <v>200</v>
      </c>
      <c r="DC55" s="37">
        <v>200</v>
      </c>
      <c r="DD55" s="37" t="s">
        <v>335</v>
      </c>
      <c r="DE55" s="37" t="s">
        <v>335</v>
      </c>
      <c r="DF55" s="37" t="s">
        <v>335</v>
      </c>
      <c r="DG55" s="37" t="s">
        <v>374</v>
      </c>
      <c r="DH55" s="37">
        <v>325</v>
      </c>
      <c r="DI55" s="37">
        <v>325</v>
      </c>
      <c r="DJ55" s="37" t="s">
        <v>335</v>
      </c>
      <c r="DK55" s="37" t="s">
        <v>335</v>
      </c>
      <c r="DL55" s="37" t="s">
        <v>335</v>
      </c>
      <c r="DM55" s="37" t="s">
        <v>374</v>
      </c>
      <c r="DN55" s="37">
        <v>4000</v>
      </c>
      <c r="DO55" s="37">
        <v>4000</v>
      </c>
      <c r="DP55" s="37" t="s">
        <v>335</v>
      </c>
      <c r="DQ55" s="37" t="s">
        <v>335</v>
      </c>
      <c r="DR55" s="37" t="s">
        <v>335</v>
      </c>
      <c r="DS55" s="37" t="s">
        <v>374</v>
      </c>
      <c r="DT55" s="37">
        <v>775</v>
      </c>
      <c r="DU55" s="37">
        <v>775</v>
      </c>
      <c r="DV55" s="37" t="s">
        <v>335</v>
      </c>
      <c r="DW55" s="37" t="s">
        <v>335</v>
      </c>
      <c r="DX55" s="37" t="s">
        <v>335</v>
      </c>
      <c r="DY55" s="37" t="s">
        <v>374</v>
      </c>
      <c r="DZ55" s="37">
        <v>650</v>
      </c>
      <c r="EA55" s="37">
        <v>650</v>
      </c>
      <c r="EB55" s="37" t="s">
        <v>335</v>
      </c>
      <c r="EC55" s="37" t="s">
        <v>335</v>
      </c>
      <c r="ED55" s="37" t="s">
        <v>335</v>
      </c>
      <c r="EE55" s="37" t="s">
        <v>374</v>
      </c>
      <c r="EF55" s="37">
        <v>900</v>
      </c>
      <c r="EG55" s="37">
        <v>900</v>
      </c>
      <c r="EH55" s="37" t="s">
        <v>335</v>
      </c>
      <c r="EI55" s="37" t="s">
        <v>335</v>
      </c>
      <c r="EJ55" s="37" t="s">
        <v>335</v>
      </c>
      <c r="EK55" s="37" t="s">
        <v>374</v>
      </c>
      <c r="EL55" s="37">
        <v>50</v>
      </c>
      <c r="EM55" s="37">
        <v>50</v>
      </c>
      <c r="EN55" s="37" t="s">
        <v>335</v>
      </c>
      <c r="EO55" s="37" t="b">
        <v>0</v>
      </c>
      <c r="EP55" s="37" t="b">
        <v>1</v>
      </c>
      <c r="EQ55" s="37" t="b">
        <v>0</v>
      </c>
      <c r="ER55" s="37" t="b">
        <v>0</v>
      </c>
      <c r="ES55" s="37" t="b">
        <v>0</v>
      </c>
      <c r="ET55" s="37" t="b">
        <v>0</v>
      </c>
      <c r="EU55" s="37" t="b">
        <v>0</v>
      </c>
      <c r="EV55" s="37" t="s">
        <v>374</v>
      </c>
      <c r="EW55" s="37" t="b">
        <v>0</v>
      </c>
      <c r="EX55" s="37" t="b">
        <v>0</v>
      </c>
      <c r="EY55" s="37" t="b">
        <v>0</v>
      </c>
      <c r="EZ55" s="37" t="b">
        <v>0</v>
      </c>
      <c r="FA55" s="37" t="b">
        <v>0</v>
      </c>
      <c r="FB55" s="37" t="b">
        <v>0</v>
      </c>
      <c r="FC55" s="37" t="b">
        <v>0</v>
      </c>
      <c r="FD55" s="37" t="b">
        <v>1</v>
      </c>
      <c r="FE55" s="37" t="b">
        <v>0</v>
      </c>
      <c r="FF55" s="37" t="s">
        <v>374</v>
      </c>
      <c r="FG55" s="37" t="b">
        <v>0</v>
      </c>
      <c r="FH55" s="37" t="b">
        <v>0</v>
      </c>
      <c r="FI55" s="37" t="b">
        <v>1</v>
      </c>
      <c r="FJ55" s="37" t="b">
        <v>0</v>
      </c>
      <c r="FK55" s="37" t="b">
        <v>0</v>
      </c>
      <c r="FL55" s="37" t="b">
        <v>0</v>
      </c>
      <c r="FM55" s="37" t="b">
        <v>0</v>
      </c>
      <c r="FN55" s="37" t="b">
        <v>0</v>
      </c>
      <c r="FO55" s="37" t="b">
        <v>0</v>
      </c>
      <c r="FP55" s="37" t="s">
        <v>374</v>
      </c>
      <c r="FQ55" s="37" t="s">
        <v>568</v>
      </c>
      <c r="FR55" s="37" t="s">
        <v>335</v>
      </c>
      <c r="FS55" s="37" t="s">
        <v>569</v>
      </c>
      <c r="FT55" s="37" t="s">
        <v>335</v>
      </c>
      <c r="FU55" s="37" t="s">
        <v>570</v>
      </c>
      <c r="FV55" s="37" t="s">
        <v>335</v>
      </c>
      <c r="FW55" s="37" t="s">
        <v>571</v>
      </c>
      <c r="FX55" s="37" t="s">
        <v>568</v>
      </c>
      <c r="FY55" s="37" t="s">
        <v>374</v>
      </c>
      <c r="FZ55" s="37" t="s">
        <v>374</v>
      </c>
      <c r="GA55" s="37" t="s">
        <v>374</v>
      </c>
      <c r="GB55" s="37" t="s">
        <v>374</v>
      </c>
      <c r="GC55" s="37" t="s">
        <v>374</v>
      </c>
      <c r="GD55" s="37" t="s">
        <v>374</v>
      </c>
      <c r="GE55" s="37" t="s">
        <v>335</v>
      </c>
      <c r="GF55" s="37" t="s">
        <v>335</v>
      </c>
      <c r="GG55" s="37" t="s">
        <v>335</v>
      </c>
      <c r="GH55" s="37" t="s">
        <v>374</v>
      </c>
      <c r="GI55" s="37">
        <v>65</v>
      </c>
      <c r="GJ55" s="37">
        <v>65</v>
      </c>
      <c r="GK55" s="37" t="s">
        <v>335</v>
      </c>
      <c r="GL55" s="37" t="s">
        <v>335</v>
      </c>
      <c r="GM55" s="37" t="s">
        <v>568</v>
      </c>
      <c r="GN55" s="37">
        <v>9</v>
      </c>
      <c r="GO55" s="37">
        <v>325</v>
      </c>
      <c r="GP55" s="37">
        <v>361</v>
      </c>
      <c r="GQ55" s="37" t="s">
        <v>568</v>
      </c>
      <c r="GR55" s="37" t="s">
        <v>374</v>
      </c>
      <c r="GS55" s="37" t="s">
        <v>374</v>
      </c>
      <c r="GT55" s="37" t="s">
        <v>374</v>
      </c>
      <c r="GU55" s="37" t="s">
        <v>374</v>
      </c>
      <c r="GV55" s="37" t="s">
        <v>335</v>
      </c>
      <c r="GW55" s="37" t="s">
        <v>335</v>
      </c>
      <c r="GX55" s="37" t="s">
        <v>568</v>
      </c>
      <c r="GY55" s="37">
        <v>3</v>
      </c>
      <c r="GZ55" s="37">
        <v>3000</v>
      </c>
      <c r="HA55" s="37">
        <v>1000</v>
      </c>
      <c r="HB55" s="37" t="s">
        <v>568</v>
      </c>
      <c r="HC55" s="37" t="s">
        <v>374</v>
      </c>
      <c r="HD55" s="37" t="s">
        <v>374</v>
      </c>
      <c r="HE55" s="37" t="s">
        <v>374</v>
      </c>
      <c r="HF55" s="37" t="s">
        <v>374</v>
      </c>
      <c r="HG55" s="37" t="s">
        <v>374</v>
      </c>
      <c r="HH55" s="37" t="s">
        <v>335</v>
      </c>
      <c r="HI55" s="37" t="s">
        <v>568</v>
      </c>
      <c r="HJ55" s="37" t="s">
        <v>335</v>
      </c>
      <c r="HK55" s="37" t="s">
        <v>569</v>
      </c>
      <c r="HL55" s="37" t="s">
        <v>335</v>
      </c>
      <c r="HM55" s="37" t="s">
        <v>570</v>
      </c>
      <c r="HN55" s="37" t="s">
        <v>335</v>
      </c>
      <c r="HO55" s="37" t="s">
        <v>571</v>
      </c>
      <c r="HP55" s="37" t="s">
        <v>568</v>
      </c>
      <c r="HQ55" s="37" t="s">
        <v>374</v>
      </c>
      <c r="HR55" s="37" t="s">
        <v>374</v>
      </c>
      <c r="HS55" s="37" t="s">
        <v>374</v>
      </c>
      <c r="HT55" s="37" t="s">
        <v>374</v>
      </c>
      <c r="HU55" s="37" t="s">
        <v>374</v>
      </c>
      <c r="HV55" s="37" t="s">
        <v>374</v>
      </c>
      <c r="HW55" s="37" t="b">
        <v>0</v>
      </c>
      <c r="HX55" s="37" t="b">
        <v>0</v>
      </c>
      <c r="HY55" s="37" t="b">
        <v>0</v>
      </c>
      <c r="HZ55" s="37" t="b">
        <v>0</v>
      </c>
      <c r="IA55" s="37" t="b">
        <v>0</v>
      </c>
      <c r="IB55" s="37" t="b">
        <v>0</v>
      </c>
      <c r="IC55" s="37" t="b">
        <v>0</v>
      </c>
      <c r="ID55" s="37" t="b">
        <v>1</v>
      </c>
      <c r="IE55" s="37" t="b">
        <v>0</v>
      </c>
      <c r="IF55" s="37" t="s">
        <v>374</v>
      </c>
      <c r="IG55" s="37" t="b">
        <v>0</v>
      </c>
      <c r="IH55" s="37" t="b">
        <v>0</v>
      </c>
      <c r="II55" s="37" t="b">
        <v>1</v>
      </c>
      <c r="IJ55" s="37" t="b">
        <v>0</v>
      </c>
      <c r="IK55" s="37" t="b">
        <v>0</v>
      </c>
      <c r="IL55" s="37" t="b">
        <v>0</v>
      </c>
      <c r="IM55" s="37" t="b">
        <v>0</v>
      </c>
      <c r="IN55" s="37" t="b">
        <v>0</v>
      </c>
      <c r="IO55" s="37" t="b">
        <v>0</v>
      </c>
      <c r="IP55" s="37" t="s">
        <v>374</v>
      </c>
      <c r="IQ55" s="37" t="s">
        <v>335</v>
      </c>
      <c r="IR55" s="37" t="s">
        <v>335</v>
      </c>
      <c r="IS55" s="37">
        <v>230</v>
      </c>
      <c r="IT55" s="37" t="s">
        <v>335</v>
      </c>
      <c r="IU55" s="37" t="s">
        <v>335</v>
      </c>
      <c r="IV55" s="37">
        <v>200</v>
      </c>
      <c r="IW55" s="37" t="s">
        <v>335</v>
      </c>
      <c r="IX55" s="37" t="s">
        <v>335</v>
      </c>
      <c r="IY55" s="37">
        <v>2800</v>
      </c>
      <c r="IZ55" s="37" t="s">
        <v>568</v>
      </c>
      <c r="JA55" s="37" t="b">
        <v>0</v>
      </c>
      <c r="JB55" s="37" t="b">
        <v>0</v>
      </c>
      <c r="JC55" s="37" t="b">
        <v>0</v>
      </c>
      <c r="JD55" s="37" t="b">
        <v>1</v>
      </c>
      <c r="JE55" s="37" t="b">
        <v>0</v>
      </c>
      <c r="JF55" s="37" t="b">
        <v>1</v>
      </c>
      <c r="JG55" s="37" t="b">
        <v>0</v>
      </c>
      <c r="JH55" s="37" t="b">
        <v>0</v>
      </c>
      <c r="JI55" s="37" t="s">
        <v>374</v>
      </c>
      <c r="JJ55" s="37" t="s">
        <v>374</v>
      </c>
      <c r="JK55" s="37" t="s">
        <v>374</v>
      </c>
      <c r="JL55" s="37" t="s">
        <v>374</v>
      </c>
      <c r="JM55" s="37" t="s">
        <v>374</v>
      </c>
      <c r="JN55" s="37" t="s">
        <v>374</v>
      </c>
      <c r="JO55" s="37" t="s">
        <v>374</v>
      </c>
      <c r="JP55" s="37" t="s">
        <v>374</v>
      </c>
      <c r="JQ55" s="37" t="s">
        <v>374</v>
      </c>
      <c r="JR55" s="37" t="s">
        <v>374</v>
      </c>
      <c r="JS55" s="37" t="s">
        <v>374</v>
      </c>
      <c r="JT55" s="37" t="s">
        <v>374</v>
      </c>
      <c r="JU55" s="37" t="b">
        <v>0</v>
      </c>
      <c r="JV55" s="37" t="b">
        <v>0</v>
      </c>
      <c r="JW55" s="37" t="b">
        <v>0</v>
      </c>
      <c r="JX55" s="37" t="b">
        <v>0</v>
      </c>
      <c r="JY55" s="37" t="b">
        <v>0</v>
      </c>
      <c r="JZ55" s="37" t="b">
        <v>0</v>
      </c>
      <c r="KA55" s="37" t="b">
        <v>0</v>
      </c>
      <c r="KB55" s="37" t="b">
        <v>1</v>
      </c>
      <c r="KC55" s="37" t="b">
        <v>0</v>
      </c>
      <c r="KD55" s="37" t="s">
        <v>374</v>
      </c>
      <c r="KE55" s="37" t="s">
        <v>374</v>
      </c>
      <c r="KF55" s="37" t="s">
        <v>374</v>
      </c>
      <c r="KG55" s="37" t="s">
        <v>374</v>
      </c>
      <c r="KH55" s="37" t="s">
        <v>626</v>
      </c>
      <c r="KI55" s="37" t="s">
        <v>335</v>
      </c>
      <c r="KJ55" s="37" t="s">
        <v>335</v>
      </c>
      <c r="KK55" s="37" t="b">
        <v>0</v>
      </c>
      <c r="KL55" s="37" t="b">
        <v>0</v>
      </c>
      <c r="KM55" s="37" t="b">
        <v>0</v>
      </c>
      <c r="KN55" s="37" t="b">
        <v>0</v>
      </c>
      <c r="KO55" s="37" t="b">
        <v>0</v>
      </c>
      <c r="KP55" s="37" t="b">
        <v>0</v>
      </c>
      <c r="KQ55" s="37" t="b">
        <v>0</v>
      </c>
      <c r="KR55" s="37" t="b">
        <v>1</v>
      </c>
      <c r="KS55" s="37" t="b">
        <v>0</v>
      </c>
      <c r="KT55" s="37" t="s">
        <v>374</v>
      </c>
      <c r="KU55" s="37" t="b">
        <v>0</v>
      </c>
      <c r="KV55" s="37" t="b">
        <v>0</v>
      </c>
      <c r="KW55" s="37" t="b">
        <v>0</v>
      </c>
      <c r="KX55" s="37" t="b">
        <v>0</v>
      </c>
      <c r="KY55" s="37" t="b">
        <v>0</v>
      </c>
      <c r="KZ55" s="37" t="b">
        <v>0</v>
      </c>
      <c r="LA55" s="37" t="b">
        <v>0</v>
      </c>
      <c r="LB55" s="37" t="b">
        <v>1</v>
      </c>
      <c r="LC55" s="37" t="b">
        <v>0</v>
      </c>
      <c r="LD55" s="37" t="s">
        <v>374</v>
      </c>
      <c r="LE55" s="37" t="s">
        <v>582</v>
      </c>
      <c r="LF55" s="37" t="s">
        <v>374</v>
      </c>
      <c r="LG55" s="37" t="s">
        <v>568</v>
      </c>
      <c r="LH55" s="37">
        <v>50000</v>
      </c>
      <c r="LI55" s="37">
        <v>3000</v>
      </c>
      <c r="LJ55" s="37">
        <v>61</v>
      </c>
      <c r="LK55" s="37" t="s">
        <v>635</v>
      </c>
      <c r="LL55" s="37" t="b">
        <v>1</v>
      </c>
      <c r="LM55" s="37" t="b">
        <v>1</v>
      </c>
      <c r="LN55" s="37">
        <v>440</v>
      </c>
      <c r="LO55" s="37">
        <v>442</v>
      </c>
      <c r="LP55" s="37">
        <v>628</v>
      </c>
      <c r="LQ55" s="37">
        <v>631</v>
      </c>
      <c r="LR55" s="37" t="s">
        <v>877</v>
      </c>
      <c r="LS55" s="37" t="s">
        <v>878</v>
      </c>
      <c r="LT55" s="37" t="s">
        <v>879</v>
      </c>
      <c r="LU55" s="37" t="s">
        <v>880</v>
      </c>
    </row>
    <row r="56" spans="1:353">
      <c r="A56" s="37" t="s">
        <v>624</v>
      </c>
      <c r="B56" s="37" t="s">
        <v>625</v>
      </c>
      <c r="C56" s="38">
        <v>43297</v>
      </c>
      <c r="D56" s="65" t="s">
        <v>987</v>
      </c>
      <c r="E56" s="37" t="s">
        <v>332</v>
      </c>
      <c r="F56" s="37" t="s">
        <v>333</v>
      </c>
      <c r="G56" s="37" t="s">
        <v>592</v>
      </c>
      <c r="H56" s="58" t="s">
        <v>940</v>
      </c>
      <c r="I56" s="58" t="s">
        <v>941</v>
      </c>
      <c r="J56" s="37" t="s">
        <v>335</v>
      </c>
      <c r="K56" s="37" t="b">
        <v>0</v>
      </c>
      <c r="L56" s="37" t="b">
        <v>1</v>
      </c>
      <c r="M56" s="37" t="b">
        <v>0</v>
      </c>
      <c r="N56" s="37" t="b">
        <v>1</v>
      </c>
      <c r="O56" s="37" t="b">
        <v>0</v>
      </c>
      <c r="P56" s="37" t="b">
        <v>0</v>
      </c>
      <c r="Q56" s="37" t="b">
        <v>0</v>
      </c>
      <c r="R56" s="37" t="s">
        <v>374</v>
      </c>
      <c r="S56" s="37" t="b">
        <v>0</v>
      </c>
      <c r="T56" s="37" t="b">
        <v>0</v>
      </c>
      <c r="U56" s="37" t="b">
        <v>0</v>
      </c>
      <c r="V56" s="37" t="b">
        <v>0</v>
      </c>
      <c r="W56" s="37" t="b">
        <v>0</v>
      </c>
      <c r="X56" s="37" t="b">
        <v>0</v>
      </c>
      <c r="Y56" s="37" t="b">
        <v>1</v>
      </c>
      <c r="Z56" s="37" t="b">
        <v>0</v>
      </c>
      <c r="AA56" s="37" t="b">
        <v>0</v>
      </c>
      <c r="AB56" s="37" t="s">
        <v>374</v>
      </c>
      <c r="AC56" s="37" t="b">
        <v>0</v>
      </c>
      <c r="AD56" s="37" t="b">
        <v>0</v>
      </c>
      <c r="AE56" s="37" t="b">
        <v>0</v>
      </c>
      <c r="AF56" s="37" t="b">
        <v>0</v>
      </c>
      <c r="AG56" s="37" t="b">
        <v>1</v>
      </c>
      <c r="AH56" s="37" t="b">
        <v>0</v>
      </c>
      <c r="AI56" s="37" t="b">
        <v>0</v>
      </c>
      <c r="AJ56" s="37" t="b">
        <v>0</v>
      </c>
      <c r="AK56" s="37" t="b">
        <v>0</v>
      </c>
      <c r="AL56" s="37" t="s">
        <v>374</v>
      </c>
      <c r="AM56" s="37" t="b">
        <v>0</v>
      </c>
      <c r="AN56" s="37" t="b">
        <v>0</v>
      </c>
      <c r="AO56" s="37" t="b">
        <v>1</v>
      </c>
      <c r="AP56" s="37" t="b">
        <v>0</v>
      </c>
      <c r="AQ56" s="37" t="b">
        <v>0</v>
      </c>
      <c r="AR56" s="37" t="b">
        <v>0</v>
      </c>
      <c r="AS56" s="37" t="b">
        <v>0</v>
      </c>
      <c r="AT56" s="37" t="b">
        <v>1</v>
      </c>
      <c r="AU56" s="37" t="b">
        <v>0</v>
      </c>
      <c r="AV56" s="37" t="b">
        <v>0</v>
      </c>
      <c r="AW56" s="37" t="b">
        <v>0</v>
      </c>
      <c r="AX56" s="37" t="b">
        <v>0</v>
      </c>
      <c r="AY56" s="37" t="s">
        <v>374</v>
      </c>
      <c r="AZ56" s="37" t="s">
        <v>568</v>
      </c>
      <c r="BA56" s="37" t="s">
        <v>335</v>
      </c>
      <c r="BB56" s="37" t="s">
        <v>569</v>
      </c>
      <c r="BC56" s="37" t="s">
        <v>335</v>
      </c>
      <c r="BD56" s="37" t="s">
        <v>570</v>
      </c>
      <c r="BE56" s="37" t="s">
        <v>335</v>
      </c>
      <c r="BF56" s="37" t="s">
        <v>571</v>
      </c>
      <c r="BG56" s="37" t="s">
        <v>568</v>
      </c>
      <c r="BH56" s="37" t="s">
        <v>374</v>
      </c>
      <c r="BI56" s="37" t="s">
        <v>374</v>
      </c>
      <c r="BJ56" s="37" t="s">
        <v>374</v>
      </c>
      <c r="BK56" s="37" t="s">
        <v>374</v>
      </c>
      <c r="BL56" s="37" t="s">
        <v>374</v>
      </c>
      <c r="BM56" s="37" t="s">
        <v>374</v>
      </c>
      <c r="BN56" s="37" t="s">
        <v>335</v>
      </c>
      <c r="BO56" s="37" t="s">
        <v>335</v>
      </c>
      <c r="BP56" s="37" t="s">
        <v>335</v>
      </c>
      <c r="BQ56" s="37" t="s">
        <v>374</v>
      </c>
      <c r="BR56" s="37">
        <v>400</v>
      </c>
      <c r="BS56" s="37">
        <v>400</v>
      </c>
      <c r="BT56" s="37" t="s">
        <v>335</v>
      </c>
      <c r="BU56" s="37" t="s">
        <v>335</v>
      </c>
      <c r="BV56" s="37" t="s">
        <v>335</v>
      </c>
      <c r="BW56" s="37" t="s">
        <v>374</v>
      </c>
      <c r="BX56" s="37">
        <v>300</v>
      </c>
      <c r="BY56" s="37">
        <v>300</v>
      </c>
      <c r="BZ56" s="37" t="s">
        <v>335</v>
      </c>
      <c r="CA56" s="37" t="s">
        <v>335</v>
      </c>
      <c r="CB56" s="37" t="s">
        <v>335</v>
      </c>
      <c r="CC56" s="37" t="s">
        <v>374</v>
      </c>
      <c r="CD56" s="37">
        <v>500</v>
      </c>
      <c r="CE56" s="37">
        <v>500</v>
      </c>
      <c r="CF56" s="37" t="s">
        <v>335</v>
      </c>
      <c r="CG56" s="37" t="s">
        <v>335</v>
      </c>
      <c r="CH56" s="37" t="s">
        <v>335</v>
      </c>
      <c r="CI56" s="37" t="s">
        <v>374</v>
      </c>
      <c r="CJ56" s="37">
        <v>1000</v>
      </c>
      <c r="CK56" s="37">
        <v>1000</v>
      </c>
      <c r="CL56" s="37" t="s">
        <v>335</v>
      </c>
      <c r="CM56" s="37" t="s">
        <v>335</v>
      </c>
      <c r="CN56" s="37" t="s">
        <v>335</v>
      </c>
      <c r="CO56" s="37" t="s">
        <v>374</v>
      </c>
      <c r="CP56" s="37">
        <v>150</v>
      </c>
      <c r="CQ56" s="37">
        <v>150</v>
      </c>
      <c r="CR56" s="37" t="s">
        <v>335</v>
      </c>
      <c r="CS56" s="37" t="s">
        <v>335</v>
      </c>
      <c r="CT56" s="37" t="s">
        <v>335</v>
      </c>
      <c r="CU56" s="37" t="s">
        <v>374</v>
      </c>
      <c r="CV56" s="37">
        <v>200</v>
      </c>
      <c r="CW56" s="37">
        <v>200</v>
      </c>
      <c r="CX56" s="37" t="s">
        <v>335</v>
      </c>
      <c r="CY56" s="37" t="s">
        <v>335</v>
      </c>
      <c r="CZ56" s="37" t="s">
        <v>335</v>
      </c>
      <c r="DA56" s="37" t="s">
        <v>374</v>
      </c>
      <c r="DB56" s="37">
        <v>150</v>
      </c>
      <c r="DC56" s="37">
        <v>150</v>
      </c>
      <c r="DD56" s="37" t="s">
        <v>335</v>
      </c>
      <c r="DE56" s="37" t="s">
        <v>335</v>
      </c>
      <c r="DF56" s="37" t="s">
        <v>335</v>
      </c>
      <c r="DG56" s="37" t="s">
        <v>374</v>
      </c>
      <c r="DH56" s="37">
        <v>300</v>
      </c>
      <c r="DI56" s="37">
        <v>300</v>
      </c>
      <c r="DJ56" s="37" t="s">
        <v>335</v>
      </c>
      <c r="DK56" s="37" t="s">
        <v>335</v>
      </c>
      <c r="DL56" s="37" t="s">
        <v>335</v>
      </c>
      <c r="DM56" s="37" t="s">
        <v>374</v>
      </c>
      <c r="DN56" s="37">
        <v>3800</v>
      </c>
      <c r="DO56" s="37">
        <v>3800</v>
      </c>
      <c r="DP56" s="37" t="s">
        <v>335</v>
      </c>
      <c r="DQ56" s="37" t="s">
        <v>335</v>
      </c>
      <c r="DR56" s="37" t="s">
        <v>335</v>
      </c>
      <c r="DS56" s="37" t="s">
        <v>374</v>
      </c>
      <c r="DT56" s="37">
        <v>750</v>
      </c>
      <c r="DU56" s="37">
        <v>750</v>
      </c>
      <c r="DV56" s="37" t="s">
        <v>335</v>
      </c>
      <c r="DW56" s="37" t="s">
        <v>335</v>
      </c>
      <c r="DX56" s="37" t="s">
        <v>335</v>
      </c>
      <c r="DY56" s="37" t="s">
        <v>374</v>
      </c>
      <c r="DZ56" s="37">
        <v>650</v>
      </c>
      <c r="EA56" s="37">
        <v>650</v>
      </c>
      <c r="EB56" s="37" t="s">
        <v>335</v>
      </c>
      <c r="EC56" s="37" t="s">
        <v>335</v>
      </c>
      <c r="ED56" s="37" t="s">
        <v>568</v>
      </c>
      <c r="EE56" s="37">
        <v>1</v>
      </c>
      <c r="EF56" s="37">
        <v>40</v>
      </c>
      <c r="EG56" s="37">
        <v>1200</v>
      </c>
      <c r="EH56" s="37" t="s">
        <v>335</v>
      </c>
      <c r="EI56" s="37" t="s">
        <v>335</v>
      </c>
      <c r="EJ56" s="37" t="s">
        <v>335</v>
      </c>
      <c r="EK56" s="37" t="s">
        <v>374</v>
      </c>
      <c r="EL56" s="37">
        <v>50</v>
      </c>
      <c r="EM56" s="37">
        <v>50</v>
      </c>
      <c r="EN56" s="37" t="s">
        <v>335</v>
      </c>
      <c r="EO56" s="37" t="b">
        <v>0</v>
      </c>
      <c r="EP56" s="37" t="b">
        <v>1</v>
      </c>
      <c r="EQ56" s="37" t="b">
        <v>0</v>
      </c>
      <c r="ER56" s="37" t="b">
        <v>0</v>
      </c>
      <c r="ES56" s="37" t="b">
        <v>0</v>
      </c>
      <c r="ET56" s="37" t="b">
        <v>0</v>
      </c>
      <c r="EU56" s="37" t="b">
        <v>0</v>
      </c>
      <c r="EV56" s="37" t="s">
        <v>374</v>
      </c>
      <c r="EW56" s="37" t="b">
        <v>0</v>
      </c>
      <c r="EX56" s="37" t="b">
        <v>0</v>
      </c>
      <c r="EY56" s="37" t="b">
        <v>0</v>
      </c>
      <c r="EZ56" s="37" t="b">
        <v>0</v>
      </c>
      <c r="FA56" s="37" t="b">
        <v>0</v>
      </c>
      <c r="FB56" s="37" t="b">
        <v>0</v>
      </c>
      <c r="FC56" s="37" t="b">
        <v>0</v>
      </c>
      <c r="FD56" s="37" t="b">
        <v>1</v>
      </c>
      <c r="FE56" s="37" t="b">
        <v>0</v>
      </c>
      <c r="FF56" s="37" t="s">
        <v>374</v>
      </c>
      <c r="FG56" s="37" t="b">
        <v>0</v>
      </c>
      <c r="FH56" s="37" t="b">
        <v>0</v>
      </c>
      <c r="FI56" s="37" t="b">
        <v>0</v>
      </c>
      <c r="FJ56" s="37" t="b">
        <v>0</v>
      </c>
      <c r="FK56" s="37" t="b">
        <v>0</v>
      </c>
      <c r="FL56" s="37" t="b">
        <v>0</v>
      </c>
      <c r="FM56" s="37" t="b">
        <v>1</v>
      </c>
      <c r="FN56" s="37" t="b">
        <v>0</v>
      </c>
      <c r="FO56" s="37" t="b">
        <v>0</v>
      </c>
      <c r="FP56" s="37" t="s">
        <v>374</v>
      </c>
      <c r="FQ56" s="37" t="s">
        <v>568</v>
      </c>
      <c r="FR56" s="37" t="s">
        <v>335</v>
      </c>
      <c r="FS56" s="37" t="s">
        <v>569</v>
      </c>
      <c r="FT56" s="37" t="s">
        <v>335</v>
      </c>
      <c r="FU56" s="37" t="s">
        <v>570</v>
      </c>
      <c r="FV56" s="37" t="s">
        <v>335</v>
      </c>
      <c r="FW56" s="37" t="s">
        <v>571</v>
      </c>
      <c r="FX56" s="37" t="s">
        <v>568</v>
      </c>
      <c r="FY56" s="37" t="s">
        <v>374</v>
      </c>
      <c r="FZ56" s="37" t="s">
        <v>374</v>
      </c>
      <c r="GA56" s="37" t="s">
        <v>374</v>
      </c>
      <c r="GB56" s="37" t="s">
        <v>374</v>
      </c>
      <c r="GC56" s="37" t="s">
        <v>374</v>
      </c>
      <c r="GD56" s="37" t="s">
        <v>374</v>
      </c>
      <c r="GE56" s="37" t="s">
        <v>335</v>
      </c>
      <c r="GF56" s="37" t="s">
        <v>335</v>
      </c>
      <c r="GG56" s="37" t="s">
        <v>335</v>
      </c>
      <c r="GH56" s="37" t="s">
        <v>374</v>
      </c>
      <c r="GI56" s="37">
        <v>75</v>
      </c>
      <c r="GJ56" s="37">
        <v>75</v>
      </c>
      <c r="GK56" s="37" t="s">
        <v>335</v>
      </c>
      <c r="GL56" s="37" t="s">
        <v>335</v>
      </c>
      <c r="GM56" s="37" t="s">
        <v>568</v>
      </c>
      <c r="GN56" s="37">
        <v>9</v>
      </c>
      <c r="GO56" s="37">
        <v>350</v>
      </c>
      <c r="GP56" s="37">
        <v>389</v>
      </c>
      <c r="GQ56" s="37" t="s">
        <v>568</v>
      </c>
      <c r="GR56" s="37" t="s">
        <v>374</v>
      </c>
      <c r="GS56" s="37" t="s">
        <v>374</v>
      </c>
      <c r="GT56" s="37" t="s">
        <v>374</v>
      </c>
      <c r="GU56" s="37" t="s">
        <v>374</v>
      </c>
      <c r="GV56" s="37" t="s">
        <v>335</v>
      </c>
      <c r="GW56" s="37" t="s">
        <v>335</v>
      </c>
      <c r="GX56" s="37" t="s">
        <v>568</v>
      </c>
      <c r="GY56" s="37">
        <v>3</v>
      </c>
      <c r="GZ56" s="37">
        <v>3000</v>
      </c>
      <c r="HA56" s="37">
        <v>1000</v>
      </c>
      <c r="HB56" s="37" t="s">
        <v>568</v>
      </c>
      <c r="HC56" s="37" t="s">
        <v>374</v>
      </c>
      <c r="HD56" s="37" t="s">
        <v>374</v>
      </c>
      <c r="HE56" s="37" t="s">
        <v>374</v>
      </c>
      <c r="HF56" s="37" t="s">
        <v>374</v>
      </c>
      <c r="HG56" s="37" t="s">
        <v>374</v>
      </c>
      <c r="HH56" s="37" t="s">
        <v>335</v>
      </c>
      <c r="HI56" s="37" t="s">
        <v>335</v>
      </c>
      <c r="HJ56" s="37" t="s">
        <v>374</v>
      </c>
      <c r="HK56" s="37" t="s">
        <v>374</v>
      </c>
      <c r="HL56" s="37" t="s">
        <v>374</v>
      </c>
      <c r="HM56" s="37" t="s">
        <v>374</v>
      </c>
      <c r="HN56" s="37" t="s">
        <v>374</v>
      </c>
      <c r="HO56" s="37" t="s">
        <v>374</v>
      </c>
      <c r="HP56" s="37" t="s">
        <v>374</v>
      </c>
      <c r="HQ56" s="37" t="s">
        <v>335</v>
      </c>
      <c r="HR56" s="37" t="s">
        <v>569</v>
      </c>
      <c r="HS56" s="37" t="s">
        <v>335</v>
      </c>
      <c r="HT56" s="37" t="s">
        <v>570</v>
      </c>
      <c r="HU56" s="37" t="s">
        <v>335</v>
      </c>
      <c r="HV56" s="37" t="s">
        <v>571</v>
      </c>
      <c r="HW56" s="37" t="b">
        <v>0</v>
      </c>
      <c r="HX56" s="37" t="b">
        <v>0</v>
      </c>
      <c r="HY56" s="37" t="b">
        <v>0</v>
      </c>
      <c r="HZ56" s="37" t="b">
        <v>0</v>
      </c>
      <c r="IA56" s="37" t="b">
        <v>1</v>
      </c>
      <c r="IB56" s="37" t="b">
        <v>0</v>
      </c>
      <c r="IC56" s="37" t="b">
        <v>0</v>
      </c>
      <c r="ID56" s="37" t="b">
        <v>0</v>
      </c>
      <c r="IE56" s="37" t="b">
        <v>0</v>
      </c>
      <c r="IF56" s="37" t="s">
        <v>374</v>
      </c>
      <c r="IG56" s="37" t="b">
        <v>0</v>
      </c>
      <c r="IH56" s="37" t="b">
        <v>0</v>
      </c>
      <c r="II56" s="37" t="b">
        <v>1</v>
      </c>
      <c r="IJ56" s="37" t="b">
        <v>0</v>
      </c>
      <c r="IK56" s="37" t="b">
        <v>0</v>
      </c>
      <c r="IL56" s="37" t="b">
        <v>0</v>
      </c>
      <c r="IM56" s="37" t="b">
        <v>0</v>
      </c>
      <c r="IN56" s="37" t="b">
        <v>0</v>
      </c>
      <c r="IO56" s="37" t="b">
        <v>0</v>
      </c>
      <c r="IP56" s="37" t="s">
        <v>374</v>
      </c>
      <c r="IQ56" s="37" t="s">
        <v>335</v>
      </c>
      <c r="IR56" s="37" t="s">
        <v>335</v>
      </c>
      <c r="IS56" s="37">
        <v>240</v>
      </c>
      <c r="IT56" s="37" t="s">
        <v>335</v>
      </c>
      <c r="IU56" s="37" t="s">
        <v>335</v>
      </c>
      <c r="IV56" s="37">
        <v>200</v>
      </c>
      <c r="IW56" s="37" t="s">
        <v>335</v>
      </c>
      <c r="IX56" s="37" t="s">
        <v>335</v>
      </c>
      <c r="IY56" s="37">
        <v>2800</v>
      </c>
      <c r="IZ56" s="37" t="s">
        <v>568</v>
      </c>
      <c r="JA56" s="37" t="b">
        <v>0</v>
      </c>
      <c r="JB56" s="37" t="b">
        <v>0</v>
      </c>
      <c r="JC56" s="37" t="b">
        <v>0</v>
      </c>
      <c r="JD56" s="37" t="b">
        <v>1</v>
      </c>
      <c r="JE56" s="37" t="b">
        <v>0</v>
      </c>
      <c r="JF56" s="37" t="b">
        <v>1</v>
      </c>
      <c r="JG56" s="37" t="b">
        <v>0</v>
      </c>
      <c r="JH56" s="37" t="b">
        <v>0</v>
      </c>
      <c r="JI56" s="37" t="s">
        <v>374</v>
      </c>
      <c r="JJ56" s="37" t="s">
        <v>374</v>
      </c>
      <c r="JK56" s="37" t="s">
        <v>374</v>
      </c>
      <c r="JL56" s="37" t="s">
        <v>374</v>
      </c>
      <c r="JM56" s="37" t="s">
        <v>374</v>
      </c>
      <c r="JN56" s="37" t="s">
        <v>374</v>
      </c>
      <c r="JO56" s="37" t="s">
        <v>374</v>
      </c>
      <c r="JP56" s="37" t="s">
        <v>374</v>
      </c>
      <c r="JQ56" s="37" t="s">
        <v>374</v>
      </c>
      <c r="JR56" s="37" t="s">
        <v>374</v>
      </c>
      <c r="JS56" s="37" t="s">
        <v>374</v>
      </c>
      <c r="JT56" s="37" t="s">
        <v>374</v>
      </c>
      <c r="JU56" s="37" t="b">
        <v>0</v>
      </c>
      <c r="JV56" s="37" t="b">
        <v>0</v>
      </c>
      <c r="JW56" s="37" t="b">
        <v>0</v>
      </c>
      <c r="JX56" s="37" t="b">
        <v>0</v>
      </c>
      <c r="JY56" s="37" t="b">
        <v>0</v>
      </c>
      <c r="JZ56" s="37" t="b">
        <v>0</v>
      </c>
      <c r="KA56" s="37" t="b">
        <v>0</v>
      </c>
      <c r="KB56" s="37" t="b">
        <v>1</v>
      </c>
      <c r="KC56" s="37" t="b">
        <v>0</v>
      </c>
      <c r="KD56" s="37" t="s">
        <v>374</v>
      </c>
      <c r="KE56" s="37" t="s">
        <v>374</v>
      </c>
      <c r="KF56" s="37" t="s">
        <v>374</v>
      </c>
      <c r="KG56" s="37" t="s">
        <v>374</v>
      </c>
      <c r="KH56" s="37" t="s">
        <v>626</v>
      </c>
      <c r="KI56" s="37" t="s">
        <v>335</v>
      </c>
      <c r="KJ56" s="37" t="s">
        <v>335</v>
      </c>
      <c r="KK56" s="37" t="b">
        <v>0</v>
      </c>
      <c r="KL56" s="37" t="b">
        <v>0</v>
      </c>
      <c r="KM56" s="37" t="b">
        <v>0</v>
      </c>
      <c r="KN56" s="37" t="b">
        <v>0</v>
      </c>
      <c r="KO56" s="37" t="b">
        <v>0</v>
      </c>
      <c r="KP56" s="37" t="b">
        <v>0</v>
      </c>
      <c r="KQ56" s="37" t="b">
        <v>0</v>
      </c>
      <c r="KR56" s="37" t="b">
        <v>1</v>
      </c>
      <c r="KS56" s="37" t="b">
        <v>0</v>
      </c>
      <c r="KT56" s="37" t="s">
        <v>374</v>
      </c>
      <c r="KU56" s="37" t="b">
        <v>0</v>
      </c>
      <c r="KV56" s="37" t="b">
        <v>0</v>
      </c>
      <c r="KW56" s="37" t="b">
        <v>0</v>
      </c>
      <c r="KX56" s="37" t="b">
        <v>0</v>
      </c>
      <c r="KY56" s="37" t="b">
        <v>0</v>
      </c>
      <c r="KZ56" s="37" t="b">
        <v>0</v>
      </c>
      <c r="LA56" s="37" t="b">
        <v>0</v>
      </c>
      <c r="LB56" s="37" t="b">
        <v>1</v>
      </c>
      <c r="LC56" s="37" t="b">
        <v>0</v>
      </c>
      <c r="LD56" s="37" t="s">
        <v>374</v>
      </c>
      <c r="LE56" s="37" t="s">
        <v>582</v>
      </c>
      <c r="LF56" s="37" t="s">
        <v>374</v>
      </c>
      <c r="LG56" s="37" t="s">
        <v>568</v>
      </c>
      <c r="LH56" s="37">
        <v>50000</v>
      </c>
      <c r="LI56" s="37">
        <v>3000</v>
      </c>
      <c r="LJ56" s="37">
        <v>61</v>
      </c>
      <c r="LK56" s="37" t="s">
        <v>627</v>
      </c>
      <c r="LL56" s="37" t="b">
        <v>1</v>
      </c>
      <c r="LM56" s="37" t="b">
        <v>1</v>
      </c>
      <c r="LN56" s="37">
        <v>434</v>
      </c>
      <c r="LO56" s="37">
        <v>440</v>
      </c>
      <c r="LP56" s="37">
        <v>630</v>
      </c>
      <c r="LQ56" s="37">
        <v>640</v>
      </c>
      <c r="LR56" s="37" t="s">
        <v>628</v>
      </c>
      <c r="LS56" s="37" t="s">
        <v>629</v>
      </c>
      <c r="LT56" s="58" t="s">
        <v>630</v>
      </c>
      <c r="LU56" s="37" t="s">
        <v>631</v>
      </c>
      <c r="LV56" s="58"/>
      <c r="LW56" s="58"/>
      <c r="MC56" s="29"/>
      <c r="MD56" s="27" t="b">
        <v>1</v>
      </c>
      <c r="ME56" s="27" t="b">
        <v>0</v>
      </c>
      <c r="MF56" s="27">
        <v>400</v>
      </c>
      <c r="MG56" s="27">
        <v>410</v>
      </c>
      <c r="MJ56" s="27" t="s">
        <v>517</v>
      </c>
      <c r="MK56" s="33" t="s">
        <v>534</v>
      </c>
      <c r="ML56" s="27">
        <v>25789603</v>
      </c>
      <c r="MM56" s="27" t="s">
        <v>460</v>
      </c>
      <c r="MN56" s="27" t="s">
        <v>461</v>
      </c>
      <c r="MO56" s="27">
        <v>13</v>
      </c>
    </row>
    <row r="57" spans="1:353">
      <c r="A57" s="37" t="s">
        <v>632</v>
      </c>
      <c r="B57" s="37" t="s">
        <v>633</v>
      </c>
      <c r="C57" s="38">
        <v>43297</v>
      </c>
      <c r="D57" s="65" t="s">
        <v>987</v>
      </c>
      <c r="E57" s="37" t="s">
        <v>332</v>
      </c>
      <c r="F57" s="37" t="s">
        <v>333</v>
      </c>
      <c r="G57" s="37" t="s">
        <v>592</v>
      </c>
      <c r="H57" s="58" t="s">
        <v>943</v>
      </c>
      <c r="I57" s="58" t="s">
        <v>942</v>
      </c>
      <c r="J57" s="37" t="s">
        <v>335</v>
      </c>
      <c r="K57" s="37" t="b">
        <v>0</v>
      </c>
      <c r="L57" s="37" t="b">
        <v>1</v>
      </c>
      <c r="M57" s="37" t="b">
        <v>0</v>
      </c>
      <c r="N57" s="37" t="b">
        <v>0</v>
      </c>
      <c r="O57" s="37" t="b">
        <v>1</v>
      </c>
      <c r="P57" s="37" t="b">
        <v>0</v>
      </c>
      <c r="Q57" s="37" t="b">
        <v>0</v>
      </c>
      <c r="R57" s="37" t="s">
        <v>374</v>
      </c>
      <c r="S57" s="37" t="b">
        <v>0</v>
      </c>
      <c r="T57" s="37" t="b">
        <v>0</v>
      </c>
      <c r="U57" s="37" t="b">
        <v>0</v>
      </c>
      <c r="V57" s="37" t="b">
        <v>0</v>
      </c>
      <c r="W57" s="37" t="b">
        <v>0</v>
      </c>
      <c r="X57" s="37" t="b">
        <v>0</v>
      </c>
      <c r="Y57" s="37" t="b">
        <v>0</v>
      </c>
      <c r="Z57" s="37" t="b">
        <v>1</v>
      </c>
      <c r="AA57" s="37" t="b">
        <v>0</v>
      </c>
      <c r="AB57" s="37" t="s">
        <v>374</v>
      </c>
      <c r="AC57" s="37" t="b">
        <v>0</v>
      </c>
      <c r="AD57" s="37" t="b">
        <v>0</v>
      </c>
      <c r="AE57" s="37" t="b">
        <v>1</v>
      </c>
      <c r="AF57" s="37" t="b">
        <v>0</v>
      </c>
      <c r="AG57" s="37" t="b">
        <v>1</v>
      </c>
      <c r="AH57" s="37" t="b">
        <v>0</v>
      </c>
      <c r="AI57" s="37" t="b">
        <v>0</v>
      </c>
      <c r="AJ57" s="37" t="b">
        <v>0</v>
      </c>
      <c r="AK57" s="37" t="b">
        <v>0</v>
      </c>
      <c r="AL57" s="37" t="s">
        <v>374</v>
      </c>
      <c r="AM57" s="37" t="b">
        <v>0</v>
      </c>
      <c r="AN57" s="37" t="b">
        <v>0</v>
      </c>
      <c r="AO57" s="37" t="b">
        <v>1</v>
      </c>
      <c r="AP57" s="37" t="b">
        <v>0</v>
      </c>
      <c r="AQ57" s="37" t="b">
        <v>0</v>
      </c>
      <c r="AR57" s="37" t="b">
        <v>0</v>
      </c>
      <c r="AS57" s="37" t="b">
        <v>1</v>
      </c>
      <c r="AT57" s="37" t="b">
        <v>1</v>
      </c>
      <c r="AU57" s="37" t="b">
        <v>0</v>
      </c>
      <c r="AV57" s="37" t="b">
        <v>0</v>
      </c>
      <c r="AW57" s="37" t="b">
        <v>0</v>
      </c>
      <c r="AX57" s="37" t="b">
        <v>0</v>
      </c>
      <c r="AY57" s="37" t="s">
        <v>374</v>
      </c>
      <c r="AZ57" s="37" t="s">
        <v>568</v>
      </c>
      <c r="BA57" s="37" t="s">
        <v>335</v>
      </c>
      <c r="BB57" s="37" t="s">
        <v>569</v>
      </c>
      <c r="BC57" s="37" t="s">
        <v>335</v>
      </c>
      <c r="BD57" s="37" t="s">
        <v>570</v>
      </c>
      <c r="BE57" s="37" t="s">
        <v>335</v>
      </c>
      <c r="BF57" s="37" t="s">
        <v>571</v>
      </c>
      <c r="BG57" s="37" t="s">
        <v>568</v>
      </c>
      <c r="BH57" s="37" t="s">
        <v>374</v>
      </c>
      <c r="BI57" s="37" t="s">
        <v>374</v>
      </c>
      <c r="BJ57" s="37" t="s">
        <v>374</v>
      </c>
      <c r="BK57" s="37" t="s">
        <v>374</v>
      </c>
      <c r="BL57" s="37" t="s">
        <v>374</v>
      </c>
      <c r="BM57" s="37" t="s">
        <v>374</v>
      </c>
      <c r="BN57" s="37" t="s">
        <v>335</v>
      </c>
      <c r="BO57" s="37" t="s">
        <v>335</v>
      </c>
      <c r="BP57" s="37" t="s">
        <v>335</v>
      </c>
      <c r="BQ57" s="37" t="s">
        <v>374</v>
      </c>
      <c r="BR57" s="37">
        <v>450</v>
      </c>
      <c r="BS57" s="37">
        <v>450</v>
      </c>
      <c r="BT57" s="37" t="s">
        <v>335</v>
      </c>
      <c r="BU57" s="37" t="s">
        <v>335</v>
      </c>
      <c r="BV57" s="37" t="s">
        <v>335</v>
      </c>
      <c r="BW57" s="37" t="s">
        <v>374</v>
      </c>
      <c r="BX57" s="37">
        <v>250</v>
      </c>
      <c r="BY57" s="37">
        <v>250</v>
      </c>
      <c r="BZ57" s="37" t="s">
        <v>335</v>
      </c>
      <c r="CA57" s="37" t="s">
        <v>335</v>
      </c>
      <c r="CB57" s="37" t="s">
        <v>335</v>
      </c>
      <c r="CC57" s="37" t="s">
        <v>374</v>
      </c>
      <c r="CD57" s="37">
        <v>500</v>
      </c>
      <c r="CE57" s="37">
        <v>500</v>
      </c>
      <c r="CF57" s="37" t="s">
        <v>335</v>
      </c>
      <c r="CG57" s="37" t="s">
        <v>335</v>
      </c>
      <c r="CH57" s="37" t="s">
        <v>335</v>
      </c>
      <c r="CI57" s="37" t="s">
        <v>374</v>
      </c>
      <c r="CJ57" s="37">
        <v>1200</v>
      </c>
      <c r="CK57" s="37">
        <v>1200</v>
      </c>
      <c r="CL57" s="37" t="s">
        <v>335</v>
      </c>
      <c r="CM57" s="37" t="s">
        <v>335</v>
      </c>
      <c r="CN57" s="37" t="s">
        <v>335</v>
      </c>
      <c r="CO57" s="37" t="s">
        <v>374</v>
      </c>
      <c r="CP57" s="37">
        <v>200</v>
      </c>
      <c r="CQ57" s="37">
        <v>200</v>
      </c>
      <c r="CR57" s="37" t="s">
        <v>335</v>
      </c>
      <c r="CS57" s="37" t="s">
        <v>335</v>
      </c>
      <c r="CT57" s="37" t="s">
        <v>335</v>
      </c>
      <c r="CU57" s="37" t="s">
        <v>374</v>
      </c>
      <c r="CV57" s="37">
        <v>200</v>
      </c>
      <c r="CW57" s="37">
        <v>200</v>
      </c>
      <c r="CX57" s="37" t="s">
        <v>335</v>
      </c>
      <c r="CY57" s="37" t="s">
        <v>335</v>
      </c>
      <c r="CZ57" s="37" t="s">
        <v>335</v>
      </c>
      <c r="DA57" s="37" t="s">
        <v>374</v>
      </c>
      <c r="DB57" s="37">
        <v>200</v>
      </c>
      <c r="DC57" s="37">
        <v>200</v>
      </c>
      <c r="DD57" s="37" t="s">
        <v>335</v>
      </c>
      <c r="DE57" s="37" t="s">
        <v>335</v>
      </c>
      <c r="DF57" s="37" t="s">
        <v>335</v>
      </c>
      <c r="DG57" s="37" t="s">
        <v>374</v>
      </c>
      <c r="DH57" s="37">
        <v>350</v>
      </c>
      <c r="DI57" s="37">
        <v>350</v>
      </c>
      <c r="DJ57" s="37" t="s">
        <v>335</v>
      </c>
      <c r="DK57" s="37" t="s">
        <v>335</v>
      </c>
      <c r="DL57" s="37" t="s">
        <v>335</v>
      </c>
      <c r="DM57" s="37" t="s">
        <v>374</v>
      </c>
      <c r="DN57" s="37">
        <v>4000</v>
      </c>
      <c r="DO57" s="37">
        <v>4000</v>
      </c>
      <c r="DP57" s="37" t="s">
        <v>335</v>
      </c>
      <c r="DQ57" s="37" t="s">
        <v>335</v>
      </c>
      <c r="DR57" s="37" t="s">
        <v>335</v>
      </c>
      <c r="DS57" s="37" t="s">
        <v>374</v>
      </c>
      <c r="DT57" s="37">
        <v>800</v>
      </c>
      <c r="DU57" s="37">
        <v>800</v>
      </c>
      <c r="DV57" s="37" t="s">
        <v>335</v>
      </c>
      <c r="DW57" s="37" t="s">
        <v>335</v>
      </c>
      <c r="DX57" s="37" t="s">
        <v>335</v>
      </c>
      <c r="DY57" s="37" t="s">
        <v>374</v>
      </c>
      <c r="DZ57" s="37">
        <v>650</v>
      </c>
      <c r="EA57" s="37">
        <v>650</v>
      </c>
      <c r="EB57" s="37" t="s">
        <v>335</v>
      </c>
      <c r="EC57" s="37" t="s">
        <v>335</v>
      </c>
      <c r="ED57" s="37" t="s">
        <v>335</v>
      </c>
      <c r="EE57" s="37" t="s">
        <v>374</v>
      </c>
      <c r="EF57" s="37">
        <v>950</v>
      </c>
      <c r="EG57" s="37">
        <v>950</v>
      </c>
      <c r="EH57" s="37" t="s">
        <v>335</v>
      </c>
      <c r="EI57" s="37" t="s">
        <v>335</v>
      </c>
      <c r="EJ57" s="37" t="s">
        <v>335</v>
      </c>
      <c r="EK57" s="37" t="s">
        <v>374</v>
      </c>
      <c r="EL57" s="37">
        <v>50</v>
      </c>
      <c r="EM57" s="37">
        <v>50</v>
      </c>
      <c r="EN57" s="37" t="s">
        <v>335</v>
      </c>
      <c r="EO57" s="37" t="b">
        <v>0</v>
      </c>
      <c r="EP57" s="37" t="b">
        <v>1</v>
      </c>
      <c r="EQ57" s="37" t="b">
        <v>0</v>
      </c>
      <c r="ER57" s="37" t="b">
        <v>0</v>
      </c>
      <c r="ES57" s="37" t="b">
        <v>1</v>
      </c>
      <c r="ET57" s="37" t="b">
        <v>0</v>
      </c>
      <c r="EU57" s="37" t="b">
        <v>0</v>
      </c>
      <c r="EV57" s="37" t="s">
        <v>374</v>
      </c>
      <c r="EW57" s="37" t="b">
        <v>0</v>
      </c>
      <c r="EX57" s="37" t="b">
        <v>0</v>
      </c>
      <c r="EY57" s="37" t="b">
        <v>0</v>
      </c>
      <c r="EZ57" s="37" t="b">
        <v>0</v>
      </c>
      <c r="FA57" s="37" t="b">
        <v>1</v>
      </c>
      <c r="FB57" s="37" t="b">
        <v>0</v>
      </c>
      <c r="FC57" s="37" t="b">
        <v>0</v>
      </c>
      <c r="FD57" s="37" t="b">
        <v>0</v>
      </c>
      <c r="FE57" s="37" t="b">
        <v>0</v>
      </c>
      <c r="FF57" s="37" t="s">
        <v>374</v>
      </c>
      <c r="FG57" s="37" t="b">
        <v>0</v>
      </c>
      <c r="FH57" s="37" t="b">
        <v>1</v>
      </c>
      <c r="FI57" s="37" t="b">
        <v>1</v>
      </c>
      <c r="FJ57" s="37" t="b">
        <v>0</v>
      </c>
      <c r="FK57" s="37" t="b">
        <v>1</v>
      </c>
      <c r="FL57" s="37" t="b">
        <v>0</v>
      </c>
      <c r="FM57" s="37" t="b">
        <v>0</v>
      </c>
      <c r="FN57" s="37" t="b">
        <v>0</v>
      </c>
      <c r="FO57" s="37" t="b">
        <v>0</v>
      </c>
      <c r="FP57" s="37" t="s">
        <v>374</v>
      </c>
      <c r="FQ57" s="37" t="s">
        <v>568</v>
      </c>
      <c r="FR57" s="37" t="s">
        <v>335</v>
      </c>
      <c r="FS57" s="37" t="s">
        <v>569</v>
      </c>
      <c r="FT57" s="37" t="s">
        <v>335</v>
      </c>
      <c r="FU57" s="37" t="s">
        <v>570</v>
      </c>
      <c r="FV57" s="37" t="s">
        <v>335</v>
      </c>
      <c r="FW57" s="37" t="s">
        <v>571</v>
      </c>
      <c r="FX57" s="37" t="s">
        <v>568</v>
      </c>
      <c r="FY57" s="37" t="s">
        <v>374</v>
      </c>
      <c r="FZ57" s="37" t="s">
        <v>374</v>
      </c>
      <c r="GA57" s="37" t="s">
        <v>374</v>
      </c>
      <c r="GB57" s="37" t="s">
        <v>374</v>
      </c>
      <c r="GC57" s="37" t="s">
        <v>374</v>
      </c>
      <c r="GD57" s="37" t="s">
        <v>374</v>
      </c>
      <c r="GE57" s="37" t="s">
        <v>335</v>
      </c>
      <c r="GF57" s="37" t="s">
        <v>335</v>
      </c>
      <c r="GG57" s="37" t="s">
        <v>335</v>
      </c>
      <c r="GH57" s="37" t="s">
        <v>374</v>
      </c>
      <c r="GI57" s="37">
        <v>75</v>
      </c>
      <c r="GJ57" s="37">
        <v>75</v>
      </c>
      <c r="GK57" s="37" t="s">
        <v>335</v>
      </c>
      <c r="GL57" s="37" t="s">
        <v>335</v>
      </c>
      <c r="GM57" s="37" t="s">
        <v>568</v>
      </c>
      <c r="GN57" s="37">
        <v>9</v>
      </c>
      <c r="GO57" s="37">
        <v>350</v>
      </c>
      <c r="GP57" s="37">
        <v>389</v>
      </c>
      <c r="GQ57" s="37" t="s">
        <v>568</v>
      </c>
      <c r="GR57" s="37" t="s">
        <v>374</v>
      </c>
      <c r="GS57" s="37" t="s">
        <v>374</v>
      </c>
      <c r="GT57" s="37" t="s">
        <v>374</v>
      </c>
      <c r="GU57" s="37" t="s">
        <v>374</v>
      </c>
      <c r="GV57" s="37" t="s">
        <v>335</v>
      </c>
      <c r="GW57" s="37" t="s">
        <v>335</v>
      </c>
      <c r="GX57" s="37" t="s">
        <v>568</v>
      </c>
      <c r="GY57" s="37">
        <v>3</v>
      </c>
      <c r="GZ57" s="37">
        <v>3000</v>
      </c>
      <c r="HA57" s="37">
        <v>1000</v>
      </c>
      <c r="HB57" s="37" t="s">
        <v>568</v>
      </c>
      <c r="HC57" s="37" t="s">
        <v>374</v>
      </c>
      <c r="HD57" s="37" t="s">
        <v>374</v>
      </c>
      <c r="HE57" s="37" t="s">
        <v>374</v>
      </c>
      <c r="HF57" s="37" t="s">
        <v>374</v>
      </c>
      <c r="HG57" s="37" t="s">
        <v>374</v>
      </c>
      <c r="HH57" s="37" t="s">
        <v>335</v>
      </c>
      <c r="HI57" s="37" t="s">
        <v>568</v>
      </c>
      <c r="HJ57" s="37" t="s">
        <v>335</v>
      </c>
      <c r="HK57" s="37" t="s">
        <v>569</v>
      </c>
      <c r="HL57" s="37" t="s">
        <v>335</v>
      </c>
      <c r="HM57" s="37" t="s">
        <v>570</v>
      </c>
      <c r="HN57" s="37" t="s">
        <v>335</v>
      </c>
      <c r="HO57" s="37" t="s">
        <v>571</v>
      </c>
      <c r="HP57" s="37" t="s">
        <v>335</v>
      </c>
      <c r="HQ57" s="37" t="s">
        <v>335</v>
      </c>
      <c r="HR57" s="37" t="s">
        <v>569</v>
      </c>
      <c r="HS57" s="37" t="s">
        <v>335</v>
      </c>
      <c r="HT57" s="37" t="s">
        <v>570</v>
      </c>
      <c r="HU57" s="37" t="s">
        <v>335</v>
      </c>
      <c r="HV57" s="37" t="s">
        <v>571</v>
      </c>
      <c r="HW57" s="37" t="b">
        <v>0</v>
      </c>
      <c r="HX57" s="37" t="b">
        <v>0</v>
      </c>
      <c r="HY57" s="37" t="b">
        <v>1</v>
      </c>
      <c r="HZ57" s="37" t="b">
        <v>0</v>
      </c>
      <c r="IA57" s="37" t="b">
        <v>0</v>
      </c>
      <c r="IB57" s="37" t="b">
        <v>0</v>
      </c>
      <c r="IC57" s="37" t="b">
        <v>0</v>
      </c>
      <c r="ID57" s="37" t="b">
        <v>0</v>
      </c>
      <c r="IE57" s="37" t="b">
        <v>0</v>
      </c>
      <c r="IF57" s="37" t="s">
        <v>374</v>
      </c>
      <c r="IG57" s="37" t="b">
        <v>0</v>
      </c>
      <c r="IH57" s="37" t="b">
        <v>1</v>
      </c>
      <c r="II57" s="37" t="b">
        <v>1</v>
      </c>
      <c r="IJ57" s="37" t="b">
        <v>0</v>
      </c>
      <c r="IK57" s="37" t="b">
        <v>0</v>
      </c>
      <c r="IL57" s="37" t="b">
        <v>0</v>
      </c>
      <c r="IM57" s="37" t="b">
        <v>0</v>
      </c>
      <c r="IN57" s="37" t="b">
        <v>0</v>
      </c>
      <c r="IO57" s="37" t="b">
        <v>0</v>
      </c>
      <c r="IP57" s="37" t="s">
        <v>374</v>
      </c>
      <c r="IQ57" s="37" t="s">
        <v>335</v>
      </c>
      <c r="IR57" s="37" t="s">
        <v>335</v>
      </c>
      <c r="IS57" s="37">
        <v>250</v>
      </c>
      <c r="IT57" s="37" t="s">
        <v>335</v>
      </c>
      <c r="IU57" s="37" t="s">
        <v>335</v>
      </c>
      <c r="IV57" s="37">
        <v>200</v>
      </c>
      <c r="IW57" s="37" t="s">
        <v>335</v>
      </c>
      <c r="IX57" s="37" t="s">
        <v>335</v>
      </c>
      <c r="IY57" s="37">
        <v>2800</v>
      </c>
      <c r="IZ57" s="37" t="s">
        <v>568</v>
      </c>
      <c r="JA57" s="37" t="b">
        <v>0</v>
      </c>
      <c r="JB57" s="37" t="b">
        <v>0</v>
      </c>
      <c r="JC57" s="37" t="b">
        <v>0</v>
      </c>
      <c r="JD57" s="37" t="b">
        <v>1</v>
      </c>
      <c r="JE57" s="37" t="b">
        <v>0</v>
      </c>
      <c r="JF57" s="37" t="b">
        <v>1</v>
      </c>
      <c r="JG57" s="37" t="b">
        <v>0</v>
      </c>
      <c r="JH57" s="37" t="b">
        <v>0</v>
      </c>
      <c r="JI57" s="37" t="s">
        <v>374</v>
      </c>
      <c r="JJ57" s="37" t="s">
        <v>374</v>
      </c>
      <c r="JK57" s="37" t="s">
        <v>374</v>
      </c>
      <c r="JL57" s="37" t="s">
        <v>374</v>
      </c>
      <c r="JM57" s="37" t="s">
        <v>374</v>
      </c>
      <c r="JN57" s="37" t="s">
        <v>374</v>
      </c>
      <c r="JO57" s="37" t="s">
        <v>374</v>
      </c>
      <c r="JP57" s="37" t="s">
        <v>374</v>
      </c>
      <c r="JQ57" s="37" t="s">
        <v>374</v>
      </c>
      <c r="JR57" s="37" t="s">
        <v>374</v>
      </c>
      <c r="JS57" s="37" t="s">
        <v>374</v>
      </c>
      <c r="JT57" s="37" t="s">
        <v>374</v>
      </c>
      <c r="JU57" s="37" t="b">
        <v>0</v>
      </c>
      <c r="JV57" s="37" t="b">
        <v>0</v>
      </c>
      <c r="JW57" s="37" t="b">
        <v>0</v>
      </c>
      <c r="JX57" s="37" t="b">
        <v>0</v>
      </c>
      <c r="JY57" s="37" t="b">
        <v>0</v>
      </c>
      <c r="JZ57" s="37" t="b">
        <v>0</v>
      </c>
      <c r="KA57" s="37" t="b">
        <v>0</v>
      </c>
      <c r="KB57" s="37" t="b">
        <v>0</v>
      </c>
      <c r="KC57" s="37" t="b">
        <v>1</v>
      </c>
      <c r="KD57" s="37" t="s">
        <v>634</v>
      </c>
      <c r="KE57" s="37" t="s">
        <v>374</v>
      </c>
      <c r="KF57" s="37" t="s">
        <v>374</v>
      </c>
      <c r="KG57" s="37" t="s">
        <v>374</v>
      </c>
      <c r="KH57" s="37" t="s">
        <v>626</v>
      </c>
      <c r="KI57" s="37" t="s">
        <v>335</v>
      </c>
      <c r="KJ57" s="37" t="s">
        <v>335</v>
      </c>
      <c r="KK57" s="37" t="b">
        <v>0</v>
      </c>
      <c r="KL57" s="37" t="b">
        <v>0</v>
      </c>
      <c r="KM57" s="37" t="b">
        <v>0</v>
      </c>
      <c r="KN57" s="37" t="b">
        <v>0</v>
      </c>
      <c r="KO57" s="37" t="b">
        <v>0</v>
      </c>
      <c r="KP57" s="37" t="b">
        <v>0</v>
      </c>
      <c r="KQ57" s="37" t="b">
        <v>0</v>
      </c>
      <c r="KR57" s="37" t="b">
        <v>1</v>
      </c>
      <c r="KS57" s="37" t="b">
        <v>0</v>
      </c>
      <c r="KT57" s="37" t="s">
        <v>374</v>
      </c>
      <c r="KU57" s="37" t="b">
        <v>0</v>
      </c>
      <c r="KV57" s="37" t="b">
        <v>0</v>
      </c>
      <c r="KW57" s="37" t="b">
        <v>0</v>
      </c>
      <c r="KX57" s="37" t="b">
        <v>0</v>
      </c>
      <c r="KY57" s="37" t="b">
        <v>0</v>
      </c>
      <c r="KZ57" s="37" t="b">
        <v>0</v>
      </c>
      <c r="LA57" s="37" t="b">
        <v>0</v>
      </c>
      <c r="LB57" s="37" t="b">
        <v>1</v>
      </c>
      <c r="LC57" s="37" t="b">
        <v>0</v>
      </c>
      <c r="LD57" s="37" t="s">
        <v>374</v>
      </c>
      <c r="LE57" s="37" t="s">
        <v>582</v>
      </c>
      <c r="LF57" s="37" t="s">
        <v>374</v>
      </c>
      <c r="LG57" s="37" t="s">
        <v>568</v>
      </c>
      <c r="LH57" s="37">
        <v>50000</v>
      </c>
      <c r="LI57" s="37">
        <v>3000</v>
      </c>
      <c r="LJ57" s="37">
        <v>61</v>
      </c>
      <c r="LK57" s="37" t="s">
        <v>635</v>
      </c>
      <c r="LL57" s="37" t="b">
        <v>1</v>
      </c>
      <c r="LM57" s="37" t="b">
        <v>1</v>
      </c>
      <c r="LN57" s="37">
        <v>434</v>
      </c>
      <c r="LO57" s="37">
        <v>441</v>
      </c>
      <c r="LP57" s="37">
        <v>625</v>
      </c>
      <c r="LQ57" s="37">
        <v>635</v>
      </c>
      <c r="LR57" s="37" t="s">
        <v>628</v>
      </c>
      <c r="LS57" s="37" t="s">
        <v>636</v>
      </c>
      <c r="LT57" s="37" t="s">
        <v>637</v>
      </c>
      <c r="LU57" s="37" t="s">
        <v>638</v>
      </c>
      <c r="LV57" s="58"/>
      <c r="LW57" s="58"/>
      <c r="LX57" s="27" t="s">
        <v>445</v>
      </c>
      <c r="LZ57" s="27">
        <v>3500</v>
      </c>
      <c r="MA57" s="27">
        <v>3500</v>
      </c>
      <c r="MB57" s="27" t="s">
        <v>506</v>
      </c>
      <c r="MC57" s="29" t="s">
        <v>562</v>
      </c>
      <c r="MD57" s="27" t="b">
        <v>1</v>
      </c>
      <c r="ME57" s="27" t="b">
        <v>0</v>
      </c>
      <c r="MF57" s="27">
        <v>420</v>
      </c>
      <c r="MG57" s="27">
        <v>410</v>
      </c>
      <c r="MJ57" s="27" t="s">
        <v>514</v>
      </c>
      <c r="MK57" s="33" t="s">
        <v>532</v>
      </c>
      <c r="ML57" s="27">
        <v>25789892</v>
      </c>
      <c r="MM57" s="27" t="s">
        <v>462</v>
      </c>
      <c r="MN57" s="27" t="s">
        <v>463</v>
      </c>
      <c r="MO57" s="27">
        <v>14</v>
      </c>
    </row>
    <row r="58" spans="1:353">
      <c r="A58" s="58" t="s">
        <v>991</v>
      </c>
      <c r="B58" s="58" t="s">
        <v>992</v>
      </c>
      <c r="C58" s="58" t="s">
        <v>993</v>
      </c>
      <c r="D58" s="65" t="s">
        <v>499</v>
      </c>
      <c r="E58" s="58" t="s">
        <v>340</v>
      </c>
      <c r="F58" s="58" t="s">
        <v>867</v>
      </c>
      <c r="G58" s="58" t="s">
        <v>868</v>
      </c>
      <c r="H58" s="58" t="s">
        <v>990</v>
      </c>
      <c r="I58" s="27" t="s">
        <v>949</v>
      </c>
      <c r="J58" s="58" t="s">
        <v>335</v>
      </c>
      <c r="K58" s="58" t="b">
        <v>0</v>
      </c>
      <c r="L58" s="58" t="b">
        <v>1</v>
      </c>
      <c r="M58" s="58" t="b">
        <v>1</v>
      </c>
      <c r="N58" s="58" t="b">
        <v>0</v>
      </c>
      <c r="O58" s="58" t="b">
        <v>0</v>
      </c>
      <c r="P58" s="58" t="b">
        <v>0</v>
      </c>
      <c r="Q58" s="58" t="b">
        <v>0</v>
      </c>
      <c r="R58" s="58" t="s">
        <v>374</v>
      </c>
      <c r="S58" s="58" t="b">
        <v>1</v>
      </c>
      <c r="T58" s="58" t="b">
        <v>0</v>
      </c>
      <c r="U58" s="58" t="b">
        <v>1</v>
      </c>
      <c r="V58" s="58" t="b">
        <v>0</v>
      </c>
      <c r="W58" s="58" t="b">
        <v>1</v>
      </c>
      <c r="X58" s="58" t="b">
        <v>1</v>
      </c>
      <c r="Y58" s="58" t="b">
        <v>0</v>
      </c>
      <c r="Z58" s="58" t="b">
        <v>0</v>
      </c>
      <c r="AA58" s="58" t="b">
        <v>0</v>
      </c>
      <c r="AB58" s="58" t="s">
        <v>374</v>
      </c>
      <c r="AC58" s="58" t="b">
        <v>1</v>
      </c>
      <c r="AD58" s="58" t="b">
        <v>0</v>
      </c>
      <c r="AE58" s="58" t="b">
        <v>1</v>
      </c>
      <c r="AF58" s="58" t="b">
        <v>0</v>
      </c>
      <c r="AG58" s="58" t="b">
        <v>1</v>
      </c>
      <c r="AH58" s="58" t="b">
        <v>1</v>
      </c>
      <c r="AI58" s="58" t="b">
        <v>0</v>
      </c>
      <c r="AJ58" s="58" t="b">
        <v>0</v>
      </c>
      <c r="AK58" s="58" t="b">
        <v>0</v>
      </c>
      <c r="AL58" s="58" t="s">
        <v>374</v>
      </c>
      <c r="AM58" s="58" t="b">
        <v>0</v>
      </c>
      <c r="AN58" s="58" t="b">
        <v>0</v>
      </c>
      <c r="AO58" s="58" t="b">
        <v>1</v>
      </c>
      <c r="AP58" s="58" t="b">
        <v>0</v>
      </c>
      <c r="AQ58" s="58" t="b">
        <v>0</v>
      </c>
      <c r="AR58" s="58" t="b">
        <v>0</v>
      </c>
      <c r="AS58" s="58" t="b">
        <v>1</v>
      </c>
      <c r="AT58" s="58" t="b">
        <v>0</v>
      </c>
      <c r="AU58" s="58" t="b">
        <v>0</v>
      </c>
      <c r="AV58" s="58" t="b">
        <v>0</v>
      </c>
      <c r="AW58" s="58" t="b">
        <v>0</v>
      </c>
      <c r="AX58" s="58" t="b">
        <v>0</v>
      </c>
      <c r="AY58" s="58" t="s">
        <v>374</v>
      </c>
      <c r="AZ58" s="58" t="s">
        <v>335</v>
      </c>
      <c r="BA58" s="58" t="s">
        <v>374</v>
      </c>
      <c r="BB58" s="58" t="s">
        <v>374</v>
      </c>
      <c r="BC58" s="58" t="s">
        <v>374</v>
      </c>
      <c r="BD58" s="58" t="s">
        <v>374</v>
      </c>
      <c r="BE58" s="58" t="s">
        <v>374</v>
      </c>
      <c r="BF58" s="58" t="s">
        <v>374</v>
      </c>
      <c r="BG58" s="58" t="s">
        <v>374</v>
      </c>
      <c r="BH58" s="58" t="s">
        <v>335</v>
      </c>
      <c r="BI58" s="58" t="s">
        <v>332</v>
      </c>
      <c r="BJ58" s="58" t="s">
        <v>335</v>
      </c>
      <c r="BK58" s="58" t="s">
        <v>342</v>
      </c>
      <c r="BL58" s="58" t="s">
        <v>335</v>
      </c>
      <c r="BM58" s="58" t="s">
        <v>559</v>
      </c>
      <c r="BN58" s="58" t="s">
        <v>335</v>
      </c>
      <c r="BO58" s="58" t="s">
        <v>335</v>
      </c>
      <c r="BP58" s="58" t="s">
        <v>335</v>
      </c>
      <c r="BQ58" s="58" t="s">
        <v>374</v>
      </c>
      <c r="BR58" s="58">
        <v>600</v>
      </c>
      <c r="BS58" s="58">
        <v>600</v>
      </c>
      <c r="BT58" s="58" t="s">
        <v>335</v>
      </c>
      <c r="BU58" s="58" t="s">
        <v>335</v>
      </c>
      <c r="BV58" s="58" t="s">
        <v>335</v>
      </c>
      <c r="BW58" s="58" t="s">
        <v>374</v>
      </c>
      <c r="BX58" s="58">
        <v>200</v>
      </c>
      <c r="BY58" s="58">
        <v>200</v>
      </c>
      <c r="BZ58" s="58" t="s">
        <v>335</v>
      </c>
      <c r="CA58" s="58" t="s">
        <v>335</v>
      </c>
      <c r="CB58" s="58" t="s">
        <v>335</v>
      </c>
      <c r="CC58" s="58" t="s">
        <v>374</v>
      </c>
      <c r="CD58" s="58">
        <v>225</v>
      </c>
      <c r="CE58" s="58">
        <v>225</v>
      </c>
      <c r="CF58" s="58" t="s">
        <v>335</v>
      </c>
      <c r="CG58" s="58" t="s">
        <v>335</v>
      </c>
      <c r="CH58" s="58" t="s">
        <v>335</v>
      </c>
      <c r="CI58" s="58" t="s">
        <v>374</v>
      </c>
      <c r="CJ58" s="58">
        <v>1250</v>
      </c>
      <c r="CK58" s="58">
        <v>1250</v>
      </c>
      <c r="CL58" s="58" t="s">
        <v>335</v>
      </c>
      <c r="CM58" s="58" t="s">
        <v>335</v>
      </c>
      <c r="CN58" s="58" t="s">
        <v>335</v>
      </c>
      <c r="CO58" s="58" t="s">
        <v>374</v>
      </c>
      <c r="CP58" s="58">
        <v>90</v>
      </c>
      <c r="CQ58" s="58">
        <v>90</v>
      </c>
      <c r="CR58" s="58" t="s">
        <v>335</v>
      </c>
      <c r="CS58" s="58" t="s">
        <v>335</v>
      </c>
      <c r="CT58" s="58" t="s">
        <v>335</v>
      </c>
      <c r="CU58" s="58" t="s">
        <v>374</v>
      </c>
      <c r="CV58" s="58">
        <v>100</v>
      </c>
      <c r="CW58" s="58">
        <v>100</v>
      </c>
      <c r="CX58" s="58" t="s">
        <v>335</v>
      </c>
      <c r="CY58" s="58" t="s">
        <v>335</v>
      </c>
      <c r="CZ58" s="58" t="s">
        <v>335</v>
      </c>
      <c r="DA58" s="58" t="s">
        <v>374</v>
      </c>
      <c r="DB58" s="58">
        <v>150</v>
      </c>
      <c r="DC58" s="58">
        <v>150</v>
      </c>
      <c r="DD58" s="58" t="s">
        <v>335</v>
      </c>
      <c r="DE58" s="58" t="s">
        <v>335</v>
      </c>
      <c r="DF58" s="58" t="s">
        <v>335</v>
      </c>
      <c r="DG58" s="58" t="s">
        <v>374</v>
      </c>
      <c r="DH58" s="58">
        <v>150</v>
      </c>
      <c r="DI58" s="58">
        <v>150</v>
      </c>
      <c r="DJ58" s="58" t="s">
        <v>335</v>
      </c>
      <c r="DK58" s="58" t="s">
        <v>335</v>
      </c>
      <c r="DL58" s="58" t="s">
        <v>335</v>
      </c>
      <c r="DM58" s="58" t="s">
        <v>374</v>
      </c>
      <c r="DN58" s="58">
        <v>3500</v>
      </c>
      <c r="DO58" s="58">
        <v>3500</v>
      </c>
      <c r="DP58" s="58" t="s">
        <v>335</v>
      </c>
      <c r="DQ58" s="58" t="s">
        <v>335</v>
      </c>
      <c r="DR58" s="58" t="s">
        <v>335</v>
      </c>
      <c r="DS58" s="58" t="s">
        <v>374</v>
      </c>
      <c r="DT58" s="58">
        <v>750</v>
      </c>
      <c r="DU58" s="58">
        <v>750</v>
      </c>
      <c r="DV58" s="58" t="s">
        <v>335</v>
      </c>
      <c r="DW58" s="58" t="s">
        <v>335</v>
      </c>
      <c r="DX58" s="58" t="s">
        <v>335</v>
      </c>
      <c r="DY58" s="58" t="s">
        <v>374</v>
      </c>
      <c r="DZ58" s="58">
        <v>700</v>
      </c>
      <c r="EA58" s="58">
        <v>700</v>
      </c>
      <c r="EB58" s="58" t="s">
        <v>335</v>
      </c>
      <c r="EC58" s="58" t="s">
        <v>335</v>
      </c>
      <c r="ED58" s="58" t="s">
        <v>335</v>
      </c>
      <c r="EE58" s="58" t="s">
        <v>374</v>
      </c>
      <c r="EF58" s="58">
        <v>1000</v>
      </c>
      <c r="EG58" s="58">
        <v>1000</v>
      </c>
      <c r="EH58" s="58" t="s">
        <v>335</v>
      </c>
      <c r="EI58" s="58" t="s">
        <v>335</v>
      </c>
      <c r="EJ58" s="58" t="s">
        <v>568</v>
      </c>
      <c r="EK58" s="58">
        <v>10</v>
      </c>
      <c r="EL58" s="58">
        <v>125</v>
      </c>
      <c r="EM58" s="58">
        <v>100</v>
      </c>
      <c r="EN58" s="58" t="s">
        <v>335</v>
      </c>
      <c r="EO58" s="58" t="b">
        <v>0</v>
      </c>
      <c r="EP58" s="58" t="b">
        <v>1</v>
      </c>
      <c r="EQ58" s="58" t="b">
        <v>0</v>
      </c>
      <c r="ER58" s="58" t="b">
        <v>0</v>
      </c>
      <c r="ES58" s="58" t="b">
        <v>0</v>
      </c>
      <c r="ET58" s="58" t="b">
        <v>0</v>
      </c>
      <c r="EU58" s="58" t="b">
        <v>0</v>
      </c>
      <c r="EV58" s="58" t="s">
        <v>374</v>
      </c>
      <c r="EW58" s="58" t="b">
        <v>1</v>
      </c>
      <c r="EX58" s="58" t="b">
        <v>0</v>
      </c>
      <c r="EY58" s="58" t="b">
        <v>0</v>
      </c>
      <c r="EZ58" s="58" t="b">
        <v>0</v>
      </c>
      <c r="FA58" s="58" t="b">
        <v>1</v>
      </c>
      <c r="FB58" s="58" t="b">
        <v>1</v>
      </c>
      <c r="FC58" s="58" t="b">
        <v>0</v>
      </c>
      <c r="FD58" s="58" t="b">
        <v>0</v>
      </c>
      <c r="FE58" s="58" t="b">
        <v>0</v>
      </c>
      <c r="FF58" s="58" t="s">
        <v>374</v>
      </c>
      <c r="FG58" s="58" t="b">
        <v>1</v>
      </c>
      <c r="FH58" s="58" t="b">
        <v>0</v>
      </c>
      <c r="FI58" s="58" t="b">
        <v>0</v>
      </c>
      <c r="FJ58" s="58" t="b">
        <v>0</v>
      </c>
      <c r="FK58" s="58" t="b">
        <v>0</v>
      </c>
      <c r="FL58" s="58" t="b">
        <v>0</v>
      </c>
      <c r="FM58" s="58" t="b">
        <v>0</v>
      </c>
      <c r="FN58" s="58" t="b">
        <v>0</v>
      </c>
      <c r="FO58" s="58" t="b">
        <v>0</v>
      </c>
      <c r="FP58" s="58" t="s">
        <v>374</v>
      </c>
      <c r="FQ58" s="58" t="s">
        <v>335</v>
      </c>
      <c r="FR58" s="58" t="s">
        <v>374</v>
      </c>
      <c r="FS58" s="58" t="s">
        <v>374</v>
      </c>
      <c r="FT58" s="58" t="s">
        <v>374</v>
      </c>
      <c r="FU58" s="58" t="s">
        <v>374</v>
      </c>
      <c r="FV58" s="58" t="s">
        <v>374</v>
      </c>
      <c r="FW58" s="58" t="s">
        <v>374</v>
      </c>
      <c r="FX58" s="58" t="s">
        <v>374</v>
      </c>
      <c r="FY58" s="58" t="s">
        <v>335</v>
      </c>
      <c r="FZ58" s="58" t="s">
        <v>340</v>
      </c>
      <c r="GA58" s="58" t="s">
        <v>335</v>
      </c>
      <c r="GB58" s="58" t="s">
        <v>341</v>
      </c>
      <c r="GC58" s="58" t="s">
        <v>335</v>
      </c>
      <c r="GD58" s="58" t="s">
        <v>343</v>
      </c>
      <c r="GE58" s="58" t="s">
        <v>335</v>
      </c>
      <c r="GF58" s="58" t="s">
        <v>335</v>
      </c>
      <c r="GG58" s="58" t="s">
        <v>335</v>
      </c>
      <c r="GH58" s="58" t="s">
        <v>374</v>
      </c>
      <c r="GI58" s="58">
        <v>75</v>
      </c>
      <c r="GJ58" s="58">
        <v>75</v>
      </c>
      <c r="GK58" s="58" t="s">
        <v>335</v>
      </c>
      <c r="GL58" s="58" t="s">
        <v>335</v>
      </c>
      <c r="GM58" s="58" t="s">
        <v>335</v>
      </c>
      <c r="GN58" s="58" t="s">
        <v>374</v>
      </c>
      <c r="GO58" s="58">
        <v>400</v>
      </c>
      <c r="GP58" s="58">
        <v>400</v>
      </c>
      <c r="GQ58" s="58" t="s">
        <v>568</v>
      </c>
      <c r="GR58" s="58" t="s">
        <v>374</v>
      </c>
      <c r="GS58" s="58" t="s">
        <v>374</v>
      </c>
      <c r="GT58" s="58" t="s">
        <v>374</v>
      </c>
      <c r="GU58" s="58" t="s">
        <v>374</v>
      </c>
      <c r="GV58" s="58" t="s">
        <v>568</v>
      </c>
      <c r="GW58" s="58" t="s">
        <v>374</v>
      </c>
      <c r="GX58" s="58" t="s">
        <v>374</v>
      </c>
      <c r="GY58" s="58" t="s">
        <v>374</v>
      </c>
      <c r="GZ58" s="58" t="s">
        <v>374</v>
      </c>
      <c r="HA58" s="58" t="s">
        <v>374</v>
      </c>
      <c r="HB58" s="58" t="s">
        <v>568</v>
      </c>
      <c r="HC58" s="58" t="s">
        <v>374</v>
      </c>
      <c r="HD58" s="58" t="s">
        <v>374</v>
      </c>
      <c r="HE58" s="58" t="s">
        <v>374</v>
      </c>
      <c r="HF58" s="58" t="s">
        <v>374</v>
      </c>
      <c r="HG58" s="58" t="s">
        <v>374</v>
      </c>
      <c r="HH58" s="58" t="s">
        <v>335</v>
      </c>
      <c r="HI58" s="58" t="s">
        <v>335</v>
      </c>
      <c r="HJ58" s="58" t="s">
        <v>374</v>
      </c>
      <c r="HK58" s="58" t="s">
        <v>374</v>
      </c>
      <c r="HL58" s="58" t="s">
        <v>374</v>
      </c>
      <c r="HM58" s="58" t="s">
        <v>374</v>
      </c>
      <c r="HN58" s="58" t="s">
        <v>374</v>
      </c>
      <c r="HO58" s="58" t="s">
        <v>374</v>
      </c>
      <c r="HP58" s="58" t="s">
        <v>374</v>
      </c>
      <c r="HQ58" s="58" t="s">
        <v>335</v>
      </c>
      <c r="HR58" s="58" t="s">
        <v>332</v>
      </c>
      <c r="HS58" s="58" t="s">
        <v>335</v>
      </c>
      <c r="HT58" s="58" t="s">
        <v>342</v>
      </c>
      <c r="HU58" s="58" t="s">
        <v>335</v>
      </c>
      <c r="HV58" s="58" t="s">
        <v>344</v>
      </c>
      <c r="HW58" s="58" t="b">
        <v>1</v>
      </c>
      <c r="HX58" s="58" t="b">
        <v>0</v>
      </c>
      <c r="HY58" s="58" t="b">
        <v>1</v>
      </c>
      <c r="HZ58" s="58" t="b">
        <v>0</v>
      </c>
      <c r="IA58" s="58" t="b">
        <v>1</v>
      </c>
      <c r="IB58" s="58" t="b">
        <v>1</v>
      </c>
      <c r="IC58" s="58" t="b">
        <v>0</v>
      </c>
      <c r="ID58" s="58" t="b">
        <v>0</v>
      </c>
      <c r="IE58" s="58" t="b">
        <v>0</v>
      </c>
      <c r="IF58" s="58" t="s">
        <v>374</v>
      </c>
      <c r="IG58" s="58" t="b">
        <v>1</v>
      </c>
      <c r="IH58" s="58" t="b">
        <v>0</v>
      </c>
      <c r="II58" s="58" t="b">
        <v>0</v>
      </c>
      <c r="IJ58" s="58" t="b">
        <v>0</v>
      </c>
      <c r="IK58" s="58" t="b">
        <v>0</v>
      </c>
      <c r="IL58" s="58" t="b">
        <v>1</v>
      </c>
      <c r="IM58" s="58" t="b">
        <v>0</v>
      </c>
      <c r="IN58" s="58" t="b">
        <v>0</v>
      </c>
      <c r="IO58" s="58" t="b">
        <v>0</v>
      </c>
      <c r="IP58" s="58" t="s">
        <v>374</v>
      </c>
      <c r="IQ58" s="58" t="s">
        <v>335</v>
      </c>
      <c r="IR58" s="58" t="s">
        <v>335</v>
      </c>
      <c r="IS58" s="58">
        <v>550</v>
      </c>
      <c r="IT58" s="58" t="s">
        <v>335</v>
      </c>
      <c r="IU58" s="58" t="s">
        <v>335</v>
      </c>
      <c r="IV58" s="58">
        <v>400</v>
      </c>
      <c r="IW58" s="58" t="s">
        <v>335</v>
      </c>
      <c r="IX58" s="58" t="s">
        <v>335</v>
      </c>
      <c r="IY58" s="58">
        <v>7500</v>
      </c>
      <c r="IZ58" s="58" t="s">
        <v>335</v>
      </c>
      <c r="JA58" s="58" t="s">
        <v>374</v>
      </c>
      <c r="JB58" s="58" t="s">
        <v>374</v>
      </c>
      <c r="JC58" s="58" t="s">
        <v>374</v>
      </c>
      <c r="JD58" s="58" t="s">
        <v>374</v>
      </c>
      <c r="JE58" s="58" t="s">
        <v>374</v>
      </c>
      <c r="JF58" s="58" t="s">
        <v>374</v>
      </c>
      <c r="JG58" s="58" t="s">
        <v>374</v>
      </c>
      <c r="JH58" s="58" t="s">
        <v>374</v>
      </c>
      <c r="JI58" s="58" t="s">
        <v>374</v>
      </c>
      <c r="JJ58" s="58" t="s">
        <v>335</v>
      </c>
      <c r="JK58" s="58" t="b">
        <v>1</v>
      </c>
      <c r="JL58" s="58" t="b">
        <v>0</v>
      </c>
      <c r="JM58" s="58" t="b">
        <v>0</v>
      </c>
      <c r="JN58" s="58" t="b">
        <v>0</v>
      </c>
      <c r="JO58" s="58" t="b">
        <v>0</v>
      </c>
      <c r="JP58" s="58" t="b">
        <v>0</v>
      </c>
      <c r="JQ58" s="58" t="b">
        <v>0</v>
      </c>
      <c r="JR58" s="58" t="b">
        <v>0</v>
      </c>
      <c r="JS58" s="58" t="b">
        <v>0</v>
      </c>
      <c r="JT58" s="58" t="s">
        <v>374</v>
      </c>
      <c r="JU58" s="58" t="b">
        <v>1</v>
      </c>
      <c r="JV58" s="58" t="b">
        <v>0</v>
      </c>
      <c r="JW58" s="58" t="b">
        <v>0</v>
      </c>
      <c r="JX58" s="58" t="b">
        <v>0</v>
      </c>
      <c r="JY58" s="58" t="b">
        <v>0</v>
      </c>
      <c r="JZ58" s="58" t="b">
        <v>0</v>
      </c>
      <c r="KA58" s="58" t="b">
        <v>0</v>
      </c>
      <c r="KB58" s="58" t="b">
        <v>0</v>
      </c>
      <c r="KC58" s="58" t="b">
        <v>0</v>
      </c>
      <c r="KD58" s="58" t="s">
        <v>374</v>
      </c>
      <c r="KE58" s="58">
        <v>5500</v>
      </c>
      <c r="KF58" s="58" t="s">
        <v>335</v>
      </c>
      <c r="KG58" s="58">
        <v>3500</v>
      </c>
      <c r="KH58" s="58">
        <v>0.64</v>
      </c>
      <c r="KI58" s="58" t="s">
        <v>335</v>
      </c>
      <c r="KJ58" s="58" t="s">
        <v>335</v>
      </c>
      <c r="KK58" s="58" t="b">
        <v>0</v>
      </c>
      <c r="KL58" s="58" t="b">
        <v>0</v>
      </c>
      <c r="KM58" s="58" t="b">
        <v>0</v>
      </c>
      <c r="KN58" s="58" t="b">
        <v>0</v>
      </c>
      <c r="KO58" s="58" t="b">
        <v>0</v>
      </c>
      <c r="KP58" s="58" t="b">
        <v>0</v>
      </c>
      <c r="KQ58" s="58" t="b">
        <v>0</v>
      </c>
      <c r="KR58" s="58" t="b">
        <v>1</v>
      </c>
      <c r="KS58" s="58" t="b">
        <v>0</v>
      </c>
      <c r="KT58" s="58" t="s">
        <v>374</v>
      </c>
      <c r="KU58" s="58" t="b">
        <v>0</v>
      </c>
      <c r="KV58" s="58" t="b">
        <v>0</v>
      </c>
      <c r="KW58" s="58" t="b">
        <v>0</v>
      </c>
      <c r="KX58" s="58" t="b">
        <v>0</v>
      </c>
      <c r="KY58" s="58" t="b">
        <v>0</v>
      </c>
      <c r="KZ58" s="58" t="b">
        <v>0</v>
      </c>
      <c r="LA58" s="58" t="b">
        <v>0</v>
      </c>
      <c r="LB58" s="58" t="b">
        <v>1</v>
      </c>
      <c r="LC58" s="58" t="b">
        <v>0</v>
      </c>
      <c r="LD58" s="58" t="s">
        <v>374</v>
      </c>
      <c r="LE58" s="58" t="s">
        <v>574</v>
      </c>
      <c r="LF58" s="58" t="s">
        <v>374</v>
      </c>
      <c r="LG58" s="58" t="s">
        <v>335</v>
      </c>
      <c r="LH58" s="58" t="s">
        <v>374</v>
      </c>
      <c r="LI58" s="58">
        <v>2000</v>
      </c>
      <c r="LJ58" s="58">
        <v>2000</v>
      </c>
      <c r="LK58" s="58" t="s">
        <v>994</v>
      </c>
      <c r="LL58" s="58" t="b">
        <v>1</v>
      </c>
      <c r="LM58" s="58" t="b">
        <v>0</v>
      </c>
      <c r="LN58" s="58">
        <v>425</v>
      </c>
      <c r="LO58" s="58">
        <v>430</v>
      </c>
      <c r="LP58" s="58" t="s">
        <v>374</v>
      </c>
      <c r="LQ58" s="58" t="s">
        <v>374</v>
      </c>
      <c r="LR58" s="58" t="s">
        <v>374</v>
      </c>
      <c r="LS58" s="58" t="s">
        <v>995</v>
      </c>
      <c r="LT58" s="58" t="s">
        <v>996</v>
      </c>
      <c r="LU58" s="58" t="s">
        <v>997</v>
      </c>
      <c r="LV58" s="58"/>
      <c r="LW58" s="58"/>
    </row>
  </sheetData>
  <autoFilter ref="A1:MP58" xr:uid="{00000000-0009-0000-0000-000001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D55"/>
  <sheetViews>
    <sheetView tabSelected="1" topLeftCell="AS25" zoomScale="85" zoomScaleNormal="85" workbookViewId="0">
      <selection activeCell="BD47" sqref="BD47"/>
    </sheetView>
  </sheetViews>
  <sheetFormatPr defaultRowHeight="14.4"/>
  <cols>
    <col min="2" max="2" width="14.109375" customWidth="1"/>
    <col min="4" max="4" width="16.88671875" customWidth="1"/>
    <col min="5" max="5" width="11.88671875" customWidth="1"/>
    <col min="6" max="7" width="14.33203125" customWidth="1"/>
    <col min="8" max="8" width="13.33203125" customWidth="1"/>
    <col min="9" max="9" width="14.6640625" customWidth="1"/>
    <col min="10" max="10" width="14.88671875" customWidth="1"/>
    <col min="12" max="12" width="9.109375" style="1"/>
    <col min="14" max="14" width="9.109375" style="1"/>
    <col min="16" max="16" width="9.109375" style="1"/>
    <col min="18" max="18" width="9.109375" style="1"/>
    <col min="20" max="20" width="9.109375" style="1"/>
    <col min="22" max="22" width="9.109375" style="1"/>
    <col min="24" max="24" width="9.109375" style="1"/>
    <col min="26" max="26" width="9.109375" style="1"/>
    <col min="28" max="28" width="9.109375" style="1"/>
    <col min="30" max="30" width="9.109375" style="1"/>
    <col min="32" max="32" width="9.109375" style="1"/>
    <col min="34" max="34" width="9.109375" style="1"/>
    <col min="36" max="36" width="9.109375" style="1"/>
    <col min="38" max="38" width="9.109375" style="1"/>
    <col min="40" max="40" width="9.109375" style="1"/>
    <col min="42" max="42" width="9.109375" style="1"/>
    <col min="44" max="44" width="9.109375" style="1"/>
    <col min="46" max="46" width="9.109375" style="1"/>
    <col min="48" max="48" width="9.109375" style="1"/>
    <col min="50" max="50" width="9.109375" style="1"/>
    <col min="52" max="52" width="9.109375" style="1"/>
    <col min="54" max="54" width="9.109375" style="1"/>
    <col min="56" max="56" width="9.109375" style="1"/>
  </cols>
  <sheetData>
    <row r="1" spans="1:56" s="16" customFormat="1">
      <c r="A1" s="16" t="s">
        <v>359</v>
      </c>
      <c r="B1" s="24" t="s">
        <v>560</v>
      </c>
      <c r="C1" s="16" t="s">
        <v>5</v>
      </c>
      <c r="D1" s="16" t="s">
        <v>430</v>
      </c>
      <c r="E1" s="16" t="s">
        <v>432</v>
      </c>
      <c r="F1" s="16" t="s">
        <v>433</v>
      </c>
      <c r="G1" s="16" t="s">
        <v>434</v>
      </c>
      <c r="H1" s="16" t="s">
        <v>435</v>
      </c>
      <c r="I1" s="16" t="s">
        <v>436</v>
      </c>
      <c r="J1" s="16" t="s">
        <v>437</v>
      </c>
      <c r="K1" s="16" t="s">
        <v>360</v>
      </c>
      <c r="L1" s="17" t="s">
        <v>388</v>
      </c>
      <c r="M1" s="16" t="s">
        <v>361</v>
      </c>
      <c r="N1" s="17" t="s">
        <v>389</v>
      </c>
      <c r="O1" s="16" t="s">
        <v>362</v>
      </c>
      <c r="P1" s="17" t="s">
        <v>390</v>
      </c>
      <c r="Q1" s="16" t="s">
        <v>363</v>
      </c>
      <c r="R1" s="17" t="s">
        <v>391</v>
      </c>
      <c r="S1" s="16" t="s">
        <v>364</v>
      </c>
      <c r="T1" s="17" t="s">
        <v>392</v>
      </c>
      <c r="U1" s="16" t="s">
        <v>365</v>
      </c>
      <c r="V1" s="17" t="s">
        <v>393</v>
      </c>
      <c r="W1" s="16" t="s">
        <v>366</v>
      </c>
      <c r="X1" s="17" t="s">
        <v>394</v>
      </c>
      <c r="Y1" s="16" t="s">
        <v>367</v>
      </c>
      <c r="Z1" s="17" t="s">
        <v>395</v>
      </c>
      <c r="AA1" s="16" t="s">
        <v>368</v>
      </c>
      <c r="AB1" s="17" t="s">
        <v>396</v>
      </c>
      <c r="AC1" s="16" t="s">
        <v>369</v>
      </c>
      <c r="AD1" s="17" t="s">
        <v>397</v>
      </c>
      <c r="AE1" s="16" t="s">
        <v>370</v>
      </c>
      <c r="AF1" s="17" t="s">
        <v>398</v>
      </c>
      <c r="AG1" s="16" t="s">
        <v>371</v>
      </c>
      <c r="AH1" s="17" t="s">
        <v>399</v>
      </c>
      <c r="AI1" s="16" t="s">
        <v>372</v>
      </c>
      <c r="AJ1" s="17" t="s">
        <v>400</v>
      </c>
      <c r="AK1" s="16" t="s">
        <v>378</v>
      </c>
      <c r="AL1" s="17" t="s">
        <v>401</v>
      </c>
      <c r="AM1" s="16" t="s">
        <v>379</v>
      </c>
      <c r="AN1" s="17" t="s">
        <v>402</v>
      </c>
      <c r="AO1" s="16" t="s">
        <v>380</v>
      </c>
      <c r="AP1" s="17" t="s">
        <v>403</v>
      </c>
      <c r="AQ1" s="16" t="s">
        <v>381</v>
      </c>
      <c r="AR1" s="17" t="s">
        <v>404</v>
      </c>
      <c r="AS1" s="16" t="s">
        <v>382</v>
      </c>
      <c r="AT1" s="17" t="s">
        <v>405</v>
      </c>
      <c r="AU1" s="16" t="s">
        <v>383</v>
      </c>
      <c r="AV1" s="17" t="s">
        <v>406</v>
      </c>
      <c r="AW1" s="16" t="s">
        <v>384</v>
      </c>
      <c r="AX1" s="17" t="s">
        <v>407</v>
      </c>
      <c r="AY1" s="16" t="s">
        <v>385</v>
      </c>
      <c r="AZ1" s="17" t="s">
        <v>408</v>
      </c>
      <c r="BA1" s="16" t="s">
        <v>386</v>
      </c>
      <c r="BB1" s="17" t="s">
        <v>409</v>
      </c>
      <c r="BC1" s="16" t="s">
        <v>387</v>
      </c>
      <c r="BD1" s="17" t="s">
        <v>410</v>
      </c>
    </row>
    <row r="2" spans="1:56" ht="15" customHeight="1">
      <c r="A2" s="65" t="s">
        <v>987</v>
      </c>
      <c r="B2" s="58" t="s">
        <v>438</v>
      </c>
      <c r="C2" s="58" t="s">
        <v>567</v>
      </c>
      <c r="D2" s="58" t="str">
        <f>VLOOKUP(C2,[1]admin4!$1:$1048576,14,FALSE)</f>
        <v>Abtaa</v>
      </c>
      <c r="E2" s="23">
        <v>400</v>
      </c>
      <c r="F2" s="23">
        <v>13</v>
      </c>
      <c r="G2" s="60">
        <v>475</v>
      </c>
      <c r="H2" s="23">
        <v>3</v>
      </c>
      <c r="I2" s="23">
        <v>460</v>
      </c>
      <c r="J2" s="23">
        <v>2</v>
      </c>
      <c r="K2" s="19">
        <v>50</v>
      </c>
      <c r="L2" s="67" t="s">
        <v>374</v>
      </c>
      <c r="M2" s="19">
        <v>300</v>
      </c>
      <c r="N2" s="67" t="s">
        <v>374</v>
      </c>
      <c r="O2" s="19">
        <v>550</v>
      </c>
      <c r="P2" s="67" t="s">
        <v>374</v>
      </c>
      <c r="Q2" s="19">
        <v>400</v>
      </c>
      <c r="R2" s="67" t="s">
        <v>374</v>
      </c>
      <c r="S2" s="19">
        <v>225</v>
      </c>
      <c r="T2" s="67" t="s">
        <v>374</v>
      </c>
      <c r="U2" s="19">
        <v>150</v>
      </c>
      <c r="V2" s="67" t="s">
        <v>374</v>
      </c>
      <c r="W2" s="19">
        <v>100</v>
      </c>
      <c r="X2" s="67" t="s">
        <v>374</v>
      </c>
      <c r="Y2" s="19">
        <v>100</v>
      </c>
      <c r="Z2" s="67" t="s">
        <v>374</v>
      </c>
      <c r="AA2" s="19">
        <v>775</v>
      </c>
      <c r="AB2" s="67" t="s">
        <v>374</v>
      </c>
      <c r="AC2" s="19">
        <v>1200</v>
      </c>
      <c r="AD2" s="67" t="s">
        <v>374</v>
      </c>
      <c r="AE2" s="19">
        <v>1100</v>
      </c>
      <c r="AF2" s="67" t="s">
        <v>374</v>
      </c>
      <c r="AG2" s="19">
        <v>650</v>
      </c>
      <c r="AH2" s="67" t="s">
        <v>374</v>
      </c>
      <c r="AI2" s="19">
        <v>5500</v>
      </c>
      <c r="AJ2" s="67" t="s">
        <v>374</v>
      </c>
      <c r="AK2" s="20">
        <v>1000</v>
      </c>
      <c r="AL2" s="67" t="s">
        <v>374</v>
      </c>
      <c r="AM2" s="20" t="s">
        <v>374</v>
      </c>
      <c r="AN2" s="67" t="s">
        <v>374</v>
      </c>
      <c r="AO2" s="20">
        <v>75</v>
      </c>
      <c r="AP2" s="67" t="s">
        <v>374</v>
      </c>
      <c r="AQ2" s="20">
        <v>700</v>
      </c>
      <c r="AR2" s="67" t="s">
        <v>374</v>
      </c>
      <c r="AS2" s="20">
        <v>250</v>
      </c>
      <c r="AT2" s="67" t="s">
        <v>374</v>
      </c>
      <c r="AU2" s="19">
        <v>2000</v>
      </c>
      <c r="AV2" s="67" t="s">
        <v>374</v>
      </c>
      <c r="AW2" s="19">
        <v>420</v>
      </c>
      <c r="AX2" s="67" t="s">
        <v>374</v>
      </c>
      <c r="AY2" s="19">
        <v>500</v>
      </c>
      <c r="AZ2" s="67" t="s">
        <v>374</v>
      </c>
      <c r="BA2" s="19">
        <v>2800</v>
      </c>
      <c r="BB2" s="67" t="s">
        <v>374</v>
      </c>
      <c r="BC2" s="58">
        <v>0.33</v>
      </c>
      <c r="BD2" s="67" t="s">
        <v>374</v>
      </c>
    </row>
    <row r="3" spans="1:56" ht="15" customHeight="1">
      <c r="A3" s="65" t="s">
        <v>353</v>
      </c>
      <c r="B3" s="58" t="s">
        <v>334</v>
      </c>
      <c r="C3" s="58" t="s">
        <v>498</v>
      </c>
      <c r="D3" s="58" t="str">
        <f>VLOOKUP(C3,[1]admin4!$1:$1048576,14,FALSE)</f>
        <v>Ajami</v>
      </c>
      <c r="E3" s="23">
        <v>300</v>
      </c>
      <c r="F3" s="23">
        <v>13</v>
      </c>
      <c r="G3" s="60">
        <v>400</v>
      </c>
      <c r="H3" s="62">
        <v>4</v>
      </c>
      <c r="I3" s="23">
        <v>490</v>
      </c>
      <c r="J3" s="62">
        <v>2</v>
      </c>
      <c r="K3" s="19">
        <v>65</v>
      </c>
      <c r="L3" s="67" t="s">
        <v>374</v>
      </c>
      <c r="M3" s="19">
        <v>300</v>
      </c>
      <c r="N3" s="67" t="s">
        <v>374</v>
      </c>
      <c r="O3" s="19">
        <v>600</v>
      </c>
      <c r="P3" s="67" t="s">
        <v>374</v>
      </c>
      <c r="Q3" s="19">
        <v>350</v>
      </c>
      <c r="R3" s="67" t="s">
        <v>374</v>
      </c>
      <c r="S3" s="19">
        <v>100</v>
      </c>
      <c r="T3" s="67" t="s">
        <v>374</v>
      </c>
      <c r="U3" s="19">
        <v>100</v>
      </c>
      <c r="V3" s="67" t="s">
        <v>374</v>
      </c>
      <c r="W3" s="19">
        <v>150</v>
      </c>
      <c r="X3" s="67" t="s">
        <v>374</v>
      </c>
      <c r="Y3" s="19">
        <v>150</v>
      </c>
      <c r="Z3" s="67" t="s">
        <v>374</v>
      </c>
      <c r="AA3" s="19" t="s">
        <v>374</v>
      </c>
      <c r="AB3" s="67" t="s">
        <v>374</v>
      </c>
      <c r="AC3" s="19">
        <v>1300</v>
      </c>
      <c r="AD3" s="67" t="s">
        <v>374</v>
      </c>
      <c r="AE3" s="19">
        <v>1400</v>
      </c>
      <c r="AF3" s="67" t="s">
        <v>374</v>
      </c>
      <c r="AG3" s="19">
        <v>900</v>
      </c>
      <c r="AH3" s="67" t="s">
        <v>374</v>
      </c>
      <c r="AI3" s="19" t="s">
        <v>374</v>
      </c>
      <c r="AJ3" s="67" t="s">
        <v>374</v>
      </c>
      <c r="AK3" s="19">
        <v>400</v>
      </c>
      <c r="AL3" s="67" t="s">
        <v>374</v>
      </c>
      <c r="AM3" s="19" t="s">
        <v>374</v>
      </c>
      <c r="AN3" s="67" t="s">
        <v>374</v>
      </c>
      <c r="AO3" s="19">
        <v>100</v>
      </c>
      <c r="AP3" s="67" t="s">
        <v>374</v>
      </c>
      <c r="AQ3" s="19">
        <v>500</v>
      </c>
      <c r="AR3" s="67" t="s">
        <v>374</v>
      </c>
      <c r="AS3" s="19">
        <v>400</v>
      </c>
      <c r="AT3" s="67" t="s">
        <v>374</v>
      </c>
      <c r="AU3" s="19" t="s">
        <v>374</v>
      </c>
      <c r="AV3" s="67" t="s">
        <v>374</v>
      </c>
      <c r="AW3" s="19">
        <v>480</v>
      </c>
      <c r="AX3" s="67" t="s">
        <v>374</v>
      </c>
      <c r="AY3" s="19">
        <v>500</v>
      </c>
      <c r="AZ3" s="67">
        <v>-0.23076923076923073</v>
      </c>
      <c r="BA3" s="19">
        <v>6000</v>
      </c>
      <c r="BB3" s="67">
        <v>-0.25</v>
      </c>
      <c r="BC3" s="19">
        <v>0.83</v>
      </c>
      <c r="BD3" s="67" t="s">
        <v>374</v>
      </c>
    </row>
    <row r="4" spans="1:56" ht="15" customHeight="1">
      <c r="A4" s="65" t="s">
        <v>986</v>
      </c>
      <c r="B4" s="58" t="s">
        <v>608</v>
      </c>
      <c r="C4" s="58" t="s">
        <v>609</v>
      </c>
      <c r="D4" s="58" t="str">
        <f>VLOOKUP(C4,[1]admin4!$1:$1048576,14,FALSE)</f>
        <v>Alma</v>
      </c>
      <c r="E4" s="23" t="s">
        <v>374</v>
      </c>
      <c r="F4" s="23">
        <v>11</v>
      </c>
      <c r="G4" s="60" t="s">
        <v>374</v>
      </c>
      <c r="H4" s="23">
        <v>2</v>
      </c>
      <c r="I4" s="23" t="s">
        <v>374</v>
      </c>
      <c r="J4" s="23">
        <v>2</v>
      </c>
      <c r="K4" s="19" t="s">
        <v>374</v>
      </c>
      <c r="L4" s="67" t="s">
        <v>374</v>
      </c>
      <c r="M4" s="19" t="s">
        <v>374</v>
      </c>
      <c r="N4" s="67" t="s">
        <v>374</v>
      </c>
      <c r="O4" s="19" t="s">
        <v>374</v>
      </c>
      <c r="P4" s="67" t="s">
        <v>374</v>
      </c>
      <c r="Q4" s="19" t="s">
        <v>374</v>
      </c>
      <c r="R4" s="67" t="s">
        <v>374</v>
      </c>
      <c r="S4" s="19" t="s">
        <v>374</v>
      </c>
      <c r="T4" s="67" t="s">
        <v>374</v>
      </c>
      <c r="U4" s="19" t="s">
        <v>374</v>
      </c>
      <c r="V4" s="67" t="s">
        <v>374</v>
      </c>
      <c r="W4" s="19" t="s">
        <v>374</v>
      </c>
      <c r="X4" s="67" t="s">
        <v>374</v>
      </c>
      <c r="Y4" s="19" t="s">
        <v>374</v>
      </c>
      <c r="Z4" s="67" t="s">
        <v>374</v>
      </c>
      <c r="AA4" s="19" t="s">
        <v>374</v>
      </c>
      <c r="AB4" s="67" t="s">
        <v>374</v>
      </c>
      <c r="AC4" s="19" t="s">
        <v>374</v>
      </c>
      <c r="AD4" s="67" t="s">
        <v>374</v>
      </c>
      <c r="AE4" s="19" t="s">
        <v>374</v>
      </c>
      <c r="AF4" s="67" t="s">
        <v>374</v>
      </c>
      <c r="AG4" s="19" t="s">
        <v>374</v>
      </c>
      <c r="AH4" s="67" t="s">
        <v>374</v>
      </c>
      <c r="AI4" s="19" t="s">
        <v>374</v>
      </c>
      <c r="AJ4" s="67" t="s">
        <v>374</v>
      </c>
      <c r="AK4" s="20" t="s">
        <v>374</v>
      </c>
      <c r="AL4" s="67" t="s">
        <v>374</v>
      </c>
      <c r="AM4" s="20" t="s">
        <v>374</v>
      </c>
      <c r="AN4" s="67" t="s">
        <v>374</v>
      </c>
      <c r="AO4" s="20" t="s">
        <v>374</v>
      </c>
      <c r="AP4" s="67" t="s">
        <v>374</v>
      </c>
      <c r="AQ4" s="20" t="s">
        <v>374</v>
      </c>
      <c r="AR4" s="67" t="s">
        <v>374</v>
      </c>
      <c r="AS4" s="20" t="s">
        <v>374</v>
      </c>
      <c r="AT4" s="67" t="s">
        <v>374</v>
      </c>
      <c r="AU4" s="19" t="s">
        <v>374</v>
      </c>
      <c r="AV4" s="67" t="s">
        <v>374</v>
      </c>
      <c r="AW4" s="19" t="s">
        <v>374</v>
      </c>
      <c r="AX4" s="67" t="s">
        <v>374</v>
      </c>
      <c r="AY4" s="19" t="s">
        <v>374</v>
      </c>
      <c r="AZ4" s="67" t="s">
        <v>374</v>
      </c>
      <c r="BA4" s="19" t="s">
        <v>374</v>
      </c>
      <c r="BB4" s="67" t="s">
        <v>374</v>
      </c>
      <c r="BC4" s="19">
        <v>0.59</v>
      </c>
      <c r="BD4" s="67" t="s">
        <v>374</v>
      </c>
    </row>
    <row r="5" spans="1:56" ht="15" customHeight="1">
      <c r="A5" s="65" t="s">
        <v>987</v>
      </c>
      <c r="B5" s="58" t="s">
        <v>602</v>
      </c>
      <c r="C5" s="58" t="s">
        <v>646</v>
      </c>
      <c r="D5" s="58" t="str">
        <f>VLOOKUP(C5,[1]admin4!$1:$1048576,14,FALSE)</f>
        <v>Ankhal</v>
      </c>
      <c r="E5" s="23">
        <v>250</v>
      </c>
      <c r="F5" s="23">
        <v>13</v>
      </c>
      <c r="G5" s="60">
        <v>337.5</v>
      </c>
      <c r="H5" s="23">
        <v>5</v>
      </c>
      <c r="I5" s="23">
        <v>475</v>
      </c>
      <c r="J5" s="23">
        <v>2</v>
      </c>
      <c r="K5" s="19">
        <v>100</v>
      </c>
      <c r="L5" s="67" t="s">
        <v>374</v>
      </c>
      <c r="M5" s="19">
        <v>200</v>
      </c>
      <c r="N5" s="67" t="s">
        <v>374</v>
      </c>
      <c r="O5" s="19">
        <v>600</v>
      </c>
      <c r="P5" s="67" t="s">
        <v>374</v>
      </c>
      <c r="Q5" s="19">
        <v>250</v>
      </c>
      <c r="R5" s="67" t="s">
        <v>374</v>
      </c>
      <c r="S5" s="19">
        <v>125</v>
      </c>
      <c r="T5" s="67" t="s">
        <v>374</v>
      </c>
      <c r="U5" s="19">
        <v>150</v>
      </c>
      <c r="V5" s="67" t="s">
        <v>374</v>
      </c>
      <c r="W5" s="19">
        <v>100</v>
      </c>
      <c r="X5" s="67" t="s">
        <v>374</v>
      </c>
      <c r="Y5" s="19">
        <v>100</v>
      </c>
      <c r="Z5" s="67" t="s">
        <v>374</v>
      </c>
      <c r="AA5" s="19">
        <v>900</v>
      </c>
      <c r="AB5" s="67" t="s">
        <v>374</v>
      </c>
      <c r="AC5" s="19">
        <v>900</v>
      </c>
      <c r="AD5" s="67" t="s">
        <v>374</v>
      </c>
      <c r="AE5" s="19">
        <v>1100</v>
      </c>
      <c r="AF5" s="67" t="s">
        <v>374</v>
      </c>
      <c r="AG5" s="19">
        <v>700</v>
      </c>
      <c r="AH5" s="67" t="s">
        <v>374</v>
      </c>
      <c r="AI5" s="19">
        <v>6250</v>
      </c>
      <c r="AJ5" s="67" t="s">
        <v>374</v>
      </c>
      <c r="AK5" s="20">
        <v>400</v>
      </c>
      <c r="AL5" s="67" t="s">
        <v>374</v>
      </c>
      <c r="AM5" s="20" t="s">
        <v>374</v>
      </c>
      <c r="AN5" s="67" t="s">
        <v>374</v>
      </c>
      <c r="AO5" s="20">
        <v>75</v>
      </c>
      <c r="AP5" s="67" t="s">
        <v>374</v>
      </c>
      <c r="AQ5" s="20">
        <v>800</v>
      </c>
      <c r="AR5" s="67" t="s">
        <v>374</v>
      </c>
      <c r="AS5" s="20">
        <v>275</v>
      </c>
      <c r="AT5" s="67" t="s">
        <v>374</v>
      </c>
      <c r="AU5" s="19">
        <v>1000</v>
      </c>
      <c r="AV5" s="67" t="s">
        <v>374</v>
      </c>
      <c r="AW5" s="19">
        <v>450</v>
      </c>
      <c r="AX5" s="67" t="s">
        <v>374</v>
      </c>
      <c r="AY5" s="19">
        <v>500</v>
      </c>
      <c r="AZ5" s="67" t="s">
        <v>374</v>
      </c>
      <c r="BA5" s="19">
        <v>6400</v>
      </c>
      <c r="BB5" s="67" t="s">
        <v>374</v>
      </c>
      <c r="BC5" s="19">
        <v>0.55000000000000004</v>
      </c>
      <c r="BD5" s="67" t="s">
        <v>374</v>
      </c>
    </row>
    <row r="6" spans="1:56" s="70" customFormat="1" ht="15" customHeight="1">
      <c r="A6" s="65" t="s">
        <v>499</v>
      </c>
      <c r="B6" s="58" t="s">
        <v>343</v>
      </c>
      <c r="C6" s="58" t="s">
        <v>844</v>
      </c>
      <c r="D6" s="58" t="str">
        <f>VLOOKUP(C6,[1]admin4!$1:$1048576,14,FALSE)</f>
        <v>Asbah</v>
      </c>
      <c r="E6" s="23">
        <v>225</v>
      </c>
      <c r="F6" s="62">
        <v>13</v>
      </c>
      <c r="G6" s="60">
        <v>237.5</v>
      </c>
      <c r="H6" s="62">
        <v>2</v>
      </c>
      <c r="I6" s="23">
        <v>475</v>
      </c>
      <c r="J6" s="62">
        <v>2</v>
      </c>
      <c r="K6" s="19">
        <v>100</v>
      </c>
      <c r="L6" s="67" t="s">
        <v>374</v>
      </c>
      <c r="M6" s="19">
        <v>200</v>
      </c>
      <c r="N6" s="67" t="s">
        <v>374</v>
      </c>
      <c r="O6" s="19">
        <v>600</v>
      </c>
      <c r="P6" s="67" t="s">
        <v>374</v>
      </c>
      <c r="Q6" s="19">
        <v>225</v>
      </c>
      <c r="R6" s="67" t="s">
        <v>374</v>
      </c>
      <c r="S6" s="19">
        <v>150</v>
      </c>
      <c r="T6" s="67" t="s">
        <v>374</v>
      </c>
      <c r="U6" s="19">
        <v>100</v>
      </c>
      <c r="V6" s="67" t="s">
        <v>374</v>
      </c>
      <c r="W6" s="19">
        <v>125</v>
      </c>
      <c r="X6" s="67" t="s">
        <v>374</v>
      </c>
      <c r="Y6" s="19">
        <v>90</v>
      </c>
      <c r="Z6" s="67" t="s">
        <v>374</v>
      </c>
      <c r="AA6" s="19">
        <v>750</v>
      </c>
      <c r="AB6" s="67" t="s">
        <v>374</v>
      </c>
      <c r="AC6" s="19">
        <v>900</v>
      </c>
      <c r="AD6" s="67" t="s">
        <v>374</v>
      </c>
      <c r="AE6" s="19">
        <v>1250</v>
      </c>
      <c r="AF6" s="67" t="s">
        <v>374</v>
      </c>
      <c r="AG6" s="19">
        <v>800</v>
      </c>
      <c r="AH6" s="67" t="s">
        <v>374</v>
      </c>
      <c r="AI6" s="19">
        <v>3500</v>
      </c>
      <c r="AJ6" s="67" t="s">
        <v>374</v>
      </c>
      <c r="AK6" s="19" t="s">
        <v>374</v>
      </c>
      <c r="AL6" s="67" t="s">
        <v>374</v>
      </c>
      <c r="AM6" s="19" t="s">
        <v>374</v>
      </c>
      <c r="AN6" s="67" t="s">
        <v>374</v>
      </c>
      <c r="AO6" s="19">
        <v>75</v>
      </c>
      <c r="AP6" s="67" t="s">
        <v>374</v>
      </c>
      <c r="AQ6" s="19" t="s">
        <v>374</v>
      </c>
      <c r="AR6" s="67" t="s">
        <v>374</v>
      </c>
      <c r="AS6" s="19">
        <v>400</v>
      </c>
      <c r="AT6" s="67" t="s">
        <v>374</v>
      </c>
      <c r="AU6" s="19">
        <v>1500</v>
      </c>
      <c r="AV6" s="67" t="s">
        <v>374</v>
      </c>
      <c r="AW6" s="19">
        <v>400</v>
      </c>
      <c r="AX6" s="67" t="s">
        <v>374</v>
      </c>
      <c r="AY6" s="19">
        <v>550</v>
      </c>
      <c r="AZ6" s="67" t="s">
        <v>374</v>
      </c>
      <c r="BA6" s="19">
        <v>7500</v>
      </c>
      <c r="BB6" s="67" t="s">
        <v>374</v>
      </c>
      <c r="BC6" s="19">
        <v>0.67</v>
      </c>
      <c r="BD6" s="67" t="s">
        <v>374</v>
      </c>
    </row>
    <row r="7" spans="1:56" ht="15" customHeight="1">
      <c r="A7" s="65" t="s">
        <v>987</v>
      </c>
      <c r="B7" s="58" t="s">
        <v>602</v>
      </c>
      <c r="C7" s="58" t="s">
        <v>735</v>
      </c>
      <c r="D7" s="58" t="str">
        <f>VLOOKUP(C7,[1]admin4!$1:$1048576,14,FALSE)</f>
        <v>As-Sanamayn</v>
      </c>
      <c r="E7" s="23">
        <v>400</v>
      </c>
      <c r="F7" s="62">
        <v>13</v>
      </c>
      <c r="G7" s="60">
        <v>475</v>
      </c>
      <c r="H7" s="62">
        <v>3</v>
      </c>
      <c r="I7" s="23">
        <v>162.5</v>
      </c>
      <c r="J7" s="62">
        <v>2</v>
      </c>
      <c r="K7" s="19">
        <v>50</v>
      </c>
      <c r="L7" s="67" t="s">
        <v>374</v>
      </c>
      <c r="M7" s="19">
        <v>200</v>
      </c>
      <c r="N7" s="67" t="s">
        <v>374</v>
      </c>
      <c r="O7" s="19">
        <v>550</v>
      </c>
      <c r="P7" s="67" t="s">
        <v>374</v>
      </c>
      <c r="Q7" s="19">
        <v>400</v>
      </c>
      <c r="R7" s="67" t="s">
        <v>374</v>
      </c>
      <c r="S7" s="19">
        <v>50</v>
      </c>
      <c r="T7" s="67" t="s">
        <v>374</v>
      </c>
      <c r="U7" s="19">
        <v>50</v>
      </c>
      <c r="V7" s="67" t="s">
        <v>374</v>
      </c>
      <c r="W7" s="19">
        <v>65</v>
      </c>
      <c r="X7" s="67" t="s">
        <v>374</v>
      </c>
      <c r="Y7" s="19">
        <v>65</v>
      </c>
      <c r="Z7" s="67" t="s">
        <v>374</v>
      </c>
      <c r="AA7" s="19">
        <v>500</v>
      </c>
      <c r="AB7" s="67" t="s">
        <v>374</v>
      </c>
      <c r="AC7" s="19">
        <v>850</v>
      </c>
      <c r="AD7" s="67" t="s">
        <v>374</v>
      </c>
      <c r="AE7" s="19">
        <v>850</v>
      </c>
      <c r="AF7" s="67" t="s">
        <v>374</v>
      </c>
      <c r="AG7" s="19">
        <v>700</v>
      </c>
      <c r="AH7" s="67" t="s">
        <v>374</v>
      </c>
      <c r="AI7" s="19">
        <v>2000</v>
      </c>
      <c r="AJ7" s="67" t="s">
        <v>374</v>
      </c>
      <c r="AK7" s="19" t="s">
        <v>374</v>
      </c>
      <c r="AL7" s="67" t="s">
        <v>374</v>
      </c>
      <c r="AM7" s="19">
        <v>75000</v>
      </c>
      <c r="AN7" s="67" t="s">
        <v>374</v>
      </c>
      <c r="AO7" s="19">
        <v>50</v>
      </c>
      <c r="AP7" s="67" t="s">
        <v>374</v>
      </c>
      <c r="AQ7" s="19">
        <v>600</v>
      </c>
      <c r="AR7" s="67" t="s">
        <v>374</v>
      </c>
      <c r="AS7" s="19">
        <v>350</v>
      </c>
      <c r="AT7" s="67" t="s">
        <v>374</v>
      </c>
      <c r="AU7" s="19">
        <v>200</v>
      </c>
      <c r="AV7" s="67" t="s">
        <v>374</v>
      </c>
      <c r="AW7" s="19">
        <v>150</v>
      </c>
      <c r="AX7" s="67" t="s">
        <v>374</v>
      </c>
      <c r="AY7" s="19">
        <v>175</v>
      </c>
      <c r="AZ7" s="67" t="s">
        <v>374</v>
      </c>
      <c r="BA7" s="19">
        <v>2500</v>
      </c>
      <c r="BB7" s="67" t="s">
        <v>374</v>
      </c>
      <c r="BC7" s="19">
        <v>0.36</v>
      </c>
      <c r="BD7" s="67" t="s">
        <v>374</v>
      </c>
    </row>
    <row r="8" spans="1:56" ht="15" customHeight="1">
      <c r="A8" s="65" t="s">
        <v>499</v>
      </c>
      <c r="B8" s="58" t="s">
        <v>741</v>
      </c>
      <c r="C8" s="58" t="s">
        <v>742</v>
      </c>
      <c r="D8" s="58" t="str">
        <f>VLOOKUP(C8,[1]admin4!$1:$1048576,14,FALSE)</f>
        <v>Breiqa</v>
      </c>
      <c r="E8" s="23">
        <v>300</v>
      </c>
      <c r="F8" s="62">
        <v>13</v>
      </c>
      <c r="G8" s="60">
        <v>675</v>
      </c>
      <c r="H8" s="62">
        <v>2</v>
      </c>
      <c r="I8" s="23">
        <v>550</v>
      </c>
      <c r="J8" s="62">
        <v>2</v>
      </c>
      <c r="K8" s="19">
        <v>200</v>
      </c>
      <c r="L8" s="67" t="s">
        <v>374</v>
      </c>
      <c r="M8" s="19">
        <v>200</v>
      </c>
      <c r="N8" s="67" t="s">
        <v>374</v>
      </c>
      <c r="O8" s="19">
        <v>600</v>
      </c>
      <c r="P8" s="67" t="s">
        <v>374</v>
      </c>
      <c r="Q8" s="19">
        <v>400</v>
      </c>
      <c r="R8" s="67" t="s">
        <v>374</v>
      </c>
      <c r="S8" s="19">
        <v>75</v>
      </c>
      <c r="T8" s="67" t="s">
        <v>374</v>
      </c>
      <c r="U8" s="19">
        <v>75</v>
      </c>
      <c r="V8" s="67" t="s">
        <v>374</v>
      </c>
      <c r="W8" s="19">
        <v>100</v>
      </c>
      <c r="X8" s="67" t="s">
        <v>374</v>
      </c>
      <c r="Y8" s="19">
        <v>100</v>
      </c>
      <c r="Z8" s="67" t="s">
        <v>374</v>
      </c>
      <c r="AA8" s="19">
        <v>700</v>
      </c>
      <c r="AB8" s="67" t="s">
        <v>374</v>
      </c>
      <c r="AC8" s="19">
        <v>1050</v>
      </c>
      <c r="AD8" s="67" t="s">
        <v>374</v>
      </c>
      <c r="AE8" s="19">
        <v>1100</v>
      </c>
      <c r="AF8" s="67" t="s">
        <v>374</v>
      </c>
      <c r="AG8" s="19">
        <v>700</v>
      </c>
      <c r="AH8" s="67" t="s">
        <v>374</v>
      </c>
      <c r="AI8" s="19" t="s">
        <v>374</v>
      </c>
      <c r="AJ8" s="67" t="s">
        <v>374</v>
      </c>
      <c r="AK8" s="19" t="s">
        <v>374</v>
      </c>
      <c r="AL8" s="67" t="s">
        <v>374</v>
      </c>
      <c r="AM8" s="19">
        <v>150000</v>
      </c>
      <c r="AN8" s="67" t="s">
        <v>374</v>
      </c>
      <c r="AO8" s="19">
        <v>75</v>
      </c>
      <c r="AP8" s="67" t="s">
        <v>374</v>
      </c>
      <c r="AQ8" s="19">
        <v>1000</v>
      </c>
      <c r="AR8" s="67" t="s">
        <v>374</v>
      </c>
      <c r="AS8" s="19">
        <v>350</v>
      </c>
      <c r="AT8" s="67" t="s">
        <v>374</v>
      </c>
      <c r="AU8" s="19">
        <v>650</v>
      </c>
      <c r="AV8" s="67" t="s">
        <v>374</v>
      </c>
      <c r="AW8" s="19">
        <v>450</v>
      </c>
      <c r="AX8" s="67" t="s">
        <v>374</v>
      </c>
      <c r="AY8" s="19">
        <v>650</v>
      </c>
      <c r="AZ8" s="67" t="s">
        <v>374</v>
      </c>
      <c r="BA8" s="19">
        <v>7000</v>
      </c>
      <c r="BB8" s="67" t="s">
        <v>374</v>
      </c>
      <c r="BC8" s="19">
        <v>0.82</v>
      </c>
      <c r="BD8" s="67" t="s">
        <v>374</v>
      </c>
    </row>
    <row r="9" spans="1:56" ht="15" customHeight="1">
      <c r="A9" s="65" t="s">
        <v>987</v>
      </c>
      <c r="B9" s="58" t="s">
        <v>602</v>
      </c>
      <c r="C9" s="58" t="s">
        <v>763</v>
      </c>
      <c r="D9" s="58" t="str">
        <f>VLOOKUP(C9,[1]admin4!$1:$1048576,14,FALSE)</f>
        <v>Bsir</v>
      </c>
      <c r="E9" s="23">
        <v>400</v>
      </c>
      <c r="F9" s="62">
        <v>1</v>
      </c>
      <c r="G9" s="60" t="s">
        <v>374</v>
      </c>
      <c r="H9" s="61" t="s">
        <v>374</v>
      </c>
      <c r="I9" s="23">
        <v>162.5</v>
      </c>
      <c r="J9" s="62">
        <v>1</v>
      </c>
      <c r="K9" s="19">
        <v>50</v>
      </c>
      <c r="L9" s="67" t="s">
        <v>374</v>
      </c>
      <c r="M9" s="19">
        <v>200</v>
      </c>
      <c r="N9" s="67" t="s">
        <v>374</v>
      </c>
      <c r="O9" s="19">
        <v>550</v>
      </c>
      <c r="P9" s="67" t="s">
        <v>374</v>
      </c>
      <c r="Q9" s="19">
        <v>400</v>
      </c>
      <c r="R9" s="67" t="s">
        <v>374</v>
      </c>
      <c r="S9" s="19">
        <v>50</v>
      </c>
      <c r="T9" s="67" t="s">
        <v>374</v>
      </c>
      <c r="U9" s="19">
        <v>50</v>
      </c>
      <c r="V9" s="67" t="s">
        <v>374</v>
      </c>
      <c r="W9" s="19">
        <v>75</v>
      </c>
      <c r="X9" s="67" t="s">
        <v>374</v>
      </c>
      <c r="Y9" s="19">
        <v>65</v>
      </c>
      <c r="Z9" s="67" t="s">
        <v>374</v>
      </c>
      <c r="AA9" s="19">
        <v>550</v>
      </c>
      <c r="AB9" s="67" t="s">
        <v>374</v>
      </c>
      <c r="AC9" s="19">
        <v>900</v>
      </c>
      <c r="AD9" s="67" t="s">
        <v>374</v>
      </c>
      <c r="AE9" s="19">
        <v>800</v>
      </c>
      <c r="AF9" s="67" t="s">
        <v>374</v>
      </c>
      <c r="AG9" s="19">
        <v>650</v>
      </c>
      <c r="AH9" s="67" t="s">
        <v>374</v>
      </c>
      <c r="AI9" s="19">
        <v>2000</v>
      </c>
      <c r="AJ9" s="67" t="s">
        <v>374</v>
      </c>
      <c r="AK9" s="19" t="s">
        <v>374</v>
      </c>
      <c r="AL9" s="67" t="s">
        <v>374</v>
      </c>
      <c r="AM9" s="19">
        <v>75000</v>
      </c>
      <c r="AN9" s="67" t="s">
        <v>374</v>
      </c>
      <c r="AO9" s="19">
        <v>75</v>
      </c>
      <c r="AP9" s="67" t="s">
        <v>374</v>
      </c>
      <c r="AQ9" s="19">
        <v>500</v>
      </c>
      <c r="AR9" s="67" t="s">
        <v>374</v>
      </c>
      <c r="AS9" s="19">
        <v>350</v>
      </c>
      <c r="AT9" s="67" t="s">
        <v>374</v>
      </c>
      <c r="AU9" s="19">
        <v>200</v>
      </c>
      <c r="AV9" s="67" t="s">
        <v>374</v>
      </c>
      <c r="AW9" s="19">
        <v>150</v>
      </c>
      <c r="AX9" s="67" t="s">
        <v>374</v>
      </c>
      <c r="AY9" s="19">
        <v>175</v>
      </c>
      <c r="AZ9" s="67" t="s">
        <v>374</v>
      </c>
      <c r="BA9" s="19">
        <v>2300</v>
      </c>
      <c r="BB9" s="67" t="s">
        <v>374</v>
      </c>
      <c r="BC9" s="19">
        <v>0.33</v>
      </c>
      <c r="BD9" s="67" t="s">
        <v>374</v>
      </c>
    </row>
    <row r="10" spans="1:56" ht="15" customHeight="1">
      <c r="A10" s="65" t="s">
        <v>986</v>
      </c>
      <c r="B10" s="58" t="s">
        <v>883</v>
      </c>
      <c r="C10" s="58" t="s">
        <v>917</v>
      </c>
      <c r="D10" s="58" t="str">
        <f>VLOOKUP(C10,[1]admin4!$1:$1048576,14,FALSE)</f>
        <v>Busra Esh-Sham</v>
      </c>
      <c r="E10" s="23">
        <v>500</v>
      </c>
      <c r="F10" s="23">
        <v>13</v>
      </c>
      <c r="G10" s="60">
        <v>687.5</v>
      </c>
      <c r="H10" s="62">
        <v>4</v>
      </c>
      <c r="I10" s="23">
        <v>425</v>
      </c>
      <c r="J10" s="62">
        <v>1</v>
      </c>
      <c r="K10" s="19">
        <v>57</v>
      </c>
      <c r="L10" s="67" t="s">
        <v>374</v>
      </c>
      <c r="M10" s="19">
        <v>300</v>
      </c>
      <c r="N10" s="67" t="s">
        <v>374</v>
      </c>
      <c r="O10" s="19">
        <v>700</v>
      </c>
      <c r="P10" s="67" t="s">
        <v>374</v>
      </c>
      <c r="Q10" s="19" t="s">
        <v>374</v>
      </c>
      <c r="R10" s="67" t="s">
        <v>374</v>
      </c>
      <c r="S10" s="19">
        <v>200</v>
      </c>
      <c r="T10" s="67" t="s">
        <v>374</v>
      </c>
      <c r="U10" s="19">
        <v>150</v>
      </c>
      <c r="V10" s="67" t="s">
        <v>374</v>
      </c>
      <c r="W10" s="19">
        <v>150</v>
      </c>
      <c r="X10" s="67" t="s">
        <v>374</v>
      </c>
      <c r="Y10" s="19">
        <v>125</v>
      </c>
      <c r="Z10" s="67" t="s">
        <v>374</v>
      </c>
      <c r="AA10" s="19">
        <v>850</v>
      </c>
      <c r="AB10" s="67" t="s">
        <v>374</v>
      </c>
      <c r="AC10" s="19">
        <v>950</v>
      </c>
      <c r="AD10" s="67" t="s">
        <v>374</v>
      </c>
      <c r="AE10" s="19">
        <v>1200</v>
      </c>
      <c r="AF10" s="67" t="s">
        <v>374</v>
      </c>
      <c r="AG10" s="19">
        <v>900</v>
      </c>
      <c r="AH10" s="67" t="s">
        <v>374</v>
      </c>
      <c r="AI10" s="19">
        <v>8750</v>
      </c>
      <c r="AJ10" s="67" t="s">
        <v>374</v>
      </c>
      <c r="AK10" s="19">
        <v>2000</v>
      </c>
      <c r="AL10" s="67" t="s">
        <v>374</v>
      </c>
      <c r="AM10" s="19" t="s">
        <v>374</v>
      </c>
      <c r="AN10" s="67" t="s">
        <v>374</v>
      </c>
      <c r="AO10" s="19">
        <v>85</v>
      </c>
      <c r="AP10" s="67" t="s">
        <v>374</v>
      </c>
      <c r="AQ10" s="19">
        <v>1000</v>
      </c>
      <c r="AR10" s="67" t="s">
        <v>374</v>
      </c>
      <c r="AS10" s="19">
        <v>375</v>
      </c>
      <c r="AT10" s="67" t="s">
        <v>374</v>
      </c>
      <c r="AU10" s="19">
        <v>4650</v>
      </c>
      <c r="AV10" s="67" t="s">
        <v>374</v>
      </c>
      <c r="AW10" s="19">
        <v>450</v>
      </c>
      <c r="AX10" s="67" t="s">
        <v>374</v>
      </c>
      <c r="AY10" s="19">
        <v>400</v>
      </c>
      <c r="AZ10" s="67" t="s">
        <v>374</v>
      </c>
      <c r="BA10" s="19">
        <v>5500</v>
      </c>
      <c r="BB10" s="67" t="s">
        <v>374</v>
      </c>
      <c r="BC10" s="19">
        <v>1.0900000000000001</v>
      </c>
      <c r="BD10" s="67" t="s">
        <v>374</v>
      </c>
    </row>
    <row r="11" spans="1:56" ht="15" customHeight="1">
      <c r="A11" s="65" t="s">
        <v>987</v>
      </c>
      <c r="B11" s="58" t="s">
        <v>438</v>
      </c>
      <c r="C11" s="58" t="s">
        <v>439</v>
      </c>
      <c r="D11" s="58" t="str">
        <f>VLOOKUP(C11,[1]admin4!$1:$1048576,14,FALSE)</f>
        <v>Da'el</v>
      </c>
      <c r="E11" s="23">
        <v>300</v>
      </c>
      <c r="F11" s="23">
        <v>13</v>
      </c>
      <c r="G11" s="60">
        <v>450</v>
      </c>
      <c r="H11" s="23">
        <v>3</v>
      </c>
      <c r="I11" s="23">
        <v>410</v>
      </c>
      <c r="J11" s="23">
        <v>2</v>
      </c>
      <c r="K11" s="19">
        <v>57</v>
      </c>
      <c r="L11" s="67">
        <v>-0.64375000000000004</v>
      </c>
      <c r="M11" s="19">
        <v>300</v>
      </c>
      <c r="N11" s="67">
        <v>0.71428571428571419</v>
      </c>
      <c r="O11" s="19">
        <v>500</v>
      </c>
      <c r="P11" s="67">
        <v>0</v>
      </c>
      <c r="Q11" s="19">
        <v>300</v>
      </c>
      <c r="R11" s="67">
        <v>0.5</v>
      </c>
      <c r="S11" s="19">
        <v>150</v>
      </c>
      <c r="T11" s="67">
        <v>-0.5</v>
      </c>
      <c r="U11" s="19">
        <v>70</v>
      </c>
      <c r="V11" s="67">
        <v>-0.6</v>
      </c>
      <c r="W11" s="19">
        <v>120</v>
      </c>
      <c r="X11" s="67">
        <v>-0.63076923076923075</v>
      </c>
      <c r="Y11" s="19">
        <v>100</v>
      </c>
      <c r="Z11" s="67">
        <v>-0.5</v>
      </c>
      <c r="AA11" s="19">
        <v>800</v>
      </c>
      <c r="AB11" s="67">
        <v>0</v>
      </c>
      <c r="AC11" s="19">
        <v>1100</v>
      </c>
      <c r="AD11" s="67">
        <v>0.22222222222222232</v>
      </c>
      <c r="AE11" s="19">
        <v>1000</v>
      </c>
      <c r="AF11" s="67">
        <v>5.2631578947368363E-2</v>
      </c>
      <c r="AG11" s="19">
        <v>600</v>
      </c>
      <c r="AH11" s="67">
        <v>9.0909090909090828E-2</v>
      </c>
      <c r="AI11" s="19">
        <v>5800</v>
      </c>
      <c r="AJ11" s="67">
        <v>0.52631578947368429</v>
      </c>
      <c r="AK11" s="20">
        <v>1000</v>
      </c>
      <c r="AL11" s="67">
        <v>2.5587188612099645</v>
      </c>
      <c r="AM11" s="20" t="s">
        <v>374</v>
      </c>
      <c r="AN11" s="67" t="s">
        <v>374</v>
      </c>
      <c r="AO11" s="20">
        <v>75</v>
      </c>
      <c r="AP11" s="67">
        <v>0</v>
      </c>
      <c r="AQ11" s="20">
        <v>650</v>
      </c>
      <c r="AR11" s="67" t="s">
        <v>374</v>
      </c>
      <c r="AS11" s="20">
        <v>250</v>
      </c>
      <c r="AT11" s="67">
        <v>-0.375</v>
      </c>
      <c r="AU11" s="19">
        <v>2000</v>
      </c>
      <c r="AV11" s="67">
        <v>0</v>
      </c>
      <c r="AW11" s="19">
        <v>420</v>
      </c>
      <c r="AX11" s="67">
        <v>0.12000000000000011</v>
      </c>
      <c r="AY11" s="19">
        <v>400</v>
      </c>
      <c r="AZ11" s="67">
        <v>-0.46666666666666667</v>
      </c>
      <c r="BA11" s="19">
        <v>2700</v>
      </c>
      <c r="BB11" s="67">
        <v>-0.64</v>
      </c>
      <c r="BC11" s="58">
        <v>0.4</v>
      </c>
      <c r="BD11" s="67" t="s">
        <v>374</v>
      </c>
    </row>
    <row r="12" spans="1:56" ht="15" customHeight="1">
      <c r="A12" s="65" t="s">
        <v>499</v>
      </c>
      <c r="B12" s="58" t="s">
        <v>343</v>
      </c>
      <c r="C12" s="58" t="s">
        <v>862</v>
      </c>
      <c r="D12" s="58" t="str">
        <f>VLOOKUP(C12,[1]admin4!$1:$1048576,14,FALSE)</f>
        <v>Eastern Basa - Ein Qadi</v>
      </c>
      <c r="E12" s="23">
        <v>225</v>
      </c>
      <c r="F12" s="62">
        <v>13</v>
      </c>
      <c r="G12" s="60">
        <v>237.5</v>
      </c>
      <c r="H12" s="62">
        <v>2</v>
      </c>
      <c r="I12" s="23">
        <v>500</v>
      </c>
      <c r="J12" s="62">
        <v>2</v>
      </c>
      <c r="K12" s="19">
        <v>160</v>
      </c>
      <c r="L12" s="67" t="s">
        <v>374</v>
      </c>
      <c r="M12" s="19">
        <v>200</v>
      </c>
      <c r="N12" s="67" t="s">
        <v>374</v>
      </c>
      <c r="O12" s="19">
        <v>600</v>
      </c>
      <c r="P12" s="67" t="s">
        <v>374</v>
      </c>
      <c r="Q12" s="19">
        <v>225</v>
      </c>
      <c r="R12" s="67" t="s">
        <v>374</v>
      </c>
      <c r="S12" s="19">
        <v>150</v>
      </c>
      <c r="T12" s="67" t="s">
        <v>374</v>
      </c>
      <c r="U12" s="19">
        <v>100</v>
      </c>
      <c r="V12" s="67" t="s">
        <v>374</v>
      </c>
      <c r="W12" s="19">
        <v>150</v>
      </c>
      <c r="X12" s="67" t="s">
        <v>374</v>
      </c>
      <c r="Y12" s="19">
        <v>90</v>
      </c>
      <c r="Z12" s="67" t="s">
        <v>374</v>
      </c>
      <c r="AA12" s="19">
        <v>700</v>
      </c>
      <c r="AB12" s="67" t="s">
        <v>374</v>
      </c>
      <c r="AC12" s="19">
        <v>900</v>
      </c>
      <c r="AD12" s="67" t="s">
        <v>374</v>
      </c>
      <c r="AE12" s="19">
        <v>1250</v>
      </c>
      <c r="AF12" s="67" t="s">
        <v>374</v>
      </c>
      <c r="AG12" s="19">
        <v>750</v>
      </c>
      <c r="AH12" s="67" t="s">
        <v>374</v>
      </c>
      <c r="AI12" s="19">
        <v>3500</v>
      </c>
      <c r="AJ12" s="67" t="s">
        <v>374</v>
      </c>
      <c r="AK12" s="19" t="s">
        <v>374</v>
      </c>
      <c r="AL12" s="67" t="s">
        <v>374</v>
      </c>
      <c r="AM12" s="19" t="s">
        <v>374</v>
      </c>
      <c r="AN12" s="67" t="s">
        <v>374</v>
      </c>
      <c r="AO12" s="19">
        <v>75</v>
      </c>
      <c r="AP12" s="67" t="s">
        <v>374</v>
      </c>
      <c r="AQ12" s="19" t="s">
        <v>374</v>
      </c>
      <c r="AR12" s="67" t="s">
        <v>374</v>
      </c>
      <c r="AS12" s="19">
        <v>400</v>
      </c>
      <c r="AT12" s="67" t="s">
        <v>374</v>
      </c>
      <c r="AU12" s="19">
        <v>2000</v>
      </c>
      <c r="AV12" s="67" t="s">
        <v>374</v>
      </c>
      <c r="AW12" s="19">
        <v>400</v>
      </c>
      <c r="AX12" s="67" t="s">
        <v>374</v>
      </c>
      <c r="AY12" s="19">
        <v>600</v>
      </c>
      <c r="AZ12" s="67" t="s">
        <v>374</v>
      </c>
      <c r="BA12" s="19">
        <v>7500</v>
      </c>
      <c r="BB12" s="67" t="s">
        <v>374</v>
      </c>
      <c r="BC12" s="19">
        <v>0.64</v>
      </c>
      <c r="BD12" s="67" t="s">
        <v>374</v>
      </c>
    </row>
    <row r="13" spans="1:56" ht="15" customHeight="1">
      <c r="A13" s="65" t="s">
        <v>986</v>
      </c>
      <c r="B13" s="58" t="s">
        <v>608</v>
      </c>
      <c r="C13" s="58" t="s">
        <v>617</v>
      </c>
      <c r="D13" s="58" t="str">
        <f>VLOOKUP(C13,[1]admin4!$1:$1048576,14,FALSE)</f>
        <v>Eastern Ghariyeh</v>
      </c>
      <c r="E13" s="23">
        <v>350</v>
      </c>
      <c r="F13" s="23">
        <v>1</v>
      </c>
      <c r="G13" s="60" t="s">
        <v>374</v>
      </c>
      <c r="H13" s="23" t="s">
        <v>374</v>
      </c>
      <c r="I13" s="23" t="s">
        <v>374</v>
      </c>
      <c r="J13" s="23" t="s">
        <v>374</v>
      </c>
      <c r="K13" s="19">
        <v>40</v>
      </c>
      <c r="L13" s="67" t="s">
        <v>374</v>
      </c>
      <c r="M13" s="19">
        <v>300</v>
      </c>
      <c r="N13" s="67" t="s">
        <v>374</v>
      </c>
      <c r="O13" s="19">
        <v>700</v>
      </c>
      <c r="P13" s="67" t="s">
        <v>374</v>
      </c>
      <c r="Q13" s="19">
        <v>400</v>
      </c>
      <c r="R13" s="67" t="s">
        <v>374</v>
      </c>
      <c r="S13" s="19">
        <v>300</v>
      </c>
      <c r="T13" s="67" t="s">
        <v>374</v>
      </c>
      <c r="U13" s="19">
        <v>250</v>
      </c>
      <c r="V13" s="67" t="s">
        <v>374</v>
      </c>
      <c r="W13" s="19">
        <v>200</v>
      </c>
      <c r="X13" s="67" t="s">
        <v>374</v>
      </c>
      <c r="Y13" s="19">
        <v>160</v>
      </c>
      <c r="Z13" s="67" t="s">
        <v>374</v>
      </c>
      <c r="AA13" s="19">
        <v>900</v>
      </c>
      <c r="AB13" s="67" t="s">
        <v>374</v>
      </c>
      <c r="AC13" s="19">
        <v>1250</v>
      </c>
      <c r="AD13" s="67" t="s">
        <v>374</v>
      </c>
      <c r="AE13" s="19">
        <v>1500</v>
      </c>
      <c r="AF13" s="67" t="s">
        <v>374</v>
      </c>
      <c r="AG13" s="19">
        <v>800</v>
      </c>
      <c r="AH13" s="67" t="s">
        <v>374</v>
      </c>
      <c r="AI13" s="19" t="s">
        <v>374</v>
      </c>
      <c r="AJ13" s="67" t="s">
        <v>374</v>
      </c>
      <c r="AK13" s="20" t="s">
        <v>374</v>
      </c>
      <c r="AL13" s="67" t="s">
        <v>374</v>
      </c>
      <c r="AM13" s="20" t="s">
        <v>374</v>
      </c>
      <c r="AN13" s="67" t="s">
        <v>374</v>
      </c>
      <c r="AO13" s="20">
        <v>100</v>
      </c>
      <c r="AP13" s="67" t="s">
        <v>374</v>
      </c>
      <c r="AQ13" s="20" t="s">
        <v>374</v>
      </c>
      <c r="AR13" s="67" t="s">
        <v>374</v>
      </c>
      <c r="AS13" s="20">
        <v>350</v>
      </c>
      <c r="AT13" s="67" t="s">
        <v>374</v>
      </c>
      <c r="AU13" s="19">
        <v>2304</v>
      </c>
      <c r="AV13" s="67" t="s">
        <v>374</v>
      </c>
      <c r="AW13" s="19">
        <v>200</v>
      </c>
      <c r="AX13" s="67" t="s">
        <v>374</v>
      </c>
      <c r="AY13" s="19">
        <v>250</v>
      </c>
      <c r="AZ13" s="67" t="s">
        <v>374</v>
      </c>
      <c r="BA13" s="19">
        <v>2800</v>
      </c>
      <c r="BB13" s="67" t="s">
        <v>374</v>
      </c>
      <c r="BC13" s="19">
        <v>0.39</v>
      </c>
      <c r="BD13" s="67" t="s">
        <v>374</v>
      </c>
    </row>
    <row r="14" spans="1:56" ht="15" customHeight="1">
      <c r="A14" s="65" t="s">
        <v>986</v>
      </c>
      <c r="B14" s="58" t="s">
        <v>695</v>
      </c>
      <c r="C14" s="58" t="s">
        <v>710</v>
      </c>
      <c r="D14" s="58" t="str">
        <f>VLOOKUP(C14,[1]admin4!$1:$1048576,14,FALSE)</f>
        <v>Eastern Maliha</v>
      </c>
      <c r="E14" s="23" t="s">
        <v>374</v>
      </c>
      <c r="F14" s="23">
        <v>12</v>
      </c>
      <c r="G14" s="60">
        <v>300</v>
      </c>
      <c r="H14" s="23">
        <v>4</v>
      </c>
      <c r="I14" s="23">
        <v>200</v>
      </c>
      <c r="J14" s="23">
        <v>2</v>
      </c>
      <c r="K14" s="19" t="s">
        <v>374</v>
      </c>
      <c r="L14" s="67" t="s">
        <v>374</v>
      </c>
      <c r="M14" s="19" t="s">
        <v>374</v>
      </c>
      <c r="N14" s="67" t="s">
        <v>374</v>
      </c>
      <c r="O14" s="19" t="s">
        <v>374</v>
      </c>
      <c r="P14" s="67" t="s">
        <v>374</v>
      </c>
      <c r="Q14" s="19" t="s">
        <v>374</v>
      </c>
      <c r="R14" s="67" t="s">
        <v>374</v>
      </c>
      <c r="S14" s="19" t="s">
        <v>374</v>
      </c>
      <c r="T14" s="67" t="s">
        <v>374</v>
      </c>
      <c r="U14" s="19" t="s">
        <v>374</v>
      </c>
      <c r="V14" s="67" t="s">
        <v>374</v>
      </c>
      <c r="W14" s="19" t="s">
        <v>374</v>
      </c>
      <c r="X14" s="67" t="s">
        <v>374</v>
      </c>
      <c r="Y14" s="19" t="s">
        <v>374</v>
      </c>
      <c r="Z14" s="67" t="s">
        <v>374</v>
      </c>
      <c r="AA14" s="19" t="s">
        <v>374</v>
      </c>
      <c r="AB14" s="67" t="s">
        <v>374</v>
      </c>
      <c r="AC14" s="19" t="s">
        <v>374</v>
      </c>
      <c r="AD14" s="67" t="s">
        <v>374</v>
      </c>
      <c r="AE14" s="19" t="s">
        <v>374</v>
      </c>
      <c r="AF14" s="67" t="s">
        <v>374</v>
      </c>
      <c r="AG14" s="19" t="s">
        <v>374</v>
      </c>
      <c r="AH14" s="67" t="s">
        <v>374</v>
      </c>
      <c r="AI14" s="19" t="s">
        <v>374</v>
      </c>
      <c r="AJ14" s="67" t="s">
        <v>374</v>
      </c>
      <c r="AK14" s="20">
        <v>300</v>
      </c>
      <c r="AL14" s="67" t="s">
        <v>374</v>
      </c>
      <c r="AM14" s="20" t="s">
        <v>374</v>
      </c>
      <c r="AN14" s="67" t="s">
        <v>374</v>
      </c>
      <c r="AO14" s="20" t="s">
        <v>374</v>
      </c>
      <c r="AP14" s="67" t="s">
        <v>374</v>
      </c>
      <c r="AQ14" s="20" t="s">
        <v>374</v>
      </c>
      <c r="AR14" s="67" t="s">
        <v>374</v>
      </c>
      <c r="AS14" s="20" t="s">
        <v>374</v>
      </c>
      <c r="AT14" s="67" t="s">
        <v>374</v>
      </c>
      <c r="AU14" s="19" t="s">
        <v>374</v>
      </c>
      <c r="AV14" s="67" t="s">
        <v>374</v>
      </c>
      <c r="AW14" s="19">
        <v>200</v>
      </c>
      <c r="AX14" s="67" t="s">
        <v>374</v>
      </c>
      <c r="AY14" s="19" t="s">
        <v>374</v>
      </c>
      <c r="AZ14" s="67" t="s">
        <v>374</v>
      </c>
      <c r="BA14" s="19">
        <v>2800</v>
      </c>
      <c r="BB14" s="67" t="s">
        <v>374</v>
      </c>
      <c r="BC14" s="19">
        <v>0.49</v>
      </c>
      <c r="BD14" s="67" t="s">
        <v>374</v>
      </c>
    </row>
    <row r="15" spans="1:56" ht="15" customHeight="1">
      <c r="A15" s="65" t="s">
        <v>986</v>
      </c>
      <c r="B15" s="58" t="s">
        <v>602</v>
      </c>
      <c r="C15" s="58" t="s">
        <v>721</v>
      </c>
      <c r="D15" s="58" t="str">
        <f>VLOOKUP(C15,[1]admin4!$1:$1048576,14,FALSE)</f>
        <v>Eib</v>
      </c>
      <c r="E15" s="23">
        <v>400</v>
      </c>
      <c r="F15" s="62">
        <v>1</v>
      </c>
      <c r="G15" s="60" t="s">
        <v>374</v>
      </c>
      <c r="H15" s="61" t="s">
        <v>374</v>
      </c>
      <c r="I15" s="23">
        <v>425</v>
      </c>
      <c r="J15" s="62">
        <v>1</v>
      </c>
      <c r="K15" s="19">
        <v>50</v>
      </c>
      <c r="L15" s="67" t="s">
        <v>374</v>
      </c>
      <c r="M15" s="19">
        <v>200</v>
      </c>
      <c r="N15" s="67" t="s">
        <v>374</v>
      </c>
      <c r="O15" s="19">
        <v>600</v>
      </c>
      <c r="P15" s="67" t="s">
        <v>374</v>
      </c>
      <c r="Q15" s="19">
        <v>400</v>
      </c>
      <c r="R15" s="67" t="s">
        <v>374</v>
      </c>
      <c r="S15" s="19">
        <v>75</v>
      </c>
      <c r="T15" s="67" t="s">
        <v>374</v>
      </c>
      <c r="U15" s="19">
        <v>50</v>
      </c>
      <c r="V15" s="67" t="s">
        <v>374</v>
      </c>
      <c r="W15" s="19">
        <v>50</v>
      </c>
      <c r="X15" s="67" t="s">
        <v>374</v>
      </c>
      <c r="Y15" s="19">
        <v>100</v>
      </c>
      <c r="Z15" s="67" t="s">
        <v>374</v>
      </c>
      <c r="AA15" s="19">
        <v>700</v>
      </c>
      <c r="AB15" s="67" t="s">
        <v>374</v>
      </c>
      <c r="AC15" s="19">
        <v>1000</v>
      </c>
      <c r="AD15" s="67" t="s">
        <v>374</v>
      </c>
      <c r="AE15" s="19">
        <v>950</v>
      </c>
      <c r="AF15" s="67" t="s">
        <v>374</v>
      </c>
      <c r="AG15" s="19">
        <v>700</v>
      </c>
      <c r="AH15" s="67" t="s">
        <v>374</v>
      </c>
      <c r="AI15" s="19">
        <v>2500</v>
      </c>
      <c r="AJ15" s="67" t="s">
        <v>374</v>
      </c>
      <c r="AK15" s="19" t="s">
        <v>374</v>
      </c>
      <c r="AL15" s="67" t="s">
        <v>374</v>
      </c>
      <c r="AM15" s="19">
        <v>75000</v>
      </c>
      <c r="AN15" s="67" t="s">
        <v>374</v>
      </c>
      <c r="AO15" s="19">
        <v>75</v>
      </c>
      <c r="AP15" s="67" t="s">
        <v>374</v>
      </c>
      <c r="AQ15" s="19">
        <v>800</v>
      </c>
      <c r="AR15" s="67" t="s">
        <v>374</v>
      </c>
      <c r="AS15" s="19">
        <v>350</v>
      </c>
      <c r="AT15" s="67" t="s">
        <v>374</v>
      </c>
      <c r="AU15" s="19" t="s">
        <v>374</v>
      </c>
      <c r="AV15" s="67" t="s">
        <v>374</v>
      </c>
      <c r="AW15" s="19">
        <v>350</v>
      </c>
      <c r="AX15" s="67" t="s">
        <v>374</v>
      </c>
      <c r="AY15" s="19">
        <v>500</v>
      </c>
      <c r="AZ15" s="67" t="s">
        <v>374</v>
      </c>
      <c r="BA15" s="19">
        <v>5000</v>
      </c>
      <c r="BB15" s="67" t="s">
        <v>374</v>
      </c>
      <c r="BC15" s="19">
        <v>0.45</v>
      </c>
      <c r="BD15" s="67" t="s">
        <v>374</v>
      </c>
    </row>
    <row r="16" spans="1:56">
      <c r="A16" s="65" t="s">
        <v>499</v>
      </c>
      <c r="B16" s="58" t="s">
        <v>343</v>
      </c>
      <c r="C16" s="58" t="s">
        <v>827</v>
      </c>
      <c r="D16" s="58" t="str">
        <f>VLOOKUP(C16,[1]admin4!$1:$1048576,14,FALSE)</f>
        <v>Ein Eltineh</v>
      </c>
      <c r="E16" s="23">
        <v>250</v>
      </c>
      <c r="F16" s="62">
        <v>13</v>
      </c>
      <c r="G16" s="60">
        <v>237.5</v>
      </c>
      <c r="H16" s="62">
        <v>2</v>
      </c>
      <c r="I16" s="23">
        <v>475</v>
      </c>
      <c r="J16" s="62">
        <v>2</v>
      </c>
      <c r="K16" s="19">
        <v>100</v>
      </c>
      <c r="L16" s="67" t="s">
        <v>374</v>
      </c>
      <c r="M16" s="19">
        <v>200</v>
      </c>
      <c r="N16" s="67" t="s">
        <v>374</v>
      </c>
      <c r="O16" s="19">
        <v>600</v>
      </c>
      <c r="P16" s="67" t="s">
        <v>374</v>
      </c>
      <c r="Q16" s="19">
        <v>250</v>
      </c>
      <c r="R16" s="67" t="s">
        <v>374</v>
      </c>
      <c r="S16" s="19">
        <v>150</v>
      </c>
      <c r="T16" s="67" t="s">
        <v>374</v>
      </c>
      <c r="U16" s="19">
        <v>100</v>
      </c>
      <c r="V16" s="67" t="s">
        <v>374</v>
      </c>
      <c r="W16" s="19">
        <v>150</v>
      </c>
      <c r="X16" s="67" t="s">
        <v>374</v>
      </c>
      <c r="Y16" s="19">
        <v>100</v>
      </c>
      <c r="Z16" s="67" t="s">
        <v>374</v>
      </c>
      <c r="AA16" s="19">
        <v>750</v>
      </c>
      <c r="AB16" s="67" t="s">
        <v>374</v>
      </c>
      <c r="AC16" s="19">
        <v>900</v>
      </c>
      <c r="AD16" s="67" t="s">
        <v>374</v>
      </c>
      <c r="AE16" s="19">
        <v>1250</v>
      </c>
      <c r="AF16" s="67" t="s">
        <v>374</v>
      </c>
      <c r="AG16" s="19">
        <v>700</v>
      </c>
      <c r="AH16" s="67" t="s">
        <v>374</v>
      </c>
      <c r="AI16" s="19">
        <v>3500</v>
      </c>
      <c r="AJ16" s="67" t="s">
        <v>374</v>
      </c>
      <c r="AK16" s="19" t="s">
        <v>374</v>
      </c>
      <c r="AL16" s="67" t="s">
        <v>374</v>
      </c>
      <c r="AM16" s="19" t="s">
        <v>374</v>
      </c>
      <c r="AN16" s="67" t="s">
        <v>374</v>
      </c>
      <c r="AO16" s="19">
        <v>75</v>
      </c>
      <c r="AP16" s="67" t="s">
        <v>374</v>
      </c>
      <c r="AQ16" s="19" t="s">
        <v>374</v>
      </c>
      <c r="AR16" s="67" t="s">
        <v>374</v>
      </c>
      <c r="AS16" s="19">
        <v>400</v>
      </c>
      <c r="AT16" s="67" t="s">
        <v>374</v>
      </c>
      <c r="AU16" s="19">
        <v>1500</v>
      </c>
      <c r="AV16" s="67" t="s">
        <v>374</v>
      </c>
      <c r="AW16" s="19">
        <v>400</v>
      </c>
      <c r="AX16" s="67" t="s">
        <v>374</v>
      </c>
      <c r="AY16" s="19">
        <v>550</v>
      </c>
      <c r="AZ16" s="67" t="s">
        <v>374</v>
      </c>
      <c r="BA16" s="19">
        <v>7500</v>
      </c>
      <c r="BB16" s="67" t="s">
        <v>374</v>
      </c>
      <c r="BC16" s="19">
        <v>0.67</v>
      </c>
      <c r="BD16" s="67" t="s">
        <v>374</v>
      </c>
    </row>
    <row r="17" spans="1:56">
      <c r="A17" s="65" t="s">
        <v>499</v>
      </c>
      <c r="B17" s="58" t="s">
        <v>343</v>
      </c>
      <c r="C17" s="58" t="s">
        <v>348</v>
      </c>
      <c r="D17" s="58" t="str">
        <f>VLOOKUP(C17,[1]admin4!$1:$1048576,14,FALSE)</f>
        <v>Esheh</v>
      </c>
      <c r="E17" s="23">
        <v>225</v>
      </c>
      <c r="F17" s="62">
        <v>13</v>
      </c>
      <c r="G17" s="60">
        <v>237.5</v>
      </c>
      <c r="H17" s="62">
        <v>2</v>
      </c>
      <c r="I17" s="23">
        <v>475</v>
      </c>
      <c r="J17" s="62">
        <v>2</v>
      </c>
      <c r="K17" s="19">
        <v>100</v>
      </c>
      <c r="L17" s="67">
        <v>-0.5</v>
      </c>
      <c r="M17" s="19">
        <v>200</v>
      </c>
      <c r="N17" s="67">
        <v>0.33333333333333326</v>
      </c>
      <c r="O17" s="19">
        <v>600</v>
      </c>
      <c r="P17" s="67">
        <v>9.0909090909090828E-2</v>
      </c>
      <c r="Q17" s="19">
        <v>225</v>
      </c>
      <c r="R17" s="67">
        <v>0.5</v>
      </c>
      <c r="S17" s="19">
        <v>150</v>
      </c>
      <c r="T17" s="67">
        <v>0</v>
      </c>
      <c r="U17" s="19">
        <v>100</v>
      </c>
      <c r="V17" s="67">
        <v>0</v>
      </c>
      <c r="W17" s="19">
        <v>150</v>
      </c>
      <c r="X17" s="67">
        <v>-0.5714285714285714</v>
      </c>
      <c r="Y17" s="19">
        <v>90</v>
      </c>
      <c r="Z17" s="67">
        <v>-9.9999999999999978E-2</v>
      </c>
      <c r="AA17" s="19">
        <v>750</v>
      </c>
      <c r="AB17" s="67">
        <v>0.15384615384615374</v>
      </c>
      <c r="AC17" s="19">
        <v>1000</v>
      </c>
      <c r="AD17" s="67">
        <v>5.2631578947368363E-2</v>
      </c>
      <c r="AE17" s="19">
        <v>1200</v>
      </c>
      <c r="AF17" s="67">
        <v>0.71428571428571419</v>
      </c>
      <c r="AG17" s="19">
        <v>700</v>
      </c>
      <c r="AH17" s="67">
        <v>7.6923076923076872E-2</v>
      </c>
      <c r="AI17" s="19">
        <v>3500</v>
      </c>
      <c r="AJ17" s="67">
        <v>0.16666666666666674</v>
      </c>
      <c r="AK17" s="19" t="s">
        <v>374</v>
      </c>
      <c r="AL17" s="67" t="s">
        <v>374</v>
      </c>
      <c r="AM17" s="19" t="s">
        <v>374</v>
      </c>
      <c r="AN17" s="67" t="s">
        <v>374</v>
      </c>
      <c r="AO17" s="19">
        <v>75</v>
      </c>
      <c r="AP17" s="67">
        <v>-0.5</v>
      </c>
      <c r="AQ17" s="19" t="s">
        <v>374</v>
      </c>
      <c r="AR17" s="67" t="s">
        <v>374</v>
      </c>
      <c r="AS17" s="19">
        <v>400</v>
      </c>
      <c r="AT17" s="67">
        <v>0.14285714285714279</v>
      </c>
      <c r="AU17" s="19">
        <v>2000</v>
      </c>
      <c r="AV17" s="67">
        <v>0.33333333333333326</v>
      </c>
      <c r="AW17" s="19">
        <v>400</v>
      </c>
      <c r="AX17" s="67">
        <v>-0.27272727272727271</v>
      </c>
      <c r="AY17" s="19">
        <v>550</v>
      </c>
      <c r="AZ17" s="67">
        <v>0.10000000000000009</v>
      </c>
      <c r="BA17" s="19">
        <v>7500</v>
      </c>
      <c r="BB17" s="67">
        <v>7.1428571428571397E-2</v>
      </c>
      <c r="BC17" s="19">
        <v>0.73</v>
      </c>
      <c r="BD17" s="67">
        <v>4.2857142857142927E-2</v>
      </c>
    </row>
    <row r="18" spans="1:56">
      <c r="A18" s="65" t="s">
        <v>987</v>
      </c>
      <c r="B18" s="58" t="s">
        <v>776</v>
      </c>
      <c r="C18" s="58" t="s">
        <v>777</v>
      </c>
      <c r="D18" s="58" t="str">
        <f>VLOOKUP(C18,[1]admin4!$1:$1048576,14,FALSE)</f>
        <v>Faqie</v>
      </c>
      <c r="E18" s="23">
        <v>400</v>
      </c>
      <c r="F18" s="62">
        <v>13</v>
      </c>
      <c r="G18" s="60">
        <v>350</v>
      </c>
      <c r="H18" s="62">
        <v>2</v>
      </c>
      <c r="I18" s="23">
        <v>162.5</v>
      </c>
      <c r="J18" s="62">
        <v>2</v>
      </c>
      <c r="K18" s="19">
        <v>50</v>
      </c>
      <c r="L18" s="67" t="s">
        <v>374</v>
      </c>
      <c r="M18" s="19">
        <v>200</v>
      </c>
      <c r="N18" s="67" t="s">
        <v>374</v>
      </c>
      <c r="O18" s="19">
        <v>550</v>
      </c>
      <c r="P18" s="67" t="s">
        <v>374</v>
      </c>
      <c r="Q18" s="19">
        <v>400</v>
      </c>
      <c r="R18" s="67" t="s">
        <v>374</v>
      </c>
      <c r="S18" s="19">
        <v>50</v>
      </c>
      <c r="T18" s="67" t="s">
        <v>374</v>
      </c>
      <c r="U18" s="19">
        <v>50</v>
      </c>
      <c r="V18" s="67" t="s">
        <v>374</v>
      </c>
      <c r="W18" s="19">
        <v>80</v>
      </c>
      <c r="X18" s="67" t="s">
        <v>374</v>
      </c>
      <c r="Y18" s="19">
        <v>75</v>
      </c>
      <c r="Z18" s="67" t="s">
        <v>374</v>
      </c>
      <c r="AA18" s="19">
        <v>550</v>
      </c>
      <c r="AB18" s="67" t="s">
        <v>374</v>
      </c>
      <c r="AC18" s="19">
        <v>900</v>
      </c>
      <c r="AD18" s="67" t="s">
        <v>374</v>
      </c>
      <c r="AE18" s="19">
        <v>850</v>
      </c>
      <c r="AF18" s="67" t="s">
        <v>374</v>
      </c>
      <c r="AG18" s="19">
        <v>700</v>
      </c>
      <c r="AH18" s="67" t="s">
        <v>374</v>
      </c>
      <c r="AI18" s="19">
        <v>2300</v>
      </c>
      <c r="AJ18" s="67" t="s">
        <v>374</v>
      </c>
      <c r="AK18" s="19" t="s">
        <v>374</v>
      </c>
      <c r="AL18" s="67" t="s">
        <v>374</v>
      </c>
      <c r="AM18" s="19" t="s">
        <v>374</v>
      </c>
      <c r="AN18" s="67" t="s">
        <v>374</v>
      </c>
      <c r="AO18" s="19">
        <v>75</v>
      </c>
      <c r="AP18" s="67" t="s">
        <v>374</v>
      </c>
      <c r="AQ18" s="19">
        <v>600</v>
      </c>
      <c r="AR18" s="67" t="s">
        <v>374</v>
      </c>
      <c r="AS18" s="19">
        <v>350</v>
      </c>
      <c r="AT18" s="67" t="s">
        <v>374</v>
      </c>
      <c r="AU18" s="19">
        <v>200</v>
      </c>
      <c r="AV18" s="67" t="s">
        <v>374</v>
      </c>
      <c r="AW18" s="19">
        <v>150</v>
      </c>
      <c r="AX18" s="67" t="s">
        <v>374</v>
      </c>
      <c r="AY18" s="19">
        <v>175</v>
      </c>
      <c r="AZ18" s="67" t="s">
        <v>374</v>
      </c>
      <c r="BA18" s="19">
        <v>2500</v>
      </c>
      <c r="BB18" s="67" t="s">
        <v>374</v>
      </c>
      <c r="BC18" s="19">
        <v>0.27</v>
      </c>
      <c r="BD18" s="67" t="s">
        <v>374</v>
      </c>
    </row>
    <row r="19" spans="1:56">
      <c r="A19" s="65" t="s">
        <v>987</v>
      </c>
      <c r="B19" s="58" t="s">
        <v>755</v>
      </c>
      <c r="C19" s="58" t="s">
        <v>756</v>
      </c>
      <c r="D19" s="58" t="str">
        <f>VLOOKUP(C19,[1]admin4!$1:$1048576,14,FALSE)</f>
        <v>Ghabagheb</v>
      </c>
      <c r="E19" s="23">
        <v>400</v>
      </c>
      <c r="F19" s="62">
        <v>12</v>
      </c>
      <c r="G19" s="60">
        <v>375</v>
      </c>
      <c r="H19" s="62">
        <v>5</v>
      </c>
      <c r="I19" s="23">
        <v>450</v>
      </c>
      <c r="J19" s="62">
        <v>2</v>
      </c>
      <c r="K19" s="19">
        <v>100</v>
      </c>
      <c r="L19" s="67" t="s">
        <v>374</v>
      </c>
      <c r="M19" s="19">
        <v>200</v>
      </c>
      <c r="N19" s="67" t="s">
        <v>374</v>
      </c>
      <c r="O19" s="19">
        <v>600</v>
      </c>
      <c r="P19" s="67" t="s">
        <v>374</v>
      </c>
      <c r="Q19" s="19">
        <v>400</v>
      </c>
      <c r="R19" s="67" t="s">
        <v>374</v>
      </c>
      <c r="S19" s="19">
        <v>75</v>
      </c>
      <c r="T19" s="67" t="s">
        <v>374</v>
      </c>
      <c r="U19" s="19">
        <v>75</v>
      </c>
      <c r="V19" s="67" t="s">
        <v>374</v>
      </c>
      <c r="W19" s="19">
        <v>100</v>
      </c>
      <c r="X19" s="67" t="s">
        <v>374</v>
      </c>
      <c r="Y19" s="19">
        <v>100</v>
      </c>
      <c r="Z19" s="67" t="s">
        <v>374</v>
      </c>
      <c r="AA19" s="19">
        <v>750</v>
      </c>
      <c r="AB19" s="67" t="s">
        <v>374</v>
      </c>
      <c r="AC19" s="19">
        <v>1100</v>
      </c>
      <c r="AD19" s="67" t="s">
        <v>374</v>
      </c>
      <c r="AE19" s="19">
        <v>1000</v>
      </c>
      <c r="AF19" s="67" t="s">
        <v>374</v>
      </c>
      <c r="AG19" s="19">
        <v>700</v>
      </c>
      <c r="AH19" s="67" t="s">
        <v>374</v>
      </c>
      <c r="AI19" s="19">
        <v>2500</v>
      </c>
      <c r="AJ19" s="67" t="s">
        <v>374</v>
      </c>
      <c r="AK19" s="19">
        <v>400</v>
      </c>
      <c r="AL19" s="67" t="s">
        <v>374</v>
      </c>
      <c r="AM19" s="19" t="s">
        <v>374</v>
      </c>
      <c r="AN19" s="67" t="s">
        <v>374</v>
      </c>
      <c r="AO19" s="19">
        <v>75</v>
      </c>
      <c r="AP19" s="67" t="s">
        <v>374</v>
      </c>
      <c r="AQ19" s="19">
        <v>800</v>
      </c>
      <c r="AR19" s="67" t="s">
        <v>374</v>
      </c>
      <c r="AS19" s="19">
        <v>350</v>
      </c>
      <c r="AT19" s="67" t="s">
        <v>374</v>
      </c>
      <c r="AU19" s="19">
        <v>200</v>
      </c>
      <c r="AV19" s="67" t="s">
        <v>374</v>
      </c>
      <c r="AW19" s="19">
        <v>400</v>
      </c>
      <c r="AX19" s="67" t="s">
        <v>374</v>
      </c>
      <c r="AY19" s="19">
        <v>500</v>
      </c>
      <c r="AZ19" s="67" t="s">
        <v>374</v>
      </c>
      <c r="BA19" s="19">
        <v>6300</v>
      </c>
      <c r="BB19" s="67" t="s">
        <v>374</v>
      </c>
      <c r="BC19" s="19">
        <v>0.51</v>
      </c>
      <c r="BD19" s="67" t="s">
        <v>374</v>
      </c>
    </row>
    <row r="20" spans="1:56" ht="15" customHeight="1">
      <c r="A20" s="65" t="s">
        <v>499</v>
      </c>
      <c r="B20" s="58" t="s">
        <v>343</v>
      </c>
      <c r="C20" s="58" t="s">
        <v>346</v>
      </c>
      <c r="D20" s="58" t="str">
        <f>VLOOKUP(C20,[1]admin4!$1:$1048576,14,FALSE)</f>
        <v>Ghadir Elbostan</v>
      </c>
      <c r="E20" s="23">
        <v>225</v>
      </c>
      <c r="F20" s="62">
        <v>13</v>
      </c>
      <c r="G20" s="60">
        <v>237.5</v>
      </c>
      <c r="H20" s="62">
        <v>2</v>
      </c>
      <c r="I20" s="23">
        <v>475</v>
      </c>
      <c r="J20" s="62">
        <v>2</v>
      </c>
      <c r="K20" s="19">
        <v>100</v>
      </c>
      <c r="L20" s="67" t="s">
        <v>374</v>
      </c>
      <c r="M20" s="19">
        <v>200</v>
      </c>
      <c r="N20" s="67">
        <v>-0.38461538461538458</v>
      </c>
      <c r="O20" s="19">
        <v>600</v>
      </c>
      <c r="P20" s="67">
        <v>9.0909090909090828E-2</v>
      </c>
      <c r="Q20" s="19">
        <v>225</v>
      </c>
      <c r="R20" s="67">
        <v>-0.25</v>
      </c>
      <c r="S20" s="19">
        <v>150</v>
      </c>
      <c r="T20" s="67">
        <v>-0.33333333333333337</v>
      </c>
      <c r="U20" s="19">
        <v>100</v>
      </c>
      <c r="V20" s="67">
        <v>-0.19999999999999996</v>
      </c>
      <c r="W20" s="19">
        <v>150</v>
      </c>
      <c r="X20" s="67">
        <v>-0.6</v>
      </c>
      <c r="Y20" s="19">
        <v>90</v>
      </c>
      <c r="Z20" s="67">
        <v>9.0909090909090828E-2</v>
      </c>
      <c r="AA20" s="19">
        <v>700</v>
      </c>
      <c r="AB20" s="67">
        <v>-0.2432432432432432</v>
      </c>
      <c r="AC20" s="19">
        <v>1000</v>
      </c>
      <c r="AD20" s="67">
        <v>-0.11111111111111116</v>
      </c>
      <c r="AE20" s="19">
        <v>1250</v>
      </c>
      <c r="AF20" s="67">
        <v>0.47058823529411775</v>
      </c>
      <c r="AG20" s="19">
        <v>750</v>
      </c>
      <c r="AH20" s="67">
        <v>0.11111111111111116</v>
      </c>
      <c r="AI20" s="19">
        <v>3500</v>
      </c>
      <c r="AJ20" s="67" t="s">
        <v>374</v>
      </c>
      <c r="AK20" s="19" t="s">
        <v>374</v>
      </c>
      <c r="AL20" s="67" t="s">
        <v>374</v>
      </c>
      <c r="AM20" s="19" t="s">
        <v>374</v>
      </c>
      <c r="AN20" s="67" t="s">
        <v>374</v>
      </c>
      <c r="AO20" s="19">
        <v>75</v>
      </c>
      <c r="AP20" s="67">
        <v>-0.2857142857142857</v>
      </c>
      <c r="AQ20" s="19" t="s">
        <v>374</v>
      </c>
      <c r="AR20" s="67" t="s">
        <v>374</v>
      </c>
      <c r="AS20" s="19">
        <v>400</v>
      </c>
      <c r="AT20" s="67">
        <v>-0.72881355932203395</v>
      </c>
      <c r="AU20" s="19">
        <v>1500</v>
      </c>
      <c r="AV20" s="67">
        <v>-0.5714285714285714</v>
      </c>
      <c r="AW20" s="19">
        <v>400</v>
      </c>
      <c r="AX20" s="67">
        <v>-0.19999999999999996</v>
      </c>
      <c r="AY20" s="19">
        <v>550</v>
      </c>
      <c r="AZ20" s="67" t="s">
        <v>374</v>
      </c>
      <c r="BA20" s="19">
        <v>7000</v>
      </c>
      <c r="BB20" s="67" t="s">
        <v>374</v>
      </c>
      <c r="BC20" s="19">
        <v>0.64</v>
      </c>
      <c r="BD20" s="67">
        <v>-0.36318407960199006</v>
      </c>
    </row>
    <row r="21" spans="1:56">
      <c r="A21" s="65" t="s">
        <v>986</v>
      </c>
      <c r="B21" s="58" t="s">
        <v>898</v>
      </c>
      <c r="C21" s="58" t="s">
        <v>906</v>
      </c>
      <c r="D21" s="58" t="str">
        <f>VLOOKUP(C21,[1]admin4!$1:$1048576,14,FALSE)</f>
        <v>Ghasm</v>
      </c>
      <c r="E21" s="23">
        <v>350</v>
      </c>
      <c r="F21" s="62">
        <v>12</v>
      </c>
      <c r="G21" s="60">
        <v>275</v>
      </c>
      <c r="H21" s="62">
        <v>4</v>
      </c>
      <c r="I21" s="23">
        <v>450</v>
      </c>
      <c r="J21" s="62">
        <v>2</v>
      </c>
      <c r="K21" s="19">
        <v>50</v>
      </c>
      <c r="L21" s="67" t="s">
        <v>374</v>
      </c>
      <c r="M21" s="19">
        <v>225</v>
      </c>
      <c r="N21" s="67" t="s">
        <v>374</v>
      </c>
      <c r="O21" s="19">
        <v>550</v>
      </c>
      <c r="P21" s="67" t="s">
        <v>374</v>
      </c>
      <c r="Q21" s="19">
        <v>350</v>
      </c>
      <c r="R21" s="67" t="s">
        <v>374</v>
      </c>
      <c r="S21" s="19">
        <v>300</v>
      </c>
      <c r="T21" s="67" t="s">
        <v>374</v>
      </c>
      <c r="U21" s="19">
        <v>150</v>
      </c>
      <c r="V21" s="67" t="s">
        <v>374</v>
      </c>
      <c r="W21" s="19">
        <v>275</v>
      </c>
      <c r="X21" s="67" t="s">
        <v>374</v>
      </c>
      <c r="Y21" s="19">
        <v>175</v>
      </c>
      <c r="Z21" s="67" t="s">
        <v>374</v>
      </c>
      <c r="AA21" s="19">
        <v>750</v>
      </c>
      <c r="AB21" s="67" t="s">
        <v>374</v>
      </c>
      <c r="AC21" s="19">
        <v>1100</v>
      </c>
      <c r="AD21" s="67" t="s">
        <v>374</v>
      </c>
      <c r="AE21" s="19">
        <v>1150</v>
      </c>
      <c r="AF21" s="67" t="s">
        <v>374</v>
      </c>
      <c r="AG21" s="19">
        <v>650</v>
      </c>
      <c r="AH21" s="67" t="s">
        <v>374</v>
      </c>
      <c r="AI21" s="19">
        <v>5800</v>
      </c>
      <c r="AJ21" s="67" t="s">
        <v>374</v>
      </c>
      <c r="AK21" s="19" t="s">
        <v>374</v>
      </c>
      <c r="AL21" s="67" t="s">
        <v>374</v>
      </c>
      <c r="AM21" s="19" t="s">
        <v>374</v>
      </c>
      <c r="AN21" s="67" t="s">
        <v>374</v>
      </c>
      <c r="AO21" s="19">
        <v>75</v>
      </c>
      <c r="AP21" s="67" t="s">
        <v>374</v>
      </c>
      <c r="AQ21" s="19">
        <v>800</v>
      </c>
      <c r="AR21" s="67" t="s">
        <v>374</v>
      </c>
      <c r="AS21" s="19">
        <v>275</v>
      </c>
      <c r="AT21" s="67" t="s">
        <v>374</v>
      </c>
      <c r="AU21" s="19">
        <v>2000</v>
      </c>
      <c r="AV21" s="67" t="s">
        <v>374</v>
      </c>
      <c r="AW21" s="19">
        <v>450</v>
      </c>
      <c r="AX21" s="67" t="s">
        <v>374</v>
      </c>
      <c r="AY21" s="19">
        <v>450</v>
      </c>
      <c r="AZ21" s="67" t="s">
        <v>374</v>
      </c>
      <c r="BA21" s="19">
        <v>5800</v>
      </c>
      <c r="BB21" s="67" t="s">
        <v>374</v>
      </c>
      <c r="BC21" s="19">
        <v>0.73</v>
      </c>
      <c r="BD21" s="67" t="s">
        <v>374</v>
      </c>
    </row>
    <row r="22" spans="1:56" ht="15" customHeight="1">
      <c r="A22" s="65" t="s">
        <v>499</v>
      </c>
      <c r="B22" s="58" t="s">
        <v>343</v>
      </c>
      <c r="C22" s="58" t="s">
        <v>797</v>
      </c>
      <c r="D22" s="58" t="str">
        <f>VLOOKUP(C22,[1]admin4!$1:$1048576,14,FALSE)</f>
        <v>Hijeh</v>
      </c>
      <c r="E22" s="23">
        <v>225</v>
      </c>
      <c r="F22" s="62">
        <v>13</v>
      </c>
      <c r="G22" s="60">
        <v>225</v>
      </c>
      <c r="H22" s="62">
        <v>2</v>
      </c>
      <c r="I22" s="23">
        <v>475</v>
      </c>
      <c r="J22" s="62">
        <v>2</v>
      </c>
      <c r="K22" s="19">
        <v>100</v>
      </c>
      <c r="L22" s="67" t="s">
        <v>374</v>
      </c>
      <c r="M22" s="19">
        <v>200</v>
      </c>
      <c r="N22" s="67" t="s">
        <v>374</v>
      </c>
      <c r="O22" s="19">
        <v>600</v>
      </c>
      <c r="P22" s="67" t="s">
        <v>374</v>
      </c>
      <c r="Q22" s="19">
        <v>225</v>
      </c>
      <c r="R22" s="67" t="s">
        <v>374</v>
      </c>
      <c r="S22" s="19">
        <v>150</v>
      </c>
      <c r="T22" s="67" t="s">
        <v>374</v>
      </c>
      <c r="U22" s="19">
        <v>100</v>
      </c>
      <c r="V22" s="67" t="s">
        <v>374</v>
      </c>
      <c r="W22" s="19">
        <v>150</v>
      </c>
      <c r="X22" s="67" t="s">
        <v>374</v>
      </c>
      <c r="Y22" s="19">
        <v>90</v>
      </c>
      <c r="Z22" s="67" t="s">
        <v>374</v>
      </c>
      <c r="AA22" s="19">
        <v>725</v>
      </c>
      <c r="AB22" s="67" t="s">
        <v>374</v>
      </c>
      <c r="AC22" s="19">
        <v>900</v>
      </c>
      <c r="AD22" s="67" t="s">
        <v>374</v>
      </c>
      <c r="AE22" s="19">
        <v>1250</v>
      </c>
      <c r="AF22" s="67" t="s">
        <v>374</v>
      </c>
      <c r="AG22" s="19">
        <v>800</v>
      </c>
      <c r="AH22" s="67" t="s">
        <v>374</v>
      </c>
      <c r="AI22" s="19">
        <v>3500</v>
      </c>
      <c r="AJ22" s="67" t="s">
        <v>374</v>
      </c>
      <c r="AK22" s="19" t="s">
        <v>374</v>
      </c>
      <c r="AL22" s="67" t="s">
        <v>374</v>
      </c>
      <c r="AM22" s="19" t="s">
        <v>374</v>
      </c>
      <c r="AN22" s="67" t="s">
        <v>374</v>
      </c>
      <c r="AO22" s="19">
        <v>75</v>
      </c>
      <c r="AP22" s="67" t="s">
        <v>374</v>
      </c>
      <c r="AQ22" s="19" t="s">
        <v>374</v>
      </c>
      <c r="AR22" s="67" t="s">
        <v>374</v>
      </c>
      <c r="AS22" s="19">
        <v>375</v>
      </c>
      <c r="AT22" s="67" t="s">
        <v>374</v>
      </c>
      <c r="AU22" s="19">
        <v>1500</v>
      </c>
      <c r="AV22" s="67" t="s">
        <v>374</v>
      </c>
      <c r="AW22" s="19">
        <v>400</v>
      </c>
      <c r="AX22" s="67" t="s">
        <v>374</v>
      </c>
      <c r="AY22" s="19">
        <v>550</v>
      </c>
      <c r="AZ22" s="67" t="s">
        <v>374</v>
      </c>
      <c r="BA22" s="19">
        <v>7000</v>
      </c>
      <c r="BB22" s="67" t="s">
        <v>374</v>
      </c>
      <c r="BC22" s="19">
        <v>0.64</v>
      </c>
      <c r="BD22" s="67" t="s">
        <v>374</v>
      </c>
    </row>
    <row r="23" spans="1:56" ht="15" customHeight="1">
      <c r="A23" s="65" t="s">
        <v>986</v>
      </c>
      <c r="B23" s="58" t="s">
        <v>695</v>
      </c>
      <c r="C23" s="58" t="s">
        <v>696</v>
      </c>
      <c r="D23" s="58" t="str">
        <f>VLOOKUP(C23,[1]admin4!$1:$1048576,14,FALSE)</f>
        <v>Hrak</v>
      </c>
      <c r="E23" s="23" t="s">
        <v>374</v>
      </c>
      <c r="F23" s="23">
        <v>11</v>
      </c>
      <c r="G23" s="60">
        <v>400</v>
      </c>
      <c r="H23" s="23">
        <v>5</v>
      </c>
      <c r="I23" s="23">
        <v>200</v>
      </c>
      <c r="J23" s="23">
        <v>2</v>
      </c>
      <c r="K23" s="19" t="s">
        <v>374</v>
      </c>
      <c r="L23" s="67" t="s">
        <v>374</v>
      </c>
      <c r="M23" s="19" t="s">
        <v>374</v>
      </c>
      <c r="N23" s="67" t="s">
        <v>374</v>
      </c>
      <c r="O23" s="19" t="s">
        <v>374</v>
      </c>
      <c r="P23" s="67" t="s">
        <v>374</v>
      </c>
      <c r="Q23" s="19" t="s">
        <v>374</v>
      </c>
      <c r="R23" s="67" t="s">
        <v>374</v>
      </c>
      <c r="S23" s="19" t="s">
        <v>374</v>
      </c>
      <c r="T23" s="67" t="s">
        <v>374</v>
      </c>
      <c r="U23" s="19" t="s">
        <v>374</v>
      </c>
      <c r="V23" s="67" t="s">
        <v>374</v>
      </c>
      <c r="W23" s="19" t="s">
        <v>374</v>
      </c>
      <c r="X23" s="67" t="s">
        <v>374</v>
      </c>
      <c r="Y23" s="19" t="s">
        <v>374</v>
      </c>
      <c r="Z23" s="67" t="s">
        <v>374</v>
      </c>
      <c r="AA23" s="19" t="s">
        <v>374</v>
      </c>
      <c r="AB23" s="67" t="s">
        <v>374</v>
      </c>
      <c r="AC23" s="19" t="s">
        <v>374</v>
      </c>
      <c r="AD23" s="67" t="s">
        <v>374</v>
      </c>
      <c r="AE23" s="19" t="s">
        <v>374</v>
      </c>
      <c r="AF23" s="67" t="s">
        <v>374</v>
      </c>
      <c r="AG23" s="19" t="s">
        <v>374</v>
      </c>
      <c r="AH23" s="67" t="s">
        <v>374</v>
      </c>
      <c r="AI23" s="19" t="s">
        <v>374</v>
      </c>
      <c r="AJ23" s="67" t="s">
        <v>374</v>
      </c>
      <c r="AK23" s="20">
        <v>400</v>
      </c>
      <c r="AL23" s="67" t="s">
        <v>374</v>
      </c>
      <c r="AM23" s="20" t="s">
        <v>374</v>
      </c>
      <c r="AN23" s="67" t="s">
        <v>374</v>
      </c>
      <c r="AO23" s="20" t="s">
        <v>374</v>
      </c>
      <c r="AP23" s="67" t="s">
        <v>374</v>
      </c>
      <c r="AQ23" s="20" t="s">
        <v>374</v>
      </c>
      <c r="AR23" s="67" t="s">
        <v>374</v>
      </c>
      <c r="AS23" s="20" t="s">
        <v>374</v>
      </c>
      <c r="AT23" s="67" t="s">
        <v>374</v>
      </c>
      <c r="AU23" s="19" t="s">
        <v>374</v>
      </c>
      <c r="AV23" s="67" t="s">
        <v>374</v>
      </c>
      <c r="AW23" s="19">
        <v>200</v>
      </c>
      <c r="AX23" s="67" t="s">
        <v>374</v>
      </c>
      <c r="AY23" s="19" t="s">
        <v>374</v>
      </c>
      <c r="AZ23" s="67" t="s">
        <v>374</v>
      </c>
      <c r="BA23" s="19">
        <v>2800</v>
      </c>
      <c r="BB23" s="67" t="s">
        <v>374</v>
      </c>
      <c r="BC23" s="19">
        <v>0.49</v>
      </c>
      <c r="BD23" s="67" t="s">
        <v>374</v>
      </c>
    </row>
    <row r="24" spans="1:56" ht="15" customHeight="1">
      <c r="A24" s="65" t="s">
        <v>987</v>
      </c>
      <c r="B24" s="58" t="s">
        <v>344</v>
      </c>
      <c r="C24" s="58" t="s">
        <v>349</v>
      </c>
      <c r="D24" s="58" t="str">
        <f>VLOOKUP(C24,[1]admin4!$1:$1048576,14,FALSE)</f>
        <v>Jasim</v>
      </c>
      <c r="E24" s="23">
        <v>250</v>
      </c>
      <c r="F24" s="23">
        <v>13</v>
      </c>
      <c r="G24" s="60">
        <v>337.5</v>
      </c>
      <c r="H24" s="23">
        <v>4</v>
      </c>
      <c r="I24" s="23">
        <v>475</v>
      </c>
      <c r="J24" s="23">
        <v>2</v>
      </c>
      <c r="K24" s="19">
        <v>100</v>
      </c>
      <c r="L24" s="67">
        <v>-0.5</v>
      </c>
      <c r="M24" s="19">
        <v>200</v>
      </c>
      <c r="N24" s="67">
        <v>0</v>
      </c>
      <c r="O24" s="19">
        <v>600</v>
      </c>
      <c r="P24" s="67">
        <v>0.19999999999999996</v>
      </c>
      <c r="Q24" s="19">
        <v>250</v>
      </c>
      <c r="R24" s="67">
        <v>0.66666666666666674</v>
      </c>
      <c r="S24" s="19">
        <v>125</v>
      </c>
      <c r="T24" s="67">
        <v>-0.16666666666666663</v>
      </c>
      <c r="U24" s="19">
        <v>150</v>
      </c>
      <c r="V24" s="67">
        <v>0</v>
      </c>
      <c r="W24" s="19">
        <v>100</v>
      </c>
      <c r="X24" s="67">
        <v>-0.33333333333333337</v>
      </c>
      <c r="Y24" s="19">
        <v>100</v>
      </c>
      <c r="Z24" s="67">
        <v>-0.19999999999999996</v>
      </c>
      <c r="AA24" s="19">
        <v>900</v>
      </c>
      <c r="AB24" s="67">
        <v>0.19999999999999996</v>
      </c>
      <c r="AC24" s="19">
        <v>900</v>
      </c>
      <c r="AD24" s="67">
        <v>-0.18181818181818177</v>
      </c>
      <c r="AE24" s="19">
        <v>1100</v>
      </c>
      <c r="AF24" s="67">
        <v>0.10000000000000009</v>
      </c>
      <c r="AG24" s="19">
        <v>700</v>
      </c>
      <c r="AH24" s="67">
        <v>-0.125</v>
      </c>
      <c r="AI24" s="19">
        <v>6250</v>
      </c>
      <c r="AJ24" s="67">
        <v>1.0833333333333335</v>
      </c>
      <c r="AK24" s="20">
        <v>400</v>
      </c>
      <c r="AL24" s="67">
        <v>1</v>
      </c>
      <c r="AM24" s="20" t="s">
        <v>374</v>
      </c>
      <c r="AN24" s="67" t="s">
        <v>374</v>
      </c>
      <c r="AO24" s="20">
        <v>75</v>
      </c>
      <c r="AP24" s="67">
        <v>0</v>
      </c>
      <c r="AQ24" s="20">
        <v>700</v>
      </c>
      <c r="AR24" s="67">
        <v>0.16666666666666674</v>
      </c>
      <c r="AS24" s="20">
        <v>275</v>
      </c>
      <c r="AT24" s="67">
        <v>-0.2142857142857143</v>
      </c>
      <c r="AU24" s="19">
        <v>1000</v>
      </c>
      <c r="AV24" s="67">
        <v>-0.33333333333333337</v>
      </c>
      <c r="AW24" s="19">
        <v>450</v>
      </c>
      <c r="AX24" s="67">
        <v>-9.9999999999999978E-2</v>
      </c>
      <c r="AY24" s="19">
        <v>500</v>
      </c>
      <c r="AZ24" s="67">
        <v>-0.44444444444444442</v>
      </c>
      <c r="BA24" s="19">
        <v>6400</v>
      </c>
      <c r="BB24" s="67">
        <v>-0.17948717948717952</v>
      </c>
      <c r="BC24" s="19">
        <v>0.51</v>
      </c>
      <c r="BD24" s="67">
        <v>-0.5024390243902439</v>
      </c>
    </row>
    <row r="25" spans="1:56" ht="15" customHeight="1">
      <c r="A25" s="65" t="s">
        <v>987</v>
      </c>
      <c r="B25" s="58" t="s">
        <v>602</v>
      </c>
      <c r="C25" s="58" t="s">
        <v>657</v>
      </c>
      <c r="D25" s="58" t="str">
        <f>VLOOKUP(C25,[1]admin4!$1:$1048576,14,FALSE)</f>
        <v>Kafr Shams</v>
      </c>
      <c r="E25" s="23">
        <v>250</v>
      </c>
      <c r="F25" s="23">
        <v>12</v>
      </c>
      <c r="G25" s="60">
        <v>337.5</v>
      </c>
      <c r="H25" s="23">
        <v>5</v>
      </c>
      <c r="I25" s="23">
        <v>475</v>
      </c>
      <c r="J25" s="23">
        <v>2</v>
      </c>
      <c r="K25" s="19">
        <v>100</v>
      </c>
      <c r="L25" s="67" t="s">
        <v>374</v>
      </c>
      <c r="M25" s="19">
        <v>200</v>
      </c>
      <c r="N25" s="67" t="s">
        <v>374</v>
      </c>
      <c r="O25" s="19">
        <v>600</v>
      </c>
      <c r="P25" s="67" t="s">
        <v>374</v>
      </c>
      <c r="Q25" s="19">
        <v>250</v>
      </c>
      <c r="R25" s="67" t="s">
        <v>374</v>
      </c>
      <c r="S25" s="19">
        <v>125</v>
      </c>
      <c r="T25" s="67" t="s">
        <v>374</v>
      </c>
      <c r="U25" s="19">
        <v>150</v>
      </c>
      <c r="V25" s="67" t="s">
        <v>374</v>
      </c>
      <c r="W25" s="19">
        <v>100</v>
      </c>
      <c r="X25" s="67" t="s">
        <v>374</v>
      </c>
      <c r="Y25" s="19">
        <v>100</v>
      </c>
      <c r="Z25" s="67" t="s">
        <v>374</v>
      </c>
      <c r="AA25" s="19">
        <v>900</v>
      </c>
      <c r="AB25" s="67" t="s">
        <v>374</v>
      </c>
      <c r="AC25" s="19">
        <v>900</v>
      </c>
      <c r="AD25" s="67" t="s">
        <v>374</v>
      </c>
      <c r="AE25" s="19">
        <v>1100</v>
      </c>
      <c r="AF25" s="67" t="s">
        <v>374</v>
      </c>
      <c r="AG25" s="19">
        <v>700</v>
      </c>
      <c r="AH25" s="67" t="s">
        <v>374</v>
      </c>
      <c r="AI25" s="19">
        <v>6250</v>
      </c>
      <c r="AJ25" s="67" t="s">
        <v>374</v>
      </c>
      <c r="AK25" s="20">
        <v>400</v>
      </c>
      <c r="AL25" s="67" t="s">
        <v>374</v>
      </c>
      <c r="AM25" s="20" t="s">
        <v>374</v>
      </c>
      <c r="AN25" s="67" t="s">
        <v>374</v>
      </c>
      <c r="AO25" s="20">
        <v>75</v>
      </c>
      <c r="AP25" s="67" t="s">
        <v>374</v>
      </c>
      <c r="AQ25" s="20">
        <v>700</v>
      </c>
      <c r="AR25" s="67" t="s">
        <v>374</v>
      </c>
      <c r="AS25" s="20">
        <v>275</v>
      </c>
      <c r="AT25" s="67" t="s">
        <v>374</v>
      </c>
      <c r="AU25" s="19">
        <v>1000</v>
      </c>
      <c r="AV25" s="67" t="s">
        <v>374</v>
      </c>
      <c r="AW25" s="19">
        <v>450</v>
      </c>
      <c r="AX25" s="67" t="s">
        <v>374</v>
      </c>
      <c r="AY25" s="19">
        <v>500</v>
      </c>
      <c r="AZ25" s="67" t="s">
        <v>374</v>
      </c>
      <c r="BA25" s="19">
        <v>6400</v>
      </c>
      <c r="BB25" s="67" t="s">
        <v>374</v>
      </c>
      <c r="BC25" s="19">
        <v>0.57999999999999996</v>
      </c>
      <c r="BD25" s="67" t="s">
        <v>374</v>
      </c>
    </row>
    <row r="26" spans="1:56" ht="15" customHeight="1">
      <c r="A26" s="65" t="s">
        <v>353</v>
      </c>
      <c r="B26" s="58" t="s">
        <v>334</v>
      </c>
      <c r="C26" s="58" t="s">
        <v>351</v>
      </c>
      <c r="D26" s="58" t="str">
        <f>VLOOKUP(C26,[1]admin4!$1:$1048576,14,FALSE)</f>
        <v>Kharab Shahem</v>
      </c>
      <c r="E26" s="23">
        <v>300</v>
      </c>
      <c r="F26" s="23">
        <v>13</v>
      </c>
      <c r="G26" s="60">
        <v>500</v>
      </c>
      <c r="H26" s="23">
        <v>4</v>
      </c>
      <c r="I26" s="23">
        <v>400</v>
      </c>
      <c r="J26" s="23">
        <v>2</v>
      </c>
      <c r="K26" s="19">
        <v>200</v>
      </c>
      <c r="L26" s="67" t="s">
        <v>374</v>
      </c>
      <c r="M26" s="19">
        <v>300</v>
      </c>
      <c r="N26" s="67" t="s">
        <v>374</v>
      </c>
      <c r="O26" s="19">
        <v>550</v>
      </c>
      <c r="P26" s="67" t="s">
        <v>374</v>
      </c>
      <c r="Q26" s="19">
        <v>300</v>
      </c>
      <c r="R26" s="67" t="s">
        <v>374</v>
      </c>
      <c r="S26" s="19">
        <v>150</v>
      </c>
      <c r="T26" s="67" t="s">
        <v>374</v>
      </c>
      <c r="U26" s="19">
        <v>50</v>
      </c>
      <c r="V26" s="67" t="s">
        <v>374</v>
      </c>
      <c r="W26" s="19">
        <v>125</v>
      </c>
      <c r="X26" s="67" t="s">
        <v>374</v>
      </c>
      <c r="Y26" s="19">
        <v>75</v>
      </c>
      <c r="Z26" s="67" t="s">
        <v>374</v>
      </c>
      <c r="AA26" s="19">
        <v>850</v>
      </c>
      <c r="AB26" s="67" t="s">
        <v>374</v>
      </c>
      <c r="AC26" s="19">
        <v>1200</v>
      </c>
      <c r="AD26" s="67" t="s">
        <v>374</v>
      </c>
      <c r="AE26" s="19">
        <v>1200</v>
      </c>
      <c r="AF26" s="67" t="s">
        <v>374</v>
      </c>
      <c r="AG26" s="19">
        <v>600</v>
      </c>
      <c r="AH26" s="67" t="s">
        <v>374</v>
      </c>
      <c r="AI26" s="19" t="s">
        <v>374</v>
      </c>
      <c r="AJ26" s="67" t="s">
        <v>374</v>
      </c>
      <c r="AK26" s="20" t="s">
        <v>374</v>
      </c>
      <c r="AL26" s="67" t="s">
        <v>374</v>
      </c>
      <c r="AM26" s="20">
        <v>25000</v>
      </c>
      <c r="AN26" s="67" t="s">
        <v>374</v>
      </c>
      <c r="AO26" s="20">
        <v>75</v>
      </c>
      <c r="AP26" s="67" t="s">
        <v>374</v>
      </c>
      <c r="AQ26" s="20">
        <v>750</v>
      </c>
      <c r="AR26" s="67" t="s">
        <v>374</v>
      </c>
      <c r="AS26" s="20">
        <v>250</v>
      </c>
      <c r="AT26" s="67" t="s">
        <v>374</v>
      </c>
      <c r="AU26" s="19" t="s">
        <v>374</v>
      </c>
      <c r="AV26" s="67" t="s">
        <v>374</v>
      </c>
      <c r="AW26" s="19">
        <v>400</v>
      </c>
      <c r="AX26" s="67" t="s">
        <v>374</v>
      </c>
      <c r="AY26" s="19">
        <v>400</v>
      </c>
      <c r="AZ26" s="67" t="s">
        <v>374</v>
      </c>
      <c r="BA26" s="19">
        <v>2700</v>
      </c>
      <c r="BB26" s="67" t="s">
        <v>374</v>
      </c>
      <c r="BC26" s="19">
        <v>0.5</v>
      </c>
      <c r="BD26" s="67" t="s">
        <v>374</v>
      </c>
    </row>
    <row r="27" spans="1:56" ht="15" customHeight="1">
      <c r="A27" s="65" t="s">
        <v>499</v>
      </c>
      <c r="B27" s="58" t="s">
        <v>343</v>
      </c>
      <c r="C27" s="58" t="s">
        <v>816</v>
      </c>
      <c r="D27" s="58" t="str">
        <f>VLOOKUP(C27,[1]admin4!$1:$1048576,14,FALSE)</f>
        <v>Kodneh</v>
      </c>
      <c r="E27" s="23">
        <v>225</v>
      </c>
      <c r="F27" s="62">
        <v>13</v>
      </c>
      <c r="G27" s="60">
        <v>212.5</v>
      </c>
      <c r="H27" s="62">
        <v>2</v>
      </c>
      <c r="I27" s="23">
        <v>475</v>
      </c>
      <c r="J27" s="62">
        <v>2</v>
      </c>
      <c r="K27" s="19">
        <v>100</v>
      </c>
      <c r="L27" s="67" t="s">
        <v>374</v>
      </c>
      <c r="M27" s="19">
        <v>200</v>
      </c>
      <c r="N27" s="67" t="s">
        <v>374</v>
      </c>
      <c r="O27" s="19">
        <v>600</v>
      </c>
      <c r="P27" s="67" t="s">
        <v>374</v>
      </c>
      <c r="Q27" s="19">
        <v>225</v>
      </c>
      <c r="R27" s="67" t="s">
        <v>374</v>
      </c>
      <c r="S27" s="19">
        <v>150</v>
      </c>
      <c r="T27" s="67" t="s">
        <v>374</v>
      </c>
      <c r="U27" s="19">
        <v>100</v>
      </c>
      <c r="V27" s="67" t="s">
        <v>374</v>
      </c>
      <c r="W27" s="19">
        <v>150</v>
      </c>
      <c r="X27" s="67" t="s">
        <v>374</v>
      </c>
      <c r="Y27" s="19">
        <v>100</v>
      </c>
      <c r="Z27" s="67" t="s">
        <v>374</v>
      </c>
      <c r="AA27" s="19">
        <v>700</v>
      </c>
      <c r="AB27" s="67" t="s">
        <v>374</v>
      </c>
      <c r="AC27" s="19">
        <v>900</v>
      </c>
      <c r="AD27" s="67" t="s">
        <v>374</v>
      </c>
      <c r="AE27" s="19">
        <v>1250</v>
      </c>
      <c r="AF27" s="67" t="s">
        <v>374</v>
      </c>
      <c r="AG27" s="19">
        <v>750</v>
      </c>
      <c r="AH27" s="67" t="s">
        <v>374</v>
      </c>
      <c r="AI27" s="19">
        <v>3500</v>
      </c>
      <c r="AJ27" s="67" t="s">
        <v>374</v>
      </c>
      <c r="AK27" s="19" t="s">
        <v>374</v>
      </c>
      <c r="AL27" s="67" t="s">
        <v>374</v>
      </c>
      <c r="AM27" s="19" t="s">
        <v>374</v>
      </c>
      <c r="AN27" s="67" t="s">
        <v>374</v>
      </c>
      <c r="AO27" s="19">
        <v>75</v>
      </c>
      <c r="AP27" s="67" t="s">
        <v>374</v>
      </c>
      <c r="AQ27" s="19" t="s">
        <v>374</v>
      </c>
      <c r="AR27" s="67" t="s">
        <v>374</v>
      </c>
      <c r="AS27" s="19">
        <v>350</v>
      </c>
      <c r="AT27" s="67" t="s">
        <v>374</v>
      </c>
      <c r="AU27" s="19">
        <v>2000</v>
      </c>
      <c r="AV27" s="67" t="s">
        <v>374</v>
      </c>
      <c r="AW27" s="19">
        <v>400</v>
      </c>
      <c r="AX27" s="67" t="s">
        <v>374</v>
      </c>
      <c r="AY27" s="19">
        <v>550</v>
      </c>
      <c r="AZ27" s="67" t="s">
        <v>374</v>
      </c>
      <c r="BA27" s="19">
        <v>7500</v>
      </c>
      <c r="BB27" s="67" t="s">
        <v>374</v>
      </c>
      <c r="BC27" s="19">
        <v>0.64</v>
      </c>
      <c r="BD27" s="67" t="s">
        <v>374</v>
      </c>
    </row>
    <row r="28" spans="1:56" ht="15" customHeight="1">
      <c r="A28" s="65" t="s">
        <v>499</v>
      </c>
      <c r="B28" s="58" t="s">
        <v>343</v>
      </c>
      <c r="C28" s="58" t="s">
        <v>557</v>
      </c>
      <c r="D28" s="58" t="str">
        <f>VLOOKUP(C28,[1]admin4!$1:$1048576,14,FALSE)</f>
        <v>Maalaqa</v>
      </c>
      <c r="E28" s="23">
        <v>225</v>
      </c>
      <c r="F28" s="62">
        <v>13</v>
      </c>
      <c r="G28" s="60">
        <v>237.5</v>
      </c>
      <c r="H28" s="62">
        <v>2</v>
      </c>
      <c r="I28" s="23">
        <v>475</v>
      </c>
      <c r="J28" s="62">
        <v>2</v>
      </c>
      <c r="K28" s="19">
        <v>100</v>
      </c>
      <c r="L28" s="67" t="s">
        <v>374</v>
      </c>
      <c r="M28" s="19">
        <v>200</v>
      </c>
      <c r="N28" s="67">
        <v>-0.4285714285714286</v>
      </c>
      <c r="O28" s="19">
        <v>600</v>
      </c>
      <c r="P28" s="67">
        <v>0</v>
      </c>
      <c r="Q28" s="19">
        <v>225</v>
      </c>
      <c r="R28" s="67">
        <v>-0.5</v>
      </c>
      <c r="S28" s="19">
        <v>150</v>
      </c>
      <c r="T28" s="67">
        <v>-0.45454545454545459</v>
      </c>
      <c r="U28" s="19">
        <v>100</v>
      </c>
      <c r="V28" s="67">
        <v>-0.375</v>
      </c>
      <c r="W28" s="19">
        <v>150</v>
      </c>
      <c r="X28" s="67">
        <v>-0.64705882352941169</v>
      </c>
      <c r="Y28" s="19">
        <v>90</v>
      </c>
      <c r="Z28" s="67">
        <v>-0.21739130434782605</v>
      </c>
      <c r="AA28" s="19">
        <v>750</v>
      </c>
      <c r="AB28" s="67">
        <v>-0.16666666666666663</v>
      </c>
      <c r="AC28" s="19">
        <v>900</v>
      </c>
      <c r="AD28" s="67">
        <v>-0.23404255319148937</v>
      </c>
      <c r="AE28" s="19">
        <v>1250</v>
      </c>
      <c r="AF28" s="67">
        <v>-0.1071428571428571</v>
      </c>
      <c r="AG28" s="19">
        <v>750</v>
      </c>
      <c r="AH28" s="67">
        <v>0.11111111111111116</v>
      </c>
      <c r="AI28" s="19">
        <v>3500</v>
      </c>
      <c r="AJ28" s="67" t="s">
        <v>374</v>
      </c>
      <c r="AK28" s="19" t="s">
        <v>374</v>
      </c>
      <c r="AL28" s="67" t="s">
        <v>374</v>
      </c>
      <c r="AM28" s="19" t="s">
        <v>374</v>
      </c>
      <c r="AN28" s="67" t="s">
        <v>374</v>
      </c>
      <c r="AO28" s="19">
        <v>75</v>
      </c>
      <c r="AP28" s="67">
        <v>-0.25</v>
      </c>
      <c r="AQ28" s="19" t="s">
        <v>374</v>
      </c>
      <c r="AR28" s="67" t="s">
        <v>374</v>
      </c>
      <c r="AS28" s="19">
        <v>400</v>
      </c>
      <c r="AT28" s="67">
        <v>-0.74193548387096775</v>
      </c>
      <c r="AU28" s="19">
        <v>2000</v>
      </c>
      <c r="AV28" s="67">
        <v>-0.33333333333333337</v>
      </c>
      <c r="AW28" s="19">
        <v>400</v>
      </c>
      <c r="AX28" s="67" t="s">
        <v>374</v>
      </c>
      <c r="AY28" s="19">
        <v>550</v>
      </c>
      <c r="AZ28" s="67">
        <v>-0.26666666666666672</v>
      </c>
      <c r="BA28" s="19">
        <v>7500</v>
      </c>
      <c r="BB28" s="67">
        <v>0</v>
      </c>
      <c r="BC28" s="19">
        <v>0.64</v>
      </c>
      <c r="BD28" s="67">
        <v>-0.37560975609756087</v>
      </c>
    </row>
    <row r="29" spans="1:56" ht="15" customHeight="1">
      <c r="A29" s="65" t="s">
        <v>987</v>
      </c>
      <c r="B29" s="58" t="s">
        <v>590</v>
      </c>
      <c r="C29" s="58" t="s">
        <v>591</v>
      </c>
      <c r="D29" s="58" t="str">
        <f>VLOOKUP(C29,[1]admin4!$1:$1048576,14,FALSE)</f>
        <v>Mahjeh</v>
      </c>
      <c r="E29" s="23">
        <v>300</v>
      </c>
      <c r="F29" s="23">
        <v>13</v>
      </c>
      <c r="G29" s="60">
        <v>250</v>
      </c>
      <c r="H29" s="23">
        <v>5</v>
      </c>
      <c r="I29" s="23">
        <v>225</v>
      </c>
      <c r="J29" s="23">
        <v>2</v>
      </c>
      <c r="K29" s="19">
        <v>50</v>
      </c>
      <c r="L29" s="67" t="s">
        <v>374</v>
      </c>
      <c r="M29" s="19">
        <v>250</v>
      </c>
      <c r="N29" s="67" t="s">
        <v>374</v>
      </c>
      <c r="O29" s="19">
        <v>500</v>
      </c>
      <c r="P29" s="67" t="s">
        <v>374</v>
      </c>
      <c r="Q29" s="19">
        <v>300</v>
      </c>
      <c r="R29" s="67" t="s">
        <v>374</v>
      </c>
      <c r="S29" s="19">
        <v>200</v>
      </c>
      <c r="T29" s="67" t="s">
        <v>374</v>
      </c>
      <c r="U29" s="19">
        <v>100</v>
      </c>
      <c r="V29" s="67" t="s">
        <v>374</v>
      </c>
      <c r="W29" s="19">
        <v>100</v>
      </c>
      <c r="X29" s="67" t="s">
        <v>374</v>
      </c>
      <c r="Y29" s="19">
        <v>100</v>
      </c>
      <c r="Z29" s="67" t="s">
        <v>374</v>
      </c>
      <c r="AA29" s="19">
        <v>750</v>
      </c>
      <c r="AB29" s="67" t="s">
        <v>374</v>
      </c>
      <c r="AC29" s="19">
        <v>1000</v>
      </c>
      <c r="AD29" s="67" t="s">
        <v>374</v>
      </c>
      <c r="AE29" s="19">
        <v>1000</v>
      </c>
      <c r="AF29" s="67" t="s">
        <v>374</v>
      </c>
      <c r="AG29" s="19">
        <v>600</v>
      </c>
      <c r="AH29" s="67" t="s">
        <v>374</v>
      </c>
      <c r="AI29" s="19">
        <v>4500</v>
      </c>
      <c r="AJ29" s="67" t="s">
        <v>374</v>
      </c>
      <c r="AK29" s="20">
        <v>300</v>
      </c>
      <c r="AL29" s="67" t="s">
        <v>374</v>
      </c>
      <c r="AM29" s="20" t="s">
        <v>374</v>
      </c>
      <c r="AN29" s="67" t="s">
        <v>374</v>
      </c>
      <c r="AO29" s="20">
        <v>75</v>
      </c>
      <c r="AP29" s="67" t="s">
        <v>374</v>
      </c>
      <c r="AQ29" s="20">
        <v>600</v>
      </c>
      <c r="AR29" s="67" t="s">
        <v>374</v>
      </c>
      <c r="AS29" s="20">
        <v>200</v>
      </c>
      <c r="AT29" s="67" t="s">
        <v>374</v>
      </c>
      <c r="AU29" s="19">
        <v>2000</v>
      </c>
      <c r="AV29" s="67" t="s">
        <v>374</v>
      </c>
      <c r="AW29" s="19">
        <v>200</v>
      </c>
      <c r="AX29" s="67" t="s">
        <v>374</v>
      </c>
      <c r="AY29" s="19">
        <v>250</v>
      </c>
      <c r="AZ29" s="67" t="s">
        <v>374</v>
      </c>
      <c r="BA29" s="19">
        <v>2800</v>
      </c>
      <c r="BB29" s="67" t="s">
        <v>374</v>
      </c>
      <c r="BC29" s="19">
        <v>0.33</v>
      </c>
      <c r="BD29" s="67" t="s">
        <v>374</v>
      </c>
    </row>
    <row r="30" spans="1:56" ht="15" customHeight="1">
      <c r="A30" s="65" t="s">
        <v>499</v>
      </c>
      <c r="B30" s="58" t="s">
        <v>345</v>
      </c>
      <c r="C30" s="58" t="s">
        <v>790</v>
      </c>
      <c r="D30" s="58" t="str">
        <f>VLOOKUP(C30,[1]admin4!$1:$1048576,14,FALSE)</f>
        <v>Majdolieah</v>
      </c>
      <c r="E30" s="23">
        <v>200</v>
      </c>
      <c r="F30" s="62">
        <v>12</v>
      </c>
      <c r="G30" s="60">
        <v>400</v>
      </c>
      <c r="H30" s="62">
        <v>3</v>
      </c>
      <c r="I30" s="23">
        <v>475</v>
      </c>
      <c r="J30" s="62">
        <v>2</v>
      </c>
      <c r="K30" s="19">
        <v>100</v>
      </c>
      <c r="L30" s="67" t="s">
        <v>374</v>
      </c>
      <c r="M30" s="19">
        <v>200</v>
      </c>
      <c r="N30" s="67" t="s">
        <v>374</v>
      </c>
      <c r="O30" s="19">
        <v>600</v>
      </c>
      <c r="P30" s="67" t="s">
        <v>374</v>
      </c>
      <c r="Q30" s="19">
        <v>200</v>
      </c>
      <c r="R30" s="67" t="s">
        <v>374</v>
      </c>
      <c r="S30" s="19">
        <v>150</v>
      </c>
      <c r="T30" s="67" t="s">
        <v>374</v>
      </c>
      <c r="U30" s="19">
        <v>100</v>
      </c>
      <c r="V30" s="67" t="s">
        <v>374</v>
      </c>
      <c r="W30" s="19">
        <v>125</v>
      </c>
      <c r="X30" s="67" t="s">
        <v>374</v>
      </c>
      <c r="Y30" s="19">
        <v>90</v>
      </c>
      <c r="Z30" s="67" t="s">
        <v>374</v>
      </c>
      <c r="AA30" s="19">
        <v>700</v>
      </c>
      <c r="AB30" s="67" t="s">
        <v>374</v>
      </c>
      <c r="AC30" s="19">
        <v>1000</v>
      </c>
      <c r="AD30" s="67" t="s">
        <v>374</v>
      </c>
      <c r="AE30" s="19">
        <v>1250</v>
      </c>
      <c r="AF30" s="67" t="s">
        <v>374</v>
      </c>
      <c r="AG30" s="19">
        <v>800</v>
      </c>
      <c r="AH30" s="67" t="s">
        <v>374</v>
      </c>
      <c r="AI30" s="19">
        <v>3500</v>
      </c>
      <c r="AJ30" s="67" t="s">
        <v>374</v>
      </c>
      <c r="AK30" s="19">
        <v>3000</v>
      </c>
      <c r="AL30" s="67" t="s">
        <v>374</v>
      </c>
      <c r="AM30" s="19" t="s">
        <v>374</v>
      </c>
      <c r="AN30" s="67" t="s">
        <v>374</v>
      </c>
      <c r="AO30" s="19">
        <v>75</v>
      </c>
      <c r="AP30" s="67" t="s">
        <v>374</v>
      </c>
      <c r="AQ30" s="19" t="s">
        <v>374</v>
      </c>
      <c r="AR30" s="67" t="s">
        <v>374</v>
      </c>
      <c r="AS30" s="19">
        <v>400</v>
      </c>
      <c r="AT30" s="67" t="s">
        <v>374</v>
      </c>
      <c r="AU30" s="19">
        <v>1500</v>
      </c>
      <c r="AV30" s="67" t="s">
        <v>374</v>
      </c>
      <c r="AW30" s="19">
        <v>400</v>
      </c>
      <c r="AX30" s="67" t="s">
        <v>374</v>
      </c>
      <c r="AY30" s="19">
        <v>550</v>
      </c>
      <c r="AZ30" s="67" t="s">
        <v>374</v>
      </c>
      <c r="BA30" s="19">
        <v>7000</v>
      </c>
      <c r="BB30" s="67" t="s">
        <v>374</v>
      </c>
      <c r="BC30" s="19">
        <v>0.64</v>
      </c>
      <c r="BD30" s="67" t="s">
        <v>374</v>
      </c>
    </row>
    <row r="31" spans="1:56" ht="15" customHeight="1">
      <c r="A31" s="65" t="s">
        <v>499</v>
      </c>
      <c r="B31" s="58" t="s">
        <v>343</v>
      </c>
      <c r="C31" s="58" t="s">
        <v>810</v>
      </c>
      <c r="D31" s="58" t="str">
        <f>VLOOKUP(C31,[1]admin4!$1:$1048576,14,FALSE)</f>
        <v>Manshiyet Sweisa</v>
      </c>
      <c r="E31" s="23">
        <v>225</v>
      </c>
      <c r="F31" s="62">
        <v>13</v>
      </c>
      <c r="G31" s="60">
        <v>400</v>
      </c>
      <c r="H31" s="62">
        <v>3</v>
      </c>
      <c r="I31" s="23">
        <v>487.5</v>
      </c>
      <c r="J31" s="62">
        <v>2</v>
      </c>
      <c r="K31" s="19">
        <v>100</v>
      </c>
      <c r="L31" s="67" t="s">
        <v>374</v>
      </c>
      <c r="M31" s="19">
        <v>200</v>
      </c>
      <c r="N31" s="67" t="s">
        <v>374</v>
      </c>
      <c r="O31" s="19">
        <v>600</v>
      </c>
      <c r="P31" s="67" t="s">
        <v>374</v>
      </c>
      <c r="Q31" s="19">
        <v>225</v>
      </c>
      <c r="R31" s="67" t="s">
        <v>374</v>
      </c>
      <c r="S31" s="19">
        <v>150</v>
      </c>
      <c r="T31" s="67" t="s">
        <v>374</v>
      </c>
      <c r="U31" s="19">
        <v>100</v>
      </c>
      <c r="V31" s="67" t="s">
        <v>374</v>
      </c>
      <c r="W31" s="19">
        <v>150</v>
      </c>
      <c r="X31" s="67" t="s">
        <v>374</v>
      </c>
      <c r="Y31" s="19">
        <v>90</v>
      </c>
      <c r="Z31" s="67" t="s">
        <v>374</v>
      </c>
      <c r="AA31" s="19">
        <v>800</v>
      </c>
      <c r="AB31" s="67" t="s">
        <v>374</v>
      </c>
      <c r="AC31" s="19">
        <v>1000</v>
      </c>
      <c r="AD31" s="67" t="s">
        <v>374</v>
      </c>
      <c r="AE31" s="19">
        <v>1250</v>
      </c>
      <c r="AF31" s="67" t="s">
        <v>374</v>
      </c>
      <c r="AG31" s="19">
        <v>750</v>
      </c>
      <c r="AH31" s="67" t="s">
        <v>374</v>
      </c>
      <c r="AI31" s="19">
        <v>350</v>
      </c>
      <c r="AJ31" s="67" t="s">
        <v>374</v>
      </c>
      <c r="AK31" s="19">
        <v>1000</v>
      </c>
      <c r="AL31" s="67" t="s">
        <v>374</v>
      </c>
      <c r="AM31" s="19" t="s">
        <v>374</v>
      </c>
      <c r="AN31" s="67" t="s">
        <v>374</v>
      </c>
      <c r="AO31" s="19">
        <v>75</v>
      </c>
      <c r="AP31" s="67" t="s">
        <v>374</v>
      </c>
      <c r="AQ31" s="19" t="s">
        <v>374</v>
      </c>
      <c r="AR31" s="67" t="s">
        <v>374</v>
      </c>
      <c r="AS31" s="19">
        <v>400</v>
      </c>
      <c r="AT31" s="67" t="s">
        <v>374</v>
      </c>
      <c r="AU31" s="19">
        <v>1500</v>
      </c>
      <c r="AV31" s="67" t="s">
        <v>374</v>
      </c>
      <c r="AW31" s="19">
        <v>425</v>
      </c>
      <c r="AX31" s="67" t="s">
        <v>374</v>
      </c>
      <c r="AY31" s="19">
        <v>550</v>
      </c>
      <c r="AZ31" s="67" t="s">
        <v>374</v>
      </c>
      <c r="BA31" s="19">
        <v>7000</v>
      </c>
      <c r="BB31" s="67" t="s">
        <v>374</v>
      </c>
      <c r="BC31" s="67">
        <v>0.67</v>
      </c>
      <c r="BD31" s="67" t="s">
        <v>374</v>
      </c>
    </row>
    <row r="32" spans="1:56" ht="15" customHeight="1">
      <c r="A32" s="65" t="s">
        <v>986</v>
      </c>
      <c r="B32" s="58" t="s">
        <v>600</v>
      </c>
      <c r="C32" s="58" t="s">
        <v>601</v>
      </c>
      <c r="D32" s="58" t="str">
        <f>VLOOKUP(C32,[1]admin4!$1:$1048576,14,FALSE)</f>
        <v>Masmiyyeh</v>
      </c>
      <c r="E32" s="23">
        <v>350</v>
      </c>
      <c r="F32" s="23">
        <v>13</v>
      </c>
      <c r="G32" s="60">
        <v>250</v>
      </c>
      <c r="H32" s="23">
        <v>5</v>
      </c>
      <c r="I32" s="23">
        <v>200</v>
      </c>
      <c r="J32" s="23">
        <v>2</v>
      </c>
      <c r="K32" s="19">
        <v>50</v>
      </c>
      <c r="L32" s="67" t="s">
        <v>374</v>
      </c>
      <c r="M32" s="19">
        <v>250</v>
      </c>
      <c r="N32" s="67" t="s">
        <v>374</v>
      </c>
      <c r="O32" s="19">
        <v>500</v>
      </c>
      <c r="P32" s="67" t="s">
        <v>374</v>
      </c>
      <c r="Q32" s="19">
        <v>350</v>
      </c>
      <c r="R32" s="67" t="s">
        <v>374</v>
      </c>
      <c r="S32" s="19">
        <v>225</v>
      </c>
      <c r="T32" s="67" t="s">
        <v>374</v>
      </c>
      <c r="U32" s="19">
        <v>150</v>
      </c>
      <c r="V32" s="67" t="s">
        <v>374</v>
      </c>
      <c r="W32" s="19">
        <v>100</v>
      </c>
      <c r="X32" s="67" t="s">
        <v>374</v>
      </c>
      <c r="Y32" s="19">
        <v>100</v>
      </c>
      <c r="Z32" s="67" t="s">
        <v>374</v>
      </c>
      <c r="AA32" s="19">
        <v>750</v>
      </c>
      <c r="AB32" s="67" t="s">
        <v>374</v>
      </c>
      <c r="AC32" s="19">
        <v>1000</v>
      </c>
      <c r="AD32" s="67" t="s">
        <v>374</v>
      </c>
      <c r="AE32" s="19">
        <v>1000</v>
      </c>
      <c r="AF32" s="67" t="s">
        <v>374</v>
      </c>
      <c r="AG32" s="19">
        <v>600</v>
      </c>
      <c r="AH32" s="67" t="s">
        <v>374</v>
      </c>
      <c r="AI32" s="19">
        <v>5000</v>
      </c>
      <c r="AJ32" s="67" t="s">
        <v>374</v>
      </c>
      <c r="AK32" s="20">
        <v>300</v>
      </c>
      <c r="AL32" s="67" t="s">
        <v>374</v>
      </c>
      <c r="AM32" s="20" t="s">
        <v>374</v>
      </c>
      <c r="AN32" s="67" t="s">
        <v>374</v>
      </c>
      <c r="AO32" s="20">
        <v>75</v>
      </c>
      <c r="AP32" s="67" t="s">
        <v>374</v>
      </c>
      <c r="AQ32" s="20">
        <v>600</v>
      </c>
      <c r="AR32" s="67" t="s">
        <v>374</v>
      </c>
      <c r="AS32" s="20">
        <v>200</v>
      </c>
      <c r="AT32" s="67" t="s">
        <v>374</v>
      </c>
      <c r="AU32" s="19">
        <v>2000</v>
      </c>
      <c r="AV32" s="67" t="s">
        <v>374</v>
      </c>
      <c r="AW32" s="19">
        <v>200</v>
      </c>
      <c r="AX32" s="67" t="s">
        <v>374</v>
      </c>
      <c r="AY32" s="19">
        <v>200</v>
      </c>
      <c r="AZ32" s="67" t="s">
        <v>374</v>
      </c>
      <c r="BA32" s="19">
        <v>2800</v>
      </c>
      <c r="BB32" s="67" t="s">
        <v>374</v>
      </c>
      <c r="BC32" s="19">
        <v>0.33</v>
      </c>
      <c r="BD32" s="67" t="s">
        <v>374</v>
      </c>
    </row>
    <row r="33" spans="1:56" ht="15" customHeight="1">
      <c r="A33" s="65" t="s">
        <v>986</v>
      </c>
      <c r="B33" s="58" t="s">
        <v>898</v>
      </c>
      <c r="C33" s="58" t="s">
        <v>899</v>
      </c>
      <c r="D33" s="58" t="str">
        <f>VLOOKUP(C33,[1]admin4!$1:$1048576,14,FALSE)</f>
        <v>Mataeiyeh</v>
      </c>
      <c r="E33" s="23">
        <v>350</v>
      </c>
      <c r="F33" s="62">
        <v>13</v>
      </c>
      <c r="G33" s="60">
        <v>300</v>
      </c>
      <c r="H33" s="62">
        <v>3</v>
      </c>
      <c r="I33" s="23">
        <v>500</v>
      </c>
      <c r="J33" s="62">
        <v>2</v>
      </c>
      <c r="K33" s="19">
        <v>50</v>
      </c>
      <c r="L33" s="67" t="s">
        <v>374</v>
      </c>
      <c r="M33" s="19">
        <v>300</v>
      </c>
      <c r="N33" s="67" t="s">
        <v>374</v>
      </c>
      <c r="O33" s="19">
        <v>550</v>
      </c>
      <c r="P33" s="67" t="s">
        <v>374</v>
      </c>
      <c r="Q33" s="19">
        <v>350</v>
      </c>
      <c r="R33" s="67" t="s">
        <v>374</v>
      </c>
      <c r="S33" s="19">
        <v>325</v>
      </c>
      <c r="T33" s="67" t="s">
        <v>374</v>
      </c>
      <c r="U33" s="19">
        <v>200</v>
      </c>
      <c r="V33" s="67" t="s">
        <v>374</v>
      </c>
      <c r="W33" s="19">
        <v>300</v>
      </c>
      <c r="X33" s="67" t="s">
        <v>374</v>
      </c>
      <c r="Y33" s="19">
        <v>225</v>
      </c>
      <c r="Z33" s="67" t="s">
        <v>374</v>
      </c>
      <c r="AA33" s="19">
        <v>800</v>
      </c>
      <c r="AB33" s="67" t="s">
        <v>374</v>
      </c>
      <c r="AC33" s="19">
        <v>1100</v>
      </c>
      <c r="AD33" s="67" t="s">
        <v>374</v>
      </c>
      <c r="AE33" s="19">
        <v>1150</v>
      </c>
      <c r="AF33" s="67" t="s">
        <v>374</v>
      </c>
      <c r="AG33" s="19">
        <v>650</v>
      </c>
      <c r="AH33" s="67" t="s">
        <v>374</v>
      </c>
      <c r="AI33" s="19">
        <v>6000</v>
      </c>
      <c r="AJ33" s="67" t="s">
        <v>374</v>
      </c>
      <c r="AK33" s="19" t="s">
        <v>374</v>
      </c>
      <c r="AL33" s="67" t="s">
        <v>374</v>
      </c>
      <c r="AM33" s="19" t="s">
        <v>374</v>
      </c>
      <c r="AN33" s="67" t="s">
        <v>374</v>
      </c>
      <c r="AO33" s="19">
        <v>75</v>
      </c>
      <c r="AP33" s="67" t="s">
        <v>374</v>
      </c>
      <c r="AQ33" s="19">
        <v>850</v>
      </c>
      <c r="AR33" s="67" t="s">
        <v>374</v>
      </c>
      <c r="AS33" s="19">
        <v>300</v>
      </c>
      <c r="AT33" s="67" t="s">
        <v>374</v>
      </c>
      <c r="AU33" s="19">
        <v>2000</v>
      </c>
      <c r="AV33" s="67" t="s">
        <v>374</v>
      </c>
      <c r="AW33" s="19">
        <v>500</v>
      </c>
      <c r="AX33" s="67" t="s">
        <v>374</v>
      </c>
      <c r="AY33" s="19">
        <v>500</v>
      </c>
      <c r="AZ33" s="67" t="s">
        <v>374</v>
      </c>
      <c r="BA33" s="19">
        <v>6000</v>
      </c>
      <c r="BB33" s="67" t="s">
        <v>374</v>
      </c>
      <c r="BC33" s="19">
        <v>0.64</v>
      </c>
      <c r="BD33" s="67" t="s">
        <v>374</v>
      </c>
    </row>
    <row r="34" spans="1:56" ht="15" customHeight="1">
      <c r="A34" s="65" t="s">
        <v>986</v>
      </c>
      <c r="B34" s="58" t="s">
        <v>883</v>
      </c>
      <c r="C34" s="58" t="s">
        <v>891</v>
      </c>
      <c r="D34" s="58" t="str">
        <f>VLOOKUP(C34,[1]admin4!$1:$1048576,14,FALSE)</f>
        <v>Moraba</v>
      </c>
      <c r="E34" s="23">
        <v>350</v>
      </c>
      <c r="F34" s="23">
        <v>13</v>
      </c>
      <c r="G34" s="60">
        <v>512.5</v>
      </c>
      <c r="H34" s="62">
        <v>4</v>
      </c>
      <c r="I34" s="23">
        <v>462.5</v>
      </c>
      <c r="J34" s="62">
        <v>2</v>
      </c>
      <c r="K34" s="19">
        <v>50</v>
      </c>
      <c r="L34" s="67" t="s">
        <v>374</v>
      </c>
      <c r="M34" s="19">
        <v>275</v>
      </c>
      <c r="N34" s="67" t="s">
        <v>374</v>
      </c>
      <c r="O34" s="19">
        <v>550</v>
      </c>
      <c r="P34" s="67" t="s">
        <v>374</v>
      </c>
      <c r="Q34" s="19">
        <v>350</v>
      </c>
      <c r="R34" s="67" t="s">
        <v>374</v>
      </c>
      <c r="S34" s="19">
        <v>300</v>
      </c>
      <c r="T34" s="67" t="s">
        <v>374</v>
      </c>
      <c r="U34" s="19">
        <v>200</v>
      </c>
      <c r="V34" s="67" t="s">
        <v>374</v>
      </c>
      <c r="W34" s="19">
        <v>275</v>
      </c>
      <c r="X34" s="67" t="s">
        <v>374</v>
      </c>
      <c r="Y34" s="19">
        <v>200</v>
      </c>
      <c r="Z34" s="67" t="s">
        <v>374</v>
      </c>
      <c r="AA34" s="19">
        <v>700</v>
      </c>
      <c r="AB34" s="67" t="s">
        <v>374</v>
      </c>
      <c r="AC34" s="19">
        <v>1000</v>
      </c>
      <c r="AD34" s="67" t="s">
        <v>374</v>
      </c>
      <c r="AE34" s="19">
        <v>1050</v>
      </c>
      <c r="AF34" s="67" t="s">
        <v>374</v>
      </c>
      <c r="AG34" s="19">
        <v>650</v>
      </c>
      <c r="AH34" s="67" t="s">
        <v>374</v>
      </c>
      <c r="AI34" s="19">
        <v>6000</v>
      </c>
      <c r="AJ34" s="67" t="s">
        <v>374</v>
      </c>
      <c r="AK34" s="19">
        <v>1500</v>
      </c>
      <c r="AL34" s="67" t="s">
        <v>374</v>
      </c>
      <c r="AM34" s="19" t="s">
        <v>374</v>
      </c>
      <c r="AN34" s="67" t="s">
        <v>374</v>
      </c>
      <c r="AO34" s="19">
        <v>70</v>
      </c>
      <c r="AP34" s="67" t="s">
        <v>374</v>
      </c>
      <c r="AQ34" s="19">
        <v>750</v>
      </c>
      <c r="AR34" s="67" t="s">
        <v>374</v>
      </c>
      <c r="AS34" s="19">
        <v>275</v>
      </c>
      <c r="AT34" s="67" t="s">
        <v>374</v>
      </c>
      <c r="AU34" s="19">
        <v>2000</v>
      </c>
      <c r="AV34" s="67" t="s">
        <v>374</v>
      </c>
      <c r="AW34" s="19">
        <v>500</v>
      </c>
      <c r="AX34" s="67" t="s">
        <v>374</v>
      </c>
      <c r="AY34" s="19">
        <v>425</v>
      </c>
      <c r="AZ34" s="67" t="s">
        <v>374</v>
      </c>
      <c r="BA34" s="19">
        <v>6000</v>
      </c>
      <c r="BB34" s="67" t="s">
        <v>374</v>
      </c>
      <c r="BC34" s="19">
        <v>0.64</v>
      </c>
      <c r="BD34" s="67" t="s">
        <v>374</v>
      </c>
    </row>
    <row r="35" spans="1:56" ht="15" customHeight="1">
      <c r="A35" s="65" t="s">
        <v>353</v>
      </c>
      <c r="B35" s="58" t="s">
        <v>334</v>
      </c>
      <c r="C35" s="58" t="s">
        <v>558</v>
      </c>
      <c r="D35" s="58" t="str">
        <f>VLOOKUP(C35,[1]admin4!$1:$1048576,14,FALSE)</f>
        <v>Mzeireb</v>
      </c>
      <c r="E35" s="23">
        <v>250</v>
      </c>
      <c r="F35" s="23">
        <v>13</v>
      </c>
      <c r="G35" s="60">
        <v>800</v>
      </c>
      <c r="H35" s="23">
        <v>4</v>
      </c>
      <c r="I35" s="23">
        <v>550</v>
      </c>
      <c r="J35" s="23">
        <v>2</v>
      </c>
      <c r="K35" s="19">
        <v>250</v>
      </c>
      <c r="L35" s="67">
        <v>0.47058823529411775</v>
      </c>
      <c r="M35" s="19">
        <v>250</v>
      </c>
      <c r="N35" s="67">
        <v>-0.27007299270072993</v>
      </c>
      <c r="O35" s="19">
        <v>550</v>
      </c>
      <c r="P35" s="67">
        <v>4.7619047619047672E-2</v>
      </c>
      <c r="Q35" s="19">
        <v>250</v>
      </c>
      <c r="R35" s="67">
        <v>-0.5</v>
      </c>
      <c r="S35" s="19">
        <v>150</v>
      </c>
      <c r="T35" s="67">
        <v>0.5</v>
      </c>
      <c r="U35" s="19">
        <v>65</v>
      </c>
      <c r="V35" s="67">
        <v>-0.48</v>
      </c>
      <c r="W35" s="19">
        <v>125</v>
      </c>
      <c r="X35" s="67">
        <v>-7.407407407407407E-2</v>
      </c>
      <c r="Y35" s="19">
        <v>75</v>
      </c>
      <c r="Z35" s="67">
        <v>-0.25</v>
      </c>
      <c r="AA35" s="19">
        <v>775</v>
      </c>
      <c r="AB35" s="67">
        <v>-0.11428571428571432</v>
      </c>
      <c r="AC35" s="19">
        <v>1200</v>
      </c>
      <c r="AD35" s="67">
        <v>0.26315789473684204</v>
      </c>
      <c r="AE35" s="19">
        <v>1250</v>
      </c>
      <c r="AF35" s="67">
        <v>0.38888888888888884</v>
      </c>
      <c r="AG35" s="19">
        <v>600</v>
      </c>
      <c r="AH35" s="67">
        <v>-7.6923076923076872E-2</v>
      </c>
      <c r="AI35" s="19" t="s">
        <v>374</v>
      </c>
      <c r="AJ35" s="67" t="s">
        <v>374</v>
      </c>
      <c r="AK35" s="20">
        <v>1000</v>
      </c>
      <c r="AL35" s="67">
        <v>-0.7142857142857143</v>
      </c>
      <c r="AM35" s="20">
        <v>45000</v>
      </c>
      <c r="AN35" s="67" t="s">
        <v>374</v>
      </c>
      <c r="AO35" s="20">
        <v>75</v>
      </c>
      <c r="AP35" s="67">
        <v>-0.11764705882352944</v>
      </c>
      <c r="AQ35" s="20">
        <v>800</v>
      </c>
      <c r="AR35" s="67">
        <v>3.2258064516129004E-2</v>
      </c>
      <c r="AS35" s="20">
        <v>250</v>
      </c>
      <c r="AT35" s="67">
        <v>-0.23076923076923073</v>
      </c>
      <c r="AU35" s="19">
        <v>2000</v>
      </c>
      <c r="AV35" s="67">
        <v>0.53846153846153855</v>
      </c>
      <c r="AW35" s="19">
        <v>500</v>
      </c>
      <c r="AX35" s="67">
        <v>8.1081081081081141E-2</v>
      </c>
      <c r="AY35" s="19">
        <v>600</v>
      </c>
      <c r="AZ35" s="67" t="s">
        <v>374</v>
      </c>
      <c r="BA35" s="19">
        <v>6500</v>
      </c>
      <c r="BB35" s="67" t="s">
        <v>374</v>
      </c>
      <c r="BC35" s="19">
        <v>0.5</v>
      </c>
      <c r="BD35" s="67">
        <v>-0.2857142857142857</v>
      </c>
    </row>
    <row r="36" spans="1:56">
      <c r="A36" s="65" t="s">
        <v>353</v>
      </c>
      <c r="B36" s="58" t="s">
        <v>334</v>
      </c>
      <c r="C36" s="58" t="s">
        <v>934</v>
      </c>
      <c r="D36" s="58" t="str">
        <f>VLOOKUP(C36,[1]admin4!$1:$1048576,14,FALSE)</f>
        <v>Nabe Elfawar</v>
      </c>
      <c r="E36" s="23">
        <v>450</v>
      </c>
      <c r="F36" s="62">
        <v>11</v>
      </c>
      <c r="G36" s="60">
        <v>400</v>
      </c>
      <c r="H36" s="62">
        <v>4</v>
      </c>
      <c r="I36" s="23">
        <v>525</v>
      </c>
      <c r="J36" s="62">
        <v>2</v>
      </c>
      <c r="K36" s="19">
        <v>70</v>
      </c>
      <c r="L36" s="67" t="s">
        <v>374</v>
      </c>
      <c r="M36" s="19">
        <v>400</v>
      </c>
      <c r="N36" s="67" t="s">
        <v>374</v>
      </c>
      <c r="O36" s="19">
        <v>700</v>
      </c>
      <c r="P36" s="67" t="s">
        <v>374</v>
      </c>
      <c r="Q36" s="19">
        <v>450</v>
      </c>
      <c r="R36" s="67" t="s">
        <v>374</v>
      </c>
      <c r="S36" s="19">
        <v>150</v>
      </c>
      <c r="T36" s="67" t="s">
        <v>374</v>
      </c>
      <c r="U36" s="19">
        <v>200</v>
      </c>
      <c r="V36" s="67" t="s">
        <v>374</v>
      </c>
      <c r="W36" s="19">
        <v>200</v>
      </c>
      <c r="X36" s="67" t="s">
        <v>374</v>
      </c>
      <c r="Y36" s="19">
        <v>200</v>
      </c>
      <c r="Z36" s="67" t="s">
        <v>374</v>
      </c>
      <c r="AA36" s="19">
        <v>850</v>
      </c>
      <c r="AB36" s="67" t="s">
        <v>374</v>
      </c>
      <c r="AC36" s="19">
        <v>1350</v>
      </c>
      <c r="AD36" s="67" t="s">
        <v>374</v>
      </c>
      <c r="AE36" s="19">
        <v>1500</v>
      </c>
      <c r="AF36" s="67" t="s">
        <v>374</v>
      </c>
      <c r="AG36" s="19">
        <v>1000</v>
      </c>
      <c r="AH36" s="67" t="s">
        <v>374</v>
      </c>
      <c r="AI36" s="19">
        <v>5000</v>
      </c>
      <c r="AJ36" s="67" t="s">
        <v>374</v>
      </c>
      <c r="AK36" s="19" t="s">
        <v>374</v>
      </c>
      <c r="AL36" s="67" t="s">
        <v>374</v>
      </c>
      <c r="AM36" s="19" t="s">
        <v>374</v>
      </c>
      <c r="AN36" s="67" t="s">
        <v>374</v>
      </c>
      <c r="AO36" s="19">
        <v>110</v>
      </c>
      <c r="AP36" s="67" t="s">
        <v>374</v>
      </c>
      <c r="AQ36" s="19">
        <v>500</v>
      </c>
      <c r="AR36" s="67" t="s">
        <v>374</v>
      </c>
      <c r="AS36" s="19">
        <v>400</v>
      </c>
      <c r="AT36" s="67" t="s">
        <v>374</v>
      </c>
      <c r="AU36" s="19" t="s">
        <v>374</v>
      </c>
      <c r="AV36" s="67" t="s">
        <v>374</v>
      </c>
      <c r="AW36" s="19">
        <v>550</v>
      </c>
      <c r="AX36" s="67" t="s">
        <v>374</v>
      </c>
      <c r="AY36" s="19">
        <v>500</v>
      </c>
      <c r="AZ36" s="67" t="s">
        <v>374</v>
      </c>
      <c r="BA36" s="19">
        <v>5000</v>
      </c>
      <c r="BB36" s="67" t="s">
        <v>374</v>
      </c>
      <c r="BC36" s="19" t="s">
        <v>374</v>
      </c>
      <c r="BD36" s="67" t="s">
        <v>374</v>
      </c>
    </row>
    <row r="37" spans="1:56" ht="15" customHeight="1">
      <c r="A37" s="65" t="s">
        <v>499</v>
      </c>
      <c r="B37" s="58" t="s">
        <v>345</v>
      </c>
      <c r="C37" s="58" t="s">
        <v>783</v>
      </c>
      <c r="D37" s="58" t="str">
        <f>VLOOKUP(C37,[1]admin4!$1:$1048576,14,FALSE)</f>
        <v>Nabe Elsakher</v>
      </c>
      <c r="E37" s="23">
        <v>200</v>
      </c>
      <c r="F37" s="62">
        <v>13</v>
      </c>
      <c r="G37" s="60">
        <v>225</v>
      </c>
      <c r="H37" s="62">
        <v>2</v>
      </c>
      <c r="I37" s="23">
        <v>525</v>
      </c>
      <c r="J37" s="62">
        <v>2</v>
      </c>
      <c r="K37" s="19">
        <v>100</v>
      </c>
      <c r="L37" s="67" t="s">
        <v>374</v>
      </c>
      <c r="M37" s="19">
        <v>200</v>
      </c>
      <c r="N37" s="67" t="s">
        <v>374</v>
      </c>
      <c r="O37" s="19">
        <v>600</v>
      </c>
      <c r="P37" s="67" t="s">
        <v>374</v>
      </c>
      <c r="Q37" s="19">
        <v>200</v>
      </c>
      <c r="R37" s="67" t="s">
        <v>374</v>
      </c>
      <c r="S37" s="19">
        <v>150</v>
      </c>
      <c r="T37" s="67" t="s">
        <v>374</v>
      </c>
      <c r="U37" s="19">
        <v>100</v>
      </c>
      <c r="V37" s="67" t="s">
        <v>374</v>
      </c>
      <c r="W37" s="19">
        <v>150</v>
      </c>
      <c r="X37" s="67" t="s">
        <v>374</v>
      </c>
      <c r="Y37" s="19">
        <v>90</v>
      </c>
      <c r="Z37" s="67" t="s">
        <v>374</v>
      </c>
      <c r="AA37" s="19">
        <v>675</v>
      </c>
      <c r="AB37" s="67" t="s">
        <v>374</v>
      </c>
      <c r="AC37" s="19">
        <v>1000</v>
      </c>
      <c r="AD37" s="67" t="s">
        <v>374</v>
      </c>
      <c r="AE37" s="19">
        <v>1250</v>
      </c>
      <c r="AF37" s="67" t="s">
        <v>374</v>
      </c>
      <c r="AG37" s="19">
        <v>800</v>
      </c>
      <c r="AH37" s="67" t="s">
        <v>374</v>
      </c>
      <c r="AI37" s="19">
        <v>3250</v>
      </c>
      <c r="AJ37" s="67" t="s">
        <v>374</v>
      </c>
      <c r="AK37" s="19" t="s">
        <v>374</v>
      </c>
      <c r="AL37" s="67" t="s">
        <v>374</v>
      </c>
      <c r="AM37" s="19" t="s">
        <v>374</v>
      </c>
      <c r="AN37" s="67" t="s">
        <v>374</v>
      </c>
      <c r="AO37" s="19">
        <v>75</v>
      </c>
      <c r="AP37" s="67" t="s">
        <v>374</v>
      </c>
      <c r="AQ37" s="19" t="s">
        <v>374</v>
      </c>
      <c r="AR37" s="67" t="s">
        <v>374</v>
      </c>
      <c r="AS37" s="19">
        <v>375</v>
      </c>
      <c r="AT37" s="67" t="s">
        <v>374</v>
      </c>
      <c r="AU37" s="19">
        <v>2000</v>
      </c>
      <c r="AV37" s="67" t="s">
        <v>374</v>
      </c>
      <c r="AW37" s="19">
        <v>400</v>
      </c>
      <c r="AX37" s="67" t="s">
        <v>374</v>
      </c>
      <c r="AY37" s="19">
        <v>650</v>
      </c>
      <c r="AZ37" s="67" t="s">
        <v>374</v>
      </c>
      <c r="BA37" s="19">
        <v>7000</v>
      </c>
      <c r="BB37" s="67" t="s">
        <v>374</v>
      </c>
      <c r="BC37" s="19">
        <v>0.64</v>
      </c>
      <c r="BD37" s="67" t="s">
        <v>374</v>
      </c>
    </row>
    <row r="38" spans="1:56">
      <c r="A38" s="65" t="s">
        <v>353</v>
      </c>
      <c r="B38" s="58" t="s">
        <v>334</v>
      </c>
      <c r="C38" s="58" t="s">
        <v>440</v>
      </c>
      <c r="D38" s="58" t="str">
        <f>VLOOKUP(C38,[1]admin4!$1:$1048576,14,FALSE)</f>
        <v>Nahj</v>
      </c>
      <c r="E38" s="23">
        <v>325</v>
      </c>
      <c r="F38" s="62">
        <v>12</v>
      </c>
      <c r="G38" s="60">
        <v>350</v>
      </c>
      <c r="H38" s="62">
        <v>4</v>
      </c>
      <c r="I38" s="23">
        <v>525</v>
      </c>
      <c r="J38" s="62">
        <v>2</v>
      </c>
      <c r="K38" s="19">
        <v>65</v>
      </c>
      <c r="L38" s="67">
        <v>-0.67500000000000004</v>
      </c>
      <c r="M38" s="19">
        <v>300</v>
      </c>
      <c r="N38" s="67">
        <v>0.19999999999999996</v>
      </c>
      <c r="O38" s="19">
        <v>600</v>
      </c>
      <c r="P38" s="67">
        <v>9.0909090909090828E-2</v>
      </c>
      <c r="Q38" s="19">
        <v>350</v>
      </c>
      <c r="R38" s="67">
        <v>-0.125</v>
      </c>
      <c r="S38" s="19">
        <v>100</v>
      </c>
      <c r="T38" s="67">
        <v>-0.19999999999999996</v>
      </c>
      <c r="U38" s="19">
        <v>100</v>
      </c>
      <c r="V38" s="67">
        <v>0</v>
      </c>
      <c r="W38" s="19">
        <v>150</v>
      </c>
      <c r="X38" s="67">
        <v>-0.4</v>
      </c>
      <c r="Y38" s="19">
        <v>150</v>
      </c>
      <c r="Z38" s="67">
        <v>0</v>
      </c>
      <c r="AA38" s="19">
        <v>800</v>
      </c>
      <c r="AB38" s="67">
        <v>0</v>
      </c>
      <c r="AC38" s="19">
        <v>1300</v>
      </c>
      <c r="AD38" s="67">
        <v>0.30000000000000004</v>
      </c>
      <c r="AE38" s="19">
        <v>1400</v>
      </c>
      <c r="AF38" s="67">
        <v>0.39999999999999991</v>
      </c>
      <c r="AG38" s="19">
        <v>900</v>
      </c>
      <c r="AH38" s="67">
        <v>0.38461538461538458</v>
      </c>
      <c r="AI38" s="19" t="s">
        <v>374</v>
      </c>
      <c r="AJ38" s="67" t="s">
        <v>374</v>
      </c>
      <c r="AK38" s="19" t="s">
        <v>374</v>
      </c>
      <c r="AL38" s="67" t="s">
        <v>374</v>
      </c>
      <c r="AM38" s="19" t="s">
        <v>374</v>
      </c>
      <c r="AN38" s="67" t="s">
        <v>374</v>
      </c>
      <c r="AO38" s="19">
        <v>100</v>
      </c>
      <c r="AP38" s="67">
        <v>0</v>
      </c>
      <c r="AQ38" s="19">
        <v>600</v>
      </c>
      <c r="AR38" s="67">
        <v>-0.4</v>
      </c>
      <c r="AS38" s="19">
        <v>350</v>
      </c>
      <c r="AT38" s="67">
        <v>-0.22222222222222221</v>
      </c>
      <c r="AU38" s="19">
        <v>4500</v>
      </c>
      <c r="AV38" s="67" t="s">
        <v>374</v>
      </c>
      <c r="AW38" s="19">
        <v>550</v>
      </c>
      <c r="AX38" s="67" t="s">
        <v>374</v>
      </c>
      <c r="AY38" s="19">
        <v>500</v>
      </c>
      <c r="AZ38" s="67" t="s">
        <v>374</v>
      </c>
      <c r="BA38" s="19">
        <v>5000</v>
      </c>
      <c r="BB38" s="67" t="s">
        <v>374</v>
      </c>
      <c r="BC38" s="19">
        <v>1</v>
      </c>
      <c r="BD38" s="67">
        <v>0.4285714285714286</v>
      </c>
    </row>
    <row r="39" spans="1:56">
      <c r="A39" s="65" t="s">
        <v>987</v>
      </c>
      <c r="B39" s="58" t="s">
        <v>559</v>
      </c>
      <c r="C39" s="58" t="s">
        <v>556</v>
      </c>
      <c r="D39" s="58" t="str">
        <f>VLOOKUP(C39,[1]admin4!$1:$1048576,14,FALSE)</f>
        <v>Nasriyeh</v>
      </c>
      <c r="E39" s="23">
        <v>450</v>
      </c>
      <c r="F39" s="23">
        <v>13</v>
      </c>
      <c r="G39" s="60">
        <v>250</v>
      </c>
      <c r="H39" s="23">
        <v>2</v>
      </c>
      <c r="I39" s="23">
        <v>600</v>
      </c>
      <c r="J39" s="23">
        <v>2</v>
      </c>
      <c r="K39" s="19">
        <v>200</v>
      </c>
      <c r="L39" s="67">
        <v>0.33333333333333326</v>
      </c>
      <c r="M39" s="19">
        <v>350</v>
      </c>
      <c r="N39" s="67">
        <v>0.39999999999999991</v>
      </c>
      <c r="O39" s="19">
        <v>600</v>
      </c>
      <c r="P39" s="67">
        <v>-0.1428571428571429</v>
      </c>
      <c r="Q39" s="19">
        <v>450</v>
      </c>
      <c r="R39" s="67">
        <v>0.28571428571428581</v>
      </c>
      <c r="S39" s="19">
        <v>225</v>
      </c>
      <c r="T39" s="67">
        <v>-9.9999999999999978E-2</v>
      </c>
      <c r="U39" s="19">
        <v>200</v>
      </c>
      <c r="V39" s="67">
        <v>0</v>
      </c>
      <c r="W39" s="19">
        <v>125</v>
      </c>
      <c r="X39" s="67">
        <v>-0.16666666666666663</v>
      </c>
      <c r="Y39" s="19">
        <v>125</v>
      </c>
      <c r="Z39" s="67">
        <v>0.66666666666666674</v>
      </c>
      <c r="AA39" s="19">
        <v>750</v>
      </c>
      <c r="AB39" s="67">
        <v>-6.25E-2</v>
      </c>
      <c r="AC39" s="19">
        <v>1200</v>
      </c>
      <c r="AD39" s="67">
        <v>0.41176470588235303</v>
      </c>
      <c r="AE39" s="19">
        <v>1100</v>
      </c>
      <c r="AF39" s="67">
        <v>-8.333333333333337E-2</v>
      </c>
      <c r="AG39" s="19">
        <v>650</v>
      </c>
      <c r="AH39" s="67">
        <v>0.44444444444444442</v>
      </c>
      <c r="AI39" s="19">
        <v>5500</v>
      </c>
      <c r="AJ39" s="67">
        <v>0.83333333333333326</v>
      </c>
      <c r="AK39" s="20" t="s">
        <v>374</v>
      </c>
      <c r="AL39" s="67" t="s">
        <v>374</v>
      </c>
      <c r="AM39" s="20" t="s">
        <v>374</v>
      </c>
      <c r="AN39" s="67" t="s">
        <v>374</v>
      </c>
      <c r="AO39" s="20">
        <v>100</v>
      </c>
      <c r="AP39" s="67">
        <v>-0.33333333333333337</v>
      </c>
      <c r="AQ39" s="20">
        <v>750</v>
      </c>
      <c r="AR39" s="67" t="s">
        <v>374</v>
      </c>
      <c r="AS39" s="20">
        <v>250</v>
      </c>
      <c r="AT39" s="67">
        <v>-0.5</v>
      </c>
      <c r="AU39" s="19">
        <v>2500</v>
      </c>
      <c r="AV39" s="67">
        <v>-0.44444444444444442</v>
      </c>
      <c r="AW39" s="19" t="s">
        <v>374</v>
      </c>
      <c r="AX39" s="67" t="s">
        <v>374</v>
      </c>
      <c r="AY39" s="19">
        <v>600</v>
      </c>
      <c r="AZ39" s="67">
        <v>-0.25</v>
      </c>
      <c r="BA39" s="19">
        <v>7500</v>
      </c>
      <c r="BB39" s="67">
        <v>0</v>
      </c>
      <c r="BC39" s="19">
        <v>0.36</v>
      </c>
      <c r="BD39" s="67">
        <v>-0.98399999999999999</v>
      </c>
    </row>
    <row r="40" spans="1:56" ht="15" customHeight="1">
      <c r="A40" s="65" t="s">
        <v>987</v>
      </c>
      <c r="B40" s="58" t="s">
        <v>559</v>
      </c>
      <c r="C40" s="58" t="s">
        <v>769</v>
      </c>
      <c r="D40" s="58" t="str">
        <f>VLOOKUP(C40,[1]admin4!$1:$1048576,14,FALSE)</f>
        <v>Nawa</v>
      </c>
      <c r="E40" s="23">
        <v>300</v>
      </c>
      <c r="F40" s="62">
        <v>13</v>
      </c>
      <c r="G40" s="60">
        <v>575</v>
      </c>
      <c r="H40" s="62">
        <v>2</v>
      </c>
      <c r="I40" s="23">
        <v>525</v>
      </c>
      <c r="J40" s="62">
        <v>2</v>
      </c>
      <c r="K40" s="19">
        <v>100</v>
      </c>
      <c r="L40" s="67" t="s">
        <v>374</v>
      </c>
      <c r="M40" s="19">
        <v>200</v>
      </c>
      <c r="N40" s="67" t="s">
        <v>374</v>
      </c>
      <c r="O40" s="19">
        <v>600</v>
      </c>
      <c r="P40" s="67" t="s">
        <v>374</v>
      </c>
      <c r="Q40" s="19">
        <v>400</v>
      </c>
      <c r="R40" s="67" t="s">
        <v>374</v>
      </c>
      <c r="S40" s="19">
        <v>75</v>
      </c>
      <c r="T40" s="67" t="s">
        <v>374</v>
      </c>
      <c r="U40" s="19">
        <v>75</v>
      </c>
      <c r="V40" s="67" t="s">
        <v>374</v>
      </c>
      <c r="W40" s="19">
        <v>100</v>
      </c>
      <c r="X40" s="67" t="s">
        <v>374</v>
      </c>
      <c r="Y40" s="19">
        <v>100</v>
      </c>
      <c r="Z40" s="67" t="s">
        <v>374</v>
      </c>
      <c r="AA40" s="19">
        <v>750</v>
      </c>
      <c r="AB40" s="67" t="s">
        <v>374</v>
      </c>
      <c r="AC40" s="19">
        <v>1000</v>
      </c>
      <c r="AD40" s="67" t="s">
        <v>374</v>
      </c>
      <c r="AE40" s="19">
        <v>1050</v>
      </c>
      <c r="AF40" s="67" t="s">
        <v>374</v>
      </c>
      <c r="AG40" s="19">
        <v>700</v>
      </c>
      <c r="AH40" s="67" t="s">
        <v>374</v>
      </c>
      <c r="AI40" s="19" t="s">
        <v>374</v>
      </c>
      <c r="AJ40" s="67" t="s">
        <v>374</v>
      </c>
      <c r="AK40" s="19" t="s">
        <v>374</v>
      </c>
      <c r="AL40" s="67" t="s">
        <v>374</v>
      </c>
      <c r="AM40" s="19">
        <v>150000</v>
      </c>
      <c r="AN40" s="67" t="s">
        <v>374</v>
      </c>
      <c r="AO40" s="19">
        <v>75</v>
      </c>
      <c r="AP40" s="67" t="s">
        <v>374</v>
      </c>
      <c r="AQ40" s="19">
        <v>800</v>
      </c>
      <c r="AR40" s="67" t="s">
        <v>374</v>
      </c>
      <c r="AS40" s="19">
        <v>350</v>
      </c>
      <c r="AT40" s="67" t="s">
        <v>374</v>
      </c>
      <c r="AU40" s="19">
        <v>600</v>
      </c>
      <c r="AV40" s="67" t="s">
        <v>374</v>
      </c>
      <c r="AW40" s="19">
        <v>450</v>
      </c>
      <c r="AX40" s="67" t="s">
        <v>374</v>
      </c>
      <c r="AY40" s="19">
        <v>600</v>
      </c>
      <c r="AZ40" s="67" t="s">
        <v>374</v>
      </c>
      <c r="BA40" s="19">
        <v>6400</v>
      </c>
      <c r="BB40" s="67" t="s">
        <v>374</v>
      </c>
      <c r="BC40" s="19">
        <v>0.51</v>
      </c>
      <c r="BD40" s="67" t="s">
        <v>374</v>
      </c>
    </row>
    <row r="41" spans="1:56">
      <c r="A41" s="65" t="s">
        <v>499</v>
      </c>
      <c r="B41" s="58" t="s">
        <v>343</v>
      </c>
      <c r="C41" s="58" t="s">
        <v>833</v>
      </c>
      <c r="D41" s="58" t="str">
        <f>VLOOKUP(C41,[1]admin4!$1:$1048576,14,FALSE)</f>
        <v>Qarqas</v>
      </c>
      <c r="E41" s="23">
        <v>225</v>
      </c>
      <c r="F41" s="62">
        <v>1</v>
      </c>
      <c r="G41" s="60">
        <v>237.5</v>
      </c>
      <c r="H41" s="62">
        <v>2</v>
      </c>
      <c r="I41" s="23">
        <v>475</v>
      </c>
      <c r="J41" s="62">
        <v>2</v>
      </c>
      <c r="K41" s="19">
        <v>100</v>
      </c>
      <c r="L41" s="67" t="s">
        <v>374</v>
      </c>
      <c r="M41" s="19">
        <v>200</v>
      </c>
      <c r="N41" s="67" t="s">
        <v>374</v>
      </c>
      <c r="O41" s="19">
        <v>600</v>
      </c>
      <c r="P41" s="67" t="s">
        <v>374</v>
      </c>
      <c r="Q41" s="19">
        <v>225</v>
      </c>
      <c r="R41" s="67" t="s">
        <v>374</v>
      </c>
      <c r="S41" s="19">
        <v>150</v>
      </c>
      <c r="T41" s="67" t="s">
        <v>374</v>
      </c>
      <c r="U41" s="19">
        <v>100</v>
      </c>
      <c r="V41" s="67" t="s">
        <v>374</v>
      </c>
      <c r="W41" s="19">
        <v>150</v>
      </c>
      <c r="X41" s="67" t="s">
        <v>374</v>
      </c>
      <c r="Y41" s="19">
        <v>100</v>
      </c>
      <c r="Z41" s="67" t="s">
        <v>374</v>
      </c>
      <c r="AA41" s="19">
        <v>750</v>
      </c>
      <c r="AB41" s="67" t="s">
        <v>374</v>
      </c>
      <c r="AC41" s="19">
        <v>900</v>
      </c>
      <c r="AD41" s="67" t="s">
        <v>374</v>
      </c>
      <c r="AE41" s="19">
        <v>1250</v>
      </c>
      <c r="AF41" s="67" t="s">
        <v>374</v>
      </c>
      <c r="AG41" s="19">
        <v>750</v>
      </c>
      <c r="AH41" s="67" t="s">
        <v>374</v>
      </c>
      <c r="AI41" s="19">
        <v>3500</v>
      </c>
      <c r="AJ41" s="67" t="s">
        <v>374</v>
      </c>
      <c r="AK41" s="19" t="s">
        <v>374</v>
      </c>
      <c r="AL41" s="67" t="s">
        <v>374</v>
      </c>
      <c r="AM41" s="19" t="s">
        <v>374</v>
      </c>
      <c r="AN41" s="67" t="s">
        <v>374</v>
      </c>
      <c r="AO41" s="19">
        <v>75</v>
      </c>
      <c r="AP41" s="67" t="s">
        <v>374</v>
      </c>
      <c r="AQ41" s="19" t="s">
        <v>374</v>
      </c>
      <c r="AR41" s="67" t="s">
        <v>374</v>
      </c>
      <c r="AS41" s="19">
        <v>400</v>
      </c>
      <c r="AT41" s="67" t="s">
        <v>374</v>
      </c>
      <c r="AU41" s="19">
        <v>1500</v>
      </c>
      <c r="AV41" s="67" t="s">
        <v>374</v>
      </c>
      <c r="AW41" s="19">
        <v>400</v>
      </c>
      <c r="AX41" s="67" t="s">
        <v>374</v>
      </c>
      <c r="AY41" s="19">
        <v>550</v>
      </c>
      <c r="AZ41" s="67" t="s">
        <v>374</v>
      </c>
      <c r="BA41" s="19">
        <v>7500</v>
      </c>
      <c r="BB41" s="67" t="s">
        <v>374</v>
      </c>
      <c r="BC41" s="19">
        <v>0.64</v>
      </c>
      <c r="BD41" s="67" t="s">
        <v>374</v>
      </c>
    </row>
    <row r="42" spans="1:56" ht="15" customHeight="1">
      <c r="A42" s="65" t="s">
        <v>499</v>
      </c>
      <c r="B42" s="58" t="s">
        <v>343</v>
      </c>
      <c r="C42" s="58" t="s">
        <v>347</v>
      </c>
      <c r="D42" s="58" t="str">
        <f>VLOOKUP(C42,[1]admin4!$1:$1048576,14,FALSE)</f>
        <v>Rafid</v>
      </c>
      <c r="E42" s="23">
        <v>250</v>
      </c>
      <c r="F42" s="62">
        <v>13</v>
      </c>
      <c r="G42" s="60">
        <v>237.5</v>
      </c>
      <c r="H42" s="62">
        <v>2</v>
      </c>
      <c r="I42" s="23">
        <v>475</v>
      </c>
      <c r="J42" s="62">
        <v>2</v>
      </c>
      <c r="K42" s="19">
        <v>100</v>
      </c>
      <c r="L42" s="67">
        <v>-0.5</v>
      </c>
      <c r="M42" s="19">
        <v>200</v>
      </c>
      <c r="N42" s="67">
        <v>0.14285714285714279</v>
      </c>
      <c r="O42" s="19">
        <v>600</v>
      </c>
      <c r="P42" s="67">
        <v>0.19999999999999996</v>
      </c>
      <c r="Q42" s="19">
        <v>250</v>
      </c>
      <c r="R42" s="67">
        <v>1</v>
      </c>
      <c r="S42" s="19">
        <v>150</v>
      </c>
      <c r="T42" s="67">
        <v>-0.4</v>
      </c>
      <c r="U42" s="19">
        <v>100</v>
      </c>
      <c r="V42" s="67">
        <v>-0.33333333333333337</v>
      </c>
      <c r="W42" s="19">
        <v>150</v>
      </c>
      <c r="X42" s="67">
        <v>-0.66666666666666674</v>
      </c>
      <c r="Y42" s="19">
        <v>100</v>
      </c>
      <c r="Z42" s="67">
        <v>0</v>
      </c>
      <c r="AA42" s="19">
        <v>800</v>
      </c>
      <c r="AB42" s="67">
        <v>6.6666666666666652E-2</v>
      </c>
      <c r="AC42" s="19">
        <v>900</v>
      </c>
      <c r="AD42" s="67">
        <v>-0.18181818181818177</v>
      </c>
      <c r="AE42" s="19">
        <v>1250</v>
      </c>
      <c r="AF42" s="67">
        <v>0.5625</v>
      </c>
      <c r="AG42" s="19">
        <v>750</v>
      </c>
      <c r="AH42" s="67">
        <v>0.15384615384615374</v>
      </c>
      <c r="AI42" s="19">
        <v>3500</v>
      </c>
      <c r="AJ42" s="67">
        <v>0.25</v>
      </c>
      <c r="AK42" s="19" t="s">
        <v>374</v>
      </c>
      <c r="AL42" s="67" t="s">
        <v>374</v>
      </c>
      <c r="AM42" s="19" t="s">
        <v>374</v>
      </c>
      <c r="AN42" s="67" t="s">
        <v>374</v>
      </c>
      <c r="AO42" s="19">
        <v>75</v>
      </c>
      <c r="AP42" s="67">
        <v>-0.25</v>
      </c>
      <c r="AQ42" s="19" t="s">
        <v>374</v>
      </c>
      <c r="AR42" s="67" t="s">
        <v>374</v>
      </c>
      <c r="AS42" s="19">
        <v>400</v>
      </c>
      <c r="AT42" s="67">
        <v>0.14285714285714279</v>
      </c>
      <c r="AU42" s="19">
        <v>2000</v>
      </c>
      <c r="AV42" s="67">
        <v>0.33333333333333326</v>
      </c>
      <c r="AW42" s="19">
        <v>400</v>
      </c>
      <c r="AX42" s="67">
        <v>-0.19999999999999996</v>
      </c>
      <c r="AY42" s="19">
        <v>550</v>
      </c>
      <c r="AZ42" s="67">
        <v>-0.26666666666666672</v>
      </c>
      <c r="BA42" s="19">
        <v>7500</v>
      </c>
      <c r="BB42" s="67">
        <v>-6.25E-2</v>
      </c>
      <c r="BC42" s="19">
        <v>0.73</v>
      </c>
      <c r="BD42" s="67">
        <v>0.21666666666666679</v>
      </c>
    </row>
    <row r="43" spans="1:56" ht="15" customHeight="1">
      <c r="A43" s="65" t="s">
        <v>499</v>
      </c>
      <c r="B43" s="58" t="s">
        <v>868</v>
      </c>
      <c r="C43" s="58" t="s">
        <v>871</v>
      </c>
      <c r="D43" s="58" t="str">
        <f>VLOOKUP(C43,[1]admin4!$1:$1048576,14,FALSE)</f>
        <v>Razaniyet Saida</v>
      </c>
      <c r="E43" s="23" t="s">
        <v>374</v>
      </c>
      <c r="F43" s="62">
        <v>12</v>
      </c>
      <c r="G43" s="60">
        <v>400</v>
      </c>
      <c r="H43" s="62">
        <v>4</v>
      </c>
      <c r="I43" s="23">
        <v>475</v>
      </c>
      <c r="J43" s="62">
        <v>2</v>
      </c>
      <c r="K43" s="19" t="s">
        <v>374</v>
      </c>
      <c r="L43" s="67" t="s">
        <v>374</v>
      </c>
      <c r="M43" s="19" t="s">
        <v>374</v>
      </c>
      <c r="N43" s="67" t="s">
        <v>374</v>
      </c>
      <c r="O43" s="19" t="s">
        <v>374</v>
      </c>
      <c r="P43" s="67" t="s">
        <v>374</v>
      </c>
      <c r="Q43" s="19" t="s">
        <v>374</v>
      </c>
      <c r="R43" s="67" t="s">
        <v>374</v>
      </c>
      <c r="S43" s="19" t="s">
        <v>374</v>
      </c>
      <c r="T43" s="67" t="s">
        <v>374</v>
      </c>
      <c r="U43" s="19" t="s">
        <v>374</v>
      </c>
      <c r="V43" s="67" t="s">
        <v>374</v>
      </c>
      <c r="W43" s="19" t="s">
        <v>374</v>
      </c>
      <c r="X43" s="67" t="s">
        <v>374</v>
      </c>
      <c r="Y43" s="19" t="s">
        <v>374</v>
      </c>
      <c r="Z43" s="67" t="s">
        <v>374</v>
      </c>
      <c r="AA43" s="19" t="s">
        <v>374</v>
      </c>
      <c r="AB43" s="67" t="s">
        <v>374</v>
      </c>
      <c r="AC43" s="19" t="s">
        <v>374</v>
      </c>
      <c r="AD43" s="67" t="s">
        <v>374</v>
      </c>
      <c r="AE43" s="19" t="s">
        <v>374</v>
      </c>
      <c r="AF43" s="67" t="s">
        <v>374</v>
      </c>
      <c r="AG43" s="19" t="s">
        <v>374</v>
      </c>
      <c r="AH43" s="67" t="s">
        <v>374</v>
      </c>
      <c r="AI43" s="19" t="s">
        <v>374</v>
      </c>
      <c r="AJ43" s="67" t="s">
        <v>374</v>
      </c>
      <c r="AK43" s="19">
        <v>1500</v>
      </c>
      <c r="AL43" s="67">
        <v>-0.5714285714285714</v>
      </c>
      <c r="AM43" s="19" t="s">
        <v>374</v>
      </c>
      <c r="AN43" s="67" t="s">
        <v>374</v>
      </c>
      <c r="AO43" s="19">
        <v>75</v>
      </c>
      <c r="AP43" s="67">
        <v>-0.11764705882352944</v>
      </c>
      <c r="AQ43" s="19" t="s">
        <v>374</v>
      </c>
      <c r="AR43" s="67" t="s">
        <v>374</v>
      </c>
      <c r="AS43" s="19">
        <v>400</v>
      </c>
      <c r="AT43" s="67">
        <v>0.33333333333333326</v>
      </c>
      <c r="AU43" s="19">
        <v>1500</v>
      </c>
      <c r="AV43" s="67">
        <v>0.15384615384615374</v>
      </c>
      <c r="AW43" s="19">
        <v>400</v>
      </c>
      <c r="AX43" s="67">
        <v>-0.15789473684210531</v>
      </c>
      <c r="AY43" s="19">
        <v>550</v>
      </c>
      <c r="AZ43" s="67" t="s">
        <v>374</v>
      </c>
      <c r="BA43" s="19">
        <v>7000</v>
      </c>
      <c r="BB43" s="67" t="s">
        <v>374</v>
      </c>
      <c r="BC43" s="19">
        <v>0.64</v>
      </c>
      <c r="BD43" s="67">
        <v>-8.5714285714285632E-2</v>
      </c>
    </row>
    <row r="44" spans="1:56" ht="15" customHeight="1">
      <c r="A44" s="65" t="s">
        <v>987</v>
      </c>
      <c r="B44" s="58" t="s">
        <v>602</v>
      </c>
      <c r="C44" s="58" t="s">
        <v>727</v>
      </c>
      <c r="D44" s="58" t="str">
        <f>VLOOKUP(C44,[1]admin4!$1:$1048576,14,FALSE)</f>
        <v>Samlin</v>
      </c>
      <c r="E44" s="23">
        <v>300</v>
      </c>
      <c r="F44" s="62">
        <v>1</v>
      </c>
      <c r="G44" s="60" t="s">
        <v>374</v>
      </c>
      <c r="H44" s="61" t="s">
        <v>374</v>
      </c>
      <c r="I44" s="23" t="s">
        <v>374</v>
      </c>
      <c r="J44" s="62" t="s">
        <v>374</v>
      </c>
      <c r="K44" s="19">
        <v>100</v>
      </c>
      <c r="L44" s="67" t="s">
        <v>374</v>
      </c>
      <c r="M44" s="19">
        <v>200</v>
      </c>
      <c r="N44" s="67" t="s">
        <v>374</v>
      </c>
      <c r="O44" s="19">
        <v>600</v>
      </c>
      <c r="P44" s="67" t="s">
        <v>374</v>
      </c>
      <c r="Q44" s="19">
        <v>400</v>
      </c>
      <c r="R44" s="67" t="s">
        <v>374</v>
      </c>
      <c r="S44" s="19">
        <v>75</v>
      </c>
      <c r="T44" s="67" t="s">
        <v>374</v>
      </c>
      <c r="U44" s="19">
        <v>60</v>
      </c>
      <c r="V44" s="67" t="s">
        <v>374</v>
      </c>
      <c r="W44" s="19">
        <v>75</v>
      </c>
      <c r="X44" s="67" t="s">
        <v>374</v>
      </c>
      <c r="Y44" s="19">
        <v>85</v>
      </c>
      <c r="Z44" s="67" t="s">
        <v>374</v>
      </c>
      <c r="AA44" s="19">
        <v>650</v>
      </c>
      <c r="AB44" s="67" t="s">
        <v>374</v>
      </c>
      <c r="AC44" s="19">
        <v>1100</v>
      </c>
      <c r="AD44" s="67" t="s">
        <v>374</v>
      </c>
      <c r="AE44" s="19">
        <v>1000</v>
      </c>
      <c r="AF44" s="67" t="s">
        <v>374</v>
      </c>
      <c r="AG44" s="19">
        <v>700</v>
      </c>
      <c r="AH44" s="67" t="s">
        <v>374</v>
      </c>
      <c r="AI44" s="19" t="s">
        <v>374</v>
      </c>
      <c r="AJ44" s="67" t="s">
        <v>374</v>
      </c>
      <c r="AK44" s="19" t="s">
        <v>374</v>
      </c>
      <c r="AL44" s="67" t="s">
        <v>374</v>
      </c>
      <c r="AM44" s="19">
        <v>150000</v>
      </c>
      <c r="AN44" s="67" t="s">
        <v>374</v>
      </c>
      <c r="AO44" s="19">
        <v>75</v>
      </c>
      <c r="AP44" s="67" t="s">
        <v>374</v>
      </c>
      <c r="AQ44" s="19">
        <v>1000</v>
      </c>
      <c r="AR44" s="67" t="s">
        <v>374</v>
      </c>
      <c r="AS44" s="19">
        <v>450</v>
      </c>
      <c r="AT44" s="67" t="s">
        <v>374</v>
      </c>
      <c r="AU44" s="19">
        <v>600</v>
      </c>
      <c r="AV44" s="67" t="s">
        <v>374</v>
      </c>
      <c r="AW44" s="19">
        <v>375</v>
      </c>
      <c r="AX44" s="67" t="s">
        <v>374</v>
      </c>
      <c r="AY44" s="19">
        <v>550</v>
      </c>
      <c r="AZ44" s="67" t="s">
        <v>374</v>
      </c>
      <c r="BA44" s="19">
        <v>6000</v>
      </c>
      <c r="BB44" s="67" t="s">
        <v>374</v>
      </c>
      <c r="BC44" s="19">
        <v>0.51</v>
      </c>
      <c r="BD44" s="67" t="s">
        <v>374</v>
      </c>
    </row>
    <row r="45" spans="1:56">
      <c r="A45" s="69" t="s">
        <v>986</v>
      </c>
      <c r="B45" s="70" t="s">
        <v>592</v>
      </c>
      <c r="C45" s="70" t="s">
        <v>689</v>
      </c>
      <c r="D45" s="70" t="str">
        <f>VLOOKUP(C45,[1]admin4!$1:$1048576,14,FALSE)</f>
        <v>Sayda</v>
      </c>
      <c r="E45" s="23">
        <v>300</v>
      </c>
      <c r="F45" s="23">
        <v>13</v>
      </c>
      <c r="G45" s="60">
        <v>275</v>
      </c>
      <c r="H45" s="23">
        <v>3</v>
      </c>
      <c r="I45" s="23">
        <v>525</v>
      </c>
      <c r="J45" s="23">
        <v>2</v>
      </c>
      <c r="K45" s="71">
        <v>200</v>
      </c>
      <c r="L45" s="72" t="s">
        <v>374</v>
      </c>
      <c r="M45" s="71">
        <v>300</v>
      </c>
      <c r="N45" s="72" t="s">
        <v>374</v>
      </c>
      <c r="O45" s="71">
        <v>550</v>
      </c>
      <c r="P45" s="72" t="s">
        <v>374</v>
      </c>
      <c r="Q45" s="71">
        <v>300</v>
      </c>
      <c r="R45" s="72" t="s">
        <v>374</v>
      </c>
      <c r="S45" s="71">
        <v>150</v>
      </c>
      <c r="T45" s="72" t="s">
        <v>374</v>
      </c>
      <c r="U45" s="71">
        <v>75</v>
      </c>
      <c r="V45" s="72" t="s">
        <v>374</v>
      </c>
      <c r="W45" s="71">
        <v>125</v>
      </c>
      <c r="X45" s="72" t="s">
        <v>374</v>
      </c>
      <c r="Y45" s="71">
        <v>80</v>
      </c>
      <c r="Z45" s="72" t="s">
        <v>374</v>
      </c>
      <c r="AA45" s="71">
        <v>825</v>
      </c>
      <c r="AB45" s="72" t="s">
        <v>374</v>
      </c>
      <c r="AC45" s="71">
        <v>1250</v>
      </c>
      <c r="AD45" s="72" t="s">
        <v>374</v>
      </c>
      <c r="AE45" s="71">
        <v>1300</v>
      </c>
      <c r="AF45" s="72" t="s">
        <v>374</v>
      </c>
      <c r="AG45" s="71">
        <v>600</v>
      </c>
      <c r="AH45" s="72" t="s">
        <v>374</v>
      </c>
      <c r="AI45" s="71">
        <v>6500</v>
      </c>
      <c r="AJ45" s="72" t="s">
        <v>374</v>
      </c>
      <c r="AK45" s="71" t="s">
        <v>374</v>
      </c>
      <c r="AL45" s="72" t="s">
        <v>374</v>
      </c>
      <c r="AM45" s="71" t="s">
        <v>374</v>
      </c>
      <c r="AN45" s="72" t="s">
        <v>374</v>
      </c>
      <c r="AO45" s="71">
        <v>75</v>
      </c>
      <c r="AP45" s="72" t="s">
        <v>374</v>
      </c>
      <c r="AQ45" s="71">
        <v>800</v>
      </c>
      <c r="AR45" s="72" t="s">
        <v>374</v>
      </c>
      <c r="AS45" s="71">
        <v>275</v>
      </c>
      <c r="AT45" s="72" t="s">
        <v>374</v>
      </c>
      <c r="AU45" s="71">
        <v>2000</v>
      </c>
      <c r="AV45" s="72" t="s">
        <v>374</v>
      </c>
      <c r="AW45" s="71">
        <v>450</v>
      </c>
      <c r="AX45" s="72" t="s">
        <v>374</v>
      </c>
      <c r="AY45" s="71">
        <v>600</v>
      </c>
      <c r="AZ45" s="72" t="s">
        <v>374</v>
      </c>
      <c r="BA45" s="71">
        <v>6500</v>
      </c>
      <c r="BB45" s="72" t="s">
        <v>374</v>
      </c>
      <c r="BC45" s="71">
        <v>0.5</v>
      </c>
      <c r="BD45" s="72" t="s">
        <v>374</v>
      </c>
    </row>
    <row r="46" spans="1:56">
      <c r="A46" s="65" t="s">
        <v>499</v>
      </c>
      <c r="B46" s="58" t="s">
        <v>868</v>
      </c>
      <c r="C46" s="58" t="s">
        <v>990</v>
      </c>
      <c r="D46" s="58" t="s">
        <v>949</v>
      </c>
      <c r="E46" s="62">
        <v>225</v>
      </c>
      <c r="F46" s="62">
        <v>13</v>
      </c>
      <c r="G46" s="68">
        <v>237.5</v>
      </c>
      <c r="H46" s="62">
        <v>2</v>
      </c>
      <c r="I46" s="62">
        <v>475</v>
      </c>
      <c r="J46" s="62">
        <v>2</v>
      </c>
      <c r="K46" s="19">
        <v>100</v>
      </c>
      <c r="L46" s="66" t="s">
        <v>374</v>
      </c>
      <c r="M46" s="19">
        <v>200</v>
      </c>
      <c r="N46" s="66" t="s">
        <v>374</v>
      </c>
      <c r="O46" s="19">
        <v>600</v>
      </c>
      <c r="P46" s="66" t="s">
        <v>374</v>
      </c>
      <c r="Q46" s="19">
        <v>225</v>
      </c>
      <c r="R46" s="66" t="s">
        <v>374</v>
      </c>
      <c r="S46" s="19">
        <v>150</v>
      </c>
      <c r="T46" s="66" t="s">
        <v>374</v>
      </c>
      <c r="U46" s="19">
        <v>100</v>
      </c>
      <c r="V46" s="66" t="s">
        <v>374</v>
      </c>
      <c r="W46" s="19">
        <v>150</v>
      </c>
      <c r="X46" s="66" t="s">
        <v>374</v>
      </c>
      <c r="Y46" s="19">
        <v>90</v>
      </c>
      <c r="Z46" s="66" t="s">
        <v>374</v>
      </c>
      <c r="AA46" s="19">
        <v>750</v>
      </c>
      <c r="AB46" s="66" t="s">
        <v>374</v>
      </c>
      <c r="AC46" s="19">
        <v>1000</v>
      </c>
      <c r="AD46" s="66" t="s">
        <v>374</v>
      </c>
      <c r="AE46" s="19">
        <v>1250</v>
      </c>
      <c r="AF46" s="66" t="s">
        <v>374</v>
      </c>
      <c r="AG46" s="19">
        <v>700</v>
      </c>
      <c r="AH46" s="66" t="s">
        <v>374</v>
      </c>
      <c r="AI46" s="19">
        <v>3500</v>
      </c>
      <c r="AJ46" s="66" t="s">
        <v>374</v>
      </c>
      <c r="AK46" s="66" t="s">
        <v>374</v>
      </c>
      <c r="AL46" s="66" t="s">
        <v>374</v>
      </c>
      <c r="AM46" s="66" t="s">
        <v>374</v>
      </c>
      <c r="AN46" s="66" t="s">
        <v>374</v>
      </c>
      <c r="AO46" s="19">
        <v>75</v>
      </c>
      <c r="AP46" s="66" t="s">
        <v>374</v>
      </c>
      <c r="AQ46" s="66" t="s">
        <v>374</v>
      </c>
      <c r="AR46" s="66" t="s">
        <v>374</v>
      </c>
      <c r="AS46" s="19">
        <v>400</v>
      </c>
      <c r="AT46" s="66" t="s">
        <v>374</v>
      </c>
      <c r="AU46" s="19">
        <v>2000</v>
      </c>
      <c r="AV46" s="66" t="s">
        <v>374</v>
      </c>
      <c r="AW46" s="19">
        <v>400</v>
      </c>
      <c r="AX46" s="66" t="s">
        <v>374</v>
      </c>
      <c r="AY46" s="19">
        <v>550</v>
      </c>
      <c r="AZ46" s="66" t="s">
        <v>374</v>
      </c>
      <c r="BA46" s="19">
        <v>7500</v>
      </c>
      <c r="BB46" s="66" t="s">
        <v>374</v>
      </c>
      <c r="BC46" s="19">
        <v>0.64</v>
      </c>
      <c r="BD46" s="66" t="s">
        <v>374</v>
      </c>
    </row>
    <row r="47" spans="1:56">
      <c r="A47" s="65" t="s">
        <v>986</v>
      </c>
      <c r="B47" s="58" t="s">
        <v>883</v>
      </c>
      <c r="C47" s="58" t="s">
        <v>884</v>
      </c>
      <c r="D47" s="58" t="str">
        <f>VLOOKUP(C47,[1]admin4!$1:$1048576,14,FALSE)</f>
        <v>Smad</v>
      </c>
      <c r="E47" s="23">
        <v>350</v>
      </c>
      <c r="F47" s="23">
        <v>13</v>
      </c>
      <c r="G47" s="60">
        <v>487.5</v>
      </c>
      <c r="H47" s="62">
        <v>4</v>
      </c>
      <c r="I47" s="23">
        <v>475</v>
      </c>
      <c r="J47" s="62">
        <v>2</v>
      </c>
      <c r="K47" s="19">
        <v>50</v>
      </c>
      <c r="L47" s="67" t="s">
        <v>374</v>
      </c>
      <c r="M47" s="19">
        <v>250</v>
      </c>
      <c r="N47" s="67" t="s">
        <v>374</v>
      </c>
      <c r="O47" s="19">
        <v>500</v>
      </c>
      <c r="P47" s="67" t="s">
        <v>374</v>
      </c>
      <c r="Q47" s="19">
        <v>350</v>
      </c>
      <c r="R47" s="67" t="s">
        <v>374</v>
      </c>
      <c r="S47" s="19">
        <v>300</v>
      </c>
      <c r="T47" s="67" t="s">
        <v>374</v>
      </c>
      <c r="U47" s="19">
        <v>175</v>
      </c>
      <c r="V47" s="67" t="s">
        <v>374</v>
      </c>
      <c r="W47" s="19">
        <v>300</v>
      </c>
      <c r="X47" s="67" t="s">
        <v>374</v>
      </c>
      <c r="Y47" s="19">
        <v>200</v>
      </c>
      <c r="Z47" s="67" t="s">
        <v>374</v>
      </c>
      <c r="AA47" s="19">
        <v>750</v>
      </c>
      <c r="AB47" s="67" t="s">
        <v>374</v>
      </c>
      <c r="AC47" s="19">
        <v>1000</v>
      </c>
      <c r="AD47" s="67" t="s">
        <v>374</v>
      </c>
      <c r="AE47" s="19">
        <v>1100</v>
      </c>
      <c r="AF47" s="67" t="s">
        <v>374</v>
      </c>
      <c r="AG47" s="19">
        <v>650</v>
      </c>
      <c r="AH47" s="67" t="s">
        <v>374</v>
      </c>
      <c r="AI47" s="19">
        <v>6000</v>
      </c>
      <c r="AJ47" s="67" t="s">
        <v>374</v>
      </c>
      <c r="AK47" s="19">
        <v>1500</v>
      </c>
      <c r="AL47" s="67" t="s">
        <v>374</v>
      </c>
      <c r="AM47" s="19" t="s">
        <v>374</v>
      </c>
      <c r="AN47" s="67" t="s">
        <v>374</v>
      </c>
      <c r="AO47" s="19">
        <v>75</v>
      </c>
      <c r="AP47" s="67" t="s">
        <v>374</v>
      </c>
      <c r="AQ47" s="19">
        <v>700</v>
      </c>
      <c r="AR47" s="67" t="s">
        <v>374</v>
      </c>
      <c r="AS47" s="19">
        <v>275</v>
      </c>
      <c r="AT47" s="67" t="s">
        <v>374</v>
      </c>
      <c r="AU47" s="19">
        <v>2000</v>
      </c>
      <c r="AV47" s="67" t="s">
        <v>374</v>
      </c>
      <c r="AW47" s="19">
        <v>500</v>
      </c>
      <c r="AX47" s="67" t="s">
        <v>374</v>
      </c>
      <c r="AY47" s="19">
        <v>450</v>
      </c>
      <c r="AZ47" s="67" t="s">
        <v>374</v>
      </c>
      <c r="BA47" s="19">
        <v>6000</v>
      </c>
      <c r="BB47" s="67" t="s">
        <v>374</v>
      </c>
      <c r="BC47" s="19">
        <v>0.64</v>
      </c>
      <c r="BD47" s="67" t="s">
        <v>374</v>
      </c>
    </row>
    <row r="48" spans="1:56">
      <c r="A48" s="65" t="s">
        <v>986</v>
      </c>
      <c r="B48" s="58" t="s">
        <v>695</v>
      </c>
      <c r="C48" s="58" t="s">
        <v>703</v>
      </c>
      <c r="D48" s="58" t="str">
        <f>VLOOKUP(C48,[1]admin4!$1:$1048576,14,FALSE)</f>
        <v>Sura</v>
      </c>
      <c r="E48" s="23" t="s">
        <v>374</v>
      </c>
      <c r="F48" s="23">
        <v>12</v>
      </c>
      <c r="G48" s="60">
        <v>300</v>
      </c>
      <c r="H48" s="23">
        <v>5</v>
      </c>
      <c r="I48" s="23" t="s">
        <v>374</v>
      </c>
      <c r="J48" s="23">
        <v>2</v>
      </c>
      <c r="K48" s="19" t="s">
        <v>374</v>
      </c>
      <c r="L48" s="67" t="s">
        <v>374</v>
      </c>
      <c r="M48" s="19" t="s">
        <v>374</v>
      </c>
      <c r="N48" s="67" t="s">
        <v>374</v>
      </c>
      <c r="O48" s="19" t="s">
        <v>374</v>
      </c>
      <c r="P48" s="67" t="s">
        <v>374</v>
      </c>
      <c r="Q48" s="19" t="s">
        <v>374</v>
      </c>
      <c r="R48" s="67" t="s">
        <v>374</v>
      </c>
      <c r="S48" s="19" t="s">
        <v>374</v>
      </c>
      <c r="T48" s="67" t="s">
        <v>374</v>
      </c>
      <c r="U48" s="19" t="s">
        <v>374</v>
      </c>
      <c r="V48" s="67" t="s">
        <v>374</v>
      </c>
      <c r="W48" s="19" t="s">
        <v>374</v>
      </c>
      <c r="X48" s="67" t="s">
        <v>374</v>
      </c>
      <c r="Y48" s="19" t="s">
        <v>374</v>
      </c>
      <c r="Z48" s="67" t="s">
        <v>374</v>
      </c>
      <c r="AA48" s="19" t="s">
        <v>374</v>
      </c>
      <c r="AB48" s="67" t="s">
        <v>374</v>
      </c>
      <c r="AC48" s="19" t="s">
        <v>374</v>
      </c>
      <c r="AD48" s="67" t="s">
        <v>374</v>
      </c>
      <c r="AE48" s="19" t="s">
        <v>374</v>
      </c>
      <c r="AF48" s="67" t="s">
        <v>374</v>
      </c>
      <c r="AG48" s="19" t="s">
        <v>374</v>
      </c>
      <c r="AH48" s="67" t="s">
        <v>374</v>
      </c>
      <c r="AI48" s="19" t="s">
        <v>374</v>
      </c>
      <c r="AJ48" s="67" t="s">
        <v>374</v>
      </c>
      <c r="AK48" s="20">
        <v>300</v>
      </c>
      <c r="AL48" s="67" t="s">
        <v>374</v>
      </c>
      <c r="AM48" s="20" t="s">
        <v>374</v>
      </c>
      <c r="AN48" s="67" t="s">
        <v>374</v>
      </c>
      <c r="AO48" s="20" t="s">
        <v>374</v>
      </c>
      <c r="AP48" s="67" t="s">
        <v>374</v>
      </c>
      <c r="AQ48" s="20" t="s">
        <v>374</v>
      </c>
      <c r="AR48" s="67" t="s">
        <v>374</v>
      </c>
      <c r="AS48" s="20" t="s">
        <v>374</v>
      </c>
      <c r="AT48" s="67" t="s">
        <v>374</v>
      </c>
      <c r="AU48" s="19" t="s">
        <v>374</v>
      </c>
      <c r="AV48" s="67" t="s">
        <v>374</v>
      </c>
      <c r="AW48" s="19" t="s">
        <v>374</v>
      </c>
      <c r="AX48" s="67" t="s">
        <v>374</v>
      </c>
      <c r="AY48" s="19" t="s">
        <v>374</v>
      </c>
      <c r="AZ48" s="67" t="s">
        <v>374</v>
      </c>
      <c r="BA48" s="19" t="s">
        <v>374</v>
      </c>
      <c r="BB48" s="67" t="s">
        <v>374</v>
      </c>
      <c r="BC48" s="19">
        <v>0.59</v>
      </c>
      <c r="BD48" s="67" t="s">
        <v>374</v>
      </c>
    </row>
    <row r="49" spans="1:56">
      <c r="A49" s="65" t="s">
        <v>499</v>
      </c>
      <c r="B49" s="58" t="s">
        <v>343</v>
      </c>
      <c r="C49" s="58" t="s">
        <v>804</v>
      </c>
      <c r="D49" s="58" t="str">
        <f>VLOOKUP(C49,[1]admin4!$1:$1048576,14,FALSE)</f>
        <v>Sweisa</v>
      </c>
      <c r="E49" s="23">
        <v>225</v>
      </c>
      <c r="F49" s="62">
        <v>13</v>
      </c>
      <c r="G49" s="60">
        <v>237.5</v>
      </c>
      <c r="H49" s="62">
        <v>2</v>
      </c>
      <c r="I49" s="23">
        <v>475</v>
      </c>
      <c r="J49" s="62">
        <v>2</v>
      </c>
      <c r="K49" s="19">
        <v>100</v>
      </c>
      <c r="L49" s="67" t="s">
        <v>374</v>
      </c>
      <c r="M49" s="19">
        <v>200</v>
      </c>
      <c r="N49" s="67" t="s">
        <v>374</v>
      </c>
      <c r="O49" s="19">
        <v>600</v>
      </c>
      <c r="P49" s="67" t="s">
        <v>374</v>
      </c>
      <c r="Q49" s="19">
        <v>225</v>
      </c>
      <c r="R49" s="67" t="s">
        <v>374</v>
      </c>
      <c r="S49" s="19">
        <v>150</v>
      </c>
      <c r="T49" s="67" t="s">
        <v>374</v>
      </c>
      <c r="U49" s="19">
        <v>100</v>
      </c>
      <c r="V49" s="67" t="s">
        <v>374</v>
      </c>
      <c r="W49" s="19">
        <v>150</v>
      </c>
      <c r="X49" s="67" t="s">
        <v>374</v>
      </c>
      <c r="Y49" s="19">
        <v>100</v>
      </c>
      <c r="Z49" s="67" t="s">
        <v>374</v>
      </c>
      <c r="AA49" s="19">
        <v>750</v>
      </c>
      <c r="AB49" s="67" t="s">
        <v>374</v>
      </c>
      <c r="AC49" s="19">
        <v>1000</v>
      </c>
      <c r="AD49" s="67" t="s">
        <v>374</v>
      </c>
      <c r="AE49" s="19">
        <v>1250</v>
      </c>
      <c r="AF49" s="67" t="s">
        <v>374</v>
      </c>
      <c r="AG49" s="19">
        <v>750</v>
      </c>
      <c r="AH49" s="67" t="s">
        <v>374</v>
      </c>
      <c r="AI49" s="19">
        <v>3800</v>
      </c>
      <c r="AJ49" s="67" t="s">
        <v>374</v>
      </c>
      <c r="AK49" s="19" t="s">
        <v>374</v>
      </c>
      <c r="AL49" s="67" t="s">
        <v>374</v>
      </c>
      <c r="AM49" s="19" t="s">
        <v>374</v>
      </c>
      <c r="AN49" s="67" t="s">
        <v>374</v>
      </c>
      <c r="AO49" s="19">
        <v>75</v>
      </c>
      <c r="AP49" s="67" t="s">
        <v>374</v>
      </c>
      <c r="AQ49" s="19" t="s">
        <v>374</v>
      </c>
      <c r="AR49" s="67" t="s">
        <v>374</v>
      </c>
      <c r="AS49" s="19">
        <v>400</v>
      </c>
      <c r="AT49" s="67" t="s">
        <v>374</v>
      </c>
      <c r="AU49" s="19">
        <v>1500</v>
      </c>
      <c r="AV49" s="67" t="s">
        <v>374</v>
      </c>
      <c r="AW49" s="19">
        <v>400</v>
      </c>
      <c r="AX49" s="67" t="s">
        <v>374</v>
      </c>
      <c r="AY49" s="19">
        <v>550</v>
      </c>
      <c r="AZ49" s="67" t="s">
        <v>374</v>
      </c>
      <c r="BA49" s="19">
        <v>7000</v>
      </c>
      <c r="BB49" s="67" t="s">
        <v>374</v>
      </c>
      <c r="BC49" s="19">
        <v>0.64</v>
      </c>
      <c r="BD49" s="67" t="s">
        <v>374</v>
      </c>
    </row>
    <row r="50" spans="1:56">
      <c r="A50" s="65" t="s">
        <v>987</v>
      </c>
      <c r="B50" s="58" t="s">
        <v>602</v>
      </c>
      <c r="C50" s="58" t="s">
        <v>749</v>
      </c>
      <c r="D50" s="58" t="str">
        <f>VLOOKUP(C50,[1]admin4!$1:$1048576,14,FALSE)</f>
        <v>Tabneh</v>
      </c>
      <c r="E50" s="23">
        <v>400</v>
      </c>
      <c r="F50" s="62">
        <v>13</v>
      </c>
      <c r="G50" s="60">
        <v>600</v>
      </c>
      <c r="H50" s="62">
        <v>4</v>
      </c>
      <c r="I50" s="23">
        <v>162.5</v>
      </c>
      <c r="J50" s="62">
        <v>2</v>
      </c>
      <c r="K50" s="19">
        <v>50</v>
      </c>
      <c r="L50" s="67" t="s">
        <v>374</v>
      </c>
      <c r="M50" s="19">
        <v>200</v>
      </c>
      <c r="N50" s="67" t="s">
        <v>374</v>
      </c>
      <c r="O50" s="19">
        <v>550</v>
      </c>
      <c r="P50" s="67" t="s">
        <v>374</v>
      </c>
      <c r="Q50" s="19">
        <v>400</v>
      </c>
      <c r="R50" s="67" t="s">
        <v>374</v>
      </c>
      <c r="S50" s="19">
        <v>50</v>
      </c>
      <c r="T50" s="67" t="s">
        <v>374</v>
      </c>
      <c r="U50" s="19">
        <v>50</v>
      </c>
      <c r="V50" s="67" t="s">
        <v>374</v>
      </c>
      <c r="W50" s="19">
        <v>75</v>
      </c>
      <c r="X50" s="67" t="s">
        <v>374</v>
      </c>
      <c r="Y50" s="19">
        <v>60</v>
      </c>
      <c r="Z50" s="67" t="s">
        <v>374</v>
      </c>
      <c r="AA50" s="19">
        <v>550</v>
      </c>
      <c r="AB50" s="67" t="s">
        <v>374</v>
      </c>
      <c r="AC50" s="19">
        <v>900</v>
      </c>
      <c r="AD50" s="67" t="s">
        <v>374</v>
      </c>
      <c r="AE50" s="19">
        <v>900</v>
      </c>
      <c r="AF50" s="67" t="s">
        <v>374</v>
      </c>
      <c r="AG50" s="19">
        <v>700</v>
      </c>
      <c r="AH50" s="67" t="s">
        <v>374</v>
      </c>
      <c r="AI50" s="19">
        <v>2000</v>
      </c>
      <c r="AJ50" s="67" t="s">
        <v>374</v>
      </c>
      <c r="AK50" s="19">
        <v>2500</v>
      </c>
      <c r="AL50" s="67" t="s">
        <v>374</v>
      </c>
      <c r="AM50" s="19">
        <v>75000</v>
      </c>
      <c r="AN50" s="67" t="s">
        <v>374</v>
      </c>
      <c r="AO50" s="19">
        <v>75</v>
      </c>
      <c r="AP50" s="67" t="s">
        <v>374</v>
      </c>
      <c r="AQ50" s="19">
        <v>600</v>
      </c>
      <c r="AR50" s="67" t="s">
        <v>374</v>
      </c>
      <c r="AS50" s="19">
        <v>450</v>
      </c>
      <c r="AT50" s="67" t="s">
        <v>374</v>
      </c>
      <c r="AU50" s="19">
        <v>200</v>
      </c>
      <c r="AV50" s="67" t="s">
        <v>374</v>
      </c>
      <c r="AW50" s="19">
        <v>150</v>
      </c>
      <c r="AX50" s="67" t="s">
        <v>374</v>
      </c>
      <c r="AY50" s="19">
        <v>175</v>
      </c>
      <c r="AZ50" s="67" t="s">
        <v>374</v>
      </c>
      <c r="BA50" s="19">
        <v>2500</v>
      </c>
      <c r="BB50" s="67" t="s">
        <v>374</v>
      </c>
      <c r="BC50" s="19">
        <v>0.31</v>
      </c>
      <c r="BD50" s="67" t="s">
        <v>374</v>
      </c>
    </row>
    <row r="51" spans="1:56">
      <c r="A51" s="65" t="s">
        <v>353</v>
      </c>
      <c r="B51" s="58" t="s">
        <v>334</v>
      </c>
      <c r="C51" s="58" t="s">
        <v>339</v>
      </c>
      <c r="D51" s="58" t="str">
        <f>VLOOKUP(C51,[1]admin4!$1:$1048576,14,FALSE)</f>
        <v>Tabriyat</v>
      </c>
      <c r="E51" s="23">
        <v>375</v>
      </c>
      <c r="F51" s="23">
        <v>13</v>
      </c>
      <c r="G51" s="60">
        <v>400</v>
      </c>
      <c r="H51" s="62">
        <v>5</v>
      </c>
      <c r="I51" s="23">
        <v>600</v>
      </c>
      <c r="J51" s="62">
        <v>2</v>
      </c>
      <c r="K51" s="19">
        <v>65</v>
      </c>
      <c r="L51" s="67">
        <v>-0.67500000000000004</v>
      </c>
      <c r="M51" s="19">
        <v>350</v>
      </c>
      <c r="N51" s="67">
        <v>0.16666666666666674</v>
      </c>
      <c r="O51" s="19">
        <v>650</v>
      </c>
      <c r="P51" s="67">
        <v>0.13043478260869557</v>
      </c>
      <c r="Q51" s="19">
        <v>400</v>
      </c>
      <c r="R51" s="67">
        <v>1.6666666666666665</v>
      </c>
      <c r="S51" s="19">
        <v>150</v>
      </c>
      <c r="T51" s="67">
        <v>0.19999999999999996</v>
      </c>
      <c r="U51" s="19">
        <v>175</v>
      </c>
      <c r="V51" s="67">
        <v>0.16666666666666674</v>
      </c>
      <c r="W51" s="19">
        <v>175</v>
      </c>
      <c r="X51" s="67">
        <v>-0.30000000000000004</v>
      </c>
      <c r="Y51" s="19">
        <v>200</v>
      </c>
      <c r="Z51" s="67">
        <v>0</v>
      </c>
      <c r="AA51" s="19">
        <v>850</v>
      </c>
      <c r="AB51" s="67">
        <v>6.25E-2</v>
      </c>
      <c r="AC51" s="19">
        <v>1400</v>
      </c>
      <c r="AD51" s="67">
        <v>0.39999999999999991</v>
      </c>
      <c r="AE51" s="19">
        <v>1500</v>
      </c>
      <c r="AF51" s="67">
        <v>0.11111111111111116</v>
      </c>
      <c r="AG51" s="19">
        <v>950</v>
      </c>
      <c r="AH51" s="67">
        <v>0.26666666666666661</v>
      </c>
      <c r="AI51" s="19" t="s">
        <v>374</v>
      </c>
      <c r="AJ51" s="67" t="s">
        <v>374</v>
      </c>
      <c r="AK51" s="19">
        <v>1000</v>
      </c>
      <c r="AL51" s="67" t="s">
        <v>374</v>
      </c>
      <c r="AM51" s="19" t="s">
        <v>374</v>
      </c>
      <c r="AN51" s="67" t="s">
        <v>374</v>
      </c>
      <c r="AO51" s="19">
        <v>100</v>
      </c>
      <c r="AP51" s="67">
        <v>-0.5</v>
      </c>
      <c r="AQ51" s="19" t="s">
        <v>374</v>
      </c>
      <c r="AR51" s="67" t="s">
        <v>374</v>
      </c>
      <c r="AS51" s="19">
        <v>400</v>
      </c>
      <c r="AT51" s="67">
        <v>0.14285714285714279</v>
      </c>
      <c r="AU51" s="19" t="s">
        <v>374</v>
      </c>
      <c r="AV51" s="67">
        <v>-0.99971428571428567</v>
      </c>
      <c r="AW51" s="19">
        <v>600</v>
      </c>
      <c r="AX51" s="67">
        <v>9.0909090909090828E-2</v>
      </c>
      <c r="AY51" s="19">
        <v>600</v>
      </c>
      <c r="AZ51" s="67" t="s">
        <v>374</v>
      </c>
      <c r="BA51" s="19">
        <v>5500</v>
      </c>
      <c r="BB51" s="67" t="s">
        <v>374</v>
      </c>
      <c r="BC51" s="19">
        <v>1.08</v>
      </c>
      <c r="BD51" s="67">
        <v>-0.96399999999999997</v>
      </c>
    </row>
    <row r="52" spans="1:56">
      <c r="A52" s="65" t="s">
        <v>353</v>
      </c>
      <c r="B52" s="58" t="s">
        <v>334</v>
      </c>
      <c r="C52" s="58" t="s">
        <v>350</v>
      </c>
      <c r="D52" s="58" t="str">
        <f>VLOOKUP(C52,[1]admin4!$1:$1048576,14,FALSE)</f>
        <v>Tafas</v>
      </c>
      <c r="E52" s="23">
        <v>300</v>
      </c>
      <c r="F52" s="23">
        <v>13</v>
      </c>
      <c r="G52" s="60">
        <v>400</v>
      </c>
      <c r="H52" s="23">
        <v>4</v>
      </c>
      <c r="I52" s="23">
        <v>525</v>
      </c>
      <c r="J52" s="23">
        <v>2</v>
      </c>
      <c r="K52" s="19">
        <v>200</v>
      </c>
      <c r="L52" s="67">
        <v>0.25</v>
      </c>
      <c r="M52" s="19">
        <v>300</v>
      </c>
      <c r="N52" s="67">
        <v>-0.25</v>
      </c>
      <c r="O52" s="19">
        <v>550</v>
      </c>
      <c r="P52" s="67">
        <v>-0.15384615384615385</v>
      </c>
      <c r="Q52" s="19">
        <v>300</v>
      </c>
      <c r="R52" s="67">
        <v>0.19999999999999996</v>
      </c>
      <c r="S52" s="19">
        <v>150</v>
      </c>
      <c r="T52" s="67">
        <v>-0.4</v>
      </c>
      <c r="U52" s="19">
        <v>50</v>
      </c>
      <c r="V52" s="67">
        <v>-0.66666666666666674</v>
      </c>
      <c r="W52" s="19">
        <v>75</v>
      </c>
      <c r="X52" s="67">
        <v>-0.625</v>
      </c>
      <c r="Y52" s="19">
        <v>100</v>
      </c>
      <c r="Z52" s="67">
        <v>-0.33333333333333337</v>
      </c>
      <c r="AA52" s="19">
        <v>800</v>
      </c>
      <c r="AB52" s="67">
        <v>0</v>
      </c>
      <c r="AC52" s="19">
        <v>1100</v>
      </c>
      <c r="AD52" s="67">
        <v>0.22222222222222232</v>
      </c>
      <c r="AE52" s="19">
        <v>1100</v>
      </c>
      <c r="AF52" s="67">
        <v>0.10000000000000009</v>
      </c>
      <c r="AG52" s="19">
        <v>600</v>
      </c>
      <c r="AH52" s="67">
        <v>0</v>
      </c>
      <c r="AI52" s="19">
        <v>5600</v>
      </c>
      <c r="AJ52" s="67">
        <v>0.27272727272727271</v>
      </c>
      <c r="AK52" s="20">
        <v>400</v>
      </c>
      <c r="AL52" s="67">
        <v>0.60000000000000009</v>
      </c>
      <c r="AM52" s="20">
        <v>15000</v>
      </c>
      <c r="AN52" s="67" t="s">
        <v>374</v>
      </c>
      <c r="AO52" s="20">
        <v>75</v>
      </c>
      <c r="AP52" s="67">
        <v>0</v>
      </c>
      <c r="AQ52" s="20">
        <v>750</v>
      </c>
      <c r="AR52" s="67">
        <v>0.25</v>
      </c>
      <c r="AS52" s="20">
        <v>250</v>
      </c>
      <c r="AT52" s="67">
        <v>-0.375</v>
      </c>
      <c r="AU52" s="19">
        <v>2000</v>
      </c>
      <c r="AV52" s="67">
        <v>0</v>
      </c>
      <c r="AW52" s="19">
        <v>450</v>
      </c>
      <c r="AX52" s="67">
        <v>0</v>
      </c>
      <c r="AY52" s="19">
        <v>600</v>
      </c>
      <c r="AZ52" s="67">
        <v>-0.1428571428571429</v>
      </c>
      <c r="BA52" s="19">
        <v>6000</v>
      </c>
      <c r="BB52" s="67">
        <v>6.5</v>
      </c>
      <c r="BC52" s="19">
        <v>0.5</v>
      </c>
      <c r="BD52" s="67">
        <v>-0.61538461538461542</v>
      </c>
    </row>
    <row r="53" spans="1:56" ht="15" customHeight="1">
      <c r="A53" s="65" t="s">
        <v>353</v>
      </c>
      <c r="B53" s="58" t="s">
        <v>334</v>
      </c>
      <c r="C53" s="58" t="s">
        <v>338</v>
      </c>
      <c r="D53" s="58" t="str">
        <f>VLOOKUP(C53,[1]admin4!$1:$1048576,14,FALSE)</f>
        <v>Tal Shihab</v>
      </c>
      <c r="E53" s="23">
        <v>300</v>
      </c>
      <c r="F53" s="23">
        <v>13</v>
      </c>
      <c r="G53" s="60">
        <v>375</v>
      </c>
      <c r="H53" s="62">
        <v>4</v>
      </c>
      <c r="I53" s="23">
        <v>560</v>
      </c>
      <c r="J53" s="62">
        <v>2</v>
      </c>
      <c r="K53" s="19">
        <v>60</v>
      </c>
      <c r="L53" s="67">
        <v>-0.625</v>
      </c>
      <c r="M53" s="19">
        <v>300</v>
      </c>
      <c r="N53" s="67">
        <v>0.19999999999999996</v>
      </c>
      <c r="O53" s="19">
        <v>600</v>
      </c>
      <c r="P53" s="67">
        <v>9.0909090909090828E-2</v>
      </c>
      <c r="Q53" s="19">
        <v>300</v>
      </c>
      <c r="R53" s="67">
        <v>1</v>
      </c>
      <c r="S53" s="19">
        <v>100</v>
      </c>
      <c r="T53" s="67">
        <v>-0.19999999999999996</v>
      </c>
      <c r="U53" s="19">
        <v>100</v>
      </c>
      <c r="V53" s="67">
        <v>-0.19999999999999996</v>
      </c>
      <c r="W53" s="19">
        <v>150</v>
      </c>
      <c r="X53" s="67">
        <v>0</v>
      </c>
      <c r="Y53" s="19">
        <v>150</v>
      </c>
      <c r="Z53" s="67">
        <v>0</v>
      </c>
      <c r="AA53" s="19">
        <v>800</v>
      </c>
      <c r="AB53" s="67">
        <v>0.14285714285714279</v>
      </c>
      <c r="AC53" s="19">
        <v>1300</v>
      </c>
      <c r="AD53" s="67">
        <v>0.44444444444444442</v>
      </c>
      <c r="AE53" s="19">
        <v>1500</v>
      </c>
      <c r="AF53" s="67">
        <v>0.25</v>
      </c>
      <c r="AG53" s="19">
        <v>800</v>
      </c>
      <c r="AH53" s="67">
        <v>0.23076923076923084</v>
      </c>
      <c r="AI53" s="19">
        <v>4000</v>
      </c>
      <c r="AJ53" s="67">
        <v>-0.19999999999999996</v>
      </c>
      <c r="AK53" s="19">
        <v>400</v>
      </c>
      <c r="AL53" s="67" t="s">
        <v>374</v>
      </c>
      <c r="AM53" s="19" t="s">
        <v>374</v>
      </c>
      <c r="AN53" s="67" t="s">
        <v>374</v>
      </c>
      <c r="AO53" s="19">
        <v>100</v>
      </c>
      <c r="AP53" s="67">
        <v>-0.33333333333333337</v>
      </c>
      <c r="AQ53" s="19">
        <v>500</v>
      </c>
      <c r="AR53" s="67">
        <v>-0.2857142857142857</v>
      </c>
      <c r="AS53" s="19">
        <v>350</v>
      </c>
      <c r="AT53" s="67">
        <v>0.16666666666666674</v>
      </c>
      <c r="AU53" s="19">
        <v>4500</v>
      </c>
      <c r="AV53" s="67">
        <v>8</v>
      </c>
      <c r="AW53" s="19">
        <v>470</v>
      </c>
      <c r="AX53" s="67">
        <v>-6.0000000000000053E-2</v>
      </c>
      <c r="AY53" s="19">
        <v>650</v>
      </c>
      <c r="AZ53" s="67">
        <v>-0.31578947368421051</v>
      </c>
      <c r="BA53" s="19">
        <v>6500</v>
      </c>
      <c r="BB53" s="67">
        <v>-0.1333333333333333</v>
      </c>
      <c r="BC53" s="19">
        <v>1</v>
      </c>
      <c r="BD53" s="67">
        <v>0</v>
      </c>
    </row>
    <row r="54" spans="1:56" ht="15" customHeight="1">
      <c r="A54" s="65" t="s">
        <v>353</v>
      </c>
      <c r="B54" s="58" t="s">
        <v>334</v>
      </c>
      <c r="C54" s="58" t="s">
        <v>336</v>
      </c>
      <c r="D54" s="58" t="str">
        <f>VLOOKUP(C54,[1]admin4!$1:$1048576,14,FALSE)</f>
        <v>Yadudeh</v>
      </c>
      <c r="E54" s="23">
        <v>300</v>
      </c>
      <c r="F54" s="23">
        <v>13</v>
      </c>
      <c r="G54" s="60">
        <v>250</v>
      </c>
      <c r="H54" s="23">
        <v>2</v>
      </c>
      <c r="I54" s="23">
        <v>475</v>
      </c>
      <c r="J54" s="23">
        <v>2</v>
      </c>
      <c r="K54" s="19">
        <v>200</v>
      </c>
      <c r="L54" s="67">
        <v>0</v>
      </c>
      <c r="M54" s="19">
        <v>275</v>
      </c>
      <c r="N54" s="67">
        <v>0.10000000000000009</v>
      </c>
      <c r="O54" s="19">
        <v>550</v>
      </c>
      <c r="P54" s="67">
        <v>0</v>
      </c>
      <c r="Q54" s="19">
        <v>300</v>
      </c>
      <c r="R54" s="67">
        <v>-0.4</v>
      </c>
      <c r="S54" s="19">
        <v>150</v>
      </c>
      <c r="T54" s="67">
        <v>0.19999999999999996</v>
      </c>
      <c r="U54" s="19">
        <v>65</v>
      </c>
      <c r="V54" s="67">
        <v>-0.35</v>
      </c>
      <c r="W54" s="19">
        <v>120</v>
      </c>
      <c r="X54" s="67">
        <v>-0.52</v>
      </c>
      <c r="Y54" s="19">
        <v>75</v>
      </c>
      <c r="Z54" s="67">
        <v>-0.5</v>
      </c>
      <c r="AA54" s="19">
        <v>800</v>
      </c>
      <c r="AB54" s="67">
        <v>0</v>
      </c>
      <c r="AC54" s="19">
        <v>1200</v>
      </c>
      <c r="AD54" s="67">
        <v>9.0909090909090828E-2</v>
      </c>
      <c r="AE54" s="19">
        <v>1200</v>
      </c>
      <c r="AF54" s="67">
        <v>0.19999999999999996</v>
      </c>
      <c r="AG54" s="19">
        <v>600</v>
      </c>
      <c r="AH54" s="67">
        <v>-0.1428571428571429</v>
      </c>
      <c r="AI54" s="19">
        <v>6500</v>
      </c>
      <c r="AJ54" s="67" t="s">
        <v>374</v>
      </c>
      <c r="AK54" s="20" t="s">
        <v>374</v>
      </c>
      <c r="AL54" s="67" t="s">
        <v>374</v>
      </c>
      <c r="AM54" s="20" t="s">
        <v>374</v>
      </c>
      <c r="AN54" s="67" t="s">
        <v>374</v>
      </c>
      <c r="AO54" s="20">
        <v>75</v>
      </c>
      <c r="AP54" s="67">
        <v>-0.25</v>
      </c>
      <c r="AQ54" s="20">
        <v>800</v>
      </c>
      <c r="AR54" s="67" t="s">
        <v>374</v>
      </c>
      <c r="AS54" s="20">
        <v>250</v>
      </c>
      <c r="AT54" s="67">
        <v>-0.375</v>
      </c>
      <c r="AU54" s="19">
        <v>2000</v>
      </c>
      <c r="AV54" s="67">
        <v>1</v>
      </c>
      <c r="AW54" s="19">
        <v>500</v>
      </c>
      <c r="AX54" s="67">
        <v>0</v>
      </c>
      <c r="AY54" s="19">
        <v>450</v>
      </c>
      <c r="AZ54" s="67">
        <v>-0.25</v>
      </c>
      <c r="BA54" s="19">
        <v>6500</v>
      </c>
      <c r="BB54" s="67">
        <v>-0.1333333333333333</v>
      </c>
      <c r="BC54" s="67">
        <v>0.55000000000000004</v>
      </c>
      <c r="BD54" s="67" t="s">
        <v>374</v>
      </c>
    </row>
    <row r="55" spans="1:56" s="63" customFormat="1">
      <c r="E55" s="71"/>
      <c r="F55" s="71"/>
      <c r="G55" s="73"/>
      <c r="H55" s="71"/>
      <c r="I55" s="71"/>
      <c r="J55" s="71"/>
    </row>
  </sheetData>
  <autoFilter ref="A1:BD54" xr:uid="{00000000-0009-0000-0000-000002000000}">
    <sortState ref="A2:BD54">
      <sortCondition ref="D1:D54"/>
    </sortState>
  </autoFilter>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X7"/>
  <sheetViews>
    <sheetView topLeftCell="AC1" zoomScaleNormal="100" workbookViewId="0">
      <selection activeCell="B2" sqref="B2:AX2"/>
    </sheetView>
  </sheetViews>
  <sheetFormatPr defaultRowHeight="14.4"/>
  <cols>
    <col min="1" max="1" width="11.6640625" customWidth="1"/>
    <col min="2" max="2" width="25.33203125" customWidth="1"/>
    <col min="3" max="3" width="29.5546875" customWidth="1"/>
    <col min="4" max="4" width="29.33203125" customWidth="1"/>
    <col min="5" max="5" width="17.88671875" customWidth="1"/>
    <col min="6" max="6" width="9.109375" style="1"/>
    <col min="8" max="8" width="9.109375" style="1"/>
    <col min="10" max="10" width="9.109375" style="1"/>
    <col min="12" max="12" width="9.109375" style="1"/>
    <col min="14" max="14" width="9.109375" style="1"/>
    <col min="16" max="16" width="9.109375" style="1"/>
    <col min="18" max="18" width="9.109375" style="1"/>
    <col min="20" max="20" width="9.109375" style="1"/>
    <col min="22" max="22" width="9.109375" style="1"/>
    <col min="24" max="24" width="9.109375" style="1"/>
    <col min="26" max="26" width="9.109375" style="1"/>
    <col min="28" max="28" width="9.109375" style="1"/>
    <col min="30" max="30" width="9.109375" style="1"/>
    <col min="32" max="32" width="9.109375" style="1"/>
    <col min="34" max="34" width="9.109375" style="1"/>
    <col min="36" max="36" width="9.109375" style="1"/>
    <col min="38" max="38" width="9.109375" style="1"/>
    <col min="40" max="40" width="9.109375" style="1"/>
    <col min="42" max="42" width="9.109375" style="1"/>
    <col min="44" max="44" width="9.109375" style="1"/>
    <col min="46" max="46" width="9.109375" style="1"/>
    <col min="48" max="48" width="9.109375" style="1"/>
    <col min="50" max="50" width="9.109375" style="1"/>
    <col min="51" max="51" width="47" bestFit="1" customWidth="1"/>
    <col min="52" max="52" width="39.88671875" bestFit="1" customWidth="1"/>
    <col min="53" max="53" width="46" bestFit="1" customWidth="1"/>
  </cols>
  <sheetData>
    <row r="1" spans="1:50" s="16" customFormat="1">
      <c r="A1" s="16" t="s">
        <v>359</v>
      </c>
      <c r="B1" s="16" t="s">
        <v>553</v>
      </c>
      <c r="C1" s="16" t="s">
        <v>554</v>
      </c>
      <c r="D1" s="16" t="s">
        <v>555</v>
      </c>
      <c r="E1" s="16" t="s">
        <v>360</v>
      </c>
      <c r="F1" s="17" t="s">
        <v>388</v>
      </c>
      <c r="G1" s="16" t="s">
        <v>361</v>
      </c>
      <c r="H1" s="17" t="s">
        <v>389</v>
      </c>
      <c r="I1" s="16" t="s">
        <v>362</v>
      </c>
      <c r="J1" s="17" t="s">
        <v>390</v>
      </c>
      <c r="K1" s="16" t="s">
        <v>363</v>
      </c>
      <c r="L1" s="17" t="s">
        <v>391</v>
      </c>
      <c r="M1" s="16" t="s">
        <v>364</v>
      </c>
      <c r="N1" s="17" t="s">
        <v>392</v>
      </c>
      <c r="O1" s="16" t="s">
        <v>365</v>
      </c>
      <c r="P1" s="17" t="s">
        <v>393</v>
      </c>
      <c r="Q1" s="16" t="s">
        <v>366</v>
      </c>
      <c r="R1" s="17" t="s">
        <v>394</v>
      </c>
      <c r="S1" s="16" t="s">
        <v>367</v>
      </c>
      <c r="T1" s="17" t="s">
        <v>395</v>
      </c>
      <c r="U1" s="16" t="s">
        <v>368</v>
      </c>
      <c r="V1" s="17" t="s">
        <v>396</v>
      </c>
      <c r="W1" s="16" t="s">
        <v>369</v>
      </c>
      <c r="X1" s="17" t="s">
        <v>397</v>
      </c>
      <c r="Y1" s="16" t="s">
        <v>370</v>
      </c>
      <c r="Z1" s="17" t="s">
        <v>398</v>
      </c>
      <c r="AA1" s="16" t="s">
        <v>371</v>
      </c>
      <c r="AB1" s="17" t="s">
        <v>399</v>
      </c>
      <c r="AC1" s="16" t="s">
        <v>372</v>
      </c>
      <c r="AD1" s="17" t="s">
        <v>400</v>
      </c>
      <c r="AE1" s="16" t="s">
        <v>378</v>
      </c>
      <c r="AF1" s="17" t="s">
        <v>401</v>
      </c>
      <c r="AG1" s="16" t="s">
        <v>379</v>
      </c>
      <c r="AH1" s="17" t="s">
        <v>402</v>
      </c>
      <c r="AI1" s="16" t="s">
        <v>380</v>
      </c>
      <c r="AJ1" s="17" t="s">
        <v>403</v>
      </c>
      <c r="AK1" s="16" t="s">
        <v>381</v>
      </c>
      <c r="AL1" s="17" t="s">
        <v>404</v>
      </c>
      <c r="AM1" s="16" t="s">
        <v>382</v>
      </c>
      <c r="AN1" s="17" t="s">
        <v>405</v>
      </c>
      <c r="AO1" s="16" t="s">
        <v>383</v>
      </c>
      <c r="AP1" s="17" t="s">
        <v>406</v>
      </c>
      <c r="AQ1" s="16" t="s">
        <v>384</v>
      </c>
      <c r="AR1" s="17" t="s">
        <v>407</v>
      </c>
      <c r="AS1" s="16" t="s">
        <v>385</v>
      </c>
      <c r="AT1" s="17" t="s">
        <v>408</v>
      </c>
      <c r="AU1" s="16" t="s">
        <v>386</v>
      </c>
      <c r="AV1" s="17" t="s">
        <v>409</v>
      </c>
      <c r="AW1" s="16" t="s">
        <v>387</v>
      </c>
      <c r="AX1" s="17" t="s">
        <v>410</v>
      </c>
    </row>
    <row r="2" spans="1:50">
      <c r="A2" t="s">
        <v>987</v>
      </c>
      <c r="B2" s="21">
        <v>0</v>
      </c>
      <c r="C2" s="22">
        <v>0.5</v>
      </c>
      <c r="D2" s="21">
        <v>-0.21722222222222218</v>
      </c>
      <c r="E2" s="19">
        <v>78.5</v>
      </c>
      <c r="F2" s="67">
        <v>-0.5</v>
      </c>
      <c r="G2" s="19">
        <v>200</v>
      </c>
      <c r="H2" s="67">
        <v>0.39999999999999991</v>
      </c>
      <c r="I2" s="19">
        <v>575</v>
      </c>
      <c r="J2" s="67">
        <v>0</v>
      </c>
      <c r="K2" s="19">
        <v>400</v>
      </c>
      <c r="L2" s="67">
        <v>0.5</v>
      </c>
      <c r="M2" s="19">
        <v>100</v>
      </c>
      <c r="N2" s="67">
        <v>-0.16666666666666663</v>
      </c>
      <c r="O2" s="19">
        <v>75</v>
      </c>
      <c r="P2" s="67">
        <v>0</v>
      </c>
      <c r="Q2" s="19">
        <v>100</v>
      </c>
      <c r="R2" s="67">
        <v>-0.33333333333333337</v>
      </c>
      <c r="S2" s="19">
        <v>100</v>
      </c>
      <c r="T2" s="67">
        <v>-0.19999999999999996</v>
      </c>
      <c r="U2" s="19">
        <v>750</v>
      </c>
      <c r="V2" s="67">
        <v>0</v>
      </c>
      <c r="W2" s="19">
        <v>950</v>
      </c>
      <c r="X2" s="67">
        <v>0.22222222222222232</v>
      </c>
      <c r="Y2" s="19">
        <v>1000</v>
      </c>
      <c r="Z2" s="67">
        <v>5.2631578947368363E-2</v>
      </c>
      <c r="AA2" s="19">
        <v>700</v>
      </c>
      <c r="AB2" s="67">
        <v>9.0909090909090828E-2</v>
      </c>
      <c r="AC2" s="19">
        <v>5000</v>
      </c>
      <c r="AD2" s="67">
        <v>0.83333333333333326</v>
      </c>
      <c r="AE2" s="19">
        <v>400</v>
      </c>
      <c r="AF2" s="67">
        <v>1.7793594306049823</v>
      </c>
      <c r="AG2" s="19">
        <v>75000</v>
      </c>
      <c r="AH2" s="67" t="s">
        <v>374</v>
      </c>
      <c r="AI2" s="19">
        <v>75</v>
      </c>
      <c r="AJ2" s="67">
        <v>0</v>
      </c>
      <c r="AK2" s="19">
        <v>700</v>
      </c>
      <c r="AL2" s="67">
        <v>0.16666666666666674</v>
      </c>
      <c r="AM2" s="19">
        <v>312.5</v>
      </c>
      <c r="AN2" s="67">
        <v>-0.375</v>
      </c>
      <c r="AO2" s="19">
        <v>800</v>
      </c>
      <c r="AP2" s="67">
        <v>-0.33333333333333337</v>
      </c>
      <c r="AQ2" s="19">
        <v>400</v>
      </c>
      <c r="AR2" s="67">
        <v>1.0000000000000064E-2</v>
      </c>
      <c r="AS2" s="19">
        <v>500</v>
      </c>
      <c r="AT2" s="67">
        <v>-0.44444444444444442</v>
      </c>
      <c r="AU2" s="19">
        <v>4400</v>
      </c>
      <c r="AV2" s="67">
        <v>-0.17948717948717952</v>
      </c>
      <c r="AW2" s="19">
        <v>0.38</v>
      </c>
      <c r="AX2" s="67">
        <v>-0.74321951219512195</v>
      </c>
    </row>
    <row r="3" spans="1:50">
      <c r="A3" t="s">
        <v>986</v>
      </c>
      <c r="B3" s="22" t="s">
        <v>374</v>
      </c>
      <c r="C3" s="22" t="s">
        <v>374</v>
      </c>
      <c r="D3" s="22" t="s">
        <v>374</v>
      </c>
      <c r="E3" s="19">
        <v>50</v>
      </c>
      <c r="F3" s="67" t="s">
        <v>374</v>
      </c>
      <c r="G3" s="19">
        <v>275</v>
      </c>
      <c r="H3" s="67" t="s">
        <v>374</v>
      </c>
      <c r="I3" s="19">
        <v>550</v>
      </c>
      <c r="J3" s="67" t="s">
        <v>374</v>
      </c>
      <c r="K3" s="19">
        <v>350</v>
      </c>
      <c r="L3" s="67" t="s">
        <v>374</v>
      </c>
      <c r="M3" s="19">
        <v>300</v>
      </c>
      <c r="N3" s="67" t="s">
        <v>374</v>
      </c>
      <c r="O3" s="19">
        <v>150</v>
      </c>
      <c r="P3" s="67" t="s">
        <v>374</v>
      </c>
      <c r="Q3" s="19">
        <v>200</v>
      </c>
      <c r="R3" s="67" t="s">
        <v>374</v>
      </c>
      <c r="S3" s="19">
        <v>160</v>
      </c>
      <c r="T3" s="67" t="s">
        <v>374</v>
      </c>
      <c r="U3" s="19">
        <v>750</v>
      </c>
      <c r="V3" s="67" t="s">
        <v>374</v>
      </c>
      <c r="W3" s="19">
        <v>1000</v>
      </c>
      <c r="X3" s="67" t="s">
        <v>374</v>
      </c>
      <c r="Y3" s="19">
        <v>1150</v>
      </c>
      <c r="Z3" s="67" t="s">
        <v>374</v>
      </c>
      <c r="AA3" s="19">
        <v>650</v>
      </c>
      <c r="AB3" s="67" t="s">
        <v>374</v>
      </c>
      <c r="AC3" s="19">
        <v>6000</v>
      </c>
      <c r="AD3" s="67" t="s">
        <v>374</v>
      </c>
      <c r="AE3" s="19">
        <v>400</v>
      </c>
      <c r="AF3" s="67" t="s">
        <v>374</v>
      </c>
      <c r="AG3" s="19">
        <v>75000</v>
      </c>
      <c r="AH3" s="67" t="s">
        <v>374</v>
      </c>
      <c r="AI3" s="19">
        <v>75</v>
      </c>
      <c r="AJ3" s="67" t="s">
        <v>374</v>
      </c>
      <c r="AK3" s="19">
        <v>800</v>
      </c>
      <c r="AL3" s="67" t="s">
        <v>374</v>
      </c>
      <c r="AM3" s="19">
        <v>275</v>
      </c>
      <c r="AN3" s="67" t="s">
        <v>374</v>
      </c>
      <c r="AO3" s="19">
        <v>2000</v>
      </c>
      <c r="AP3" s="67" t="s">
        <v>374</v>
      </c>
      <c r="AQ3" s="19">
        <v>450</v>
      </c>
      <c r="AR3" s="67" t="s">
        <v>374</v>
      </c>
      <c r="AS3" s="19">
        <v>450</v>
      </c>
      <c r="AT3" s="67" t="s">
        <v>374</v>
      </c>
      <c r="AU3" s="19">
        <v>5500</v>
      </c>
      <c r="AV3" s="67" t="s">
        <v>374</v>
      </c>
      <c r="AW3" s="19">
        <v>0.59</v>
      </c>
      <c r="AX3" s="67" t="s">
        <v>374</v>
      </c>
    </row>
    <row r="4" spans="1:50">
      <c r="A4" t="s">
        <v>499</v>
      </c>
      <c r="B4" s="21">
        <v>-4.9999999999999989E-2</v>
      </c>
      <c r="C4" s="22">
        <v>-0.25</v>
      </c>
      <c r="D4" s="21">
        <v>-0.23333333333333334</v>
      </c>
      <c r="E4" s="19">
        <v>100</v>
      </c>
      <c r="F4" s="67">
        <v>-0.5</v>
      </c>
      <c r="G4" s="19">
        <v>200</v>
      </c>
      <c r="H4" s="67">
        <v>-0.12087912087912089</v>
      </c>
      <c r="I4" s="19">
        <v>600</v>
      </c>
      <c r="J4" s="67">
        <v>9.0909090909090828E-2</v>
      </c>
      <c r="K4" s="19">
        <v>225</v>
      </c>
      <c r="L4" s="67">
        <v>0.125</v>
      </c>
      <c r="M4" s="19">
        <v>150</v>
      </c>
      <c r="N4" s="67">
        <v>-0.3666666666666667</v>
      </c>
      <c r="O4" s="19">
        <v>100</v>
      </c>
      <c r="P4" s="67">
        <v>-0.26666666666666666</v>
      </c>
      <c r="Q4" s="19">
        <v>150</v>
      </c>
      <c r="R4" s="67">
        <v>-0.62352941176470589</v>
      </c>
      <c r="S4" s="19">
        <v>90</v>
      </c>
      <c r="T4" s="67">
        <v>-4.9999999999999989E-2</v>
      </c>
      <c r="U4" s="19">
        <v>750</v>
      </c>
      <c r="V4" s="67">
        <v>-4.9999999999999989E-2</v>
      </c>
      <c r="W4" s="19">
        <v>950</v>
      </c>
      <c r="X4" s="67">
        <v>-0.14646464646464646</v>
      </c>
      <c r="Y4" s="19">
        <v>1250</v>
      </c>
      <c r="Z4" s="67">
        <v>0.51654411764705888</v>
      </c>
      <c r="AA4" s="19">
        <v>750</v>
      </c>
      <c r="AB4" s="67">
        <v>0.11111111111111116</v>
      </c>
      <c r="AC4" s="19">
        <v>3500</v>
      </c>
      <c r="AD4" s="67">
        <v>0.20833333333333337</v>
      </c>
      <c r="AE4" s="19">
        <v>1500</v>
      </c>
      <c r="AF4" s="67">
        <v>-0.5714285714285714</v>
      </c>
      <c r="AG4" s="19">
        <v>150000</v>
      </c>
      <c r="AH4" s="67" t="s">
        <v>374</v>
      </c>
      <c r="AI4" s="19">
        <v>75</v>
      </c>
      <c r="AJ4" s="67">
        <v>-0.25</v>
      </c>
      <c r="AK4" s="19">
        <v>1000</v>
      </c>
      <c r="AL4" s="67" t="s">
        <v>374</v>
      </c>
      <c r="AM4" s="19">
        <v>400</v>
      </c>
      <c r="AN4" s="67">
        <v>0.14285714285714279</v>
      </c>
      <c r="AO4" s="19">
        <v>1500</v>
      </c>
      <c r="AP4" s="67">
        <v>0.15384615384615374</v>
      </c>
      <c r="AQ4" s="19">
        <v>400</v>
      </c>
      <c r="AR4" s="67">
        <v>-0.19999999999999996</v>
      </c>
      <c r="AS4" s="19">
        <v>550</v>
      </c>
      <c r="AT4" s="67">
        <v>-0.26666666666666672</v>
      </c>
      <c r="AU4" s="19">
        <v>7500</v>
      </c>
      <c r="AV4" s="67">
        <v>0</v>
      </c>
      <c r="AW4" s="19">
        <v>0.64</v>
      </c>
      <c r="AX4" s="67">
        <v>-2.1428571428571352E-2</v>
      </c>
    </row>
    <row r="5" spans="1:50">
      <c r="A5" t="s">
        <v>353</v>
      </c>
      <c r="B5" s="21">
        <v>3.6363636363636376E-2</v>
      </c>
      <c r="C5" s="21">
        <v>-9.1935483870967699E-2</v>
      </c>
      <c r="D5" s="21">
        <v>-0.12019230769230768</v>
      </c>
      <c r="E5" s="19">
        <v>85</v>
      </c>
      <c r="F5" s="67">
        <v>-0.3125</v>
      </c>
      <c r="G5" s="19">
        <v>300</v>
      </c>
      <c r="H5" s="67">
        <v>0.13333333333333341</v>
      </c>
      <c r="I5" s="19">
        <v>600</v>
      </c>
      <c r="J5" s="67">
        <v>6.926406926406925E-2</v>
      </c>
      <c r="K5" s="19">
        <v>300</v>
      </c>
      <c r="L5" s="67">
        <v>3.7499999999999978E-2</v>
      </c>
      <c r="M5" s="19">
        <v>150</v>
      </c>
      <c r="N5" s="67">
        <v>0</v>
      </c>
      <c r="O5" s="19">
        <v>100</v>
      </c>
      <c r="P5" s="67">
        <v>-0.27499999999999997</v>
      </c>
      <c r="Q5" s="19">
        <v>137.5</v>
      </c>
      <c r="R5" s="67">
        <v>-0.35000000000000003</v>
      </c>
      <c r="S5" s="19">
        <v>125</v>
      </c>
      <c r="T5" s="67">
        <v>-0.125</v>
      </c>
      <c r="U5" s="19">
        <v>800</v>
      </c>
      <c r="V5" s="67">
        <v>0</v>
      </c>
      <c r="W5" s="19">
        <v>1250</v>
      </c>
      <c r="X5" s="67">
        <v>0.28157894736842104</v>
      </c>
      <c r="Y5" s="19">
        <v>1325</v>
      </c>
      <c r="Z5" s="67">
        <v>0.22499999999999998</v>
      </c>
      <c r="AA5" s="19">
        <v>800</v>
      </c>
      <c r="AB5" s="67">
        <v>0.11538461538461542</v>
      </c>
      <c r="AC5" s="19">
        <v>5000</v>
      </c>
      <c r="AD5" s="67">
        <v>3.6363636363636376E-2</v>
      </c>
      <c r="AE5" s="19">
        <v>700</v>
      </c>
      <c r="AF5" s="67">
        <v>-5.7142857142857051E-2</v>
      </c>
      <c r="AG5" s="19">
        <v>25000</v>
      </c>
      <c r="AH5" s="67" t="s">
        <v>374</v>
      </c>
      <c r="AI5" s="19">
        <v>87.5</v>
      </c>
      <c r="AJ5" s="67">
        <v>-0.18382352941176472</v>
      </c>
      <c r="AK5" s="19">
        <v>675</v>
      </c>
      <c r="AL5" s="67">
        <v>-0.12672811059907835</v>
      </c>
      <c r="AM5" s="19">
        <v>350</v>
      </c>
      <c r="AN5" s="67">
        <v>-0.22649572649572647</v>
      </c>
      <c r="AO5" s="19">
        <v>2000</v>
      </c>
      <c r="AP5" s="67">
        <v>0.53846153846153855</v>
      </c>
      <c r="AQ5" s="19">
        <v>490</v>
      </c>
      <c r="AR5" s="67">
        <v>0</v>
      </c>
      <c r="AS5" s="19">
        <v>525</v>
      </c>
      <c r="AT5" s="67">
        <v>-0.24038461538461536</v>
      </c>
      <c r="AU5" s="19">
        <v>6000</v>
      </c>
      <c r="AV5" s="67">
        <v>-0.1333333333333333</v>
      </c>
      <c r="AW5" s="19">
        <v>0.64</v>
      </c>
      <c r="AX5" s="67">
        <v>-0.2857142857142857</v>
      </c>
    </row>
    <row r="7" spans="1:50">
      <c r="G7" s="58"/>
      <c r="I7" s="58"/>
      <c r="K7" s="58"/>
      <c r="M7" s="58"/>
      <c r="O7" s="58"/>
      <c r="Q7" s="58"/>
      <c r="S7" s="58"/>
      <c r="U7" s="58"/>
      <c r="W7" s="58"/>
      <c r="Y7" s="58"/>
      <c r="AA7" s="58"/>
      <c r="AC7" s="58"/>
      <c r="AE7" s="58"/>
      <c r="AG7" s="58"/>
      <c r="AI7" s="58"/>
      <c r="AK7" s="58"/>
      <c r="AM7" s="58"/>
      <c r="AO7" s="58"/>
      <c r="AQ7" s="58"/>
      <c r="AS7" s="58"/>
      <c r="AU7" s="58"/>
      <c r="AW7" s="5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GS61"/>
  <sheetViews>
    <sheetView zoomScale="91" zoomScaleNormal="91" workbookViewId="0">
      <selection activeCell="FP11" sqref="FP11:FP14"/>
    </sheetView>
  </sheetViews>
  <sheetFormatPr defaultColWidth="8.88671875" defaultRowHeight="14.4"/>
  <cols>
    <col min="1" max="1" width="13.44140625" style="27" customWidth="1"/>
    <col min="2" max="3" width="8.88671875" style="27"/>
    <col min="4" max="4" width="16.33203125" style="27" customWidth="1"/>
    <col min="5" max="5" width="19.33203125" style="27" customWidth="1"/>
    <col min="6" max="6" width="18.44140625" style="27" customWidth="1"/>
    <col min="7" max="104" width="8.88671875" style="27"/>
    <col min="105" max="105" width="13.88671875" style="27" customWidth="1"/>
    <col min="106" max="200" width="8.88671875" style="27"/>
    <col min="201" max="201" width="48.6640625" style="27" customWidth="1"/>
    <col min="202" max="16384" width="8.88671875" style="27"/>
  </cols>
  <sheetData>
    <row r="1" spans="1:201" s="25" customFormat="1">
      <c r="A1" s="25" t="s">
        <v>352</v>
      </c>
      <c r="B1" s="25" t="s">
        <v>2</v>
      </c>
      <c r="C1" s="25" t="s">
        <v>3</v>
      </c>
      <c r="D1" s="25" t="s">
        <v>4</v>
      </c>
      <c r="E1" s="25" t="s">
        <v>5</v>
      </c>
      <c r="F1" s="25" t="s">
        <v>430</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c r="U1" s="25" t="s">
        <v>20</v>
      </c>
      <c r="V1" s="25" t="s">
        <v>21</v>
      </c>
      <c r="W1" s="25" t="s">
        <v>22</v>
      </c>
      <c r="X1" s="25" t="s">
        <v>23</v>
      </c>
      <c r="Y1" s="25" t="s">
        <v>24</v>
      </c>
      <c r="Z1" s="25" t="s">
        <v>25</v>
      </c>
      <c r="AA1" s="25" t="s">
        <v>26</v>
      </c>
      <c r="AB1" s="25" t="s">
        <v>27</v>
      </c>
      <c r="AC1" s="25" t="s">
        <v>28</v>
      </c>
      <c r="AD1" s="25" t="s">
        <v>29</v>
      </c>
      <c r="AE1" s="25" t="s">
        <v>30</v>
      </c>
      <c r="AF1" s="25" t="s">
        <v>31</v>
      </c>
      <c r="AG1" s="25" t="s">
        <v>32</v>
      </c>
      <c r="AH1" s="25" t="s">
        <v>33</v>
      </c>
      <c r="AI1" s="25" t="s">
        <v>34</v>
      </c>
      <c r="AJ1" s="25" t="s">
        <v>35</v>
      </c>
      <c r="AK1" s="25" t="s">
        <v>36</v>
      </c>
      <c r="AL1" s="25" t="s">
        <v>37</v>
      </c>
      <c r="AM1" s="25" t="s">
        <v>38</v>
      </c>
      <c r="AN1" s="25" t="s">
        <v>39</v>
      </c>
      <c r="AO1" s="25" t="s">
        <v>40</v>
      </c>
      <c r="AP1" s="25" t="s">
        <v>41</v>
      </c>
      <c r="AQ1" s="25" t="s">
        <v>42</v>
      </c>
      <c r="AR1" s="25" t="s">
        <v>43</v>
      </c>
      <c r="AS1" s="25" t="s">
        <v>44</v>
      </c>
      <c r="AT1" s="25" t="s">
        <v>45</v>
      </c>
      <c r="AU1" s="25" t="s">
        <v>46</v>
      </c>
      <c r="AV1" s="25" t="s">
        <v>47</v>
      </c>
      <c r="AW1" s="25" t="s">
        <v>48</v>
      </c>
      <c r="AX1" s="25" t="s">
        <v>49</v>
      </c>
      <c r="AY1" s="25" t="s">
        <v>50</v>
      </c>
      <c r="AZ1" s="25" t="s">
        <v>51</v>
      </c>
      <c r="BA1" s="25" t="s">
        <v>52</v>
      </c>
      <c r="BB1" s="25" t="s">
        <v>53</v>
      </c>
      <c r="BC1" s="25" t="s">
        <v>54</v>
      </c>
      <c r="BD1" s="25" t="s">
        <v>55</v>
      </c>
      <c r="BE1" s="25" t="s">
        <v>56</v>
      </c>
      <c r="BF1" s="25" t="s">
        <v>57</v>
      </c>
      <c r="BG1" s="25" t="s">
        <v>58</v>
      </c>
      <c r="BH1" s="25" t="s">
        <v>59</v>
      </c>
      <c r="BI1" s="25" t="s">
        <v>60</v>
      </c>
      <c r="BJ1" s="25" t="s">
        <v>61</v>
      </c>
      <c r="BK1" s="25" t="s">
        <v>140</v>
      </c>
      <c r="BL1" s="25" t="s">
        <v>141</v>
      </c>
      <c r="BM1" s="25" t="s">
        <v>142</v>
      </c>
      <c r="BN1" s="25" t="s">
        <v>143</v>
      </c>
      <c r="BO1" s="25" t="s">
        <v>144</v>
      </c>
      <c r="BP1" s="25" t="s">
        <v>145</v>
      </c>
      <c r="BQ1" s="25" t="s">
        <v>146</v>
      </c>
      <c r="BR1" s="25" t="s">
        <v>147</v>
      </c>
      <c r="BS1" s="25" t="s">
        <v>148</v>
      </c>
      <c r="BT1" s="25" t="s">
        <v>149</v>
      </c>
      <c r="BU1" s="25" t="s">
        <v>150</v>
      </c>
      <c r="BV1" s="25" t="s">
        <v>151</v>
      </c>
      <c r="BW1" s="25" t="s">
        <v>152</v>
      </c>
      <c r="BX1" s="25" t="s">
        <v>153</v>
      </c>
      <c r="BY1" s="25" t="s">
        <v>154</v>
      </c>
      <c r="BZ1" s="25" t="s">
        <v>155</v>
      </c>
      <c r="CA1" s="25" t="s">
        <v>156</v>
      </c>
      <c r="CB1" s="25" t="s">
        <v>157</v>
      </c>
      <c r="CC1" s="25" t="s">
        <v>158</v>
      </c>
      <c r="CD1" s="25" t="s">
        <v>159</v>
      </c>
      <c r="CE1" s="25" t="s">
        <v>160</v>
      </c>
      <c r="CF1" s="25" t="s">
        <v>161</v>
      </c>
      <c r="CG1" s="25" t="s">
        <v>162</v>
      </c>
      <c r="CH1" s="25" t="s">
        <v>163</v>
      </c>
      <c r="CI1" s="25" t="s">
        <v>164</v>
      </c>
      <c r="CJ1" s="25" t="s">
        <v>165</v>
      </c>
      <c r="CK1" s="25" t="s">
        <v>166</v>
      </c>
      <c r="CL1" s="25" t="s">
        <v>167</v>
      </c>
      <c r="CM1" s="25" t="s">
        <v>168</v>
      </c>
      <c r="CN1" s="25" t="s">
        <v>169</v>
      </c>
      <c r="CO1" s="25" t="s">
        <v>170</v>
      </c>
      <c r="CP1" s="25" t="s">
        <v>171</v>
      </c>
      <c r="CQ1" s="25" t="s">
        <v>172</v>
      </c>
      <c r="CR1" s="25" t="s">
        <v>173</v>
      </c>
      <c r="CS1" s="25" t="s">
        <v>174</v>
      </c>
      <c r="CT1" s="25" t="s">
        <v>175</v>
      </c>
      <c r="CU1" s="25" t="s">
        <v>176</v>
      </c>
      <c r="CV1" s="25" t="s">
        <v>177</v>
      </c>
      <c r="CW1" s="25" t="s">
        <v>178</v>
      </c>
      <c r="CX1" s="25" t="s">
        <v>179</v>
      </c>
      <c r="CY1" s="25" t="s">
        <v>180</v>
      </c>
      <c r="CZ1" s="25" t="s">
        <v>181</v>
      </c>
      <c r="DA1" s="25" t="s">
        <v>182</v>
      </c>
      <c r="DB1" s="25" t="s">
        <v>212</v>
      </c>
      <c r="DC1" s="25" t="s">
        <v>213</v>
      </c>
      <c r="DD1" s="25" t="s">
        <v>214</v>
      </c>
      <c r="DE1" s="25" t="s">
        <v>215</v>
      </c>
      <c r="DF1" s="25" t="s">
        <v>216</v>
      </c>
      <c r="DG1" s="25" t="s">
        <v>217</v>
      </c>
      <c r="DH1" s="25" t="s">
        <v>218</v>
      </c>
      <c r="DI1" s="25" t="s">
        <v>219</v>
      </c>
      <c r="DJ1" s="25" t="s">
        <v>220</v>
      </c>
      <c r="DK1" s="25" t="s">
        <v>221</v>
      </c>
      <c r="DL1" s="25" t="s">
        <v>222</v>
      </c>
      <c r="DM1" s="25" t="s">
        <v>223</v>
      </c>
      <c r="DN1" s="25" t="s">
        <v>224</v>
      </c>
      <c r="DO1" s="25" t="s">
        <v>225</v>
      </c>
      <c r="DP1" s="25" t="s">
        <v>226</v>
      </c>
      <c r="DQ1" s="25" t="s">
        <v>227</v>
      </c>
      <c r="DR1" s="25" t="s">
        <v>228</v>
      </c>
      <c r="DS1" s="25" t="s">
        <v>229</v>
      </c>
      <c r="DT1" s="25" t="s">
        <v>230</v>
      </c>
      <c r="DU1" s="25" t="s">
        <v>231</v>
      </c>
      <c r="DV1" s="25" t="s">
        <v>232</v>
      </c>
      <c r="DW1" s="25" t="s">
        <v>233</v>
      </c>
      <c r="DX1" s="25" t="s">
        <v>234</v>
      </c>
      <c r="DY1" s="25" t="s">
        <v>235</v>
      </c>
      <c r="DZ1" s="25" t="s">
        <v>236</v>
      </c>
      <c r="EA1" s="25" t="s">
        <v>237</v>
      </c>
      <c r="EB1" s="25" t="s">
        <v>238</v>
      </c>
      <c r="EC1" s="25" t="s">
        <v>239</v>
      </c>
      <c r="ED1" s="25" t="s">
        <v>240</v>
      </c>
      <c r="EE1" s="25" t="s">
        <v>241</v>
      </c>
      <c r="EF1" s="25" t="s">
        <v>242</v>
      </c>
      <c r="EG1" s="25" t="s">
        <v>243</v>
      </c>
      <c r="EH1" s="25" t="s">
        <v>244</v>
      </c>
      <c r="EI1" s="25" t="s">
        <v>245</v>
      </c>
      <c r="EJ1" s="25" t="s">
        <v>246</v>
      </c>
      <c r="EK1" s="25" t="s">
        <v>256</v>
      </c>
      <c r="EL1" s="25" t="s">
        <v>257</v>
      </c>
      <c r="EM1" s="25" t="s">
        <v>258</v>
      </c>
      <c r="EN1" s="25" t="s">
        <v>259</v>
      </c>
      <c r="EO1" s="25" t="s">
        <v>260</v>
      </c>
      <c r="EP1" s="25" t="s">
        <v>261</v>
      </c>
      <c r="EQ1" s="25" t="s">
        <v>262</v>
      </c>
      <c r="ER1" s="25" t="s">
        <v>263</v>
      </c>
      <c r="ES1" s="25" t="s">
        <v>264</v>
      </c>
      <c r="ET1" s="25" t="s">
        <v>265</v>
      </c>
      <c r="EU1" s="25" t="s">
        <v>266</v>
      </c>
      <c r="EV1" s="25" t="s">
        <v>267</v>
      </c>
      <c r="EW1" s="25" t="s">
        <v>268</v>
      </c>
      <c r="EX1" s="25" t="s">
        <v>269</v>
      </c>
      <c r="EY1" s="25" t="s">
        <v>270</v>
      </c>
      <c r="EZ1" s="25" t="s">
        <v>271</v>
      </c>
      <c r="FA1" s="25" t="s">
        <v>272</v>
      </c>
      <c r="FB1" s="25" t="s">
        <v>273</v>
      </c>
      <c r="FC1" s="25" t="s">
        <v>274</v>
      </c>
      <c r="FD1" s="25" t="s">
        <v>275</v>
      </c>
      <c r="FE1" s="25" t="s">
        <v>276</v>
      </c>
      <c r="FF1" s="25" t="s">
        <v>277</v>
      </c>
      <c r="FG1" s="25" t="s">
        <v>278</v>
      </c>
      <c r="FH1" s="25" t="s">
        <v>279</v>
      </c>
      <c r="FI1" s="25" t="s">
        <v>280</v>
      </c>
      <c r="FJ1" s="25" t="s">
        <v>281</v>
      </c>
      <c r="FK1" s="25" t="s">
        <v>282</v>
      </c>
      <c r="FL1" s="25" t="s">
        <v>283</v>
      </c>
      <c r="FM1" s="25" t="s">
        <v>284</v>
      </c>
      <c r="FN1" s="25" t="s">
        <v>285</v>
      </c>
      <c r="FO1" s="25" t="s">
        <v>286</v>
      </c>
      <c r="FP1" s="25" t="s">
        <v>288</v>
      </c>
      <c r="FQ1" s="25" t="s">
        <v>291</v>
      </c>
      <c r="FR1" s="25" t="s">
        <v>292</v>
      </c>
      <c r="FS1" s="25" t="s">
        <v>293</v>
      </c>
      <c r="FT1" s="25" t="s">
        <v>294</v>
      </c>
      <c r="FU1" s="25" t="s">
        <v>295</v>
      </c>
      <c r="FV1" s="25" t="s">
        <v>296</v>
      </c>
      <c r="FW1" s="25" t="s">
        <v>297</v>
      </c>
      <c r="FX1" s="25" t="s">
        <v>298</v>
      </c>
      <c r="FY1" s="25" t="s">
        <v>299</v>
      </c>
      <c r="FZ1" s="25" t="s">
        <v>300</v>
      </c>
      <c r="GA1" s="25" t="s">
        <v>301</v>
      </c>
      <c r="GB1" s="25" t="s">
        <v>302</v>
      </c>
      <c r="GC1" s="25" t="s">
        <v>303</v>
      </c>
      <c r="GD1" s="25" t="s">
        <v>304</v>
      </c>
      <c r="GE1" s="25" t="s">
        <v>305</v>
      </c>
      <c r="GF1" s="25" t="s">
        <v>306</v>
      </c>
      <c r="GG1" s="25" t="s">
        <v>307</v>
      </c>
      <c r="GH1" s="25" t="s">
        <v>308</v>
      </c>
      <c r="GI1" s="25" t="s">
        <v>309</v>
      </c>
      <c r="GJ1" s="16" t="s">
        <v>310</v>
      </c>
      <c r="GK1" s="16" t="s">
        <v>311</v>
      </c>
      <c r="GL1" s="16" t="s">
        <v>312</v>
      </c>
      <c r="GM1" s="25" t="s">
        <v>320</v>
      </c>
      <c r="GN1" s="25" t="s">
        <v>321</v>
      </c>
      <c r="GO1" s="25" t="s">
        <v>322</v>
      </c>
      <c r="GP1" s="25" t="s">
        <v>323</v>
      </c>
      <c r="GQ1" s="25" t="s">
        <v>324</v>
      </c>
      <c r="GR1" s="25" t="s">
        <v>325</v>
      </c>
      <c r="GS1" s="25" t="s">
        <v>326</v>
      </c>
    </row>
    <row r="2" spans="1:201" ht="25.2" hidden="1" customHeight="1">
      <c r="A2" s="64" t="s">
        <v>988</v>
      </c>
      <c r="B2" s="39" t="s">
        <v>332</v>
      </c>
      <c r="C2" s="39" t="s">
        <v>342</v>
      </c>
      <c r="D2" s="39" t="s">
        <v>695</v>
      </c>
      <c r="E2" s="58" t="s">
        <v>710</v>
      </c>
      <c r="F2" s="58" t="str">
        <f>VLOOKUP(E2,[1]admin4!$1:$1048576,14,FALSE)</f>
        <v>Eastern Maliha</v>
      </c>
      <c r="G2" s="40" t="s">
        <v>568</v>
      </c>
      <c r="H2" s="40" t="s">
        <v>374</v>
      </c>
      <c r="I2" s="40" t="s">
        <v>374</v>
      </c>
      <c r="J2" s="40" t="s">
        <v>374</v>
      </c>
      <c r="K2" s="40" t="s">
        <v>374</v>
      </c>
      <c r="L2" s="40" t="s">
        <v>374</v>
      </c>
      <c r="M2" s="40" t="s">
        <v>374</v>
      </c>
      <c r="N2" s="40" t="s">
        <v>374</v>
      </c>
      <c r="O2" s="40" t="s">
        <v>374</v>
      </c>
      <c r="P2" s="40" t="b">
        <v>0</v>
      </c>
      <c r="Q2" s="40" t="b">
        <v>0</v>
      </c>
      <c r="R2" s="40" t="b">
        <v>1</v>
      </c>
      <c r="S2" s="40" t="b">
        <v>0</v>
      </c>
      <c r="T2" s="40" t="b">
        <v>0</v>
      </c>
      <c r="U2" s="40" t="b">
        <v>0</v>
      </c>
      <c r="V2" s="40" t="b">
        <v>1</v>
      </c>
      <c r="W2" s="40" t="b">
        <v>0</v>
      </c>
      <c r="X2" s="40" t="b">
        <v>0</v>
      </c>
      <c r="Y2" s="40" t="s">
        <v>374</v>
      </c>
      <c r="Z2" s="40" t="b">
        <v>1</v>
      </c>
      <c r="AA2" s="40" t="b">
        <v>1</v>
      </c>
      <c r="AB2" s="40" t="b">
        <v>0</v>
      </c>
      <c r="AC2" s="40" t="b">
        <v>0</v>
      </c>
      <c r="AD2" s="40" t="b">
        <v>0</v>
      </c>
      <c r="AE2" s="40" t="b">
        <v>0</v>
      </c>
      <c r="AF2" s="40" t="b">
        <v>1</v>
      </c>
      <c r="AG2" s="40" t="b">
        <v>0</v>
      </c>
      <c r="AH2" s="40" t="b">
        <v>0</v>
      </c>
      <c r="AI2" s="40" t="s">
        <v>374</v>
      </c>
      <c r="AJ2" s="40" t="b">
        <v>0</v>
      </c>
      <c r="AK2" s="40" t="b">
        <v>0</v>
      </c>
      <c r="AL2" s="40" t="b">
        <v>0</v>
      </c>
      <c r="AM2" s="40" t="b">
        <v>0</v>
      </c>
      <c r="AN2" s="40" t="b">
        <v>0</v>
      </c>
      <c r="AO2" s="40" t="b">
        <v>0</v>
      </c>
      <c r="AP2" s="40" t="b">
        <v>1</v>
      </c>
      <c r="AQ2" s="40" t="b">
        <v>1</v>
      </c>
      <c r="AR2" s="40" t="b">
        <v>1</v>
      </c>
      <c r="AS2" s="40" t="b">
        <v>0</v>
      </c>
      <c r="AT2" s="40" t="b">
        <v>0</v>
      </c>
      <c r="AU2" s="40" t="b">
        <v>0</v>
      </c>
      <c r="AV2" s="40" t="s">
        <v>374</v>
      </c>
      <c r="AW2" s="43" t="s">
        <v>335</v>
      </c>
      <c r="AX2" s="43" t="s">
        <v>374</v>
      </c>
      <c r="AY2" s="43" t="s">
        <v>374</v>
      </c>
      <c r="AZ2" s="43" t="s">
        <v>374</v>
      </c>
      <c r="BA2" s="43" t="s">
        <v>374</v>
      </c>
      <c r="BB2" s="43" t="s">
        <v>374</v>
      </c>
      <c r="BC2" s="43" t="s">
        <v>374</v>
      </c>
      <c r="BD2" s="43" t="s">
        <v>374</v>
      </c>
      <c r="BE2" s="43" t="s">
        <v>568</v>
      </c>
      <c r="BF2" s="43" t="s">
        <v>374</v>
      </c>
      <c r="BG2" s="43" t="s">
        <v>374</v>
      </c>
      <c r="BH2" s="43" t="s">
        <v>374</v>
      </c>
      <c r="BI2" s="43" t="s">
        <v>374</v>
      </c>
      <c r="BJ2" s="43" t="s">
        <v>374</v>
      </c>
      <c r="BK2" s="41" t="s">
        <v>568</v>
      </c>
      <c r="BL2" s="41" t="s">
        <v>374</v>
      </c>
      <c r="BM2" s="41" t="s">
        <v>374</v>
      </c>
      <c r="BN2" s="41" t="s">
        <v>374</v>
      </c>
      <c r="BO2" s="41" t="s">
        <v>374</v>
      </c>
      <c r="BP2" s="41" t="s">
        <v>374</v>
      </c>
      <c r="BQ2" s="41" t="s">
        <v>374</v>
      </c>
      <c r="BR2" s="41" t="s">
        <v>374</v>
      </c>
      <c r="BS2" s="41" t="s">
        <v>374</v>
      </c>
      <c r="BT2" s="41" t="b">
        <v>0</v>
      </c>
      <c r="BU2" s="41" t="b">
        <v>1</v>
      </c>
      <c r="BV2" s="41" t="b">
        <v>1</v>
      </c>
      <c r="BW2" s="41" t="b">
        <v>0</v>
      </c>
      <c r="BX2" s="41" t="b">
        <v>0</v>
      </c>
      <c r="BY2" s="41" t="b">
        <v>0</v>
      </c>
      <c r="BZ2" s="41" t="b">
        <v>1</v>
      </c>
      <c r="CA2" s="41" t="b">
        <v>0</v>
      </c>
      <c r="CB2" s="41" t="b">
        <v>0</v>
      </c>
      <c r="CC2" s="41" t="s">
        <v>374</v>
      </c>
      <c r="CD2" s="41" t="b">
        <v>1</v>
      </c>
      <c r="CE2" s="41" t="b">
        <v>0</v>
      </c>
      <c r="CF2" s="41" t="b">
        <v>0</v>
      </c>
      <c r="CG2" s="41" t="b">
        <v>0</v>
      </c>
      <c r="CH2" s="41" t="b">
        <v>0</v>
      </c>
      <c r="CI2" s="41" t="b">
        <v>0</v>
      </c>
      <c r="CJ2" s="41" t="b">
        <v>1</v>
      </c>
      <c r="CK2" s="41" t="b">
        <v>0</v>
      </c>
      <c r="CL2" s="41" t="b">
        <v>0</v>
      </c>
      <c r="CM2" s="42" t="s">
        <v>374</v>
      </c>
      <c r="CN2" s="44" t="s">
        <v>335</v>
      </c>
      <c r="CO2" s="44" t="s">
        <v>374</v>
      </c>
      <c r="CP2" s="44" t="s">
        <v>374</v>
      </c>
      <c r="CQ2" s="44" t="s">
        <v>374</v>
      </c>
      <c r="CR2" s="44" t="s">
        <v>374</v>
      </c>
      <c r="CS2" s="44" t="s">
        <v>374</v>
      </c>
      <c r="CT2" s="44" t="s">
        <v>374</v>
      </c>
      <c r="CU2" s="44" t="s">
        <v>374</v>
      </c>
      <c r="CV2" s="44" t="s">
        <v>335</v>
      </c>
      <c r="CW2" s="44" t="s">
        <v>337</v>
      </c>
      <c r="CX2" s="44" t="s">
        <v>335</v>
      </c>
      <c r="CY2" s="44" t="s">
        <v>610</v>
      </c>
      <c r="CZ2" s="45" t="s">
        <v>335</v>
      </c>
      <c r="DA2" s="45" t="s">
        <v>611</v>
      </c>
      <c r="DB2" s="46" t="s">
        <v>335</v>
      </c>
      <c r="DC2" s="47" t="s">
        <v>568</v>
      </c>
      <c r="DD2" s="47" t="s">
        <v>335</v>
      </c>
      <c r="DE2" s="47" t="s">
        <v>332</v>
      </c>
      <c r="DF2" s="47" t="s">
        <v>335</v>
      </c>
      <c r="DG2" s="47" t="s">
        <v>333</v>
      </c>
      <c r="DH2" s="47" t="s">
        <v>335</v>
      </c>
      <c r="DI2" s="47" t="s">
        <v>592</v>
      </c>
      <c r="DJ2" s="47" t="s">
        <v>335</v>
      </c>
      <c r="DK2" s="47" t="s">
        <v>335</v>
      </c>
      <c r="DL2" s="47" t="s">
        <v>337</v>
      </c>
      <c r="DM2" s="47" t="s">
        <v>335</v>
      </c>
      <c r="DN2" s="47" t="s">
        <v>610</v>
      </c>
      <c r="DO2" s="48" t="s">
        <v>335</v>
      </c>
      <c r="DP2" s="48" t="s">
        <v>611</v>
      </c>
      <c r="DQ2" s="49" t="b">
        <v>0</v>
      </c>
      <c r="DR2" s="49" t="b">
        <v>0</v>
      </c>
      <c r="DS2" s="49" t="b">
        <v>0</v>
      </c>
      <c r="DT2" s="49" t="b">
        <v>0</v>
      </c>
      <c r="DU2" s="49" t="b">
        <v>0</v>
      </c>
      <c r="DV2" s="49" t="b">
        <v>0</v>
      </c>
      <c r="DW2" s="49" t="b">
        <v>0</v>
      </c>
      <c r="DX2" s="49" t="b">
        <v>1</v>
      </c>
      <c r="DY2" s="49" t="b">
        <v>0</v>
      </c>
      <c r="DZ2" s="49" t="s">
        <v>374</v>
      </c>
      <c r="EA2" s="49" t="b">
        <v>0</v>
      </c>
      <c r="EB2" s="49" t="b">
        <v>0</v>
      </c>
      <c r="EC2" s="49" t="b">
        <v>0</v>
      </c>
      <c r="ED2" s="49" t="b">
        <v>0</v>
      </c>
      <c r="EE2" s="49" t="b">
        <v>0</v>
      </c>
      <c r="EF2" s="49" t="b">
        <v>0</v>
      </c>
      <c r="EG2" s="49" t="b">
        <v>0</v>
      </c>
      <c r="EH2" s="49" t="b">
        <v>1</v>
      </c>
      <c r="EI2" s="49" t="b">
        <v>0</v>
      </c>
      <c r="EJ2" s="49" t="s">
        <v>374</v>
      </c>
      <c r="EK2" s="50" t="s">
        <v>335</v>
      </c>
      <c r="EL2" s="51" t="s">
        <v>374</v>
      </c>
      <c r="EM2" s="51" t="s">
        <v>374</v>
      </c>
      <c r="EN2" s="51" t="s">
        <v>374</v>
      </c>
      <c r="EO2" s="51" t="s">
        <v>374</v>
      </c>
      <c r="EP2" s="51" t="s">
        <v>374</v>
      </c>
      <c r="EQ2" s="51" t="s">
        <v>374</v>
      </c>
      <c r="ER2" s="51" t="s">
        <v>374</v>
      </c>
      <c r="ES2" s="51" t="s">
        <v>374</v>
      </c>
      <c r="ET2" s="51" t="s">
        <v>374</v>
      </c>
      <c r="EU2" s="52" t="s">
        <v>335</v>
      </c>
      <c r="EV2" s="52" t="b">
        <v>0</v>
      </c>
      <c r="EW2" s="52" t="b">
        <v>0</v>
      </c>
      <c r="EX2" s="52" t="b">
        <v>0</v>
      </c>
      <c r="EY2" s="52" t="b">
        <v>0</v>
      </c>
      <c r="EZ2" s="52" t="b">
        <v>0</v>
      </c>
      <c r="FA2" s="52" t="b">
        <v>0</v>
      </c>
      <c r="FB2" s="52" t="b">
        <v>0</v>
      </c>
      <c r="FC2" s="52" t="b">
        <v>1</v>
      </c>
      <c r="FD2" s="52" t="b">
        <v>0</v>
      </c>
      <c r="FE2" s="52" t="s">
        <v>374</v>
      </c>
      <c r="FF2" s="52" t="b">
        <v>0</v>
      </c>
      <c r="FG2" s="52" t="b">
        <v>0</v>
      </c>
      <c r="FH2" s="52" t="b">
        <v>0</v>
      </c>
      <c r="FI2" s="52" t="b">
        <v>0</v>
      </c>
      <c r="FJ2" s="52" t="b">
        <v>0</v>
      </c>
      <c r="FK2" s="52" t="b">
        <v>0</v>
      </c>
      <c r="FL2" s="52" t="b">
        <v>0</v>
      </c>
      <c r="FM2" s="52" t="b">
        <v>1</v>
      </c>
      <c r="FN2" s="52" t="b">
        <v>0</v>
      </c>
      <c r="FO2" s="52" t="s">
        <v>374</v>
      </c>
      <c r="FP2" s="53" t="s">
        <v>335</v>
      </c>
      <c r="FQ2" s="54" t="s">
        <v>568</v>
      </c>
      <c r="FR2" s="55" t="s">
        <v>374</v>
      </c>
      <c r="FS2" s="55" t="b">
        <v>0</v>
      </c>
      <c r="FT2" s="55" t="b">
        <v>0</v>
      </c>
      <c r="FU2" s="55" t="b">
        <v>0</v>
      </c>
      <c r="FV2" s="55" t="b">
        <v>0</v>
      </c>
      <c r="FW2" s="55" t="b">
        <v>0</v>
      </c>
      <c r="FX2" s="55" t="b">
        <v>0</v>
      </c>
      <c r="FY2" s="55" t="b">
        <v>1</v>
      </c>
      <c r="FZ2" s="55" t="b">
        <v>0</v>
      </c>
      <c r="GA2" s="55" t="b">
        <v>0</v>
      </c>
      <c r="GB2" s="55" t="s">
        <v>374</v>
      </c>
      <c r="GC2" s="55" t="b">
        <v>0</v>
      </c>
      <c r="GD2" s="55" t="b">
        <v>0</v>
      </c>
      <c r="GE2" s="55" t="b">
        <v>0</v>
      </c>
      <c r="GF2" s="55" t="b">
        <v>0</v>
      </c>
      <c r="GG2" s="55" t="b">
        <v>0</v>
      </c>
      <c r="GH2" s="55" t="b">
        <v>0</v>
      </c>
      <c r="GI2" s="55" t="b">
        <v>1</v>
      </c>
      <c r="GJ2" s="55" t="b">
        <v>0</v>
      </c>
      <c r="GK2" s="55" t="b">
        <v>0</v>
      </c>
      <c r="GL2" s="55" t="s">
        <v>374</v>
      </c>
      <c r="GM2" s="56" t="b">
        <v>1</v>
      </c>
      <c r="GN2" s="56" t="b">
        <v>0</v>
      </c>
      <c r="GO2" s="56">
        <v>410</v>
      </c>
      <c r="GP2" s="56">
        <v>425</v>
      </c>
      <c r="GQ2" s="56" t="s">
        <v>374</v>
      </c>
      <c r="GR2" s="56" t="s">
        <v>374</v>
      </c>
      <c r="GS2" s="56" t="s">
        <v>374</v>
      </c>
    </row>
    <row r="3" spans="1:201" hidden="1">
      <c r="A3" s="64" t="s">
        <v>988</v>
      </c>
      <c r="B3" s="39" t="s">
        <v>332</v>
      </c>
      <c r="C3" s="39" t="s">
        <v>342</v>
      </c>
      <c r="D3" s="39" t="s">
        <v>695</v>
      </c>
      <c r="E3" s="58" t="s">
        <v>703</v>
      </c>
      <c r="F3" s="58" t="str">
        <f>VLOOKUP(E3,[1]admin4!$1:$1048576,14,FALSE)</f>
        <v>Sura</v>
      </c>
      <c r="G3" s="40" t="s">
        <v>568</v>
      </c>
      <c r="H3" s="40" t="s">
        <v>374</v>
      </c>
      <c r="I3" s="40" t="s">
        <v>374</v>
      </c>
      <c r="J3" s="40" t="s">
        <v>374</v>
      </c>
      <c r="K3" s="40" t="s">
        <v>374</v>
      </c>
      <c r="L3" s="40" t="s">
        <v>374</v>
      </c>
      <c r="M3" s="40" t="s">
        <v>374</v>
      </c>
      <c r="N3" s="40" t="s">
        <v>374</v>
      </c>
      <c r="O3" s="40" t="s">
        <v>374</v>
      </c>
      <c r="P3" s="40" t="b">
        <v>0</v>
      </c>
      <c r="Q3" s="40" t="b">
        <v>1</v>
      </c>
      <c r="R3" s="40" t="b">
        <v>1</v>
      </c>
      <c r="S3" s="40" t="b">
        <v>0</v>
      </c>
      <c r="T3" s="40" t="b">
        <v>0</v>
      </c>
      <c r="U3" s="40" t="b">
        <v>1</v>
      </c>
      <c r="V3" s="40" t="b">
        <v>1</v>
      </c>
      <c r="W3" s="40" t="b">
        <v>0</v>
      </c>
      <c r="X3" s="40" t="b">
        <v>0</v>
      </c>
      <c r="Y3" s="40" t="s">
        <v>374</v>
      </c>
      <c r="Z3" s="40" t="b">
        <v>1</v>
      </c>
      <c r="AA3" s="40" t="b">
        <v>1</v>
      </c>
      <c r="AB3" s="40" t="b">
        <v>0</v>
      </c>
      <c r="AC3" s="40" t="b">
        <v>0</v>
      </c>
      <c r="AD3" s="40" t="b">
        <v>0</v>
      </c>
      <c r="AE3" s="40" t="b">
        <v>0</v>
      </c>
      <c r="AF3" s="40" t="b">
        <v>1</v>
      </c>
      <c r="AG3" s="40" t="b">
        <v>0</v>
      </c>
      <c r="AH3" s="40" t="b">
        <v>0</v>
      </c>
      <c r="AI3" s="40" t="s">
        <v>374</v>
      </c>
      <c r="AJ3" s="40" t="b">
        <v>0</v>
      </c>
      <c r="AK3" s="40" t="b">
        <v>0</v>
      </c>
      <c r="AL3" s="40" t="b">
        <v>0</v>
      </c>
      <c r="AM3" s="40" t="b">
        <v>0</v>
      </c>
      <c r="AN3" s="40" t="b">
        <v>0</v>
      </c>
      <c r="AO3" s="40" t="b">
        <v>0</v>
      </c>
      <c r="AP3" s="40" t="b">
        <v>1</v>
      </c>
      <c r="AQ3" s="40" t="b">
        <v>1</v>
      </c>
      <c r="AR3" s="40" t="b">
        <v>1</v>
      </c>
      <c r="AS3" s="40" t="b">
        <v>0</v>
      </c>
      <c r="AT3" s="40" t="b">
        <v>0</v>
      </c>
      <c r="AU3" s="40" t="b">
        <v>0</v>
      </c>
      <c r="AV3" s="40" t="s">
        <v>374</v>
      </c>
      <c r="AW3" s="43" t="s">
        <v>568</v>
      </c>
      <c r="AX3" s="43" t="s">
        <v>335</v>
      </c>
      <c r="AY3" s="43" t="s">
        <v>337</v>
      </c>
      <c r="AZ3" s="43" t="s">
        <v>335</v>
      </c>
      <c r="BA3" s="43" t="s">
        <v>610</v>
      </c>
      <c r="BB3" s="43" t="s">
        <v>335</v>
      </c>
      <c r="BC3" s="43" t="s">
        <v>618</v>
      </c>
      <c r="BD3" s="43" t="s">
        <v>568</v>
      </c>
      <c r="BE3" s="43" t="s">
        <v>374</v>
      </c>
      <c r="BF3" s="43" t="s">
        <v>374</v>
      </c>
      <c r="BG3" s="43" t="s">
        <v>374</v>
      </c>
      <c r="BH3" s="43" t="s">
        <v>374</v>
      </c>
      <c r="BI3" s="43" t="s">
        <v>374</v>
      </c>
      <c r="BJ3" s="43" t="s">
        <v>374</v>
      </c>
      <c r="BK3" s="41" t="s">
        <v>568</v>
      </c>
      <c r="BL3" s="41" t="s">
        <v>374</v>
      </c>
      <c r="BM3" s="41" t="s">
        <v>374</v>
      </c>
      <c r="BN3" s="41" t="s">
        <v>374</v>
      </c>
      <c r="BO3" s="41" t="s">
        <v>374</v>
      </c>
      <c r="BP3" s="41" t="s">
        <v>374</v>
      </c>
      <c r="BQ3" s="41" t="s">
        <v>374</v>
      </c>
      <c r="BR3" s="41" t="s">
        <v>374</v>
      </c>
      <c r="BS3" s="41" t="s">
        <v>374</v>
      </c>
      <c r="BT3" s="41" t="b">
        <v>0</v>
      </c>
      <c r="BU3" s="41" t="b">
        <v>1</v>
      </c>
      <c r="BV3" s="41" t="b">
        <v>1</v>
      </c>
      <c r="BW3" s="41" t="b">
        <v>0</v>
      </c>
      <c r="BX3" s="41" t="b">
        <v>0</v>
      </c>
      <c r="BY3" s="41" t="b">
        <v>0</v>
      </c>
      <c r="BZ3" s="41" t="b">
        <v>1</v>
      </c>
      <c r="CA3" s="41" t="b">
        <v>0</v>
      </c>
      <c r="CB3" s="41" t="b">
        <v>0</v>
      </c>
      <c r="CC3" s="41" t="s">
        <v>374</v>
      </c>
      <c r="CD3" s="41" t="b">
        <v>1</v>
      </c>
      <c r="CE3" s="41" t="b">
        <v>1</v>
      </c>
      <c r="CF3" s="41" t="b">
        <v>0</v>
      </c>
      <c r="CG3" s="41" t="b">
        <v>0</v>
      </c>
      <c r="CH3" s="41" t="b">
        <v>0</v>
      </c>
      <c r="CI3" s="41" t="b">
        <v>0</v>
      </c>
      <c r="CJ3" s="41" t="b">
        <v>1</v>
      </c>
      <c r="CK3" s="41" t="b">
        <v>0</v>
      </c>
      <c r="CL3" s="41" t="b">
        <v>0</v>
      </c>
      <c r="CM3" s="42" t="s">
        <v>374</v>
      </c>
      <c r="CN3" s="44" t="s">
        <v>568</v>
      </c>
      <c r="CO3" s="44" t="s">
        <v>374</v>
      </c>
      <c r="CP3" s="44" t="s">
        <v>374</v>
      </c>
      <c r="CQ3" s="44" t="s">
        <v>374</v>
      </c>
      <c r="CR3" s="44" t="s">
        <v>374</v>
      </c>
      <c r="CS3" s="44" t="s">
        <v>374</v>
      </c>
      <c r="CT3" s="44" t="s">
        <v>374</v>
      </c>
      <c r="CU3" s="44" t="s">
        <v>374</v>
      </c>
      <c r="CV3" s="44" t="s">
        <v>374</v>
      </c>
      <c r="CW3" s="44" t="s">
        <v>374</v>
      </c>
      <c r="CX3" s="44" t="s">
        <v>374</v>
      </c>
      <c r="CY3" s="44" t="s">
        <v>374</v>
      </c>
      <c r="CZ3" s="45" t="s">
        <v>374</v>
      </c>
      <c r="DA3" s="45" t="s">
        <v>374</v>
      </c>
      <c r="DB3" s="46" t="s">
        <v>568</v>
      </c>
      <c r="DC3" s="47" t="s">
        <v>568</v>
      </c>
      <c r="DD3" s="47" t="s">
        <v>374</v>
      </c>
      <c r="DE3" s="47" t="s">
        <v>374</v>
      </c>
      <c r="DF3" s="47" t="s">
        <v>374</v>
      </c>
      <c r="DG3" s="47" t="s">
        <v>374</v>
      </c>
      <c r="DH3" s="47" t="s">
        <v>374</v>
      </c>
      <c r="DI3" s="47" t="s">
        <v>374</v>
      </c>
      <c r="DJ3" s="47" t="s">
        <v>374</v>
      </c>
      <c r="DK3" s="47" t="s">
        <v>374</v>
      </c>
      <c r="DL3" s="47" t="s">
        <v>374</v>
      </c>
      <c r="DM3" s="47" t="s">
        <v>374</v>
      </c>
      <c r="DN3" s="47" t="s">
        <v>374</v>
      </c>
      <c r="DO3" s="48" t="s">
        <v>374</v>
      </c>
      <c r="DP3" s="48" t="s">
        <v>374</v>
      </c>
      <c r="DQ3" s="49" t="s">
        <v>374</v>
      </c>
      <c r="DR3" s="49" t="s">
        <v>374</v>
      </c>
      <c r="DS3" s="49" t="s">
        <v>374</v>
      </c>
      <c r="DT3" s="49" t="s">
        <v>374</v>
      </c>
      <c r="DU3" s="49" t="s">
        <v>374</v>
      </c>
      <c r="DV3" s="49" t="s">
        <v>374</v>
      </c>
      <c r="DW3" s="49" t="s">
        <v>374</v>
      </c>
      <c r="DX3" s="49" t="s">
        <v>374</v>
      </c>
      <c r="DY3" s="49" t="s">
        <v>374</v>
      </c>
      <c r="DZ3" s="49" t="s">
        <v>374</v>
      </c>
      <c r="EA3" s="49" t="s">
        <v>374</v>
      </c>
      <c r="EB3" s="49" t="s">
        <v>374</v>
      </c>
      <c r="EC3" s="49" t="s">
        <v>374</v>
      </c>
      <c r="ED3" s="49" t="s">
        <v>374</v>
      </c>
      <c r="EE3" s="49" t="s">
        <v>374</v>
      </c>
      <c r="EF3" s="49" t="s">
        <v>374</v>
      </c>
      <c r="EG3" s="49" t="s">
        <v>374</v>
      </c>
      <c r="EH3" s="49" t="s">
        <v>374</v>
      </c>
      <c r="EI3" s="49" t="s">
        <v>374</v>
      </c>
      <c r="EJ3" s="49" t="s">
        <v>374</v>
      </c>
      <c r="EK3" s="50" t="s">
        <v>335</v>
      </c>
      <c r="EL3" s="51" t="s">
        <v>374</v>
      </c>
      <c r="EM3" s="51" t="s">
        <v>374</v>
      </c>
      <c r="EN3" s="51" t="s">
        <v>374</v>
      </c>
      <c r="EO3" s="51" t="s">
        <v>374</v>
      </c>
      <c r="EP3" s="51" t="s">
        <v>374</v>
      </c>
      <c r="EQ3" s="51" t="s">
        <v>374</v>
      </c>
      <c r="ER3" s="51" t="s">
        <v>374</v>
      </c>
      <c r="ES3" s="51" t="s">
        <v>374</v>
      </c>
      <c r="ET3" s="51" t="s">
        <v>374</v>
      </c>
      <c r="EU3" s="52" t="s">
        <v>335</v>
      </c>
      <c r="EV3" s="52" t="b">
        <v>1</v>
      </c>
      <c r="EW3" s="52" t="b">
        <v>0</v>
      </c>
      <c r="EX3" s="52" t="b">
        <v>1</v>
      </c>
      <c r="EY3" s="52" t="b">
        <v>0</v>
      </c>
      <c r="EZ3" s="52" t="b">
        <v>0</v>
      </c>
      <c r="FA3" s="52" t="b">
        <v>0</v>
      </c>
      <c r="FB3" s="52" t="b">
        <v>0</v>
      </c>
      <c r="FC3" s="52" t="b">
        <v>0</v>
      </c>
      <c r="FD3" s="52" t="b">
        <v>1</v>
      </c>
      <c r="FE3" s="52" t="s">
        <v>704</v>
      </c>
      <c r="FF3" s="52" t="b">
        <v>1</v>
      </c>
      <c r="FG3" s="52" t="b">
        <v>0</v>
      </c>
      <c r="FH3" s="52" t="b">
        <v>0</v>
      </c>
      <c r="FI3" s="52" t="b">
        <v>0</v>
      </c>
      <c r="FJ3" s="52" t="b">
        <v>1</v>
      </c>
      <c r="FK3" s="52" t="b">
        <v>0</v>
      </c>
      <c r="FL3" s="52" t="b">
        <v>0</v>
      </c>
      <c r="FM3" s="52" t="b">
        <v>0</v>
      </c>
      <c r="FN3" s="52" t="b">
        <v>0</v>
      </c>
      <c r="FO3" s="52" t="s">
        <v>374</v>
      </c>
      <c r="FP3" s="53" t="s">
        <v>568</v>
      </c>
      <c r="FQ3" s="54" t="s">
        <v>568</v>
      </c>
      <c r="FR3" s="55" t="s">
        <v>374</v>
      </c>
      <c r="FS3" s="55" t="b">
        <v>0</v>
      </c>
      <c r="FT3" s="55" t="b">
        <v>0</v>
      </c>
      <c r="FU3" s="55" t="b">
        <v>0</v>
      </c>
      <c r="FV3" s="55" t="b">
        <v>0</v>
      </c>
      <c r="FW3" s="55" t="b">
        <v>0</v>
      </c>
      <c r="FX3" s="55" t="b">
        <v>0</v>
      </c>
      <c r="FY3" s="55" t="b">
        <v>1</v>
      </c>
      <c r="FZ3" s="55" t="b">
        <v>0</v>
      </c>
      <c r="GA3" s="55" t="b">
        <v>0</v>
      </c>
      <c r="GB3" s="55" t="s">
        <v>374</v>
      </c>
      <c r="GC3" s="55" t="b">
        <v>0</v>
      </c>
      <c r="GD3" s="55" t="b">
        <v>0</v>
      </c>
      <c r="GE3" s="55" t="b">
        <v>0</v>
      </c>
      <c r="GF3" s="55" t="b">
        <v>0</v>
      </c>
      <c r="GG3" s="55" t="b">
        <v>0</v>
      </c>
      <c r="GH3" s="55" t="b">
        <v>0</v>
      </c>
      <c r="GI3" s="55" t="b">
        <v>1</v>
      </c>
      <c r="GJ3" s="55" t="b">
        <v>0</v>
      </c>
      <c r="GK3" s="55" t="b">
        <v>0</v>
      </c>
      <c r="GL3" s="55" t="s">
        <v>374</v>
      </c>
      <c r="GM3" s="56" t="b">
        <v>1</v>
      </c>
      <c r="GN3" s="56" t="b">
        <v>0</v>
      </c>
      <c r="GO3" s="56">
        <v>410</v>
      </c>
      <c r="GP3" s="56">
        <v>425</v>
      </c>
      <c r="GQ3" s="56" t="s">
        <v>374</v>
      </c>
      <c r="GR3" s="56" t="s">
        <v>374</v>
      </c>
      <c r="GS3" s="56" t="s">
        <v>374</v>
      </c>
    </row>
    <row r="4" spans="1:201" hidden="1">
      <c r="A4" s="64" t="s">
        <v>988</v>
      </c>
      <c r="B4" s="39" t="s">
        <v>332</v>
      </c>
      <c r="C4" s="39" t="s">
        <v>342</v>
      </c>
      <c r="D4" s="39" t="s">
        <v>695</v>
      </c>
      <c r="E4" s="58" t="s">
        <v>696</v>
      </c>
      <c r="F4" s="58" t="str">
        <f>VLOOKUP(E4,[1]admin4!$1:$1048576,14,FALSE)</f>
        <v>Hrak</v>
      </c>
      <c r="G4" s="40" t="s">
        <v>568</v>
      </c>
      <c r="H4" s="40" t="s">
        <v>374</v>
      </c>
      <c r="I4" s="40" t="s">
        <v>374</v>
      </c>
      <c r="J4" s="40" t="s">
        <v>374</v>
      </c>
      <c r="K4" s="40" t="s">
        <v>374</v>
      </c>
      <c r="L4" s="40" t="s">
        <v>374</v>
      </c>
      <c r="M4" s="40" t="s">
        <v>374</v>
      </c>
      <c r="N4" s="40" t="s">
        <v>374</v>
      </c>
      <c r="O4" s="40" t="s">
        <v>374</v>
      </c>
      <c r="P4" s="40" t="b">
        <v>0</v>
      </c>
      <c r="Q4" s="40" t="b">
        <v>1</v>
      </c>
      <c r="R4" s="40" t="b">
        <v>1</v>
      </c>
      <c r="S4" s="40" t="b">
        <v>0</v>
      </c>
      <c r="T4" s="40" t="b">
        <v>0</v>
      </c>
      <c r="U4" s="40" t="b">
        <v>1</v>
      </c>
      <c r="V4" s="40" t="b">
        <v>1</v>
      </c>
      <c r="W4" s="40" t="b">
        <v>0</v>
      </c>
      <c r="X4" s="40" t="b">
        <v>0</v>
      </c>
      <c r="Y4" s="40" t="s">
        <v>374</v>
      </c>
      <c r="Z4" s="40" t="b">
        <v>0</v>
      </c>
      <c r="AA4" s="40" t="b">
        <v>1</v>
      </c>
      <c r="AB4" s="40" t="b">
        <v>1</v>
      </c>
      <c r="AC4" s="40" t="b">
        <v>0</v>
      </c>
      <c r="AD4" s="40" t="b">
        <v>0</v>
      </c>
      <c r="AE4" s="40" t="b">
        <v>0</v>
      </c>
      <c r="AF4" s="40" t="b">
        <v>1</v>
      </c>
      <c r="AG4" s="40" t="b">
        <v>0</v>
      </c>
      <c r="AH4" s="40" t="b">
        <v>0</v>
      </c>
      <c r="AI4" s="40" t="s">
        <v>374</v>
      </c>
      <c r="AJ4" s="40" t="b">
        <v>0</v>
      </c>
      <c r="AK4" s="40" t="b">
        <v>0</v>
      </c>
      <c r="AL4" s="40" t="b">
        <v>0</v>
      </c>
      <c r="AM4" s="40" t="b">
        <v>0</v>
      </c>
      <c r="AN4" s="40" t="b">
        <v>0</v>
      </c>
      <c r="AO4" s="40" t="b">
        <v>0</v>
      </c>
      <c r="AP4" s="40" t="b">
        <v>1</v>
      </c>
      <c r="AQ4" s="40" t="b">
        <v>1</v>
      </c>
      <c r="AR4" s="40" t="b">
        <v>1</v>
      </c>
      <c r="AS4" s="40" t="b">
        <v>0</v>
      </c>
      <c r="AT4" s="40" t="b">
        <v>0</v>
      </c>
      <c r="AU4" s="40" t="b">
        <v>0</v>
      </c>
      <c r="AV4" s="40" t="s">
        <v>374</v>
      </c>
      <c r="AW4" s="43" t="s">
        <v>568</v>
      </c>
      <c r="AX4" s="43" t="s">
        <v>335</v>
      </c>
      <c r="AY4" s="43" t="s">
        <v>337</v>
      </c>
      <c r="AZ4" s="43" t="s">
        <v>335</v>
      </c>
      <c r="BA4" s="43" t="s">
        <v>610</v>
      </c>
      <c r="BB4" s="43" t="s">
        <v>568</v>
      </c>
      <c r="BC4" s="43" t="s">
        <v>374</v>
      </c>
      <c r="BD4" s="43" t="s">
        <v>568</v>
      </c>
      <c r="BE4" s="43" t="s">
        <v>374</v>
      </c>
      <c r="BF4" s="43" t="s">
        <v>374</v>
      </c>
      <c r="BG4" s="43" t="s">
        <v>374</v>
      </c>
      <c r="BH4" s="43" t="s">
        <v>374</v>
      </c>
      <c r="BI4" s="43" t="s">
        <v>374</v>
      </c>
      <c r="BJ4" s="43" t="s">
        <v>374</v>
      </c>
      <c r="BK4" s="41" t="s">
        <v>568</v>
      </c>
      <c r="BL4" s="41" t="s">
        <v>374</v>
      </c>
      <c r="BM4" s="41" t="s">
        <v>374</v>
      </c>
      <c r="BN4" s="41" t="s">
        <v>374</v>
      </c>
      <c r="BO4" s="41" t="s">
        <v>374</v>
      </c>
      <c r="BP4" s="41" t="s">
        <v>374</v>
      </c>
      <c r="BQ4" s="41" t="s">
        <v>374</v>
      </c>
      <c r="BR4" s="41" t="s">
        <v>374</v>
      </c>
      <c r="BS4" s="41" t="s">
        <v>374</v>
      </c>
      <c r="BT4" s="41" t="b">
        <v>0</v>
      </c>
      <c r="BU4" s="41" t="b">
        <v>1</v>
      </c>
      <c r="BV4" s="41" t="b">
        <v>1</v>
      </c>
      <c r="BW4" s="41" t="b">
        <v>0</v>
      </c>
      <c r="BX4" s="41" t="b">
        <v>0</v>
      </c>
      <c r="BY4" s="41" t="b">
        <v>1</v>
      </c>
      <c r="BZ4" s="41" t="b">
        <v>0</v>
      </c>
      <c r="CA4" s="41" t="b">
        <v>0</v>
      </c>
      <c r="CB4" s="41" t="b">
        <v>0</v>
      </c>
      <c r="CC4" s="41" t="s">
        <v>374</v>
      </c>
      <c r="CD4" s="41" t="b">
        <v>1</v>
      </c>
      <c r="CE4" s="41" t="b">
        <v>0</v>
      </c>
      <c r="CF4" s="41" t="b">
        <v>1</v>
      </c>
      <c r="CG4" s="41" t="b">
        <v>0</v>
      </c>
      <c r="CH4" s="41" t="b">
        <v>0</v>
      </c>
      <c r="CI4" s="41" t="b">
        <v>0</v>
      </c>
      <c r="CJ4" s="41" t="b">
        <v>0</v>
      </c>
      <c r="CK4" s="41" t="b">
        <v>0</v>
      </c>
      <c r="CL4" s="41" t="b">
        <v>0</v>
      </c>
      <c r="CM4" s="42" t="s">
        <v>374</v>
      </c>
      <c r="CN4" s="44" t="s">
        <v>335</v>
      </c>
      <c r="CO4" s="44" t="s">
        <v>374</v>
      </c>
      <c r="CP4" s="44" t="s">
        <v>374</v>
      </c>
      <c r="CQ4" s="44" t="s">
        <v>374</v>
      </c>
      <c r="CR4" s="44" t="s">
        <v>374</v>
      </c>
      <c r="CS4" s="44" t="s">
        <v>374</v>
      </c>
      <c r="CT4" s="44" t="s">
        <v>374</v>
      </c>
      <c r="CU4" s="44" t="s">
        <v>374</v>
      </c>
      <c r="CV4" s="44" t="s">
        <v>335</v>
      </c>
      <c r="CW4" s="44" t="s">
        <v>337</v>
      </c>
      <c r="CX4" s="44" t="s">
        <v>568</v>
      </c>
      <c r="CY4" s="44" t="s">
        <v>374</v>
      </c>
      <c r="CZ4" s="45" t="s">
        <v>374</v>
      </c>
      <c r="DA4" s="45" t="s">
        <v>374</v>
      </c>
      <c r="DB4" s="46" t="s">
        <v>335</v>
      </c>
      <c r="DC4" s="47" t="s">
        <v>568</v>
      </c>
      <c r="DD4" s="47" t="s">
        <v>335</v>
      </c>
      <c r="DE4" s="47" t="s">
        <v>332</v>
      </c>
      <c r="DF4" s="47" t="s">
        <v>335</v>
      </c>
      <c r="DG4" s="47" t="s">
        <v>333</v>
      </c>
      <c r="DH4" s="47" t="s">
        <v>335</v>
      </c>
      <c r="DI4" s="47" t="s">
        <v>592</v>
      </c>
      <c r="DJ4" s="47" t="s">
        <v>335</v>
      </c>
      <c r="DK4" s="47" t="s">
        <v>335</v>
      </c>
      <c r="DL4" s="47" t="s">
        <v>337</v>
      </c>
      <c r="DM4" s="47" t="s">
        <v>335</v>
      </c>
      <c r="DN4" s="47" t="s">
        <v>610</v>
      </c>
      <c r="DO4" s="48" t="s">
        <v>335</v>
      </c>
      <c r="DP4" s="48" t="s">
        <v>618</v>
      </c>
      <c r="DQ4" s="49" t="b">
        <v>0</v>
      </c>
      <c r="DR4" s="49" t="b">
        <v>0</v>
      </c>
      <c r="DS4" s="49" t="b">
        <v>0</v>
      </c>
      <c r="DT4" s="49" t="b">
        <v>0</v>
      </c>
      <c r="DU4" s="49" t="b">
        <v>0</v>
      </c>
      <c r="DV4" s="49" t="b">
        <v>0</v>
      </c>
      <c r="DW4" s="49" t="b">
        <v>0</v>
      </c>
      <c r="DX4" s="49" t="b">
        <v>1</v>
      </c>
      <c r="DY4" s="49" t="b">
        <v>0</v>
      </c>
      <c r="DZ4" s="49" t="s">
        <v>374</v>
      </c>
      <c r="EA4" s="49" t="b">
        <v>0</v>
      </c>
      <c r="EB4" s="49" t="b">
        <v>0</v>
      </c>
      <c r="EC4" s="49" t="b">
        <v>0</v>
      </c>
      <c r="ED4" s="49" t="b">
        <v>0</v>
      </c>
      <c r="EE4" s="49" t="b">
        <v>0</v>
      </c>
      <c r="EF4" s="49" t="b">
        <v>0</v>
      </c>
      <c r="EG4" s="49" t="b">
        <v>0</v>
      </c>
      <c r="EH4" s="49" t="b">
        <v>1</v>
      </c>
      <c r="EI4" s="49" t="b">
        <v>0</v>
      </c>
      <c r="EJ4" s="49" t="s">
        <v>374</v>
      </c>
      <c r="EK4" s="50" t="s">
        <v>335</v>
      </c>
      <c r="EL4" s="51" t="s">
        <v>374</v>
      </c>
      <c r="EM4" s="51" t="s">
        <v>374</v>
      </c>
      <c r="EN4" s="51" t="s">
        <v>374</v>
      </c>
      <c r="EO4" s="51" t="s">
        <v>374</v>
      </c>
      <c r="EP4" s="51" t="s">
        <v>374</v>
      </c>
      <c r="EQ4" s="51" t="s">
        <v>374</v>
      </c>
      <c r="ER4" s="51" t="s">
        <v>374</v>
      </c>
      <c r="ES4" s="51" t="s">
        <v>374</v>
      </c>
      <c r="ET4" s="51" t="s">
        <v>374</v>
      </c>
      <c r="EU4" s="52" t="s">
        <v>335</v>
      </c>
      <c r="EV4" s="52" t="b">
        <v>0</v>
      </c>
      <c r="EW4" s="52" t="b">
        <v>0</v>
      </c>
      <c r="EX4" s="52" t="b">
        <v>0</v>
      </c>
      <c r="EY4" s="52" t="b">
        <v>0</v>
      </c>
      <c r="EZ4" s="52" t="b">
        <v>0</v>
      </c>
      <c r="FA4" s="52" t="b">
        <v>0</v>
      </c>
      <c r="FB4" s="52" t="b">
        <v>0</v>
      </c>
      <c r="FC4" s="52" t="b">
        <v>0</v>
      </c>
      <c r="FD4" s="52" t="b">
        <v>1</v>
      </c>
      <c r="FE4" s="52" t="s">
        <v>697</v>
      </c>
      <c r="FF4" s="52" t="b">
        <v>0</v>
      </c>
      <c r="FG4" s="52" t="b">
        <v>0</v>
      </c>
      <c r="FH4" s="52" t="b">
        <v>0</v>
      </c>
      <c r="FI4" s="52" t="b">
        <v>0</v>
      </c>
      <c r="FJ4" s="52" t="b">
        <v>0</v>
      </c>
      <c r="FK4" s="52" t="b">
        <v>0</v>
      </c>
      <c r="FL4" s="52" t="b">
        <v>0</v>
      </c>
      <c r="FM4" s="52" t="b">
        <v>1</v>
      </c>
      <c r="FN4" s="52" t="b">
        <v>0</v>
      </c>
      <c r="FO4" s="52" t="s">
        <v>374</v>
      </c>
      <c r="FP4" s="53" t="s">
        <v>568</v>
      </c>
      <c r="FQ4" s="54" t="s">
        <v>568</v>
      </c>
      <c r="FR4" s="55" t="s">
        <v>374</v>
      </c>
      <c r="FS4" s="55" t="b">
        <v>0</v>
      </c>
      <c r="FT4" s="55" t="b">
        <v>0</v>
      </c>
      <c r="FU4" s="55" t="b">
        <v>0</v>
      </c>
      <c r="FV4" s="55" t="b">
        <v>0</v>
      </c>
      <c r="FW4" s="55" t="b">
        <v>0</v>
      </c>
      <c r="FX4" s="55" t="b">
        <v>1</v>
      </c>
      <c r="FY4" s="55" t="b">
        <v>1</v>
      </c>
      <c r="FZ4" s="55" t="b">
        <v>0</v>
      </c>
      <c r="GA4" s="55" t="b">
        <v>0</v>
      </c>
      <c r="GB4" s="55" t="s">
        <v>374</v>
      </c>
      <c r="GC4" s="55" t="b">
        <v>0</v>
      </c>
      <c r="GD4" s="55" t="b">
        <v>0</v>
      </c>
      <c r="GE4" s="55" t="b">
        <v>0</v>
      </c>
      <c r="GF4" s="55" t="b">
        <v>0</v>
      </c>
      <c r="GG4" s="55" t="b">
        <v>0</v>
      </c>
      <c r="GH4" s="55" t="b">
        <v>0</v>
      </c>
      <c r="GI4" s="55" t="b">
        <v>1</v>
      </c>
      <c r="GJ4" s="55" t="b">
        <v>0</v>
      </c>
      <c r="GK4" s="55" t="b">
        <v>0</v>
      </c>
      <c r="GL4" s="55" t="s">
        <v>374</v>
      </c>
      <c r="GM4" s="56" t="b">
        <v>1</v>
      </c>
      <c r="GN4" s="56" t="b">
        <v>0</v>
      </c>
      <c r="GO4" s="56">
        <v>410</v>
      </c>
      <c r="GP4" s="56">
        <v>425</v>
      </c>
      <c r="GQ4" s="56" t="s">
        <v>374</v>
      </c>
      <c r="GR4" s="56" t="s">
        <v>374</v>
      </c>
      <c r="GS4" s="56" t="s">
        <v>374</v>
      </c>
    </row>
    <row r="5" spans="1:201" hidden="1">
      <c r="A5" s="64" t="s">
        <v>988</v>
      </c>
      <c r="B5" s="39" t="s">
        <v>332</v>
      </c>
      <c r="C5" s="39" t="s">
        <v>333</v>
      </c>
      <c r="D5" s="39" t="s">
        <v>608</v>
      </c>
      <c r="E5" s="58" t="s">
        <v>609</v>
      </c>
      <c r="F5" s="58" t="str">
        <f>VLOOKUP(E5,[1]admin4!$1:$1048576,14,FALSE)</f>
        <v>Alma</v>
      </c>
      <c r="G5" s="40" t="s">
        <v>568</v>
      </c>
      <c r="H5" s="40" t="s">
        <v>374</v>
      </c>
      <c r="I5" s="40" t="s">
        <v>374</v>
      </c>
      <c r="J5" s="40" t="s">
        <v>374</v>
      </c>
      <c r="K5" s="40" t="s">
        <v>374</v>
      </c>
      <c r="L5" s="40" t="s">
        <v>374</v>
      </c>
      <c r="M5" s="40" t="s">
        <v>374</v>
      </c>
      <c r="N5" s="40" t="s">
        <v>374</v>
      </c>
      <c r="O5" s="40" t="s">
        <v>374</v>
      </c>
      <c r="P5" s="40" t="b">
        <v>1</v>
      </c>
      <c r="Q5" s="40" t="b">
        <v>1</v>
      </c>
      <c r="R5" s="40" t="b">
        <v>1</v>
      </c>
      <c r="S5" s="40" t="b">
        <v>0</v>
      </c>
      <c r="T5" s="40" t="b">
        <v>0</v>
      </c>
      <c r="U5" s="40" t="b">
        <v>1</v>
      </c>
      <c r="V5" s="40" t="b">
        <v>1</v>
      </c>
      <c r="W5" s="40" t="b">
        <v>0</v>
      </c>
      <c r="X5" s="40" t="b">
        <v>0</v>
      </c>
      <c r="Y5" s="40" t="s">
        <v>374</v>
      </c>
      <c r="Z5" s="40" t="b">
        <v>1</v>
      </c>
      <c r="AA5" s="40" t="b">
        <v>1</v>
      </c>
      <c r="AB5" s="40" t="b">
        <v>1</v>
      </c>
      <c r="AC5" s="40" t="b">
        <v>0</v>
      </c>
      <c r="AD5" s="40" t="b">
        <v>0</v>
      </c>
      <c r="AE5" s="40" t="b">
        <v>1</v>
      </c>
      <c r="AF5" s="40" t="b">
        <v>1</v>
      </c>
      <c r="AG5" s="40" t="b">
        <v>0</v>
      </c>
      <c r="AH5" s="40" t="b">
        <v>0</v>
      </c>
      <c r="AI5" s="40" t="s">
        <v>374</v>
      </c>
      <c r="AJ5" s="40" t="b">
        <v>1</v>
      </c>
      <c r="AK5" s="40" t="b">
        <v>0</v>
      </c>
      <c r="AL5" s="40" t="b">
        <v>0</v>
      </c>
      <c r="AM5" s="40" t="b">
        <v>0</v>
      </c>
      <c r="AN5" s="40" t="b">
        <v>0</v>
      </c>
      <c r="AO5" s="40" t="b">
        <v>0</v>
      </c>
      <c r="AP5" s="40" t="b">
        <v>1</v>
      </c>
      <c r="AQ5" s="40" t="b">
        <v>1</v>
      </c>
      <c r="AR5" s="40" t="b">
        <v>1</v>
      </c>
      <c r="AS5" s="40" t="b">
        <v>0</v>
      </c>
      <c r="AT5" s="40" t="b">
        <v>0</v>
      </c>
      <c r="AU5" s="40" t="b">
        <v>0</v>
      </c>
      <c r="AV5" s="40" t="s">
        <v>374</v>
      </c>
      <c r="AW5" s="43" t="s">
        <v>335</v>
      </c>
      <c r="AX5" s="43" t="s">
        <v>374</v>
      </c>
      <c r="AY5" s="43" t="s">
        <v>374</v>
      </c>
      <c r="AZ5" s="43" t="s">
        <v>374</v>
      </c>
      <c r="BA5" s="43" t="s">
        <v>374</v>
      </c>
      <c r="BB5" s="43" t="s">
        <v>374</v>
      </c>
      <c r="BC5" s="43" t="s">
        <v>374</v>
      </c>
      <c r="BD5" s="43" t="s">
        <v>374</v>
      </c>
      <c r="BE5" s="43" t="s">
        <v>335</v>
      </c>
      <c r="BF5" s="43" t="s">
        <v>337</v>
      </c>
      <c r="BG5" s="43" t="s">
        <v>335</v>
      </c>
      <c r="BH5" s="43" t="s">
        <v>610</v>
      </c>
      <c r="BI5" s="43" t="s">
        <v>568</v>
      </c>
      <c r="BJ5" s="43" t="s">
        <v>374</v>
      </c>
      <c r="BK5" s="41" t="s">
        <v>568</v>
      </c>
      <c r="BL5" s="41" t="s">
        <v>374</v>
      </c>
      <c r="BM5" s="41" t="s">
        <v>374</v>
      </c>
      <c r="BN5" s="41" t="s">
        <v>374</v>
      </c>
      <c r="BO5" s="41" t="s">
        <v>374</v>
      </c>
      <c r="BP5" s="41" t="s">
        <v>374</v>
      </c>
      <c r="BQ5" s="41" t="s">
        <v>374</v>
      </c>
      <c r="BR5" s="41" t="s">
        <v>374</v>
      </c>
      <c r="BS5" s="41" t="s">
        <v>374</v>
      </c>
      <c r="BT5" s="41" t="b">
        <v>1</v>
      </c>
      <c r="BU5" s="41" t="b">
        <v>0</v>
      </c>
      <c r="BV5" s="41" t="b">
        <v>1</v>
      </c>
      <c r="BW5" s="41" t="b">
        <v>0</v>
      </c>
      <c r="BX5" s="41" t="b">
        <v>0</v>
      </c>
      <c r="BY5" s="41" t="b">
        <v>1</v>
      </c>
      <c r="BZ5" s="41" t="b">
        <v>1</v>
      </c>
      <c r="CA5" s="41" t="b">
        <v>0</v>
      </c>
      <c r="CB5" s="41" t="b">
        <v>0</v>
      </c>
      <c r="CC5" s="41" t="s">
        <v>374</v>
      </c>
      <c r="CD5" s="41" t="b">
        <v>1</v>
      </c>
      <c r="CE5" s="41" t="b">
        <v>1</v>
      </c>
      <c r="CF5" s="41" t="b">
        <v>0</v>
      </c>
      <c r="CG5" s="41" t="b">
        <v>0</v>
      </c>
      <c r="CH5" s="41" t="b">
        <v>0</v>
      </c>
      <c r="CI5" s="41" t="b">
        <v>1</v>
      </c>
      <c r="CJ5" s="41" t="b">
        <v>1</v>
      </c>
      <c r="CK5" s="41" t="b">
        <v>0</v>
      </c>
      <c r="CL5" s="41" t="b">
        <v>0</v>
      </c>
      <c r="CM5" s="42" t="s">
        <v>374</v>
      </c>
      <c r="CN5" s="44" t="s">
        <v>335</v>
      </c>
      <c r="CO5" s="44" t="s">
        <v>374</v>
      </c>
      <c r="CP5" s="44" t="s">
        <v>374</v>
      </c>
      <c r="CQ5" s="44" t="s">
        <v>374</v>
      </c>
      <c r="CR5" s="44" t="s">
        <v>374</v>
      </c>
      <c r="CS5" s="44" t="s">
        <v>374</v>
      </c>
      <c r="CT5" s="44" t="s">
        <v>374</v>
      </c>
      <c r="CU5" s="44" t="s">
        <v>374</v>
      </c>
      <c r="CV5" s="44" t="s">
        <v>335</v>
      </c>
      <c r="CW5" s="44" t="s">
        <v>337</v>
      </c>
      <c r="CX5" s="44" t="s">
        <v>335</v>
      </c>
      <c r="CY5" s="44" t="s">
        <v>610</v>
      </c>
      <c r="CZ5" s="45" t="s">
        <v>335</v>
      </c>
      <c r="DA5" s="45" t="s">
        <v>611</v>
      </c>
      <c r="DB5" s="46" t="s">
        <v>568</v>
      </c>
      <c r="DC5" s="47" t="s">
        <v>335</v>
      </c>
      <c r="DD5" s="47" t="s">
        <v>374</v>
      </c>
      <c r="DE5" s="47" t="s">
        <v>374</v>
      </c>
      <c r="DF5" s="47" t="s">
        <v>374</v>
      </c>
      <c r="DG5" s="47" t="s">
        <v>374</v>
      </c>
      <c r="DH5" s="47" t="s">
        <v>374</v>
      </c>
      <c r="DI5" s="47" t="s">
        <v>374</v>
      </c>
      <c r="DJ5" s="47" t="s">
        <v>374</v>
      </c>
      <c r="DK5" s="47" t="s">
        <v>335</v>
      </c>
      <c r="DL5" s="47" t="s">
        <v>337</v>
      </c>
      <c r="DM5" s="47" t="s">
        <v>335</v>
      </c>
      <c r="DN5" s="47" t="s">
        <v>610</v>
      </c>
      <c r="DO5" s="48" t="s">
        <v>335</v>
      </c>
      <c r="DP5" s="48" t="s">
        <v>611</v>
      </c>
      <c r="DQ5" s="49" t="s">
        <v>374</v>
      </c>
      <c r="DR5" s="49" t="s">
        <v>374</v>
      </c>
      <c r="DS5" s="49" t="s">
        <v>374</v>
      </c>
      <c r="DT5" s="49" t="s">
        <v>374</v>
      </c>
      <c r="DU5" s="49" t="s">
        <v>374</v>
      </c>
      <c r="DV5" s="49" t="s">
        <v>374</v>
      </c>
      <c r="DW5" s="49" t="s">
        <v>374</v>
      </c>
      <c r="DX5" s="49" t="s">
        <v>374</v>
      </c>
      <c r="DY5" s="49" t="s">
        <v>374</v>
      </c>
      <c r="DZ5" s="49" t="s">
        <v>374</v>
      </c>
      <c r="EA5" s="49" t="s">
        <v>374</v>
      </c>
      <c r="EB5" s="49" t="s">
        <v>374</v>
      </c>
      <c r="EC5" s="49" t="s">
        <v>374</v>
      </c>
      <c r="ED5" s="49" t="s">
        <v>374</v>
      </c>
      <c r="EE5" s="49" t="s">
        <v>374</v>
      </c>
      <c r="EF5" s="49" t="s">
        <v>374</v>
      </c>
      <c r="EG5" s="49" t="s">
        <v>374</v>
      </c>
      <c r="EH5" s="49" t="s">
        <v>374</v>
      </c>
      <c r="EI5" s="49" t="s">
        <v>374</v>
      </c>
      <c r="EJ5" s="49" t="s">
        <v>374</v>
      </c>
      <c r="EK5" s="50" t="s">
        <v>335</v>
      </c>
      <c r="EL5" s="51" t="s">
        <v>374</v>
      </c>
      <c r="EM5" s="51" t="s">
        <v>374</v>
      </c>
      <c r="EN5" s="51" t="s">
        <v>374</v>
      </c>
      <c r="EO5" s="51" t="s">
        <v>374</v>
      </c>
      <c r="EP5" s="51" t="s">
        <v>374</v>
      </c>
      <c r="EQ5" s="51" t="s">
        <v>374</v>
      </c>
      <c r="ER5" s="51" t="s">
        <v>374</v>
      </c>
      <c r="ES5" s="51" t="s">
        <v>374</v>
      </c>
      <c r="ET5" s="51" t="s">
        <v>374</v>
      </c>
      <c r="EU5" s="52" t="s">
        <v>335</v>
      </c>
      <c r="EV5" s="52" t="b">
        <v>0</v>
      </c>
      <c r="EW5" s="52" t="b">
        <v>0</v>
      </c>
      <c r="EX5" s="52" t="b">
        <v>1</v>
      </c>
      <c r="EY5" s="52" t="b">
        <v>1</v>
      </c>
      <c r="EZ5" s="52" t="b">
        <v>0</v>
      </c>
      <c r="FA5" s="52" t="b">
        <v>1</v>
      </c>
      <c r="FB5" s="52" t="b">
        <v>0</v>
      </c>
      <c r="FC5" s="52" t="b">
        <v>0</v>
      </c>
      <c r="FD5" s="52" t="b">
        <v>0</v>
      </c>
      <c r="FE5" s="52" t="s">
        <v>374</v>
      </c>
      <c r="FF5" s="52" t="b">
        <v>1</v>
      </c>
      <c r="FG5" s="52" t="b">
        <v>1</v>
      </c>
      <c r="FH5" s="52" t="b">
        <v>1</v>
      </c>
      <c r="FI5" s="52" t="b">
        <v>0</v>
      </c>
      <c r="FJ5" s="52" t="b">
        <v>1</v>
      </c>
      <c r="FK5" s="52" t="b">
        <v>0</v>
      </c>
      <c r="FL5" s="52" t="b">
        <v>0</v>
      </c>
      <c r="FM5" s="52" t="b">
        <v>0</v>
      </c>
      <c r="FN5" s="52" t="b">
        <v>0</v>
      </c>
      <c r="FO5" s="52" t="s">
        <v>374</v>
      </c>
      <c r="FP5" s="53" t="s">
        <v>335</v>
      </c>
      <c r="FQ5" s="54" t="s">
        <v>568</v>
      </c>
      <c r="FR5" s="55" t="s">
        <v>374</v>
      </c>
      <c r="FS5" s="55" t="b">
        <v>0</v>
      </c>
      <c r="FT5" s="55" t="b">
        <v>0</v>
      </c>
      <c r="FU5" s="55" t="b">
        <v>0</v>
      </c>
      <c r="FV5" s="55" t="b">
        <v>0</v>
      </c>
      <c r="FW5" s="55" t="b">
        <v>1</v>
      </c>
      <c r="FX5" s="55" t="b">
        <v>1</v>
      </c>
      <c r="FY5" s="55" t="b">
        <v>0</v>
      </c>
      <c r="FZ5" s="55" t="b">
        <v>0</v>
      </c>
      <c r="GA5" s="55" t="b">
        <v>0</v>
      </c>
      <c r="GB5" s="55" t="s">
        <v>374</v>
      </c>
      <c r="GC5" s="55" t="b">
        <v>0</v>
      </c>
      <c r="GD5" s="55" t="b">
        <v>0</v>
      </c>
      <c r="GE5" s="55" t="b">
        <v>0</v>
      </c>
      <c r="GF5" s="55" t="b">
        <v>0</v>
      </c>
      <c r="GG5" s="55" t="b">
        <v>1</v>
      </c>
      <c r="GH5" s="55" t="b">
        <v>1</v>
      </c>
      <c r="GI5" s="55" t="b">
        <v>0</v>
      </c>
      <c r="GJ5" s="55" t="b">
        <v>0</v>
      </c>
      <c r="GK5" s="55" t="b">
        <v>0</v>
      </c>
      <c r="GL5" s="55" t="s">
        <v>374</v>
      </c>
      <c r="GM5" s="56" t="b">
        <v>1</v>
      </c>
      <c r="GN5" s="56" t="b">
        <v>0</v>
      </c>
      <c r="GO5" s="56">
        <v>410</v>
      </c>
      <c r="GP5" s="56">
        <v>420</v>
      </c>
      <c r="GQ5" s="56" t="s">
        <v>374</v>
      </c>
      <c r="GR5" s="56" t="s">
        <v>374</v>
      </c>
      <c r="GS5" s="56" t="s">
        <v>374</v>
      </c>
    </row>
    <row r="6" spans="1:201" ht="16.2" hidden="1" customHeight="1">
      <c r="A6" s="64" t="s">
        <v>988</v>
      </c>
      <c r="B6" s="39" t="s">
        <v>332</v>
      </c>
      <c r="C6" s="39" t="s">
        <v>333</v>
      </c>
      <c r="D6" s="39" t="s">
        <v>608</v>
      </c>
      <c r="E6" s="58" t="s">
        <v>617</v>
      </c>
      <c r="F6" s="58" t="str">
        <f>VLOOKUP(E6,[1]admin4!$1:$1048576,14,FALSE)</f>
        <v>Eastern Ghariyeh</v>
      </c>
      <c r="G6" s="40" t="s">
        <v>335</v>
      </c>
      <c r="H6" s="40" t="b">
        <v>0</v>
      </c>
      <c r="I6" s="40" t="b">
        <v>1</v>
      </c>
      <c r="J6" s="40" t="b">
        <v>0</v>
      </c>
      <c r="K6" s="40" t="b">
        <v>0</v>
      </c>
      <c r="L6" s="40" t="b">
        <v>0</v>
      </c>
      <c r="M6" s="40" t="b">
        <v>0</v>
      </c>
      <c r="N6" s="40" t="b">
        <v>0</v>
      </c>
      <c r="O6" s="40" t="s">
        <v>374</v>
      </c>
      <c r="P6" s="40" t="b">
        <v>1</v>
      </c>
      <c r="Q6" s="40" t="b">
        <v>1</v>
      </c>
      <c r="R6" s="40" t="b">
        <v>1</v>
      </c>
      <c r="S6" s="40" t="b">
        <v>0</v>
      </c>
      <c r="T6" s="40" t="b">
        <v>0</v>
      </c>
      <c r="U6" s="40" t="b">
        <v>0</v>
      </c>
      <c r="V6" s="40" t="b">
        <v>0</v>
      </c>
      <c r="W6" s="40" t="b">
        <v>0</v>
      </c>
      <c r="X6" s="40" t="b">
        <v>0</v>
      </c>
      <c r="Y6" s="40" t="s">
        <v>374</v>
      </c>
      <c r="Z6" s="40" t="b">
        <v>1</v>
      </c>
      <c r="AA6" s="40" t="b">
        <v>0</v>
      </c>
      <c r="AB6" s="40" t="b">
        <v>0</v>
      </c>
      <c r="AC6" s="40" t="b">
        <v>0</v>
      </c>
      <c r="AD6" s="40" t="b">
        <v>1</v>
      </c>
      <c r="AE6" s="40" t="b">
        <v>0</v>
      </c>
      <c r="AF6" s="40" t="b">
        <v>0</v>
      </c>
      <c r="AG6" s="40" t="b">
        <v>0</v>
      </c>
      <c r="AH6" s="40" t="b">
        <v>0</v>
      </c>
      <c r="AI6" s="40" t="s">
        <v>374</v>
      </c>
      <c r="AJ6" s="40" t="b">
        <v>0</v>
      </c>
      <c r="AK6" s="40" t="b">
        <v>0</v>
      </c>
      <c r="AL6" s="40" t="b">
        <v>0</v>
      </c>
      <c r="AM6" s="40" t="b">
        <v>0</v>
      </c>
      <c r="AN6" s="40" t="b">
        <v>0</v>
      </c>
      <c r="AO6" s="40" t="b">
        <v>0</v>
      </c>
      <c r="AP6" s="40" t="b">
        <v>1</v>
      </c>
      <c r="AQ6" s="40" t="b">
        <v>1</v>
      </c>
      <c r="AR6" s="40" t="b">
        <v>1</v>
      </c>
      <c r="AS6" s="40" t="b">
        <v>0</v>
      </c>
      <c r="AT6" s="40" t="b">
        <v>0</v>
      </c>
      <c r="AU6" s="40" t="b">
        <v>0</v>
      </c>
      <c r="AV6" s="40" t="s">
        <v>374</v>
      </c>
      <c r="AW6" s="43" t="s">
        <v>335</v>
      </c>
      <c r="AX6" s="43" t="s">
        <v>374</v>
      </c>
      <c r="AY6" s="43" t="s">
        <v>374</v>
      </c>
      <c r="AZ6" s="43" t="s">
        <v>374</v>
      </c>
      <c r="BA6" s="43" t="s">
        <v>374</v>
      </c>
      <c r="BB6" s="43" t="s">
        <v>374</v>
      </c>
      <c r="BC6" s="43" t="s">
        <v>374</v>
      </c>
      <c r="BD6" s="43" t="s">
        <v>374</v>
      </c>
      <c r="BE6" s="43" t="s">
        <v>335</v>
      </c>
      <c r="BF6" s="43" t="s">
        <v>337</v>
      </c>
      <c r="BG6" s="43" t="s">
        <v>335</v>
      </c>
      <c r="BH6" s="43" t="s">
        <v>610</v>
      </c>
      <c r="BI6" s="43" t="s">
        <v>335</v>
      </c>
      <c r="BJ6" s="43" t="s">
        <v>618</v>
      </c>
      <c r="BK6" s="41" t="s">
        <v>335</v>
      </c>
      <c r="BL6" s="41" t="b">
        <v>0</v>
      </c>
      <c r="BM6" s="41" t="b">
        <v>1</v>
      </c>
      <c r="BN6" s="41" t="b">
        <v>0</v>
      </c>
      <c r="BO6" s="41" t="b">
        <v>0</v>
      </c>
      <c r="BP6" s="41" t="b">
        <v>0</v>
      </c>
      <c r="BQ6" s="41" t="b">
        <v>0</v>
      </c>
      <c r="BR6" s="41" t="b">
        <v>0</v>
      </c>
      <c r="BS6" s="41" t="s">
        <v>374</v>
      </c>
      <c r="BT6" s="41" t="b">
        <v>1</v>
      </c>
      <c r="BU6" s="41" t="b">
        <v>0</v>
      </c>
      <c r="BV6" s="41" t="b">
        <v>0</v>
      </c>
      <c r="BW6" s="41" t="b">
        <v>0</v>
      </c>
      <c r="BX6" s="41" t="b">
        <v>0</v>
      </c>
      <c r="BY6" s="41" t="b">
        <v>1</v>
      </c>
      <c r="BZ6" s="41" t="b">
        <v>0</v>
      </c>
      <c r="CA6" s="41" t="b">
        <v>0</v>
      </c>
      <c r="CB6" s="41" t="b">
        <v>0</v>
      </c>
      <c r="CC6" s="41" t="s">
        <v>374</v>
      </c>
      <c r="CD6" s="41" t="b">
        <v>1</v>
      </c>
      <c r="CE6" s="41" t="b">
        <v>0</v>
      </c>
      <c r="CF6" s="41" t="b">
        <v>0</v>
      </c>
      <c r="CG6" s="41" t="b">
        <v>0</v>
      </c>
      <c r="CH6" s="41" t="b">
        <v>1</v>
      </c>
      <c r="CI6" s="41" t="b">
        <v>0</v>
      </c>
      <c r="CJ6" s="41" t="b">
        <v>0</v>
      </c>
      <c r="CK6" s="41" t="b">
        <v>0</v>
      </c>
      <c r="CL6" s="41" t="b">
        <v>0</v>
      </c>
      <c r="CM6" s="42" t="s">
        <v>374</v>
      </c>
      <c r="CN6" s="44" t="s">
        <v>568</v>
      </c>
      <c r="CO6" s="44" t="s">
        <v>335</v>
      </c>
      <c r="CP6" s="44" t="s">
        <v>337</v>
      </c>
      <c r="CQ6" s="44" t="s">
        <v>335</v>
      </c>
      <c r="CR6" s="44" t="s">
        <v>610</v>
      </c>
      <c r="CS6" s="44" t="s">
        <v>335</v>
      </c>
      <c r="CT6" s="44" t="s">
        <v>618</v>
      </c>
      <c r="CU6" s="44" t="s">
        <v>568</v>
      </c>
      <c r="CV6" s="44" t="s">
        <v>374</v>
      </c>
      <c r="CW6" s="44" t="s">
        <v>374</v>
      </c>
      <c r="CX6" s="44" t="s">
        <v>374</v>
      </c>
      <c r="CY6" s="44" t="s">
        <v>374</v>
      </c>
      <c r="CZ6" s="45" t="s">
        <v>374</v>
      </c>
      <c r="DA6" s="45" t="s">
        <v>374</v>
      </c>
      <c r="DB6" s="46" t="s">
        <v>335</v>
      </c>
      <c r="DC6" s="47" t="s">
        <v>335</v>
      </c>
      <c r="DD6" s="47" t="s">
        <v>374</v>
      </c>
      <c r="DE6" s="47" t="s">
        <v>374</v>
      </c>
      <c r="DF6" s="47" t="s">
        <v>374</v>
      </c>
      <c r="DG6" s="47" t="s">
        <v>374</v>
      </c>
      <c r="DH6" s="47" t="s">
        <v>374</v>
      </c>
      <c r="DI6" s="47" t="s">
        <v>374</v>
      </c>
      <c r="DJ6" s="47" t="s">
        <v>374</v>
      </c>
      <c r="DK6" s="47" t="s">
        <v>335</v>
      </c>
      <c r="DL6" s="47" t="s">
        <v>332</v>
      </c>
      <c r="DM6" s="47" t="s">
        <v>335</v>
      </c>
      <c r="DN6" s="47" t="s">
        <v>333</v>
      </c>
      <c r="DO6" s="48" t="s">
        <v>335</v>
      </c>
      <c r="DP6" s="48" t="s">
        <v>592</v>
      </c>
      <c r="DQ6" s="49" t="b">
        <v>0</v>
      </c>
      <c r="DR6" s="49" t="b">
        <v>0</v>
      </c>
      <c r="DS6" s="49" t="b">
        <v>0</v>
      </c>
      <c r="DT6" s="49" t="b">
        <v>0</v>
      </c>
      <c r="DU6" s="49" t="b">
        <v>0</v>
      </c>
      <c r="DV6" s="49" t="b">
        <v>0</v>
      </c>
      <c r="DW6" s="49" t="b">
        <v>0</v>
      </c>
      <c r="DX6" s="49" t="b">
        <v>1</v>
      </c>
      <c r="DY6" s="49" t="b">
        <v>0</v>
      </c>
      <c r="DZ6" s="49" t="s">
        <v>374</v>
      </c>
      <c r="EA6" s="49" t="b">
        <v>0</v>
      </c>
      <c r="EB6" s="49" t="b">
        <v>0</v>
      </c>
      <c r="EC6" s="49" t="b">
        <v>0</v>
      </c>
      <c r="ED6" s="49" t="b">
        <v>0</v>
      </c>
      <c r="EE6" s="49" t="b">
        <v>1</v>
      </c>
      <c r="EF6" s="49" t="b">
        <v>0</v>
      </c>
      <c r="EG6" s="49" t="b">
        <v>0</v>
      </c>
      <c r="EH6" s="49" t="b">
        <v>0</v>
      </c>
      <c r="EI6" s="49" t="b">
        <v>0</v>
      </c>
      <c r="EJ6" s="49" t="s">
        <v>374</v>
      </c>
      <c r="EK6" s="50" t="s">
        <v>335</v>
      </c>
      <c r="EL6" s="51" t="s">
        <v>374</v>
      </c>
      <c r="EM6" s="51" t="s">
        <v>374</v>
      </c>
      <c r="EN6" s="51" t="s">
        <v>374</v>
      </c>
      <c r="EO6" s="51" t="s">
        <v>374</v>
      </c>
      <c r="EP6" s="51" t="s">
        <v>374</v>
      </c>
      <c r="EQ6" s="51" t="s">
        <v>374</v>
      </c>
      <c r="ER6" s="51" t="s">
        <v>374</v>
      </c>
      <c r="ES6" s="51" t="s">
        <v>374</v>
      </c>
      <c r="ET6" s="51" t="s">
        <v>374</v>
      </c>
      <c r="EU6" s="52" t="s">
        <v>335</v>
      </c>
      <c r="EV6" s="52" t="b">
        <v>0</v>
      </c>
      <c r="EW6" s="52" t="b">
        <v>0</v>
      </c>
      <c r="EX6" s="52" t="b">
        <v>0</v>
      </c>
      <c r="EY6" s="52" t="b">
        <v>0</v>
      </c>
      <c r="EZ6" s="52" t="b">
        <v>0</v>
      </c>
      <c r="FA6" s="52" t="b">
        <v>0</v>
      </c>
      <c r="FB6" s="52" t="b">
        <v>0</v>
      </c>
      <c r="FC6" s="52" t="b">
        <v>1</v>
      </c>
      <c r="FD6" s="52" t="b">
        <v>0</v>
      </c>
      <c r="FE6" s="52" t="s">
        <v>374</v>
      </c>
      <c r="FF6" s="52" t="b">
        <v>0</v>
      </c>
      <c r="FG6" s="52" t="b">
        <v>0</v>
      </c>
      <c r="FH6" s="52" t="b">
        <v>0</v>
      </c>
      <c r="FI6" s="52" t="b">
        <v>0</v>
      </c>
      <c r="FJ6" s="52" t="b">
        <v>0</v>
      </c>
      <c r="FK6" s="52" t="b">
        <v>0</v>
      </c>
      <c r="FL6" s="52" t="b">
        <v>0</v>
      </c>
      <c r="FM6" s="52" t="b">
        <v>1</v>
      </c>
      <c r="FN6" s="52" t="b">
        <v>0</v>
      </c>
      <c r="FO6" s="52" t="s">
        <v>374</v>
      </c>
      <c r="FP6" s="53" t="s">
        <v>335</v>
      </c>
      <c r="FQ6" s="54" t="s">
        <v>335</v>
      </c>
      <c r="FR6" s="55" t="s">
        <v>335</v>
      </c>
      <c r="FS6" s="55" t="b">
        <v>0</v>
      </c>
      <c r="FT6" s="55" t="b">
        <v>0</v>
      </c>
      <c r="FU6" s="55" t="b">
        <v>0</v>
      </c>
      <c r="FV6" s="55" t="b">
        <v>0</v>
      </c>
      <c r="FW6" s="55" t="b">
        <v>0</v>
      </c>
      <c r="FX6" s="55" t="b">
        <v>0</v>
      </c>
      <c r="FY6" s="55" t="b">
        <v>0</v>
      </c>
      <c r="FZ6" s="55" t="b">
        <v>1</v>
      </c>
      <c r="GA6" s="55" t="b">
        <v>0</v>
      </c>
      <c r="GB6" s="55" t="s">
        <v>374</v>
      </c>
      <c r="GC6" s="55" t="b">
        <v>0</v>
      </c>
      <c r="GD6" s="55" t="b">
        <v>0</v>
      </c>
      <c r="GE6" s="55" t="b">
        <v>0</v>
      </c>
      <c r="GF6" s="55" t="b">
        <v>0</v>
      </c>
      <c r="GG6" s="55" t="b">
        <v>0</v>
      </c>
      <c r="GH6" s="55" t="b">
        <v>0</v>
      </c>
      <c r="GI6" s="55" t="b">
        <v>0</v>
      </c>
      <c r="GJ6" s="55" t="b">
        <v>1</v>
      </c>
      <c r="GK6" s="55" t="b">
        <v>0</v>
      </c>
      <c r="GL6" s="55" t="s">
        <v>374</v>
      </c>
      <c r="GM6" s="56" t="b">
        <v>1</v>
      </c>
      <c r="GN6" s="56" t="b">
        <v>0</v>
      </c>
      <c r="GO6" s="56">
        <v>405</v>
      </c>
      <c r="GP6" s="56">
        <v>410</v>
      </c>
      <c r="GQ6" s="56" t="s">
        <v>374</v>
      </c>
      <c r="GR6" s="56" t="s">
        <v>374</v>
      </c>
      <c r="GS6" s="56" t="s">
        <v>374</v>
      </c>
    </row>
    <row r="7" spans="1:201" hidden="1">
      <c r="A7" s="64" t="s">
        <v>988</v>
      </c>
      <c r="B7" s="39" t="s">
        <v>332</v>
      </c>
      <c r="C7" s="39" t="s">
        <v>333</v>
      </c>
      <c r="D7" s="39" t="s">
        <v>883</v>
      </c>
      <c r="E7" s="58" t="s">
        <v>917</v>
      </c>
      <c r="F7" s="58" t="str">
        <f>VLOOKUP(E7,[1]admin4!$1:$1048576,14,FALSE)</f>
        <v>Busra Esh-Sham</v>
      </c>
      <c r="G7" s="40" t="s">
        <v>335</v>
      </c>
      <c r="H7" s="40" t="b">
        <v>0</v>
      </c>
      <c r="I7" s="40" t="b">
        <v>1</v>
      </c>
      <c r="J7" s="40" t="b">
        <v>0</v>
      </c>
      <c r="K7" s="40" t="b">
        <v>0</v>
      </c>
      <c r="L7" s="40" t="b">
        <v>0</v>
      </c>
      <c r="M7" s="40" t="b">
        <v>0</v>
      </c>
      <c r="N7" s="40" t="b">
        <v>0</v>
      </c>
      <c r="O7" s="40" t="s">
        <v>374</v>
      </c>
      <c r="P7" s="40" t="b">
        <v>1</v>
      </c>
      <c r="Q7" s="40" t="b">
        <v>0</v>
      </c>
      <c r="R7" s="40" t="b">
        <v>1</v>
      </c>
      <c r="S7" s="40" t="b">
        <v>0</v>
      </c>
      <c r="T7" s="40" t="b">
        <v>0</v>
      </c>
      <c r="U7" s="40" t="b">
        <v>1</v>
      </c>
      <c r="V7" s="40" t="b">
        <v>0</v>
      </c>
      <c r="W7" s="40" t="b">
        <v>0</v>
      </c>
      <c r="X7" s="40" t="b">
        <v>0</v>
      </c>
      <c r="Y7" s="40" t="s">
        <v>374</v>
      </c>
      <c r="Z7" s="40" t="b">
        <v>1</v>
      </c>
      <c r="AA7" s="40" t="b">
        <v>0</v>
      </c>
      <c r="AB7" s="40" t="b">
        <v>0</v>
      </c>
      <c r="AC7" s="40" t="b">
        <v>0</v>
      </c>
      <c r="AD7" s="40" t="b">
        <v>1</v>
      </c>
      <c r="AE7" s="40" t="b">
        <v>1</v>
      </c>
      <c r="AF7" s="40" t="b">
        <v>0</v>
      </c>
      <c r="AG7" s="40" t="b">
        <v>0</v>
      </c>
      <c r="AH7" s="40" t="b">
        <v>0</v>
      </c>
      <c r="AI7" s="40" t="s">
        <v>374</v>
      </c>
      <c r="AJ7" s="40" t="b">
        <v>0</v>
      </c>
      <c r="AK7" s="40" t="b">
        <v>0</v>
      </c>
      <c r="AL7" s="40" t="b">
        <v>1</v>
      </c>
      <c r="AM7" s="40" t="b">
        <v>0</v>
      </c>
      <c r="AN7" s="40" t="b">
        <v>0</v>
      </c>
      <c r="AO7" s="40" t="b">
        <v>1</v>
      </c>
      <c r="AP7" s="40" t="b">
        <v>0</v>
      </c>
      <c r="AQ7" s="40" t="b">
        <v>0</v>
      </c>
      <c r="AR7" s="40" t="b">
        <v>0</v>
      </c>
      <c r="AS7" s="40" t="b">
        <v>0</v>
      </c>
      <c r="AT7" s="40" t="b">
        <v>0</v>
      </c>
      <c r="AU7" s="40" t="b">
        <v>0</v>
      </c>
      <c r="AV7" s="40" t="s">
        <v>374</v>
      </c>
      <c r="AW7" s="43" t="s">
        <v>335</v>
      </c>
      <c r="AX7" s="43" t="s">
        <v>374</v>
      </c>
      <c r="AY7" s="43" t="s">
        <v>374</v>
      </c>
      <c r="AZ7" s="43" t="s">
        <v>374</v>
      </c>
      <c r="BA7" s="43" t="s">
        <v>374</v>
      </c>
      <c r="BB7" s="43" t="s">
        <v>374</v>
      </c>
      <c r="BC7" s="43" t="s">
        <v>374</v>
      </c>
      <c r="BD7" s="43" t="s">
        <v>374</v>
      </c>
      <c r="BE7" s="43" t="s">
        <v>335</v>
      </c>
      <c r="BF7" s="43" t="s">
        <v>337</v>
      </c>
      <c r="BG7" s="43" t="s">
        <v>335</v>
      </c>
      <c r="BH7" s="43" t="s">
        <v>610</v>
      </c>
      <c r="BI7" s="43" t="s">
        <v>335</v>
      </c>
      <c r="BJ7" s="43" t="s">
        <v>611</v>
      </c>
      <c r="BK7" s="41" t="s">
        <v>335</v>
      </c>
      <c r="BL7" s="41" t="b">
        <v>0</v>
      </c>
      <c r="BM7" s="41" t="b">
        <v>1</v>
      </c>
      <c r="BN7" s="41" t="b">
        <v>0</v>
      </c>
      <c r="BO7" s="41" t="b">
        <v>0</v>
      </c>
      <c r="BP7" s="41" t="b">
        <v>0</v>
      </c>
      <c r="BQ7" s="41" t="b">
        <v>0</v>
      </c>
      <c r="BR7" s="41" t="b">
        <v>0</v>
      </c>
      <c r="BS7" s="41" t="s">
        <v>374</v>
      </c>
      <c r="BT7" s="41" t="b">
        <v>0</v>
      </c>
      <c r="BU7" s="41" t="b">
        <v>0</v>
      </c>
      <c r="BV7" s="41" t="b">
        <v>1</v>
      </c>
      <c r="BW7" s="41" t="b">
        <v>0</v>
      </c>
      <c r="BX7" s="41" t="b">
        <v>1</v>
      </c>
      <c r="BY7" s="41" t="b">
        <v>1</v>
      </c>
      <c r="BZ7" s="41" t="b">
        <v>0</v>
      </c>
      <c r="CA7" s="41" t="b">
        <v>0</v>
      </c>
      <c r="CB7" s="41" t="b">
        <v>0</v>
      </c>
      <c r="CC7" s="41" t="s">
        <v>374</v>
      </c>
      <c r="CD7" s="41" t="b">
        <v>1</v>
      </c>
      <c r="CE7" s="41" t="b">
        <v>0</v>
      </c>
      <c r="CF7" s="41" t="b">
        <v>0</v>
      </c>
      <c r="CG7" s="41" t="b">
        <v>0</v>
      </c>
      <c r="CH7" s="41" t="b">
        <v>1</v>
      </c>
      <c r="CI7" s="41" t="b">
        <v>1</v>
      </c>
      <c r="CJ7" s="41" t="b">
        <v>0</v>
      </c>
      <c r="CK7" s="41" t="b">
        <v>0</v>
      </c>
      <c r="CL7" s="41" t="b">
        <v>0</v>
      </c>
      <c r="CM7" s="42" t="s">
        <v>374</v>
      </c>
      <c r="CN7" s="44" t="s">
        <v>335</v>
      </c>
      <c r="CO7" s="44" t="s">
        <v>374</v>
      </c>
      <c r="CP7" s="44" t="s">
        <v>374</v>
      </c>
      <c r="CQ7" s="44" t="s">
        <v>374</v>
      </c>
      <c r="CR7" s="44" t="s">
        <v>374</v>
      </c>
      <c r="CS7" s="44" t="s">
        <v>374</v>
      </c>
      <c r="CT7" s="44" t="s">
        <v>374</v>
      </c>
      <c r="CU7" s="44" t="s">
        <v>374</v>
      </c>
      <c r="CV7" s="44" t="s">
        <v>335</v>
      </c>
      <c r="CW7" s="44" t="s">
        <v>337</v>
      </c>
      <c r="CX7" s="44" t="s">
        <v>335</v>
      </c>
      <c r="CY7" s="44" t="s">
        <v>610</v>
      </c>
      <c r="CZ7" s="45" t="s">
        <v>335</v>
      </c>
      <c r="DA7" s="45" t="s">
        <v>611</v>
      </c>
      <c r="DB7" s="46" t="s">
        <v>335</v>
      </c>
      <c r="DC7" s="47" t="s">
        <v>335</v>
      </c>
      <c r="DD7" s="47" t="s">
        <v>374</v>
      </c>
      <c r="DE7" s="47" t="s">
        <v>374</v>
      </c>
      <c r="DF7" s="47" t="s">
        <v>374</v>
      </c>
      <c r="DG7" s="47" t="s">
        <v>374</v>
      </c>
      <c r="DH7" s="47" t="s">
        <v>374</v>
      </c>
      <c r="DI7" s="47" t="s">
        <v>374</v>
      </c>
      <c r="DJ7" s="47" t="s">
        <v>374</v>
      </c>
      <c r="DK7" s="47" t="s">
        <v>335</v>
      </c>
      <c r="DL7" s="47" t="s">
        <v>337</v>
      </c>
      <c r="DM7" s="47" t="s">
        <v>335</v>
      </c>
      <c r="DN7" s="47" t="s">
        <v>610</v>
      </c>
      <c r="DO7" s="48" t="s">
        <v>335</v>
      </c>
      <c r="DP7" s="48" t="s">
        <v>611</v>
      </c>
      <c r="DQ7" s="49" t="b">
        <v>1</v>
      </c>
      <c r="DR7" s="49" t="b">
        <v>1</v>
      </c>
      <c r="DS7" s="49" t="b">
        <v>1</v>
      </c>
      <c r="DT7" s="49" t="b">
        <v>0</v>
      </c>
      <c r="DU7" s="49" t="b">
        <v>1</v>
      </c>
      <c r="DV7" s="49" t="b">
        <v>1</v>
      </c>
      <c r="DW7" s="49" t="b">
        <v>0</v>
      </c>
      <c r="DX7" s="49" t="b">
        <v>0</v>
      </c>
      <c r="DY7" s="49" t="b">
        <v>0</v>
      </c>
      <c r="DZ7" s="49" t="s">
        <v>374</v>
      </c>
      <c r="EA7" s="49" t="b">
        <v>1</v>
      </c>
      <c r="EB7" s="49" t="b">
        <v>0</v>
      </c>
      <c r="EC7" s="49" t="b">
        <v>0</v>
      </c>
      <c r="ED7" s="49" t="b">
        <v>0</v>
      </c>
      <c r="EE7" s="49" t="b">
        <v>1</v>
      </c>
      <c r="EF7" s="49" t="b">
        <v>1</v>
      </c>
      <c r="EG7" s="49" t="b">
        <v>0</v>
      </c>
      <c r="EH7" s="49" t="b">
        <v>0</v>
      </c>
      <c r="EI7" s="49" t="b">
        <v>0</v>
      </c>
      <c r="EJ7" s="49" t="s">
        <v>374</v>
      </c>
      <c r="EK7" s="50" t="s">
        <v>335</v>
      </c>
      <c r="EL7" s="51" t="s">
        <v>374</v>
      </c>
      <c r="EM7" s="51" t="s">
        <v>374</v>
      </c>
      <c r="EN7" s="51" t="s">
        <v>374</v>
      </c>
      <c r="EO7" s="51" t="s">
        <v>374</v>
      </c>
      <c r="EP7" s="51" t="s">
        <v>374</v>
      </c>
      <c r="EQ7" s="51" t="s">
        <v>374</v>
      </c>
      <c r="ER7" s="51" t="s">
        <v>374</v>
      </c>
      <c r="ES7" s="51" t="s">
        <v>374</v>
      </c>
      <c r="ET7" s="51" t="s">
        <v>374</v>
      </c>
      <c r="EU7" s="52" t="s">
        <v>335</v>
      </c>
      <c r="EV7" s="52" t="b">
        <v>1</v>
      </c>
      <c r="EW7" s="52" t="b">
        <v>0</v>
      </c>
      <c r="EX7" s="52" t="b">
        <v>0</v>
      </c>
      <c r="EY7" s="52" t="b">
        <v>0</v>
      </c>
      <c r="EZ7" s="52" t="b">
        <v>0</v>
      </c>
      <c r="FA7" s="52" t="b">
        <v>0</v>
      </c>
      <c r="FB7" s="52" t="b">
        <v>0</v>
      </c>
      <c r="FC7" s="52" t="b">
        <v>0</v>
      </c>
      <c r="FD7" s="52" t="b">
        <v>0</v>
      </c>
      <c r="FE7" s="52" t="s">
        <v>374</v>
      </c>
      <c r="FF7" s="52" t="b">
        <v>1</v>
      </c>
      <c r="FG7" s="52" t="b">
        <v>0</v>
      </c>
      <c r="FH7" s="52" t="b">
        <v>0</v>
      </c>
      <c r="FI7" s="52" t="b">
        <v>0</v>
      </c>
      <c r="FJ7" s="52" t="b">
        <v>0</v>
      </c>
      <c r="FK7" s="52" t="b">
        <v>0</v>
      </c>
      <c r="FL7" s="52" t="b">
        <v>0</v>
      </c>
      <c r="FM7" s="52" t="b">
        <v>0</v>
      </c>
      <c r="FN7" s="52" t="b">
        <v>0</v>
      </c>
      <c r="FO7" s="52" t="s">
        <v>374</v>
      </c>
      <c r="FP7" s="53" t="s">
        <v>568</v>
      </c>
      <c r="FQ7" s="54" t="s">
        <v>335</v>
      </c>
      <c r="FR7" s="55" t="s">
        <v>335</v>
      </c>
      <c r="FS7" s="55" t="b">
        <v>0</v>
      </c>
      <c r="FT7" s="55" t="b">
        <v>0</v>
      </c>
      <c r="FU7" s="55" t="b">
        <v>0</v>
      </c>
      <c r="FV7" s="55" t="b">
        <v>0</v>
      </c>
      <c r="FW7" s="55" t="b">
        <v>0</v>
      </c>
      <c r="FX7" s="55" t="b">
        <v>0</v>
      </c>
      <c r="FY7" s="55" t="b">
        <v>0</v>
      </c>
      <c r="FZ7" s="55" t="b">
        <v>1</v>
      </c>
      <c r="GA7" s="55" t="b">
        <v>0</v>
      </c>
      <c r="GB7" s="55" t="s">
        <v>374</v>
      </c>
      <c r="GC7" s="55" t="b">
        <v>0</v>
      </c>
      <c r="GD7" s="55" t="b">
        <v>1</v>
      </c>
      <c r="GE7" s="55" t="b">
        <v>0</v>
      </c>
      <c r="GF7" s="55" t="b">
        <v>0</v>
      </c>
      <c r="GG7" s="55" t="b">
        <v>0</v>
      </c>
      <c r="GH7" s="55" t="b">
        <v>0</v>
      </c>
      <c r="GI7" s="55" t="b">
        <v>0</v>
      </c>
      <c r="GJ7" s="55" t="b">
        <v>0</v>
      </c>
      <c r="GK7" s="55" t="b">
        <v>0</v>
      </c>
      <c r="GL7" s="55" t="s">
        <v>374</v>
      </c>
      <c r="GM7" s="56" t="b">
        <v>1</v>
      </c>
      <c r="GN7" s="56" t="b">
        <v>1</v>
      </c>
      <c r="GO7" s="56">
        <v>380</v>
      </c>
      <c r="GP7" s="56">
        <v>400</v>
      </c>
      <c r="GQ7" s="56">
        <v>600</v>
      </c>
      <c r="GR7" s="56">
        <v>615</v>
      </c>
      <c r="GS7" s="56" t="s">
        <v>374</v>
      </c>
    </row>
    <row r="8" spans="1:201" hidden="1">
      <c r="A8" s="64" t="s">
        <v>989</v>
      </c>
      <c r="B8" s="39" t="s">
        <v>332</v>
      </c>
      <c r="C8" s="39" t="s">
        <v>599</v>
      </c>
      <c r="D8" s="39" t="s">
        <v>602</v>
      </c>
      <c r="E8" s="58" t="s">
        <v>657</v>
      </c>
      <c r="F8" s="58" t="str">
        <f>VLOOKUP(E8,[1]admin4!$1:$1048576,14,FALSE)</f>
        <v>Kafr Shams</v>
      </c>
      <c r="G8" s="40" t="s">
        <v>335</v>
      </c>
      <c r="H8" s="40" t="b">
        <v>0</v>
      </c>
      <c r="I8" s="40" t="b">
        <v>1</v>
      </c>
      <c r="J8" s="40" t="b">
        <v>1</v>
      </c>
      <c r="K8" s="40" t="b">
        <v>0</v>
      </c>
      <c r="L8" s="40" t="b">
        <v>0</v>
      </c>
      <c r="M8" s="40" t="b">
        <v>0</v>
      </c>
      <c r="N8" s="40" t="b">
        <v>0</v>
      </c>
      <c r="O8" s="40" t="s">
        <v>374</v>
      </c>
      <c r="P8" s="40" t="b">
        <v>1</v>
      </c>
      <c r="Q8" s="40" t="b">
        <v>0</v>
      </c>
      <c r="R8" s="40" t="b">
        <v>0</v>
      </c>
      <c r="S8" s="40" t="b">
        <v>0</v>
      </c>
      <c r="T8" s="40" t="b">
        <v>0</v>
      </c>
      <c r="U8" s="40" t="b">
        <v>0</v>
      </c>
      <c r="V8" s="40" t="b">
        <v>0</v>
      </c>
      <c r="W8" s="40" t="b">
        <v>0</v>
      </c>
      <c r="X8" s="40" t="b">
        <v>0</v>
      </c>
      <c r="Y8" s="40" t="s">
        <v>374</v>
      </c>
      <c r="Z8" s="40" t="b">
        <v>1</v>
      </c>
      <c r="AA8" s="40" t="b">
        <v>0</v>
      </c>
      <c r="AB8" s="40" t="b">
        <v>0</v>
      </c>
      <c r="AC8" s="40" t="b">
        <v>0</v>
      </c>
      <c r="AD8" s="40" t="b">
        <v>0</v>
      </c>
      <c r="AE8" s="40" t="b">
        <v>0</v>
      </c>
      <c r="AF8" s="40" t="b">
        <v>0</v>
      </c>
      <c r="AG8" s="40" t="b">
        <v>0</v>
      </c>
      <c r="AH8" s="40" t="b">
        <v>0</v>
      </c>
      <c r="AI8" s="40" t="s">
        <v>374</v>
      </c>
      <c r="AJ8" s="40" t="b">
        <v>0</v>
      </c>
      <c r="AK8" s="40" t="b">
        <v>1</v>
      </c>
      <c r="AL8" s="40" t="b">
        <v>1</v>
      </c>
      <c r="AM8" s="40" t="b">
        <v>0</v>
      </c>
      <c r="AN8" s="40" t="b">
        <v>0</v>
      </c>
      <c r="AO8" s="40" t="b">
        <v>0</v>
      </c>
      <c r="AP8" s="40" t="b">
        <v>0</v>
      </c>
      <c r="AQ8" s="40" t="b">
        <v>0</v>
      </c>
      <c r="AR8" s="40" t="b">
        <v>0</v>
      </c>
      <c r="AS8" s="40" t="b">
        <v>0</v>
      </c>
      <c r="AT8" s="40" t="b">
        <v>0</v>
      </c>
      <c r="AU8" s="40" t="b">
        <v>0</v>
      </c>
      <c r="AV8" s="40" t="s">
        <v>374</v>
      </c>
      <c r="AW8" s="43" t="s">
        <v>335</v>
      </c>
      <c r="AX8" s="43" t="s">
        <v>374</v>
      </c>
      <c r="AY8" s="43" t="s">
        <v>374</v>
      </c>
      <c r="AZ8" s="43" t="s">
        <v>374</v>
      </c>
      <c r="BA8" s="43" t="s">
        <v>374</v>
      </c>
      <c r="BB8" s="43" t="s">
        <v>374</v>
      </c>
      <c r="BC8" s="43" t="s">
        <v>374</v>
      </c>
      <c r="BD8" s="43" t="s">
        <v>374</v>
      </c>
      <c r="BE8" s="43" t="s">
        <v>335</v>
      </c>
      <c r="BF8" s="43" t="s">
        <v>569</v>
      </c>
      <c r="BG8" s="43" t="s">
        <v>335</v>
      </c>
      <c r="BH8" s="43" t="s">
        <v>570</v>
      </c>
      <c r="BI8" s="43" t="s">
        <v>335</v>
      </c>
      <c r="BJ8" s="43" t="s">
        <v>571</v>
      </c>
      <c r="BK8" s="41" t="s">
        <v>335</v>
      </c>
      <c r="BL8" s="41" t="b">
        <v>0</v>
      </c>
      <c r="BM8" s="41" t="b">
        <v>1</v>
      </c>
      <c r="BN8" s="41" t="b">
        <v>0</v>
      </c>
      <c r="BO8" s="41" t="b">
        <v>0</v>
      </c>
      <c r="BP8" s="41" t="b">
        <v>0</v>
      </c>
      <c r="BQ8" s="41" t="b">
        <v>0</v>
      </c>
      <c r="BR8" s="41" t="b">
        <v>0</v>
      </c>
      <c r="BS8" s="41" t="s">
        <v>374</v>
      </c>
      <c r="BT8" s="41" t="b">
        <v>1</v>
      </c>
      <c r="BU8" s="41" t="b">
        <v>0</v>
      </c>
      <c r="BV8" s="41" t="b">
        <v>0</v>
      </c>
      <c r="BW8" s="41" t="b">
        <v>0</v>
      </c>
      <c r="BX8" s="41" t="b">
        <v>0</v>
      </c>
      <c r="BY8" s="41" t="b">
        <v>0</v>
      </c>
      <c r="BZ8" s="41" t="b">
        <v>0</v>
      </c>
      <c r="CA8" s="41" t="b">
        <v>0</v>
      </c>
      <c r="CB8" s="41" t="b">
        <v>0</v>
      </c>
      <c r="CC8" s="41" t="s">
        <v>374</v>
      </c>
      <c r="CD8" s="41" t="b">
        <v>1</v>
      </c>
      <c r="CE8" s="41" t="b">
        <v>0</v>
      </c>
      <c r="CF8" s="41" t="b">
        <v>0</v>
      </c>
      <c r="CG8" s="41" t="b">
        <v>0</v>
      </c>
      <c r="CH8" s="41" t="b">
        <v>0</v>
      </c>
      <c r="CI8" s="41" t="b">
        <v>0</v>
      </c>
      <c r="CJ8" s="41" t="b">
        <v>0</v>
      </c>
      <c r="CK8" s="41" t="b">
        <v>0</v>
      </c>
      <c r="CL8" s="41" t="b">
        <v>0</v>
      </c>
      <c r="CM8" s="42" t="s">
        <v>374</v>
      </c>
      <c r="CN8" s="44" t="s">
        <v>568</v>
      </c>
      <c r="CO8" s="44" t="s">
        <v>335</v>
      </c>
      <c r="CP8" s="44" t="s">
        <v>569</v>
      </c>
      <c r="CQ8" s="44" t="s">
        <v>335</v>
      </c>
      <c r="CR8" s="44" t="s">
        <v>570</v>
      </c>
      <c r="CS8" s="44" t="s">
        <v>335</v>
      </c>
      <c r="CT8" s="44" t="s">
        <v>571</v>
      </c>
      <c r="CU8" s="44" t="s">
        <v>568</v>
      </c>
      <c r="CV8" s="44" t="s">
        <v>374</v>
      </c>
      <c r="CW8" s="44" t="s">
        <v>374</v>
      </c>
      <c r="CX8" s="44" t="s">
        <v>374</v>
      </c>
      <c r="CY8" s="44" t="s">
        <v>374</v>
      </c>
      <c r="CZ8" s="45" t="s">
        <v>374</v>
      </c>
      <c r="DA8" s="45" t="s">
        <v>374</v>
      </c>
      <c r="DB8" s="46" t="s">
        <v>335</v>
      </c>
      <c r="DC8" s="47" t="s">
        <v>335</v>
      </c>
      <c r="DD8" s="47" t="s">
        <v>374</v>
      </c>
      <c r="DE8" s="47" t="s">
        <v>374</v>
      </c>
      <c r="DF8" s="47" t="s">
        <v>374</v>
      </c>
      <c r="DG8" s="47" t="s">
        <v>374</v>
      </c>
      <c r="DH8" s="47" t="s">
        <v>374</v>
      </c>
      <c r="DI8" s="47" t="s">
        <v>374</v>
      </c>
      <c r="DJ8" s="47" t="s">
        <v>374</v>
      </c>
      <c r="DK8" s="47" t="s">
        <v>335</v>
      </c>
      <c r="DL8" s="47" t="s">
        <v>569</v>
      </c>
      <c r="DM8" s="47" t="s">
        <v>335</v>
      </c>
      <c r="DN8" s="47" t="s">
        <v>570</v>
      </c>
      <c r="DO8" s="48" t="s">
        <v>335</v>
      </c>
      <c r="DP8" s="48" t="s">
        <v>571</v>
      </c>
      <c r="DQ8" s="49" t="b">
        <v>1</v>
      </c>
      <c r="DR8" s="49" t="b">
        <v>0</v>
      </c>
      <c r="DS8" s="49" t="b">
        <v>0</v>
      </c>
      <c r="DT8" s="49" t="b">
        <v>0</v>
      </c>
      <c r="DU8" s="49" t="b">
        <v>1</v>
      </c>
      <c r="DV8" s="49" t="b">
        <v>1</v>
      </c>
      <c r="DW8" s="49" t="b">
        <v>0</v>
      </c>
      <c r="DX8" s="49" t="b">
        <v>0</v>
      </c>
      <c r="DY8" s="49" t="b">
        <v>0</v>
      </c>
      <c r="DZ8" s="49" t="s">
        <v>374</v>
      </c>
      <c r="EA8" s="49" t="b">
        <v>1</v>
      </c>
      <c r="EB8" s="49" t="b">
        <v>0</v>
      </c>
      <c r="EC8" s="49" t="b">
        <v>0</v>
      </c>
      <c r="ED8" s="49" t="b">
        <v>0</v>
      </c>
      <c r="EE8" s="49" t="b">
        <v>1</v>
      </c>
      <c r="EF8" s="49" t="b">
        <v>1</v>
      </c>
      <c r="EG8" s="49" t="b">
        <v>0</v>
      </c>
      <c r="EH8" s="49" t="b">
        <v>0</v>
      </c>
      <c r="EI8" s="49" t="b">
        <v>0</v>
      </c>
      <c r="EJ8" s="49" t="s">
        <v>374</v>
      </c>
      <c r="EK8" s="50" t="s">
        <v>335</v>
      </c>
      <c r="EL8" s="51" t="s">
        <v>374</v>
      </c>
      <c r="EM8" s="51" t="s">
        <v>374</v>
      </c>
      <c r="EN8" s="51" t="s">
        <v>374</v>
      </c>
      <c r="EO8" s="51" t="s">
        <v>374</v>
      </c>
      <c r="EP8" s="51" t="s">
        <v>374</v>
      </c>
      <c r="EQ8" s="51" t="s">
        <v>374</v>
      </c>
      <c r="ER8" s="51" t="s">
        <v>374</v>
      </c>
      <c r="ES8" s="51" t="s">
        <v>374</v>
      </c>
      <c r="ET8" s="51" t="s">
        <v>374</v>
      </c>
      <c r="EU8" s="52" t="s">
        <v>335</v>
      </c>
      <c r="EV8" s="52" t="b">
        <v>1</v>
      </c>
      <c r="EW8" s="52" t="b">
        <v>0</v>
      </c>
      <c r="EX8" s="52" t="b">
        <v>0</v>
      </c>
      <c r="EY8" s="52" t="b">
        <v>0</v>
      </c>
      <c r="EZ8" s="52" t="b">
        <v>0</v>
      </c>
      <c r="FA8" s="52" t="b">
        <v>0</v>
      </c>
      <c r="FB8" s="52" t="b">
        <v>0</v>
      </c>
      <c r="FC8" s="52" t="b">
        <v>0</v>
      </c>
      <c r="FD8" s="52" t="b">
        <v>0</v>
      </c>
      <c r="FE8" s="52" t="s">
        <v>374</v>
      </c>
      <c r="FF8" s="52" t="b">
        <v>1</v>
      </c>
      <c r="FG8" s="52" t="b">
        <v>0</v>
      </c>
      <c r="FH8" s="52" t="b">
        <v>0</v>
      </c>
      <c r="FI8" s="52" t="b">
        <v>0</v>
      </c>
      <c r="FJ8" s="52" t="b">
        <v>0</v>
      </c>
      <c r="FK8" s="52" t="b">
        <v>0</v>
      </c>
      <c r="FL8" s="52" t="b">
        <v>0</v>
      </c>
      <c r="FM8" s="52" t="b">
        <v>0</v>
      </c>
      <c r="FN8" s="52" t="b">
        <v>0</v>
      </c>
      <c r="FO8" s="52" t="s">
        <v>374</v>
      </c>
      <c r="FP8" s="53" t="s">
        <v>568</v>
      </c>
      <c r="FQ8" s="54" t="s">
        <v>335</v>
      </c>
      <c r="FR8" s="55" t="s">
        <v>335</v>
      </c>
      <c r="FS8" s="55" t="b">
        <v>1</v>
      </c>
      <c r="FT8" s="55" t="b">
        <v>0</v>
      </c>
      <c r="FU8" s="55" t="b">
        <v>0</v>
      </c>
      <c r="FV8" s="55" t="b">
        <v>0</v>
      </c>
      <c r="FW8" s="55" t="b">
        <v>0</v>
      </c>
      <c r="FX8" s="55" t="b">
        <v>0</v>
      </c>
      <c r="FY8" s="55" t="b">
        <v>0</v>
      </c>
      <c r="FZ8" s="55" t="b">
        <v>0</v>
      </c>
      <c r="GA8" s="55" t="b">
        <v>0</v>
      </c>
      <c r="GB8" s="55" t="s">
        <v>374</v>
      </c>
      <c r="GC8" s="55" t="b">
        <v>1</v>
      </c>
      <c r="GD8" s="55" t="b">
        <v>0</v>
      </c>
      <c r="GE8" s="55" t="b">
        <v>0</v>
      </c>
      <c r="GF8" s="55" t="b">
        <v>0</v>
      </c>
      <c r="GG8" s="55" t="b">
        <v>0</v>
      </c>
      <c r="GH8" s="55" t="b">
        <v>0</v>
      </c>
      <c r="GI8" s="55" t="b">
        <v>0</v>
      </c>
      <c r="GJ8" s="55" t="b">
        <v>0</v>
      </c>
      <c r="GK8" s="55" t="b">
        <v>0</v>
      </c>
      <c r="GL8" s="55" t="s">
        <v>374</v>
      </c>
      <c r="GM8" s="56" t="b">
        <v>1</v>
      </c>
      <c r="GN8" s="56" t="b">
        <v>1</v>
      </c>
      <c r="GO8" s="56">
        <v>425</v>
      </c>
      <c r="GP8" s="56">
        <v>430</v>
      </c>
      <c r="GQ8" s="56">
        <v>560</v>
      </c>
      <c r="GR8" s="56">
        <v>570</v>
      </c>
      <c r="GS8" s="56" t="s">
        <v>647</v>
      </c>
    </row>
    <row r="9" spans="1:201" hidden="1">
      <c r="A9" s="64" t="s">
        <v>989</v>
      </c>
      <c r="B9" s="39" t="s">
        <v>332</v>
      </c>
      <c r="C9" s="39" t="s">
        <v>599</v>
      </c>
      <c r="D9" s="39" t="s">
        <v>602</v>
      </c>
      <c r="E9" s="58" t="s">
        <v>646</v>
      </c>
      <c r="F9" s="58" t="str">
        <f>VLOOKUP(E9,[1]admin4!$1:$1048576,14,FALSE)</f>
        <v>Ankhal</v>
      </c>
      <c r="G9" s="40" t="s">
        <v>335</v>
      </c>
      <c r="H9" s="40" t="b">
        <v>0</v>
      </c>
      <c r="I9" s="40" t="b">
        <v>1</v>
      </c>
      <c r="J9" s="40" t="b">
        <v>1</v>
      </c>
      <c r="K9" s="40" t="b">
        <v>0</v>
      </c>
      <c r="L9" s="40" t="b">
        <v>0</v>
      </c>
      <c r="M9" s="40" t="b">
        <v>0</v>
      </c>
      <c r="N9" s="40" t="b">
        <v>0</v>
      </c>
      <c r="O9" s="40" t="s">
        <v>374</v>
      </c>
      <c r="P9" s="40" t="b">
        <v>1</v>
      </c>
      <c r="Q9" s="40" t="b">
        <v>1</v>
      </c>
      <c r="R9" s="40" t="b">
        <v>1</v>
      </c>
      <c r="S9" s="40" t="b">
        <v>0</v>
      </c>
      <c r="T9" s="40" t="b">
        <v>0</v>
      </c>
      <c r="U9" s="40" t="b">
        <v>0</v>
      </c>
      <c r="V9" s="40" t="b">
        <v>0</v>
      </c>
      <c r="W9" s="40" t="b">
        <v>0</v>
      </c>
      <c r="X9" s="40" t="b">
        <v>0</v>
      </c>
      <c r="Y9" s="40" t="s">
        <v>374</v>
      </c>
      <c r="Z9" s="40" t="b">
        <v>1</v>
      </c>
      <c r="AA9" s="40" t="b">
        <v>0</v>
      </c>
      <c r="AB9" s="40" t="b">
        <v>0</v>
      </c>
      <c r="AC9" s="40" t="b">
        <v>0</v>
      </c>
      <c r="AD9" s="40" t="b">
        <v>0</v>
      </c>
      <c r="AE9" s="40" t="b">
        <v>0</v>
      </c>
      <c r="AF9" s="40" t="b">
        <v>0</v>
      </c>
      <c r="AG9" s="40" t="b">
        <v>0</v>
      </c>
      <c r="AH9" s="40" t="b">
        <v>0</v>
      </c>
      <c r="AI9" s="40" t="s">
        <v>374</v>
      </c>
      <c r="AJ9" s="40" t="b">
        <v>0</v>
      </c>
      <c r="AK9" s="40" t="b">
        <v>1</v>
      </c>
      <c r="AL9" s="40" t="b">
        <v>1</v>
      </c>
      <c r="AM9" s="40" t="b">
        <v>0</v>
      </c>
      <c r="AN9" s="40" t="b">
        <v>0</v>
      </c>
      <c r="AO9" s="40" t="b">
        <v>0</v>
      </c>
      <c r="AP9" s="40" t="b">
        <v>0</v>
      </c>
      <c r="AQ9" s="40" t="b">
        <v>0</v>
      </c>
      <c r="AR9" s="40" t="b">
        <v>0</v>
      </c>
      <c r="AS9" s="40" t="b">
        <v>0</v>
      </c>
      <c r="AT9" s="40" t="b">
        <v>0</v>
      </c>
      <c r="AU9" s="40" t="b">
        <v>0</v>
      </c>
      <c r="AV9" s="40" t="s">
        <v>374</v>
      </c>
      <c r="AW9" s="43" t="s">
        <v>568</v>
      </c>
      <c r="AX9" s="43" t="s">
        <v>335</v>
      </c>
      <c r="AY9" s="43" t="s">
        <v>569</v>
      </c>
      <c r="AZ9" s="43" t="s">
        <v>335</v>
      </c>
      <c r="BA9" s="43" t="s">
        <v>570</v>
      </c>
      <c r="BB9" s="43" t="s">
        <v>335</v>
      </c>
      <c r="BC9" s="43" t="s">
        <v>571</v>
      </c>
      <c r="BD9" s="43" t="s">
        <v>568</v>
      </c>
      <c r="BE9" s="43" t="s">
        <v>374</v>
      </c>
      <c r="BF9" s="43" t="s">
        <v>374</v>
      </c>
      <c r="BG9" s="43" t="s">
        <v>374</v>
      </c>
      <c r="BH9" s="43" t="s">
        <v>374</v>
      </c>
      <c r="BI9" s="43" t="s">
        <v>374</v>
      </c>
      <c r="BJ9" s="43" t="s">
        <v>374</v>
      </c>
      <c r="BK9" s="41" t="s">
        <v>335</v>
      </c>
      <c r="BL9" s="41" t="b">
        <v>0</v>
      </c>
      <c r="BM9" s="41" t="b">
        <v>1</v>
      </c>
      <c r="BN9" s="41" t="b">
        <v>0</v>
      </c>
      <c r="BO9" s="41" t="b">
        <v>0</v>
      </c>
      <c r="BP9" s="41" t="b">
        <v>0</v>
      </c>
      <c r="BQ9" s="41" t="b">
        <v>0</v>
      </c>
      <c r="BR9" s="41" t="b">
        <v>0</v>
      </c>
      <c r="BS9" s="41" t="s">
        <v>374</v>
      </c>
      <c r="BT9" s="41" t="b">
        <v>1</v>
      </c>
      <c r="BU9" s="41" t="b">
        <v>0</v>
      </c>
      <c r="BV9" s="41" t="b">
        <v>0</v>
      </c>
      <c r="BW9" s="41" t="b">
        <v>0</v>
      </c>
      <c r="BX9" s="41" t="b">
        <v>0</v>
      </c>
      <c r="BY9" s="41" t="b">
        <v>0</v>
      </c>
      <c r="BZ9" s="41" t="b">
        <v>0</v>
      </c>
      <c r="CA9" s="41" t="b">
        <v>0</v>
      </c>
      <c r="CB9" s="41" t="b">
        <v>0</v>
      </c>
      <c r="CC9" s="41" t="s">
        <v>374</v>
      </c>
      <c r="CD9" s="41" t="b">
        <v>1</v>
      </c>
      <c r="CE9" s="41" t="b">
        <v>0</v>
      </c>
      <c r="CF9" s="41" t="b">
        <v>0</v>
      </c>
      <c r="CG9" s="41" t="b">
        <v>0</v>
      </c>
      <c r="CH9" s="41" t="b">
        <v>0</v>
      </c>
      <c r="CI9" s="41" t="b">
        <v>0</v>
      </c>
      <c r="CJ9" s="41" t="b">
        <v>0</v>
      </c>
      <c r="CK9" s="41" t="b">
        <v>0</v>
      </c>
      <c r="CL9" s="41" t="b">
        <v>0</v>
      </c>
      <c r="CM9" s="42" t="s">
        <v>374</v>
      </c>
      <c r="CN9" s="44" t="s">
        <v>335</v>
      </c>
      <c r="CO9" s="44" t="s">
        <v>374</v>
      </c>
      <c r="CP9" s="44" t="s">
        <v>374</v>
      </c>
      <c r="CQ9" s="44" t="s">
        <v>374</v>
      </c>
      <c r="CR9" s="44" t="s">
        <v>374</v>
      </c>
      <c r="CS9" s="44" t="s">
        <v>374</v>
      </c>
      <c r="CT9" s="44" t="s">
        <v>374</v>
      </c>
      <c r="CU9" s="44" t="s">
        <v>374</v>
      </c>
      <c r="CV9" s="44" t="s">
        <v>335</v>
      </c>
      <c r="CW9" s="44" t="s">
        <v>569</v>
      </c>
      <c r="CX9" s="44" t="s">
        <v>335</v>
      </c>
      <c r="CY9" s="44" t="s">
        <v>570</v>
      </c>
      <c r="CZ9" s="45" t="s">
        <v>335</v>
      </c>
      <c r="DA9" s="45" t="s">
        <v>571</v>
      </c>
      <c r="DB9" s="46" t="s">
        <v>335</v>
      </c>
      <c r="DC9" s="47" t="s">
        <v>335</v>
      </c>
      <c r="DD9" s="47" t="s">
        <v>374</v>
      </c>
      <c r="DE9" s="47" t="s">
        <v>374</v>
      </c>
      <c r="DF9" s="47" t="s">
        <v>374</v>
      </c>
      <c r="DG9" s="47" t="s">
        <v>374</v>
      </c>
      <c r="DH9" s="47" t="s">
        <v>374</v>
      </c>
      <c r="DI9" s="47" t="s">
        <v>374</v>
      </c>
      <c r="DJ9" s="47" t="s">
        <v>374</v>
      </c>
      <c r="DK9" s="47" t="s">
        <v>335</v>
      </c>
      <c r="DL9" s="47" t="s">
        <v>569</v>
      </c>
      <c r="DM9" s="47" t="s">
        <v>335</v>
      </c>
      <c r="DN9" s="47" t="s">
        <v>570</v>
      </c>
      <c r="DO9" s="48" t="s">
        <v>335</v>
      </c>
      <c r="DP9" s="48" t="s">
        <v>571</v>
      </c>
      <c r="DQ9" s="49" t="b">
        <v>1</v>
      </c>
      <c r="DR9" s="49" t="b">
        <v>0</v>
      </c>
      <c r="DS9" s="49" t="b">
        <v>0</v>
      </c>
      <c r="DT9" s="49" t="b">
        <v>0</v>
      </c>
      <c r="DU9" s="49" t="b">
        <v>0</v>
      </c>
      <c r="DV9" s="49" t="b">
        <v>1</v>
      </c>
      <c r="DW9" s="49" t="b">
        <v>0</v>
      </c>
      <c r="DX9" s="49" t="b">
        <v>0</v>
      </c>
      <c r="DY9" s="49" t="b">
        <v>0</v>
      </c>
      <c r="DZ9" s="49" t="s">
        <v>374</v>
      </c>
      <c r="EA9" s="49" t="b">
        <v>1</v>
      </c>
      <c r="EB9" s="49" t="b">
        <v>0</v>
      </c>
      <c r="EC9" s="49" t="b">
        <v>0</v>
      </c>
      <c r="ED9" s="49" t="b">
        <v>0</v>
      </c>
      <c r="EE9" s="49" t="b">
        <v>0</v>
      </c>
      <c r="EF9" s="49" t="b">
        <v>1</v>
      </c>
      <c r="EG9" s="49" t="b">
        <v>0</v>
      </c>
      <c r="EH9" s="49" t="b">
        <v>0</v>
      </c>
      <c r="EI9" s="49" t="b">
        <v>0</v>
      </c>
      <c r="EJ9" s="49" t="s">
        <v>374</v>
      </c>
      <c r="EK9" s="50" t="s">
        <v>335</v>
      </c>
      <c r="EL9" s="51" t="s">
        <v>374</v>
      </c>
      <c r="EM9" s="51" t="s">
        <v>374</v>
      </c>
      <c r="EN9" s="51" t="s">
        <v>374</v>
      </c>
      <c r="EO9" s="51" t="s">
        <v>374</v>
      </c>
      <c r="EP9" s="51" t="s">
        <v>374</v>
      </c>
      <c r="EQ9" s="51" t="s">
        <v>374</v>
      </c>
      <c r="ER9" s="51" t="s">
        <v>374</v>
      </c>
      <c r="ES9" s="51" t="s">
        <v>374</v>
      </c>
      <c r="ET9" s="51" t="s">
        <v>374</v>
      </c>
      <c r="EU9" s="52" t="s">
        <v>335</v>
      </c>
      <c r="EV9" s="52" t="b">
        <v>1</v>
      </c>
      <c r="EW9" s="52" t="b">
        <v>0</v>
      </c>
      <c r="EX9" s="52" t="b">
        <v>0</v>
      </c>
      <c r="EY9" s="52" t="b">
        <v>0</v>
      </c>
      <c r="EZ9" s="52" t="b">
        <v>0</v>
      </c>
      <c r="FA9" s="52" t="b">
        <v>0</v>
      </c>
      <c r="FB9" s="52" t="b">
        <v>0</v>
      </c>
      <c r="FC9" s="52" t="b">
        <v>0</v>
      </c>
      <c r="FD9" s="52" t="b">
        <v>0</v>
      </c>
      <c r="FE9" s="52" t="s">
        <v>374</v>
      </c>
      <c r="FF9" s="52" t="b">
        <v>1</v>
      </c>
      <c r="FG9" s="52" t="b">
        <v>0</v>
      </c>
      <c r="FH9" s="52" t="b">
        <v>0</v>
      </c>
      <c r="FI9" s="52" t="b">
        <v>0</v>
      </c>
      <c r="FJ9" s="52" t="b">
        <v>0</v>
      </c>
      <c r="FK9" s="52" t="b">
        <v>0</v>
      </c>
      <c r="FL9" s="52" t="b">
        <v>0</v>
      </c>
      <c r="FM9" s="52" t="b">
        <v>0</v>
      </c>
      <c r="FN9" s="52" t="b">
        <v>0</v>
      </c>
      <c r="FO9" s="52" t="s">
        <v>374</v>
      </c>
      <c r="FP9" s="53" t="s">
        <v>568</v>
      </c>
      <c r="FQ9" s="54" t="s">
        <v>335</v>
      </c>
      <c r="FR9" s="55" t="s">
        <v>335</v>
      </c>
      <c r="FS9" s="55" t="b">
        <v>1</v>
      </c>
      <c r="FT9" s="55" t="b">
        <v>0</v>
      </c>
      <c r="FU9" s="55" t="b">
        <v>0</v>
      </c>
      <c r="FV9" s="55" t="b">
        <v>0</v>
      </c>
      <c r="FW9" s="55" t="b">
        <v>0</v>
      </c>
      <c r="FX9" s="55" t="b">
        <v>0</v>
      </c>
      <c r="FY9" s="55" t="b">
        <v>0</v>
      </c>
      <c r="FZ9" s="55" t="b">
        <v>0</v>
      </c>
      <c r="GA9" s="55" t="b">
        <v>0</v>
      </c>
      <c r="GB9" s="55" t="s">
        <v>374</v>
      </c>
      <c r="GC9" s="55" t="b">
        <v>1</v>
      </c>
      <c r="GD9" s="55" t="b">
        <v>0</v>
      </c>
      <c r="GE9" s="55" t="b">
        <v>0</v>
      </c>
      <c r="GF9" s="55" t="b">
        <v>0</v>
      </c>
      <c r="GG9" s="55" t="b">
        <v>0</v>
      </c>
      <c r="GH9" s="55" t="b">
        <v>0</v>
      </c>
      <c r="GI9" s="55" t="b">
        <v>0</v>
      </c>
      <c r="GJ9" s="55" t="b">
        <v>0</v>
      </c>
      <c r="GK9" s="55" t="b">
        <v>0</v>
      </c>
      <c r="GL9" s="55" t="s">
        <v>374</v>
      </c>
      <c r="GM9" s="56" t="b">
        <v>1</v>
      </c>
      <c r="GN9" s="56" t="b">
        <v>1</v>
      </c>
      <c r="GO9" s="56">
        <v>425</v>
      </c>
      <c r="GP9" s="56">
        <v>430</v>
      </c>
      <c r="GQ9" s="56">
        <v>560</v>
      </c>
      <c r="GR9" s="56">
        <v>570</v>
      </c>
      <c r="GS9" s="56" t="s">
        <v>647</v>
      </c>
    </row>
    <row r="10" spans="1:201">
      <c r="A10" s="65" t="s">
        <v>353</v>
      </c>
      <c r="B10" s="39" t="s">
        <v>332</v>
      </c>
      <c r="C10" s="39" t="s">
        <v>333</v>
      </c>
      <c r="D10" s="39" t="s">
        <v>334</v>
      </c>
      <c r="E10" s="58" t="s">
        <v>934</v>
      </c>
      <c r="F10" s="58" t="str">
        <f>VLOOKUP(E10,[1]admin4!$1:$1048576,14,FALSE)</f>
        <v>Nabe Elfawar</v>
      </c>
      <c r="G10" s="40" t="s">
        <v>335</v>
      </c>
      <c r="H10" s="40" t="b">
        <v>0</v>
      </c>
      <c r="I10" s="40" t="b">
        <v>1</v>
      </c>
      <c r="J10" s="40" t="b">
        <v>0</v>
      </c>
      <c r="K10" s="40" t="b">
        <v>1</v>
      </c>
      <c r="L10" s="40" t="b">
        <v>1</v>
      </c>
      <c r="M10" s="40" t="b">
        <v>0</v>
      </c>
      <c r="N10" s="40" t="b">
        <v>0</v>
      </c>
      <c r="O10" s="40" t="s">
        <v>374</v>
      </c>
      <c r="P10" s="40" t="b">
        <v>0</v>
      </c>
      <c r="Q10" s="40" t="b">
        <v>1</v>
      </c>
      <c r="R10" s="40" t="b">
        <v>0</v>
      </c>
      <c r="S10" s="40" t="b">
        <v>0</v>
      </c>
      <c r="T10" s="40" t="b">
        <v>1</v>
      </c>
      <c r="U10" s="40" t="b">
        <v>1</v>
      </c>
      <c r="V10" s="40" t="b">
        <v>1</v>
      </c>
      <c r="W10" s="40" t="b">
        <v>0</v>
      </c>
      <c r="X10" s="40" t="b">
        <v>0</v>
      </c>
      <c r="Y10" s="40" t="s">
        <v>374</v>
      </c>
      <c r="Z10" s="40" t="b">
        <v>1</v>
      </c>
      <c r="AA10" s="40" t="b">
        <v>0</v>
      </c>
      <c r="AB10" s="40" t="b">
        <v>0</v>
      </c>
      <c r="AC10" s="40" t="b">
        <v>1</v>
      </c>
      <c r="AD10" s="40" t="b">
        <v>0</v>
      </c>
      <c r="AE10" s="40" t="b">
        <v>0</v>
      </c>
      <c r="AF10" s="40" t="b">
        <v>0</v>
      </c>
      <c r="AG10" s="40" t="b">
        <v>0</v>
      </c>
      <c r="AH10" s="40" t="b">
        <v>0</v>
      </c>
      <c r="AI10" s="40" t="s">
        <v>374</v>
      </c>
      <c r="AJ10" s="40" t="b">
        <v>0</v>
      </c>
      <c r="AK10" s="40" t="b">
        <v>1</v>
      </c>
      <c r="AL10" s="40" t="b">
        <v>1</v>
      </c>
      <c r="AM10" s="40" t="b">
        <v>0</v>
      </c>
      <c r="AN10" s="40" t="b">
        <v>0</v>
      </c>
      <c r="AO10" s="40" t="b">
        <v>0</v>
      </c>
      <c r="AP10" s="40" t="b">
        <v>0</v>
      </c>
      <c r="AQ10" s="40" t="b">
        <v>0</v>
      </c>
      <c r="AR10" s="40" t="b">
        <v>0</v>
      </c>
      <c r="AS10" s="40" t="b">
        <v>0</v>
      </c>
      <c r="AT10" s="40" t="b">
        <v>0</v>
      </c>
      <c r="AU10" s="40" t="b">
        <v>0</v>
      </c>
      <c r="AV10" s="40" t="s">
        <v>374</v>
      </c>
      <c r="AW10" s="43" t="s">
        <v>335</v>
      </c>
      <c r="AX10" s="43" t="s">
        <v>374</v>
      </c>
      <c r="AY10" s="43" t="s">
        <v>374</v>
      </c>
      <c r="AZ10" s="43" t="s">
        <v>374</v>
      </c>
      <c r="BA10" s="43" t="s">
        <v>374</v>
      </c>
      <c r="BB10" s="43" t="s">
        <v>374</v>
      </c>
      <c r="BC10" s="43" t="s">
        <v>374</v>
      </c>
      <c r="BD10" s="43" t="s">
        <v>374</v>
      </c>
      <c r="BE10" s="43" t="s">
        <v>335</v>
      </c>
      <c r="BF10" s="43" t="s">
        <v>569</v>
      </c>
      <c r="BG10" s="43" t="s">
        <v>335</v>
      </c>
      <c r="BH10" s="43" t="s">
        <v>570</v>
      </c>
      <c r="BI10" s="43" t="s">
        <v>335</v>
      </c>
      <c r="BJ10" s="43" t="s">
        <v>571</v>
      </c>
      <c r="BK10" s="41" t="s">
        <v>335</v>
      </c>
      <c r="BL10" s="41" t="b">
        <v>0</v>
      </c>
      <c r="BM10" s="41" t="b">
        <v>1</v>
      </c>
      <c r="BN10" s="41" t="b">
        <v>0</v>
      </c>
      <c r="BO10" s="41" t="b">
        <v>1</v>
      </c>
      <c r="BP10" s="41" t="b">
        <v>0</v>
      </c>
      <c r="BQ10" s="41" t="b">
        <v>0</v>
      </c>
      <c r="BR10" s="41" t="b">
        <v>0</v>
      </c>
      <c r="BS10" s="41" t="s">
        <v>374</v>
      </c>
      <c r="BT10" s="41" t="b">
        <v>0</v>
      </c>
      <c r="BU10" s="41" t="b">
        <v>1</v>
      </c>
      <c r="BV10" s="41" t="b">
        <v>0</v>
      </c>
      <c r="BW10" s="41" t="b">
        <v>0</v>
      </c>
      <c r="BX10" s="41" t="b">
        <v>1</v>
      </c>
      <c r="BY10" s="41" t="b">
        <v>1</v>
      </c>
      <c r="BZ10" s="41" t="b">
        <v>1</v>
      </c>
      <c r="CA10" s="41" t="b">
        <v>0</v>
      </c>
      <c r="CB10" s="41" t="b">
        <v>0</v>
      </c>
      <c r="CC10" s="41" t="s">
        <v>374</v>
      </c>
      <c r="CD10" s="41" t="b">
        <v>1</v>
      </c>
      <c r="CE10" s="41" t="b">
        <v>0</v>
      </c>
      <c r="CF10" s="41" t="b">
        <v>0</v>
      </c>
      <c r="CG10" s="41" t="b">
        <v>0</v>
      </c>
      <c r="CH10" s="41" t="b">
        <v>1</v>
      </c>
      <c r="CI10" s="41" t="b">
        <v>1</v>
      </c>
      <c r="CJ10" s="41" t="b">
        <v>0</v>
      </c>
      <c r="CK10" s="41" t="b">
        <v>0</v>
      </c>
      <c r="CL10" s="41" t="b">
        <v>0</v>
      </c>
      <c r="CM10" s="42" t="s">
        <v>374</v>
      </c>
      <c r="CN10" s="44" t="s">
        <v>335</v>
      </c>
      <c r="CO10" s="44" t="s">
        <v>374</v>
      </c>
      <c r="CP10" s="44" t="s">
        <v>374</v>
      </c>
      <c r="CQ10" s="44" t="s">
        <v>374</v>
      </c>
      <c r="CR10" s="44" t="s">
        <v>374</v>
      </c>
      <c r="CS10" s="44" t="s">
        <v>374</v>
      </c>
      <c r="CT10" s="44" t="s">
        <v>374</v>
      </c>
      <c r="CU10" s="44" t="s">
        <v>374</v>
      </c>
      <c r="CV10" s="44" t="s">
        <v>335</v>
      </c>
      <c r="CW10" s="44" t="s">
        <v>569</v>
      </c>
      <c r="CX10" s="44" t="s">
        <v>335</v>
      </c>
      <c r="CY10" s="44" t="s">
        <v>570</v>
      </c>
      <c r="CZ10" s="45" t="s">
        <v>335</v>
      </c>
      <c r="DA10" s="45" t="s">
        <v>571</v>
      </c>
      <c r="DB10" s="46" t="s">
        <v>335</v>
      </c>
      <c r="DC10" s="47" t="s">
        <v>335</v>
      </c>
      <c r="DD10" s="47" t="s">
        <v>374</v>
      </c>
      <c r="DE10" s="47" t="s">
        <v>374</v>
      </c>
      <c r="DF10" s="47" t="s">
        <v>374</v>
      </c>
      <c r="DG10" s="47" t="s">
        <v>374</v>
      </c>
      <c r="DH10" s="47" t="s">
        <v>374</v>
      </c>
      <c r="DI10" s="47" t="s">
        <v>374</v>
      </c>
      <c r="DJ10" s="47" t="s">
        <v>374</v>
      </c>
      <c r="DK10" s="47" t="s">
        <v>335</v>
      </c>
      <c r="DL10" s="47" t="s">
        <v>332</v>
      </c>
      <c r="DM10" s="47" t="s">
        <v>335</v>
      </c>
      <c r="DN10" s="47" t="s">
        <v>333</v>
      </c>
      <c r="DO10" s="48" t="s">
        <v>335</v>
      </c>
      <c r="DP10" s="48" t="s">
        <v>592</v>
      </c>
      <c r="DQ10" s="49" t="b">
        <v>0</v>
      </c>
      <c r="DR10" s="49" t="b">
        <v>0</v>
      </c>
      <c r="DS10" s="49" t="b">
        <v>0</v>
      </c>
      <c r="DT10" s="49" t="b">
        <v>0</v>
      </c>
      <c r="DU10" s="49" t="b">
        <v>0</v>
      </c>
      <c r="DV10" s="49" t="b">
        <v>0</v>
      </c>
      <c r="DW10" s="49" t="b">
        <v>1</v>
      </c>
      <c r="DX10" s="49" t="b">
        <v>0</v>
      </c>
      <c r="DY10" s="49" t="b">
        <v>0</v>
      </c>
      <c r="DZ10" s="49" t="s">
        <v>374</v>
      </c>
      <c r="EA10" s="49" t="b">
        <v>1</v>
      </c>
      <c r="EB10" s="49" t="b">
        <v>0</v>
      </c>
      <c r="EC10" s="49" t="b">
        <v>0</v>
      </c>
      <c r="ED10" s="49" t="b">
        <v>0</v>
      </c>
      <c r="EE10" s="49" t="b">
        <v>1</v>
      </c>
      <c r="EF10" s="49" t="b">
        <v>1</v>
      </c>
      <c r="EG10" s="49" t="b">
        <v>0</v>
      </c>
      <c r="EH10" s="49" t="b">
        <v>0</v>
      </c>
      <c r="EI10" s="49" t="b">
        <v>0</v>
      </c>
      <c r="EJ10" s="49" t="s">
        <v>374</v>
      </c>
      <c r="EK10" s="50" t="s">
        <v>568</v>
      </c>
      <c r="EL10" s="51" t="b">
        <v>0</v>
      </c>
      <c r="EM10" s="51" t="b">
        <v>0</v>
      </c>
      <c r="EN10" s="51" t="b">
        <v>0</v>
      </c>
      <c r="EO10" s="51" t="b">
        <v>0</v>
      </c>
      <c r="EP10" s="51" t="b">
        <v>0</v>
      </c>
      <c r="EQ10" s="51" t="b">
        <v>1</v>
      </c>
      <c r="ER10" s="51" t="b">
        <v>0</v>
      </c>
      <c r="ES10" s="51" t="b">
        <v>0</v>
      </c>
      <c r="ET10" s="51" t="s">
        <v>374</v>
      </c>
      <c r="EU10" s="52" t="s">
        <v>374</v>
      </c>
      <c r="EV10" s="52" t="s">
        <v>374</v>
      </c>
      <c r="EW10" s="52" t="s">
        <v>374</v>
      </c>
      <c r="EX10" s="52" t="s">
        <v>374</v>
      </c>
      <c r="EY10" s="52" t="s">
        <v>374</v>
      </c>
      <c r="EZ10" s="52" t="s">
        <v>374</v>
      </c>
      <c r="FA10" s="52" t="s">
        <v>374</v>
      </c>
      <c r="FB10" s="52" t="s">
        <v>374</v>
      </c>
      <c r="FC10" s="52" t="s">
        <v>374</v>
      </c>
      <c r="FD10" s="52" t="s">
        <v>374</v>
      </c>
      <c r="FE10" s="52" t="s">
        <v>374</v>
      </c>
      <c r="FF10" s="52" t="b">
        <v>0</v>
      </c>
      <c r="FG10" s="52" t="b">
        <v>0</v>
      </c>
      <c r="FH10" s="52" t="b">
        <v>0</v>
      </c>
      <c r="FI10" s="52" t="b">
        <v>0</v>
      </c>
      <c r="FJ10" s="52" t="b">
        <v>0</v>
      </c>
      <c r="FK10" s="52" t="b">
        <v>0</v>
      </c>
      <c r="FL10" s="52" t="b">
        <v>0</v>
      </c>
      <c r="FM10" s="52" t="b">
        <v>1</v>
      </c>
      <c r="FN10" s="52" t="b">
        <v>0</v>
      </c>
      <c r="FO10" s="52" t="s">
        <v>374</v>
      </c>
      <c r="FP10" s="53" t="s">
        <v>374</v>
      </c>
      <c r="FQ10" s="54" t="s">
        <v>335</v>
      </c>
      <c r="FR10" s="55" t="s">
        <v>568</v>
      </c>
      <c r="FS10" s="55" t="b">
        <v>0</v>
      </c>
      <c r="FT10" s="55" t="b">
        <v>0</v>
      </c>
      <c r="FU10" s="55" t="b">
        <v>0</v>
      </c>
      <c r="FV10" s="55" t="b">
        <v>0</v>
      </c>
      <c r="FW10" s="55" t="b">
        <v>0</v>
      </c>
      <c r="FX10" s="55" t="b">
        <v>0</v>
      </c>
      <c r="FY10" s="55" t="b">
        <v>1</v>
      </c>
      <c r="FZ10" s="55" t="b">
        <v>0</v>
      </c>
      <c r="GA10" s="55" t="b">
        <v>0</v>
      </c>
      <c r="GB10" s="55" t="s">
        <v>374</v>
      </c>
      <c r="GC10" s="55" t="b">
        <v>0</v>
      </c>
      <c r="GD10" s="55" t="b">
        <v>0</v>
      </c>
      <c r="GE10" s="55" t="b">
        <v>0</v>
      </c>
      <c r="GF10" s="55" t="b">
        <v>0</v>
      </c>
      <c r="GG10" s="55" t="b">
        <v>0</v>
      </c>
      <c r="GH10" s="55" t="b">
        <v>0</v>
      </c>
      <c r="GI10" s="55" t="b">
        <v>1</v>
      </c>
      <c r="GJ10" s="55" t="b">
        <v>0</v>
      </c>
      <c r="GK10" s="55" t="b">
        <v>0</v>
      </c>
      <c r="GL10" s="55" t="s">
        <v>374</v>
      </c>
      <c r="GM10" s="56" t="b">
        <v>1</v>
      </c>
      <c r="GN10" s="56" t="b">
        <v>0</v>
      </c>
      <c r="GO10" s="56">
        <v>415</v>
      </c>
      <c r="GP10" s="56">
        <v>418</v>
      </c>
      <c r="GQ10" s="56" t="s">
        <v>374</v>
      </c>
      <c r="GR10" s="56" t="s">
        <v>374</v>
      </c>
      <c r="GS10" s="56" t="s">
        <v>374</v>
      </c>
    </row>
    <row r="11" spans="1:201" ht="16.2" customHeight="1">
      <c r="A11" s="64" t="s">
        <v>353</v>
      </c>
      <c r="B11" s="39" t="s">
        <v>332</v>
      </c>
      <c r="C11" s="39" t="s">
        <v>333</v>
      </c>
      <c r="D11" s="39" t="s">
        <v>334</v>
      </c>
      <c r="E11" s="58" t="s">
        <v>336</v>
      </c>
      <c r="F11" s="58" t="str">
        <f>VLOOKUP(E11,[1]admin4!$1:$1048576,14,FALSE)</f>
        <v>Yadudeh</v>
      </c>
      <c r="G11" s="40" t="s">
        <v>335</v>
      </c>
      <c r="H11" s="40" t="b">
        <v>0</v>
      </c>
      <c r="I11" s="40" t="b">
        <v>1</v>
      </c>
      <c r="J11" s="40" t="b">
        <v>0</v>
      </c>
      <c r="K11" s="40" t="b">
        <v>0</v>
      </c>
      <c r="L11" s="40" t="b">
        <v>0</v>
      </c>
      <c r="M11" s="40" t="b">
        <v>0</v>
      </c>
      <c r="N11" s="40" t="b">
        <v>0</v>
      </c>
      <c r="O11" s="40" t="s">
        <v>374</v>
      </c>
      <c r="P11" s="40" t="b">
        <v>0</v>
      </c>
      <c r="Q11" s="40" t="b">
        <v>0</v>
      </c>
      <c r="R11" s="40" t="b">
        <v>0</v>
      </c>
      <c r="S11" s="40" t="b">
        <v>0</v>
      </c>
      <c r="T11" s="40" t="b">
        <v>0</v>
      </c>
      <c r="U11" s="40" t="b">
        <v>0</v>
      </c>
      <c r="V11" s="40" t="b">
        <v>0</v>
      </c>
      <c r="W11" s="40" t="b">
        <v>1</v>
      </c>
      <c r="X11" s="40" t="b">
        <v>0</v>
      </c>
      <c r="Y11" s="40" t="s">
        <v>374</v>
      </c>
      <c r="Z11" s="40" t="b">
        <v>0</v>
      </c>
      <c r="AA11" s="40" t="b">
        <v>0</v>
      </c>
      <c r="AB11" s="40" t="b">
        <v>0</v>
      </c>
      <c r="AC11" s="40" t="b">
        <v>0</v>
      </c>
      <c r="AD11" s="40" t="b">
        <v>0</v>
      </c>
      <c r="AE11" s="40" t="b">
        <v>0</v>
      </c>
      <c r="AF11" s="40" t="b">
        <v>0</v>
      </c>
      <c r="AG11" s="40" t="b">
        <v>1</v>
      </c>
      <c r="AH11" s="40" t="b">
        <v>0</v>
      </c>
      <c r="AI11" s="40" t="s">
        <v>374</v>
      </c>
      <c r="AJ11" s="40" t="b">
        <v>0</v>
      </c>
      <c r="AK11" s="40" t="b">
        <v>0</v>
      </c>
      <c r="AL11" s="40" t="b">
        <v>0</v>
      </c>
      <c r="AM11" s="40" t="b">
        <v>0</v>
      </c>
      <c r="AN11" s="40" t="b">
        <v>0</v>
      </c>
      <c r="AO11" s="40" t="b">
        <v>0</v>
      </c>
      <c r="AP11" s="40" t="b">
        <v>1</v>
      </c>
      <c r="AQ11" s="40" t="b">
        <v>1</v>
      </c>
      <c r="AR11" s="40" t="b">
        <v>0</v>
      </c>
      <c r="AS11" s="40" t="b">
        <v>0</v>
      </c>
      <c r="AT11" s="40" t="b">
        <v>0</v>
      </c>
      <c r="AU11" s="40" t="b">
        <v>0</v>
      </c>
      <c r="AV11" s="40" t="s">
        <v>374</v>
      </c>
      <c r="AW11" s="43" t="s">
        <v>568</v>
      </c>
      <c r="AX11" s="43" t="s">
        <v>335</v>
      </c>
      <c r="AY11" s="43" t="s">
        <v>332</v>
      </c>
      <c r="AZ11" s="43" t="s">
        <v>335</v>
      </c>
      <c r="BA11" s="43" t="s">
        <v>333</v>
      </c>
      <c r="BB11" s="43" t="s">
        <v>335</v>
      </c>
      <c r="BC11" s="43" t="s">
        <v>334</v>
      </c>
      <c r="BD11" s="43" t="s">
        <v>568</v>
      </c>
      <c r="BE11" s="43" t="s">
        <v>374</v>
      </c>
      <c r="BF11" s="43" t="s">
        <v>374</v>
      </c>
      <c r="BG11" s="43" t="s">
        <v>374</v>
      </c>
      <c r="BH11" s="43" t="s">
        <v>374</v>
      </c>
      <c r="BI11" s="43" t="s">
        <v>374</v>
      </c>
      <c r="BJ11" s="43" t="s">
        <v>374</v>
      </c>
      <c r="BK11" s="41" t="s">
        <v>335</v>
      </c>
      <c r="BL11" s="41" t="b">
        <v>0</v>
      </c>
      <c r="BM11" s="41" t="b">
        <v>1</v>
      </c>
      <c r="BN11" s="41" t="b">
        <v>0</v>
      </c>
      <c r="BO11" s="41" t="b">
        <v>0</v>
      </c>
      <c r="BP11" s="41" t="b">
        <v>0</v>
      </c>
      <c r="BQ11" s="41" t="b">
        <v>0</v>
      </c>
      <c r="BR11" s="41" t="b">
        <v>0</v>
      </c>
      <c r="BS11" s="41" t="s">
        <v>374</v>
      </c>
      <c r="BT11" s="41" t="b">
        <v>0</v>
      </c>
      <c r="BU11" s="41" t="b">
        <v>0</v>
      </c>
      <c r="BV11" s="41" t="b">
        <v>0</v>
      </c>
      <c r="BW11" s="41" t="b">
        <v>0</v>
      </c>
      <c r="BX11" s="41" t="b">
        <v>0</v>
      </c>
      <c r="BY11" s="41" t="b">
        <v>0</v>
      </c>
      <c r="BZ11" s="41" t="b">
        <v>0</v>
      </c>
      <c r="CA11" s="41" t="b">
        <v>1</v>
      </c>
      <c r="CB11" s="41" t="b">
        <v>0</v>
      </c>
      <c r="CC11" s="41" t="s">
        <v>374</v>
      </c>
      <c r="CD11" s="41" t="b">
        <v>0</v>
      </c>
      <c r="CE11" s="41" t="b">
        <v>0</v>
      </c>
      <c r="CF11" s="41" t="b">
        <v>0</v>
      </c>
      <c r="CG11" s="41" t="b">
        <v>0</v>
      </c>
      <c r="CH11" s="41" t="b">
        <v>0</v>
      </c>
      <c r="CI11" s="41" t="b">
        <v>0</v>
      </c>
      <c r="CJ11" s="41" t="b">
        <v>0</v>
      </c>
      <c r="CK11" s="41" t="b">
        <v>1</v>
      </c>
      <c r="CL11" s="41" t="b">
        <v>0</v>
      </c>
      <c r="CM11" s="42" t="s">
        <v>374</v>
      </c>
      <c r="CN11" s="44" t="s">
        <v>568</v>
      </c>
      <c r="CO11" s="44" t="s">
        <v>335</v>
      </c>
      <c r="CP11" s="44" t="s">
        <v>332</v>
      </c>
      <c r="CQ11" s="44" t="s">
        <v>335</v>
      </c>
      <c r="CR11" s="44" t="s">
        <v>333</v>
      </c>
      <c r="CS11" s="44" t="s">
        <v>335</v>
      </c>
      <c r="CT11" s="44" t="s">
        <v>334</v>
      </c>
      <c r="CU11" s="44" t="s">
        <v>568</v>
      </c>
      <c r="CV11" s="44" t="s">
        <v>374</v>
      </c>
      <c r="CW11" s="44" t="s">
        <v>374</v>
      </c>
      <c r="CX11" s="44" t="s">
        <v>374</v>
      </c>
      <c r="CY11" s="44" t="s">
        <v>374</v>
      </c>
      <c r="CZ11" s="45" t="s">
        <v>374</v>
      </c>
      <c r="DA11" s="45" t="s">
        <v>374</v>
      </c>
      <c r="DB11" s="46" t="s">
        <v>335</v>
      </c>
      <c r="DC11" s="47" t="s">
        <v>568</v>
      </c>
      <c r="DD11" s="47" t="s">
        <v>335</v>
      </c>
      <c r="DE11" s="47" t="s">
        <v>337</v>
      </c>
      <c r="DF11" s="47" t="s">
        <v>335</v>
      </c>
      <c r="DG11" s="47" t="s">
        <v>610</v>
      </c>
      <c r="DH11" s="47" t="s">
        <v>335</v>
      </c>
      <c r="DI11" s="47" t="s">
        <v>611</v>
      </c>
      <c r="DJ11" s="47" t="s">
        <v>568</v>
      </c>
      <c r="DK11" s="47" t="s">
        <v>374</v>
      </c>
      <c r="DL11" s="47" t="s">
        <v>374</v>
      </c>
      <c r="DM11" s="47" t="s">
        <v>374</v>
      </c>
      <c r="DN11" s="47" t="s">
        <v>374</v>
      </c>
      <c r="DO11" s="48" t="s">
        <v>374</v>
      </c>
      <c r="DP11" s="48" t="s">
        <v>374</v>
      </c>
      <c r="DQ11" s="49" t="b">
        <v>1</v>
      </c>
      <c r="DR11" s="49" t="b">
        <v>0</v>
      </c>
      <c r="DS11" s="49" t="b">
        <v>0</v>
      </c>
      <c r="DT11" s="49" t="b">
        <v>0</v>
      </c>
      <c r="DU11" s="49" t="b">
        <v>0</v>
      </c>
      <c r="DV11" s="49" t="b">
        <v>0</v>
      </c>
      <c r="DW11" s="49" t="b">
        <v>0</v>
      </c>
      <c r="DX11" s="49" t="b">
        <v>0</v>
      </c>
      <c r="DY11" s="49" t="b">
        <v>0</v>
      </c>
      <c r="DZ11" s="49" t="s">
        <v>374</v>
      </c>
      <c r="EA11" s="49" t="b">
        <v>1</v>
      </c>
      <c r="EB11" s="49" t="b">
        <v>0</v>
      </c>
      <c r="EC11" s="49" t="b">
        <v>0</v>
      </c>
      <c r="ED11" s="49" t="b">
        <v>0</v>
      </c>
      <c r="EE11" s="49" t="b">
        <v>0</v>
      </c>
      <c r="EF11" s="49" t="b">
        <v>0</v>
      </c>
      <c r="EG11" s="49" t="b">
        <v>0</v>
      </c>
      <c r="EH11" s="49" t="b">
        <v>0</v>
      </c>
      <c r="EI11" s="49" t="b">
        <v>0</v>
      </c>
      <c r="EJ11" s="49" t="s">
        <v>374</v>
      </c>
      <c r="EK11" s="50" t="s">
        <v>335</v>
      </c>
      <c r="EL11" s="51" t="s">
        <v>374</v>
      </c>
      <c r="EM11" s="51" t="s">
        <v>374</v>
      </c>
      <c r="EN11" s="51" t="s">
        <v>374</v>
      </c>
      <c r="EO11" s="51" t="s">
        <v>374</v>
      </c>
      <c r="EP11" s="51" t="s">
        <v>374</v>
      </c>
      <c r="EQ11" s="51" t="s">
        <v>374</v>
      </c>
      <c r="ER11" s="51" t="s">
        <v>374</v>
      </c>
      <c r="ES11" s="51" t="s">
        <v>374</v>
      </c>
      <c r="ET11" s="51" t="s">
        <v>374</v>
      </c>
      <c r="EU11" s="52" t="s">
        <v>335</v>
      </c>
      <c r="EV11" s="52" t="b">
        <v>1</v>
      </c>
      <c r="EW11" s="52" t="b">
        <v>0</v>
      </c>
      <c r="EX11" s="52" t="b">
        <v>0</v>
      </c>
      <c r="EY11" s="52" t="b">
        <v>0</v>
      </c>
      <c r="EZ11" s="52" t="b">
        <v>0</v>
      </c>
      <c r="FA11" s="52" t="b">
        <v>0</v>
      </c>
      <c r="FB11" s="52" t="b">
        <v>0</v>
      </c>
      <c r="FC11" s="52" t="b">
        <v>0</v>
      </c>
      <c r="FD11" s="52" t="b">
        <v>0</v>
      </c>
      <c r="FE11" s="52" t="s">
        <v>374</v>
      </c>
      <c r="FF11" s="52" t="b">
        <v>1</v>
      </c>
      <c r="FG11" s="52" t="b">
        <v>0</v>
      </c>
      <c r="FH11" s="52" t="b">
        <v>0</v>
      </c>
      <c r="FI11" s="52" t="b">
        <v>0</v>
      </c>
      <c r="FJ11" s="52" t="b">
        <v>0</v>
      </c>
      <c r="FK11" s="52" t="b">
        <v>0</v>
      </c>
      <c r="FL11" s="52" t="b">
        <v>0</v>
      </c>
      <c r="FM11" s="52" t="b">
        <v>0</v>
      </c>
      <c r="FN11" s="52" t="b">
        <v>0</v>
      </c>
      <c r="FO11" s="52" t="s">
        <v>374</v>
      </c>
      <c r="FP11" s="53" t="s">
        <v>568</v>
      </c>
      <c r="FQ11" s="54" t="s">
        <v>335</v>
      </c>
      <c r="FR11" s="55" t="s">
        <v>335</v>
      </c>
      <c r="FS11" s="55" t="b">
        <v>0</v>
      </c>
      <c r="FT11" s="55" t="b">
        <v>0</v>
      </c>
      <c r="FU11" s="55" t="b">
        <v>0</v>
      </c>
      <c r="FV11" s="55" t="b">
        <v>0</v>
      </c>
      <c r="FW11" s="55" t="b">
        <v>0</v>
      </c>
      <c r="FX11" s="55" t="b">
        <v>0</v>
      </c>
      <c r="FY11" s="55" t="b">
        <v>0</v>
      </c>
      <c r="FZ11" s="55" t="b">
        <v>1</v>
      </c>
      <c r="GA11" s="55" t="b">
        <v>0</v>
      </c>
      <c r="GB11" s="55" t="s">
        <v>374</v>
      </c>
      <c r="GC11" s="55" t="b">
        <v>0</v>
      </c>
      <c r="GD11" s="55" t="b">
        <v>0</v>
      </c>
      <c r="GE11" s="55" t="b">
        <v>0</v>
      </c>
      <c r="GF11" s="55" t="b">
        <v>0</v>
      </c>
      <c r="GG11" s="55" t="b">
        <v>0</v>
      </c>
      <c r="GH11" s="55" t="b">
        <v>0</v>
      </c>
      <c r="GI11" s="55" t="b">
        <v>0</v>
      </c>
      <c r="GJ11" s="55" t="b">
        <v>1</v>
      </c>
      <c r="GK11" s="55" t="b">
        <v>0</v>
      </c>
      <c r="GL11" s="55" t="s">
        <v>374</v>
      </c>
      <c r="GM11" s="56" t="b">
        <v>1</v>
      </c>
      <c r="GN11" s="56" t="b">
        <v>0</v>
      </c>
      <c r="GO11" s="56">
        <v>405</v>
      </c>
      <c r="GP11" s="56">
        <v>410</v>
      </c>
      <c r="GQ11" s="56" t="s">
        <v>374</v>
      </c>
      <c r="GR11" s="56" t="s">
        <v>374</v>
      </c>
      <c r="GS11" s="56" t="s">
        <v>374</v>
      </c>
    </row>
    <row r="12" spans="1:201" ht="16.95" customHeight="1">
      <c r="A12" s="64" t="s">
        <v>353</v>
      </c>
      <c r="B12" s="39" t="s">
        <v>332</v>
      </c>
      <c r="C12" s="39" t="s">
        <v>333</v>
      </c>
      <c r="D12" s="39" t="s">
        <v>334</v>
      </c>
      <c r="E12" s="58" t="s">
        <v>350</v>
      </c>
      <c r="F12" s="58" t="str">
        <f>VLOOKUP(E12,[1]admin4!$1:$1048576,14,FALSE)</f>
        <v>Tafas</v>
      </c>
      <c r="G12" s="40" t="s">
        <v>335</v>
      </c>
      <c r="H12" s="40" t="b">
        <v>0</v>
      </c>
      <c r="I12" s="40" t="b">
        <v>1</v>
      </c>
      <c r="J12" s="40" t="b">
        <v>0</v>
      </c>
      <c r="K12" s="40" t="b">
        <v>0</v>
      </c>
      <c r="L12" s="40" t="b">
        <v>0</v>
      </c>
      <c r="M12" s="40" t="b">
        <v>0</v>
      </c>
      <c r="N12" s="40" t="b">
        <v>0</v>
      </c>
      <c r="O12" s="40" t="s">
        <v>374</v>
      </c>
      <c r="P12" s="40" t="b">
        <v>1</v>
      </c>
      <c r="Q12" s="40" t="b">
        <v>0</v>
      </c>
      <c r="R12" s="40" t="b">
        <v>0</v>
      </c>
      <c r="S12" s="40" t="b">
        <v>0</v>
      </c>
      <c r="T12" s="40" t="b">
        <v>0</v>
      </c>
      <c r="U12" s="40" t="b">
        <v>0</v>
      </c>
      <c r="V12" s="40" t="b">
        <v>0</v>
      </c>
      <c r="W12" s="40" t="b">
        <v>0</v>
      </c>
      <c r="X12" s="40" t="b">
        <v>0</v>
      </c>
      <c r="Y12" s="40" t="s">
        <v>374</v>
      </c>
      <c r="Z12" s="40" t="b">
        <v>1</v>
      </c>
      <c r="AA12" s="40" t="b">
        <v>0</v>
      </c>
      <c r="AB12" s="40" t="b">
        <v>0</v>
      </c>
      <c r="AC12" s="40" t="b">
        <v>0</v>
      </c>
      <c r="AD12" s="40" t="b">
        <v>1</v>
      </c>
      <c r="AE12" s="40" t="b">
        <v>0</v>
      </c>
      <c r="AF12" s="40" t="b">
        <v>0</v>
      </c>
      <c r="AG12" s="40" t="b">
        <v>0</v>
      </c>
      <c r="AH12" s="40" t="b">
        <v>0</v>
      </c>
      <c r="AI12" s="40" t="s">
        <v>374</v>
      </c>
      <c r="AJ12" s="40" t="b">
        <v>0</v>
      </c>
      <c r="AK12" s="40" t="b">
        <v>0</v>
      </c>
      <c r="AL12" s="40" t="b">
        <v>0</v>
      </c>
      <c r="AM12" s="40" t="b">
        <v>0</v>
      </c>
      <c r="AN12" s="40" t="b">
        <v>0</v>
      </c>
      <c r="AO12" s="40" t="b">
        <v>0</v>
      </c>
      <c r="AP12" s="40" t="b">
        <v>1</v>
      </c>
      <c r="AQ12" s="40" t="b">
        <v>1</v>
      </c>
      <c r="AR12" s="40" t="b">
        <v>0</v>
      </c>
      <c r="AS12" s="40" t="b">
        <v>0</v>
      </c>
      <c r="AT12" s="40" t="b">
        <v>0</v>
      </c>
      <c r="AU12" s="40" t="b">
        <v>0</v>
      </c>
      <c r="AV12" s="40" t="s">
        <v>374</v>
      </c>
      <c r="AW12" s="43" t="s">
        <v>568</v>
      </c>
      <c r="AX12" s="43" t="s">
        <v>335</v>
      </c>
      <c r="AY12" s="43" t="s">
        <v>569</v>
      </c>
      <c r="AZ12" s="43" t="s">
        <v>335</v>
      </c>
      <c r="BA12" s="43" t="s">
        <v>570</v>
      </c>
      <c r="BB12" s="43" t="s">
        <v>335</v>
      </c>
      <c r="BC12" s="43" t="s">
        <v>571</v>
      </c>
      <c r="BD12" s="43" t="s">
        <v>568</v>
      </c>
      <c r="BE12" s="43" t="s">
        <v>374</v>
      </c>
      <c r="BF12" s="43" t="s">
        <v>374</v>
      </c>
      <c r="BG12" s="43" t="s">
        <v>374</v>
      </c>
      <c r="BH12" s="43" t="s">
        <v>374</v>
      </c>
      <c r="BI12" s="43" t="s">
        <v>374</v>
      </c>
      <c r="BJ12" s="43" t="s">
        <v>374</v>
      </c>
      <c r="BK12" s="41" t="s">
        <v>335</v>
      </c>
      <c r="BL12" s="41" t="b">
        <v>0</v>
      </c>
      <c r="BM12" s="41" t="b">
        <v>1</v>
      </c>
      <c r="BN12" s="41" t="b">
        <v>0</v>
      </c>
      <c r="BO12" s="41" t="b">
        <v>0</v>
      </c>
      <c r="BP12" s="41" t="b">
        <v>0</v>
      </c>
      <c r="BQ12" s="41" t="b">
        <v>0</v>
      </c>
      <c r="BR12" s="41" t="b">
        <v>0</v>
      </c>
      <c r="BS12" s="41" t="s">
        <v>374</v>
      </c>
      <c r="BT12" s="41" t="b">
        <v>0</v>
      </c>
      <c r="BU12" s="41" t="b">
        <v>0</v>
      </c>
      <c r="BV12" s="41" t="b">
        <v>0</v>
      </c>
      <c r="BW12" s="41" t="b">
        <v>0</v>
      </c>
      <c r="BX12" s="41" t="b">
        <v>0</v>
      </c>
      <c r="BY12" s="41" t="b">
        <v>0</v>
      </c>
      <c r="BZ12" s="41" t="b">
        <v>0</v>
      </c>
      <c r="CA12" s="41" t="b">
        <v>1</v>
      </c>
      <c r="CB12" s="41" t="b">
        <v>0</v>
      </c>
      <c r="CC12" s="41" t="s">
        <v>374</v>
      </c>
      <c r="CD12" s="41" t="b">
        <v>0</v>
      </c>
      <c r="CE12" s="41" t="b">
        <v>0</v>
      </c>
      <c r="CF12" s="41" t="b">
        <v>0</v>
      </c>
      <c r="CG12" s="41" t="b">
        <v>0</v>
      </c>
      <c r="CH12" s="41" t="b">
        <v>0</v>
      </c>
      <c r="CI12" s="41" t="b">
        <v>0</v>
      </c>
      <c r="CJ12" s="41" t="b">
        <v>0</v>
      </c>
      <c r="CK12" s="41" t="b">
        <v>1</v>
      </c>
      <c r="CL12" s="41" t="b">
        <v>0</v>
      </c>
      <c r="CM12" s="42" t="s">
        <v>374</v>
      </c>
      <c r="CN12" s="44" t="s">
        <v>568</v>
      </c>
      <c r="CO12" s="44" t="s">
        <v>335</v>
      </c>
      <c r="CP12" s="44" t="s">
        <v>569</v>
      </c>
      <c r="CQ12" s="44" t="s">
        <v>335</v>
      </c>
      <c r="CR12" s="44" t="s">
        <v>570</v>
      </c>
      <c r="CS12" s="44" t="s">
        <v>335</v>
      </c>
      <c r="CT12" s="44" t="s">
        <v>571</v>
      </c>
      <c r="CU12" s="44" t="s">
        <v>568</v>
      </c>
      <c r="CV12" s="44" t="s">
        <v>374</v>
      </c>
      <c r="CW12" s="44" t="s">
        <v>374</v>
      </c>
      <c r="CX12" s="44" t="s">
        <v>374</v>
      </c>
      <c r="CY12" s="44" t="s">
        <v>374</v>
      </c>
      <c r="CZ12" s="45" t="s">
        <v>374</v>
      </c>
      <c r="DA12" s="45" t="s">
        <v>374</v>
      </c>
      <c r="DB12" s="46" t="s">
        <v>335</v>
      </c>
      <c r="DC12" s="47" t="s">
        <v>568</v>
      </c>
      <c r="DD12" s="47" t="s">
        <v>335</v>
      </c>
      <c r="DE12" s="47" t="s">
        <v>337</v>
      </c>
      <c r="DF12" s="47" t="s">
        <v>335</v>
      </c>
      <c r="DG12" s="47" t="s">
        <v>610</v>
      </c>
      <c r="DH12" s="47" t="s">
        <v>335</v>
      </c>
      <c r="DI12" s="47" t="s">
        <v>611</v>
      </c>
      <c r="DJ12" s="47" t="s">
        <v>568</v>
      </c>
      <c r="DK12" s="47" t="s">
        <v>374</v>
      </c>
      <c r="DL12" s="47" t="s">
        <v>374</v>
      </c>
      <c r="DM12" s="47" t="s">
        <v>374</v>
      </c>
      <c r="DN12" s="47" t="s">
        <v>374</v>
      </c>
      <c r="DO12" s="48" t="s">
        <v>374</v>
      </c>
      <c r="DP12" s="48" t="s">
        <v>374</v>
      </c>
      <c r="DQ12" s="49" t="b">
        <v>1</v>
      </c>
      <c r="DR12" s="49" t="b">
        <v>0</v>
      </c>
      <c r="DS12" s="49" t="b">
        <v>1</v>
      </c>
      <c r="DT12" s="49" t="b">
        <v>0</v>
      </c>
      <c r="DU12" s="49" t="b">
        <v>1</v>
      </c>
      <c r="DV12" s="49" t="b">
        <v>0</v>
      </c>
      <c r="DW12" s="49" t="b">
        <v>0</v>
      </c>
      <c r="DX12" s="49" t="b">
        <v>0</v>
      </c>
      <c r="DY12" s="49" t="b">
        <v>0</v>
      </c>
      <c r="DZ12" s="49" t="s">
        <v>374</v>
      </c>
      <c r="EA12" s="49" t="b">
        <v>1</v>
      </c>
      <c r="EB12" s="49" t="b">
        <v>0</v>
      </c>
      <c r="EC12" s="49" t="b">
        <v>0</v>
      </c>
      <c r="ED12" s="49" t="b">
        <v>0</v>
      </c>
      <c r="EE12" s="49" t="b">
        <v>0</v>
      </c>
      <c r="EF12" s="49" t="b">
        <v>0</v>
      </c>
      <c r="EG12" s="49" t="b">
        <v>0</v>
      </c>
      <c r="EH12" s="49" t="b">
        <v>0</v>
      </c>
      <c r="EI12" s="49" t="b">
        <v>0</v>
      </c>
      <c r="EJ12" s="49" t="s">
        <v>374</v>
      </c>
      <c r="EK12" s="50" t="s">
        <v>335</v>
      </c>
      <c r="EL12" s="51" t="s">
        <v>374</v>
      </c>
      <c r="EM12" s="51" t="s">
        <v>374</v>
      </c>
      <c r="EN12" s="51" t="s">
        <v>374</v>
      </c>
      <c r="EO12" s="51" t="s">
        <v>374</v>
      </c>
      <c r="EP12" s="51" t="s">
        <v>374</v>
      </c>
      <c r="EQ12" s="51" t="s">
        <v>374</v>
      </c>
      <c r="ER12" s="51" t="s">
        <v>374</v>
      </c>
      <c r="ES12" s="51" t="s">
        <v>374</v>
      </c>
      <c r="ET12" s="51" t="s">
        <v>374</v>
      </c>
      <c r="EU12" s="52" t="s">
        <v>335</v>
      </c>
      <c r="EV12" s="52" t="b">
        <v>1</v>
      </c>
      <c r="EW12" s="52" t="b">
        <v>0</v>
      </c>
      <c r="EX12" s="52" t="b">
        <v>0</v>
      </c>
      <c r="EY12" s="52" t="b">
        <v>0</v>
      </c>
      <c r="EZ12" s="52" t="b">
        <v>0</v>
      </c>
      <c r="FA12" s="52" t="b">
        <v>0</v>
      </c>
      <c r="FB12" s="52" t="b">
        <v>0</v>
      </c>
      <c r="FC12" s="52" t="b">
        <v>0</v>
      </c>
      <c r="FD12" s="52" t="b">
        <v>0</v>
      </c>
      <c r="FE12" s="52" t="s">
        <v>374</v>
      </c>
      <c r="FF12" s="52" t="b">
        <v>1</v>
      </c>
      <c r="FG12" s="52" t="b">
        <v>0</v>
      </c>
      <c r="FH12" s="52" t="b">
        <v>0</v>
      </c>
      <c r="FI12" s="52" t="b">
        <v>0</v>
      </c>
      <c r="FJ12" s="52" t="b">
        <v>0</v>
      </c>
      <c r="FK12" s="52" t="b">
        <v>0</v>
      </c>
      <c r="FL12" s="52" t="b">
        <v>0</v>
      </c>
      <c r="FM12" s="52" t="b">
        <v>0</v>
      </c>
      <c r="FN12" s="52" t="b">
        <v>0</v>
      </c>
      <c r="FO12" s="52" t="s">
        <v>374</v>
      </c>
      <c r="FP12" s="53" t="s">
        <v>568</v>
      </c>
      <c r="FQ12" s="54" t="s">
        <v>335</v>
      </c>
      <c r="FR12" s="55" t="s">
        <v>335</v>
      </c>
      <c r="FS12" s="55" t="b">
        <v>0</v>
      </c>
      <c r="FT12" s="55" t="b">
        <v>0</v>
      </c>
      <c r="FU12" s="55" t="b">
        <v>0</v>
      </c>
      <c r="FV12" s="55" t="b">
        <v>0</v>
      </c>
      <c r="FW12" s="55" t="b">
        <v>0</v>
      </c>
      <c r="FX12" s="55" t="b">
        <v>0</v>
      </c>
      <c r="FY12" s="55" t="b">
        <v>0</v>
      </c>
      <c r="FZ12" s="55" t="b">
        <v>1</v>
      </c>
      <c r="GA12" s="55" t="b">
        <v>0</v>
      </c>
      <c r="GB12" s="55" t="s">
        <v>374</v>
      </c>
      <c r="GC12" s="55" t="b">
        <v>0</v>
      </c>
      <c r="GD12" s="55" t="b">
        <v>0</v>
      </c>
      <c r="GE12" s="55" t="b">
        <v>0</v>
      </c>
      <c r="GF12" s="55" t="b">
        <v>0</v>
      </c>
      <c r="GG12" s="55" t="b">
        <v>0</v>
      </c>
      <c r="GH12" s="55" t="b">
        <v>0</v>
      </c>
      <c r="GI12" s="55" t="b">
        <v>0</v>
      </c>
      <c r="GJ12" s="55" t="b">
        <v>1</v>
      </c>
      <c r="GK12" s="55" t="b">
        <v>0</v>
      </c>
      <c r="GL12" s="55" t="s">
        <v>374</v>
      </c>
      <c r="GM12" s="56" t="b">
        <v>1</v>
      </c>
      <c r="GN12" s="56" t="b">
        <v>0</v>
      </c>
      <c r="GO12" s="56">
        <v>405</v>
      </c>
      <c r="GP12" s="56">
        <v>410</v>
      </c>
      <c r="GQ12" s="56" t="s">
        <v>374</v>
      </c>
      <c r="GR12" s="56" t="s">
        <v>374</v>
      </c>
      <c r="GS12" s="56" t="s">
        <v>374</v>
      </c>
    </row>
    <row r="13" spans="1:201">
      <c r="A13" s="64" t="s">
        <v>353</v>
      </c>
      <c r="B13" s="39" t="s">
        <v>332</v>
      </c>
      <c r="C13" s="39" t="s">
        <v>333</v>
      </c>
      <c r="D13" s="39" t="s">
        <v>334</v>
      </c>
      <c r="E13" s="58" t="s">
        <v>558</v>
      </c>
      <c r="F13" s="58" t="str">
        <f>VLOOKUP(E13,[1]admin4!$1:$1048576,14,FALSE)</f>
        <v>Mzeireb</v>
      </c>
      <c r="G13" s="40" t="s">
        <v>335</v>
      </c>
      <c r="H13" s="40" t="b">
        <v>0</v>
      </c>
      <c r="I13" s="40" t="b">
        <v>1</v>
      </c>
      <c r="J13" s="40" t="b">
        <v>0</v>
      </c>
      <c r="K13" s="40" t="b">
        <v>0</v>
      </c>
      <c r="L13" s="40" t="b">
        <v>0</v>
      </c>
      <c r="M13" s="40" t="b">
        <v>0</v>
      </c>
      <c r="N13" s="40" t="b">
        <v>0</v>
      </c>
      <c r="O13" s="40" t="s">
        <v>374</v>
      </c>
      <c r="P13" s="40" t="b">
        <v>1</v>
      </c>
      <c r="Q13" s="40" t="b">
        <v>0</v>
      </c>
      <c r="R13" s="40" t="b">
        <v>0</v>
      </c>
      <c r="S13" s="40" t="b">
        <v>0</v>
      </c>
      <c r="T13" s="40" t="b">
        <v>0</v>
      </c>
      <c r="U13" s="40" t="b">
        <v>0</v>
      </c>
      <c r="V13" s="40" t="b">
        <v>0</v>
      </c>
      <c r="W13" s="40" t="b">
        <v>0</v>
      </c>
      <c r="X13" s="40" t="b">
        <v>0</v>
      </c>
      <c r="Y13" s="40" t="s">
        <v>374</v>
      </c>
      <c r="Z13" s="40" t="b">
        <v>1</v>
      </c>
      <c r="AA13" s="40" t="b">
        <v>0</v>
      </c>
      <c r="AB13" s="40" t="b">
        <v>0</v>
      </c>
      <c r="AC13" s="40" t="b">
        <v>0</v>
      </c>
      <c r="AD13" s="40" t="b">
        <v>0</v>
      </c>
      <c r="AE13" s="40" t="b">
        <v>0</v>
      </c>
      <c r="AF13" s="40" t="b">
        <v>0</v>
      </c>
      <c r="AG13" s="40" t="b">
        <v>0</v>
      </c>
      <c r="AH13" s="40" t="b">
        <v>0</v>
      </c>
      <c r="AI13" s="40" t="s">
        <v>374</v>
      </c>
      <c r="AJ13" s="40" t="b">
        <v>0</v>
      </c>
      <c r="AK13" s="40" t="b">
        <v>0</v>
      </c>
      <c r="AL13" s="40" t="b">
        <v>0</v>
      </c>
      <c r="AM13" s="40" t="b">
        <v>0</v>
      </c>
      <c r="AN13" s="40" t="b">
        <v>0</v>
      </c>
      <c r="AO13" s="40" t="b">
        <v>0</v>
      </c>
      <c r="AP13" s="40" t="b">
        <v>1</v>
      </c>
      <c r="AQ13" s="40" t="b">
        <v>1</v>
      </c>
      <c r="AR13" s="40" t="b">
        <v>0</v>
      </c>
      <c r="AS13" s="40" t="b">
        <v>0</v>
      </c>
      <c r="AT13" s="40" t="b">
        <v>0</v>
      </c>
      <c r="AU13" s="40" t="b">
        <v>0</v>
      </c>
      <c r="AV13" s="40" t="s">
        <v>374</v>
      </c>
      <c r="AW13" s="43" t="s">
        <v>568</v>
      </c>
      <c r="AX13" s="43" t="s">
        <v>335</v>
      </c>
      <c r="AY13" s="43" t="s">
        <v>332</v>
      </c>
      <c r="AZ13" s="43" t="s">
        <v>335</v>
      </c>
      <c r="BA13" s="43" t="s">
        <v>333</v>
      </c>
      <c r="BB13" s="43" t="s">
        <v>335</v>
      </c>
      <c r="BC13" s="43" t="s">
        <v>334</v>
      </c>
      <c r="BD13" s="43" t="s">
        <v>568</v>
      </c>
      <c r="BE13" s="43" t="s">
        <v>374</v>
      </c>
      <c r="BF13" s="43" t="s">
        <v>374</v>
      </c>
      <c r="BG13" s="43" t="s">
        <v>374</v>
      </c>
      <c r="BH13" s="43" t="s">
        <v>374</v>
      </c>
      <c r="BI13" s="43" t="s">
        <v>374</v>
      </c>
      <c r="BJ13" s="43" t="s">
        <v>374</v>
      </c>
      <c r="BK13" s="41" t="s">
        <v>335</v>
      </c>
      <c r="BL13" s="41" t="b">
        <v>0</v>
      </c>
      <c r="BM13" s="41" t="b">
        <v>1</v>
      </c>
      <c r="BN13" s="41" t="b">
        <v>0</v>
      </c>
      <c r="BO13" s="41" t="b">
        <v>0</v>
      </c>
      <c r="BP13" s="41" t="b">
        <v>0</v>
      </c>
      <c r="BQ13" s="41" t="b">
        <v>0</v>
      </c>
      <c r="BR13" s="41" t="b">
        <v>0</v>
      </c>
      <c r="BS13" s="41" t="s">
        <v>374</v>
      </c>
      <c r="BT13" s="41" t="b">
        <v>0</v>
      </c>
      <c r="BU13" s="41" t="b">
        <v>0</v>
      </c>
      <c r="BV13" s="41" t="b">
        <v>0</v>
      </c>
      <c r="BW13" s="41" t="b">
        <v>0</v>
      </c>
      <c r="BX13" s="41" t="b">
        <v>0</v>
      </c>
      <c r="BY13" s="41" t="b">
        <v>0</v>
      </c>
      <c r="BZ13" s="41" t="b">
        <v>0</v>
      </c>
      <c r="CA13" s="41" t="b">
        <v>1</v>
      </c>
      <c r="CB13" s="41" t="b">
        <v>0</v>
      </c>
      <c r="CC13" s="41" t="s">
        <v>374</v>
      </c>
      <c r="CD13" s="41" t="b">
        <v>0</v>
      </c>
      <c r="CE13" s="41" t="b">
        <v>0</v>
      </c>
      <c r="CF13" s="41" t="b">
        <v>0</v>
      </c>
      <c r="CG13" s="41" t="b">
        <v>0</v>
      </c>
      <c r="CH13" s="41" t="b">
        <v>0</v>
      </c>
      <c r="CI13" s="41" t="b">
        <v>0</v>
      </c>
      <c r="CJ13" s="41" t="b">
        <v>0</v>
      </c>
      <c r="CK13" s="41" t="b">
        <v>1</v>
      </c>
      <c r="CL13" s="41" t="b">
        <v>0</v>
      </c>
      <c r="CM13" s="42" t="s">
        <v>374</v>
      </c>
      <c r="CN13" s="44" t="s">
        <v>568</v>
      </c>
      <c r="CO13" s="44" t="s">
        <v>335</v>
      </c>
      <c r="CP13" s="44" t="s">
        <v>332</v>
      </c>
      <c r="CQ13" s="44" t="s">
        <v>335</v>
      </c>
      <c r="CR13" s="44" t="s">
        <v>333</v>
      </c>
      <c r="CS13" s="44" t="s">
        <v>335</v>
      </c>
      <c r="CT13" s="44" t="s">
        <v>334</v>
      </c>
      <c r="CU13" s="44" t="s">
        <v>568</v>
      </c>
      <c r="CV13" s="44" t="s">
        <v>374</v>
      </c>
      <c r="CW13" s="44" t="s">
        <v>374</v>
      </c>
      <c r="CX13" s="44" t="s">
        <v>374</v>
      </c>
      <c r="CY13" s="44" t="s">
        <v>374</v>
      </c>
      <c r="CZ13" s="45" t="s">
        <v>374</v>
      </c>
      <c r="DA13" s="45" t="s">
        <v>374</v>
      </c>
      <c r="DB13" s="46" t="s">
        <v>335</v>
      </c>
      <c r="DC13" s="47" t="s">
        <v>568</v>
      </c>
      <c r="DD13" s="47" t="s">
        <v>335</v>
      </c>
      <c r="DE13" s="47" t="s">
        <v>337</v>
      </c>
      <c r="DF13" s="47" t="s">
        <v>335</v>
      </c>
      <c r="DG13" s="47" t="s">
        <v>610</v>
      </c>
      <c r="DH13" s="47" t="s">
        <v>335</v>
      </c>
      <c r="DI13" s="47" t="s">
        <v>611</v>
      </c>
      <c r="DJ13" s="47" t="s">
        <v>568</v>
      </c>
      <c r="DK13" s="47" t="s">
        <v>374</v>
      </c>
      <c r="DL13" s="47" t="s">
        <v>374</v>
      </c>
      <c r="DM13" s="47" t="s">
        <v>374</v>
      </c>
      <c r="DN13" s="47" t="s">
        <v>374</v>
      </c>
      <c r="DO13" s="48" t="s">
        <v>374</v>
      </c>
      <c r="DP13" s="48" t="s">
        <v>374</v>
      </c>
      <c r="DQ13" s="49" t="b">
        <v>1</v>
      </c>
      <c r="DR13" s="49" t="b">
        <v>0</v>
      </c>
      <c r="DS13" s="49" t="b">
        <v>0</v>
      </c>
      <c r="DT13" s="49" t="b">
        <v>0</v>
      </c>
      <c r="DU13" s="49" t="b">
        <v>0</v>
      </c>
      <c r="DV13" s="49" t="b">
        <v>0</v>
      </c>
      <c r="DW13" s="49" t="b">
        <v>1</v>
      </c>
      <c r="DX13" s="49" t="b">
        <v>0</v>
      </c>
      <c r="DY13" s="49" t="b">
        <v>0</v>
      </c>
      <c r="DZ13" s="49" t="s">
        <v>374</v>
      </c>
      <c r="EA13" s="49" t="b">
        <v>1</v>
      </c>
      <c r="EB13" s="49" t="b">
        <v>0</v>
      </c>
      <c r="EC13" s="49" t="b">
        <v>0</v>
      </c>
      <c r="ED13" s="49" t="b">
        <v>0</v>
      </c>
      <c r="EE13" s="49" t="b">
        <v>0</v>
      </c>
      <c r="EF13" s="49" t="b">
        <v>0</v>
      </c>
      <c r="EG13" s="49" t="b">
        <v>0</v>
      </c>
      <c r="EH13" s="49" t="b">
        <v>0</v>
      </c>
      <c r="EI13" s="49" t="b">
        <v>0</v>
      </c>
      <c r="EJ13" s="49" t="s">
        <v>374</v>
      </c>
      <c r="EK13" s="50" t="s">
        <v>335</v>
      </c>
      <c r="EL13" s="51" t="s">
        <v>374</v>
      </c>
      <c r="EM13" s="51" t="s">
        <v>374</v>
      </c>
      <c r="EN13" s="51" t="s">
        <v>374</v>
      </c>
      <c r="EO13" s="51" t="s">
        <v>374</v>
      </c>
      <c r="EP13" s="51" t="s">
        <v>374</v>
      </c>
      <c r="EQ13" s="51" t="s">
        <v>374</v>
      </c>
      <c r="ER13" s="51" t="s">
        <v>374</v>
      </c>
      <c r="ES13" s="51" t="s">
        <v>374</v>
      </c>
      <c r="ET13" s="51" t="s">
        <v>374</v>
      </c>
      <c r="EU13" s="52" t="s">
        <v>335</v>
      </c>
      <c r="EV13" s="52" t="b">
        <v>0</v>
      </c>
      <c r="EW13" s="52" t="b">
        <v>0</v>
      </c>
      <c r="EX13" s="52" t="b">
        <v>0</v>
      </c>
      <c r="EY13" s="52" t="b">
        <v>0</v>
      </c>
      <c r="EZ13" s="52" t="b">
        <v>0</v>
      </c>
      <c r="FA13" s="52" t="b">
        <v>0</v>
      </c>
      <c r="FB13" s="52" t="b">
        <v>0</v>
      </c>
      <c r="FC13" s="52" t="b">
        <v>1</v>
      </c>
      <c r="FD13" s="52" t="b">
        <v>0</v>
      </c>
      <c r="FE13" s="52" t="s">
        <v>374</v>
      </c>
      <c r="FF13" s="52" t="b">
        <v>0</v>
      </c>
      <c r="FG13" s="52" t="b">
        <v>0</v>
      </c>
      <c r="FH13" s="52" t="b">
        <v>0</v>
      </c>
      <c r="FI13" s="52" t="b">
        <v>0</v>
      </c>
      <c r="FJ13" s="52" t="b">
        <v>0</v>
      </c>
      <c r="FK13" s="52" t="b">
        <v>0</v>
      </c>
      <c r="FL13" s="52" t="b">
        <v>0</v>
      </c>
      <c r="FM13" s="52" t="b">
        <v>1</v>
      </c>
      <c r="FN13" s="52" t="b">
        <v>0</v>
      </c>
      <c r="FO13" s="52" t="s">
        <v>374</v>
      </c>
      <c r="FP13" s="53" t="s">
        <v>568</v>
      </c>
      <c r="FQ13" s="54" t="s">
        <v>335</v>
      </c>
      <c r="FR13" s="55" t="s">
        <v>335</v>
      </c>
      <c r="FS13" s="55" t="b">
        <v>0</v>
      </c>
      <c r="FT13" s="55" t="b">
        <v>0</v>
      </c>
      <c r="FU13" s="55" t="b">
        <v>0</v>
      </c>
      <c r="FV13" s="55" t="b">
        <v>0</v>
      </c>
      <c r="FW13" s="55" t="b">
        <v>0</v>
      </c>
      <c r="FX13" s="55" t="b">
        <v>0</v>
      </c>
      <c r="FY13" s="55" t="b">
        <v>0</v>
      </c>
      <c r="FZ13" s="55" t="b">
        <v>1</v>
      </c>
      <c r="GA13" s="55" t="b">
        <v>0</v>
      </c>
      <c r="GB13" s="55" t="s">
        <v>374</v>
      </c>
      <c r="GC13" s="55" t="b">
        <v>0</v>
      </c>
      <c r="GD13" s="55" t="b">
        <v>0</v>
      </c>
      <c r="GE13" s="55" t="b">
        <v>0</v>
      </c>
      <c r="GF13" s="55" t="b">
        <v>0</v>
      </c>
      <c r="GG13" s="55" t="b">
        <v>0</v>
      </c>
      <c r="GH13" s="55" t="b">
        <v>0</v>
      </c>
      <c r="GI13" s="55" t="b">
        <v>0</v>
      </c>
      <c r="GJ13" s="55" t="b">
        <v>1</v>
      </c>
      <c r="GK13" s="55" t="b">
        <v>0</v>
      </c>
      <c r="GL13" s="55" t="s">
        <v>374</v>
      </c>
      <c r="GM13" s="56" t="b">
        <v>1</v>
      </c>
      <c r="GN13" s="56" t="b">
        <v>0</v>
      </c>
      <c r="GO13" s="56">
        <v>405</v>
      </c>
      <c r="GP13" s="56">
        <v>410</v>
      </c>
      <c r="GQ13" s="56" t="s">
        <v>374</v>
      </c>
      <c r="GR13" s="56" t="s">
        <v>374</v>
      </c>
      <c r="GS13" s="56" t="s">
        <v>374</v>
      </c>
    </row>
    <row r="14" spans="1:201" ht="16.95" customHeight="1">
      <c r="A14" s="64" t="s">
        <v>353</v>
      </c>
      <c r="B14" s="39" t="s">
        <v>332</v>
      </c>
      <c r="C14" s="39" t="s">
        <v>333</v>
      </c>
      <c r="D14" s="39" t="s">
        <v>334</v>
      </c>
      <c r="E14" s="58" t="s">
        <v>351</v>
      </c>
      <c r="F14" s="58" t="str">
        <f>VLOOKUP(E14,[1]admin4!$1:$1048576,14,FALSE)</f>
        <v>Kharab Shahem</v>
      </c>
      <c r="G14" s="40" t="s">
        <v>335</v>
      </c>
      <c r="H14" s="40" t="b">
        <v>0</v>
      </c>
      <c r="I14" s="40" t="b">
        <v>1</v>
      </c>
      <c r="J14" s="40" t="b">
        <v>0</v>
      </c>
      <c r="K14" s="40" t="b">
        <v>0</v>
      </c>
      <c r="L14" s="40" t="b">
        <v>0</v>
      </c>
      <c r="M14" s="40" t="b">
        <v>0</v>
      </c>
      <c r="N14" s="40" t="b">
        <v>0</v>
      </c>
      <c r="O14" s="40" t="s">
        <v>374</v>
      </c>
      <c r="P14" s="40" t="b">
        <v>0</v>
      </c>
      <c r="Q14" s="40" t="b">
        <v>0</v>
      </c>
      <c r="R14" s="40" t="b">
        <v>1</v>
      </c>
      <c r="S14" s="40" t="b">
        <v>0</v>
      </c>
      <c r="T14" s="40" t="b">
        <v>0</v>
      </c>
      <c r="U14" s="40" t="b">
        <v>0</v>
      </c>
      <c r="V14" s="40" t="b">
        <v>1</v>
      </c>
      <c r="W14" s="40" t="b">
        <v>0</v>
      </c>
      <c r="X14" s="40" t="b">
        <v>0</v>
      </c>
      <c r="Y14" s="40" t="s">
        <v>374</v>
      </c>
      <c r="Z14" s="40" t="b">
        <v>1</v>
      </c>
      <c r="AA14" s="40" t="b">
        <v>0</v>
      </c>
      <c r="AB14" s="40" t="b">
        <v>0</v>
      </c>
      <c r="AC14" s="40" t="b">
        <v>0</v>
      </c>
      <c r="AD14" s="40" t="b">
        <v>0</v>
      </c>
      <c r="AE14" s="40" t="b">
        <v>1</v>
      </c>
      <c r="AF14" s="40" t="b">
        <v>0</v>
      </c>
      <c r="AG14" s="40" t="b">
        <v>0</v>
      </c>
      <c r="AH14" s="40" t="b">
        <v>0</v>
      </c>
      <c r="AI14" s="40" t="s">
        <v>374</v>
      </c>
      <c r="AJ14" s="40" t="b">
        <v>0</v>
      </c>
      <c r="AK14" s="40" t="b">
        <v>0</v>
      </c>
      <c r="AL14" s="40" t="b">
        <v>0</v>
      </c>
      <c r="AM14" s="40" t="b">
        <v>0</v>
      </c>
      <c r="AN14" s="40" t="b">
        <v>0</v>
      </c>
      <c r="AO14" s="40" t="b">
        <v>0</v>
      </c>
      <c r="AP14" s="40" t="b">
        <v>1</v>
      </c>
      <c r="AQ14" s="40" t="b">
        <v>1</v>
      </c>
      <c r="AR14" s="40" t="b">
        <v>0</v>
      </c>
      <c r="AS14" s="40" t="b">
        <v>0</v>
      </c>
      <c r="AT14" s="40" t="b">
        <v>0</v>
      </c>
      <c r="AU14" s="40" t="b">
        <v>0</v>
      </c>
      <c r="AV14" s="40" t="s">
        <v>374</v>
      </c>
      <c r="AW14" s="43" t="s">
        <v>568</v>
      </c>
      <c r="AX14" s="43" t="s">
        <v>335</v>
      </c>
      <c r="AY14" s="43" t="s">
        <v>332</v>
      </c>
      <c r="AZ14" s="43" t="s">
        <v>335</v>
      </c>
      <c r="BA14" s="43" t="s">
        <v>333</v>
      </c>
      <c r="BB14" s="43" t="s">
        <v>335</v>
      </c>
      <c r="BC14" s="43" t="s">
        <v>334</v>
      </c>
      <c r="BD14" s="43" t="s">
        <v>568</v>
      </c>
      <c r="BE14" s="43" t="s">
        <v>374</v>
      </c>
      <c r="BF14" s="43" t="s">
        <v>374</v>
      </c>
      <c r="BG14" s="43" t="s">
        <v>374</v>
      </c>
      <c r="BH14" s="43" t="s">
        <v>374</v>
      </c>
      <c r="BI14" s="43" t="s">
        <v>374</v>
      </c>
      <c r="BJ14" s="43" t="s">
        <v>374</v>
      </c>
      <c r="BK14" s="41" t="s">
        <v>335</v>
      </c>
      <c r="BL14" s="41" t="b">
        <v>0</v>
      </c>
      <c r="BM14" s="41" t="b">
        <v>1</v>
      </c>
      <c r="BN14" s="41" t="b">
        <v>0</v>
      </c>
      <c r="BO14" s="41" t="b">
        <v>0</v>
      </c>
      <c r="BP14" s="41" t="b">
        <v>0</v>
      </c>
      <c r="BQ14" s="41" t="b">
        <v>0</v>
      </c>
      <c r="BR14" s="41" t="b">
        <v>0</v>
      </c>
      <c r="BS14" s="41" t="s">
        <v>374</v>
      </c>
      <c r="BT14" s="41" t="b">
        <v>0</v>
      </c>
      <c r="BU14" s="41" t="b">
        <v>0</v>
      </c>
      <c r="BV14" s="41" t="b">
        <v>0</v>
      </c>
      <c r="BW14" s="41" t="b">
        <v>0</v>
      </c>
      <c r="BX14" s="41" t="b">
        <v>0</v>
      </c>
      <c r="BY14" s="41" t="b">
        <v>0</v>
      </c>
      <c r="BZ14" s="41" t="b">
        <v>0</v>
      </c>
      <c r="CA14" s="41" t="b">
        <v>1</v>
      </c>
      <c r="CB14" s="41" t="b">
        <v>0</v>
      </c>
      <c r="CC14" s="41" t="s">
        <v>374</v>
      </c>
      <c r="CD14" s="41" t="b">
        <v>0</v>
      </c>
      <c r="CE14" s="41" t="b">
        <v>0</v>
      </c>
      <c r="CF14" s="41" t="b">
        <v>0</v>
      </c>
      <c r="CG14" s="41" t="b">
        <v>0</v>
      </c>
      <c r="CH14" s="41" t="b">
        <v>0</v>
      </c>
      <c r="CI14" s="41" t="b">
        <v>0</v>
      </c>
      <c r="CJ14" s="41" t="b">
        <v>0</v>
      </c>
      <c r="CK14" s="41" t="b">
        <v>1</v>
      </c>
      <c r="CL14" s="41" t="b">
        <v>0</v>
      </c>
      <c r="CM14" s="42" t="s">
        <v>374</v>
      </c>
      <c r="CN14" s="44" t="s">
        <v>568</v>
      </c>
      <c r="CO14" s="44" t="s">
        <v>335</v>
      </c>
      <c r="CP14" s="44" t="s">
        <v>332</v>
      </c>
      <c r="CQ14" s="44" t="s">
        <v>335</v>
      </c>
      <c r="CR14" s="44" t="s">
        <v>333</v>
      </c>
      <c r="CS14" s="44" t="s">
        <v>335</v>
      </c>
      <c r="CT14" s="44" t="s">
        <v>334</v>
      </c>
      <c r="CU14" s="44" t="s">
        <v>568</v>
      </c>
      <c r="CV14" s="44" t="s">
        <v>374</v>
      </c>
      <c r="CW14" s="44" t="s">
        <v>374</v>
      </c>
      <c r="CX14" s="44" t="s">
        <v>374</v>
      </c>
      <c r="CY14" s="44" t="s">
        <v>374</v>
      </c>
      <c r="CZ14" s="45" t="s">
        <v>374</v>
      </c>
      <c r="DA14" s="45" t="s">
        <v>374</v>
      </c>
      <c r="DB14" s="46" t="s">
        <v>335</v>
      </c>
      <c r="DC14" s="47" t="s">
        <v>568</v>
      </c>
      <c r="DD14" s="47" t="s">
        <v>335</v>
      </c>
      <c r="DE14" s="47" t="s">
        <v>337</v>
      </c>
      <c r="DF14" s="47" t="s">
        <v>335</v>
      </c>
      <c r="DG14" s="47" t="s">
        <v>610</v>
      </c>
      <c r="DH14" s="47" t="s">
        <v>335</v>
      </c>
      <c r="DI14" s="47" t="s">
        <v>611</v>
      </c>
      <c r="DJ14" s="47" t="s">
        <v>568</v>
      </c>
      <c r="DK14" s="47" t="s">
        <v>374</v>
      </c>
      <c r="DL14" s="47" t="s">
        <v>374</v>
      </c>
      <c r="DM14" s="47" t="s">
        <v>374</v>
      </c>
      <c r="DN14" s="47" t="s">
        <v>374</v>
      </c>
      <c r="DO14" s="48" t="s">
        <v>374</v>
      </c>
      <c r="DP14" s="48" t="s">
        <v>374</v>
      </c>
      <c r="DQ14" s="49" t="b">
        <v>1</v>
      </c>
      <c r="DR14" s="49" t="b">
        <v>0</v>
      </c>
      <c r="DS14" s="49" t="b">
        <v>0</v>
      </c>
      <c r="DT14" s="49" t="b">
        <v>0</v>
      </c>
      <c r="DU14" s="49" t="b">
        <v>0</v>
      </c>
      <c r="DV14" s="49" t="b">
        <v>0</v>
      </c>
      <c r="DW14" s="49" t="b">
        <v>1</v>
      </c>
      <c r="DX14" s="49" t="b">
        <v>0</v>
      </c>
      <c r="DY14" s="49" t="b">
        <v>0</v>
      </c>
      <c r="DZ14" s="49" t="s">
        <v>374</v>
      </c>
      <c r="EA14" s="49" t="b">
        <v>1</v>
      </c>
      <c r="EB14" s="49" t="b">
        <v>0</v>
      </c>
      <c r="EC14" s="49" t="b">
        <v>0</v>
      </c>
      <c r="ED14" s="49" t="b">
        <v>0</v>
      </c>
      <c r="EE14" s="49" t="b">
        <v>0</v>
      </c>
      <c r="EF14" s="49" t="b">
        <v>0</v>
      </c>
      <c r="EG14" s="49" t="b">
        <v>0</v>
      </c>
      <c r="EH14" s="49" t="b">
        <v>0</v>
      </c>
      <c r="EI14" s="49" t="b">
        <v>0</v>
      </c>
      <c r="EJ14" s="49" t="s">
        <v>374</v>
      </c>
      <c r="EK14" s="50" t="s">
        <v>335</v>
      </c>
      <c r="EL14" s="51" t="s">
        <v>374</v>
      </c>
      <c r="EM14" s="51" t="s">
        <v>374</v>
      </c>
      <c r="EN14" s="51" t="s">
        <v>374</v>
      </c>
      <c r="EO14" s="51" t="s">
        <v>374</v>
      </c>
      <c r="EP14" s="51" t="s">
        <v>374</v>
      </c>
      <c r="EQ14" s="51" t="s">
        <v>374</v>
      </c>
      <c r="ER14" s="51" t="s">
        <v>374</v>
      </c>
      <c r="ES14" s="51" t="s">
        <v>374</v>
      </c>
      <c r="ET14" s="51" t="s">
        <v>374</v>
      </c>
      <c r="EU14" s="52" t="s">
        <v>335</v>
      </c>
      <c r="EV14" s="52" t="b">
        <v>0</v>
      </c>
      <c r="EW14" s="52" t="b">
        <v>0</v>
      </c>
      <c r="EX14" s="52" t="b">
        <v>0</v>
      </c>
      <c r="EY14" s="52" t="b">
        <v>0</v>
      </c>
      <c r="EZ14" s="52" t="b">
        <v>0</v>
      </c>
      <c r="FA14" s="52" t="b">
        <v>0</v>
      </c>
      <c r="FB14" s="52" t="b">
        <v>0</v>
      </c>
      <c r="FC14" s="52" t="b">
        <v>1</v>
      </c>
      <c r="FD14" s="52" t="b">
        <v>0</v>
      </c>
      <c r="FE14" s="52" t="s">
        <v>374</v>
      </c>
      <c r="FF14" s="52" t="b">
        <v>0</v>
      </c>
      <c r="FG14" s="52" t="b">
        <v>0</v>
      </c>
      <c r="FH14" s="52" t="b">
        <v>0</v>
      </c>
      <c r="FI14" s="52" t="b">
        <v>0</v>
      </c>
      <c r="FJ14" s="52" t="b">
        <v>0</v>
      </c>
      <c r="FK14" s="52" t="b">
        <v>0</v>
      </c>
      <c r="FL14" s="52" t="b">
        <v>0</v>
      </c>
      <c r="FM14" s="52" t="b">
        <v>1</v>
      </c>
      <c r="FN14" s="52" t="b">
        <v>0</v>
      </c>
      <c r="FO14" s="52" t="s">
        <v>374</v>
      </c>
      <c r="FP14" s="53" t="s">
        <v>568</v>
      </c>
      <c r="FQ14" s="54" t="s">
        <v>568</v>
      </c>
      <c r="FR14" s="55" t="s">
        <v>374</v>
      </c>
      <c r="FS14" s="55" t="b">
        <v>0</v>
      </c>
      <c r="FT14" s="55" t="b">
        <v>0</v>
      </c>
      <c r="FU14" s="55" t="b">
        <v>0</v>
      </c>
      <c r="FV14" s="55" t="b">
        <v>0</v>
      </c>
      <c r="FW14" s="55" t="b">
        <v>0</v>
      </c>
      <c r="FX14" s="55" t="b">
        <v>0</v>
      </c>
      <c r="FY14" s="55" t="b">
        <v>1</v>
      </c>
      <c r="FZ14" s="55" t="b">
        <v>0</v>
      </c>
      <c r="GA14" s="55" t="b">
        <v>0</v>
      </c>
      <c r="GB14" s="55" t="s">
        <v>374</v>
      </c>
      <c r="GC14" s="55" t="b">
        <v>0</v>
      </c>
      <c r="GD14" s="55" t="b">
        <v>0</v>
      </c>
      <c r="GE14" s="55" t="b">
        <v>0</v>
      </c>
      <c r="GF14" s="55" t="b">
        <v>0</v>
      </c>
      <c r="GG14" s="55" t="b">
        <v>0</v>
      </c>
      <c r="GH14" s="55" t="b">
        <v>0</v>
      </c>
      <c r="GI14" s="55" t="b">
        <v>1</v>
      </c>
      <c r="GJ14" s="55" t="b">
        <v>0</v>
      </c>
      <c r="GK14" s="55" t="b">
        <v>0</v>
      </c>
      <c r="GL14" s="55" t="s">
        <v>374</v>
      </c>
      <c r="GM14" s="56" t="b">
        <v>1</v>
      </c>
      <c r="GN14" s="56" t="b">
        <v>0</v>
      </c>
      <c r="GO14" s="56">
        <v>390</v>
      </c>
      <c r="GP14" s="56">
        <v>400</v>
      </c>
      <c r="GQ14" s="56" t="s">
        <v>374</v>
      </c>
      <c r="GR14" s="56" t="s">
        <v>374</v>
      </c>
      <c r="GS14" s="56" t="s">
        <v>374</v>
      </c>
    </row>
    <row r="15" spans="1:201">
      <c r="A15" s="64" t="s">
        <v>353</v>
      </c>
      <c r="B15" s="39" t="s">
        <v>332</v>
      </c>
      <c r="C15" s="39" t="s">
        <v>333</v>
      </c>
      <c r="D15" s="39" t="s">
        <v>334</v>
      </c>
      <c r="E15" s="58" t="s">
        <v>338</v>
      </c>
      <c r="F15" s="58" t="str">
        <f>VLOOKUP(E15,[1]admin4!$1:$1048576,14,FALSE)</f>
        <v>Tal Shihab</v>
      </c>
      <c r="G15" s="40" t="s">
        <v>335</v>
      </c>
      <c r="H15" s="40" t="b">
        <v>0</v>
      </c>
      <c r="I15" s="40" t="b">
        <v>1</v>
      </c>
      <c r="J15" s="40" t="b">
        <v>0</v>
      </c>
      <c r="K15" s="40" t="b">
        <v>0</v>
      </c>
      <c r="L15" s="40" t="b">
        <v>1</v>
      </c>
      <c r="M15" s="40" t="b">
        <v>0</v>
      </c>
      <c r="N15" s="40" t="b">
        <v>0</v>
      </c>
      <c r="O15" s="40" t="s">
        <v>374</v>
      </c>
      <c r="P15" s="40" t="b">
        <v>0</v>
      </c>
      <c r="Q15" s="40" t="b">
        <v>0</v>
      </c>
      <c r="R15" s="40" t="b">
        <v>1</v>
      </c>
      <c r="S15" s="40" t="b">
        <v>0</v>
      </c>
      <c r="T15" s="40" t="b">
        <v>0</v>
      </c>
      <c r="U15" s="40" t="b">
        <v>1</v>
      </c>
      <c r="V15" s="40" t="b">
        <v>1</v>
      </c>
      <c r="W15" s="40" t="b">
        <v>0</v>
      </c>
      <c r="X15" s="40" t="b">
        <v>0</v>
      </c>
      <c r="Y15" s="40" t="s">
        <v>374</v>
      </c>
      <c r="Z15" s="40" t="b">
        <v>1</v>
      </c>
      <c r="AA15" s="40" t="b">
        <v>0</v>
      </c>
      <c r="AB15" s="40" t="b">
        <v>0</v>
      </c>
      <c r="AC15" s="40" t="b">
        <v>0</v>
      </c>
      <c r="AD15" s="40" t="b">
        <v>0</v>
      </c>
      <c r="AE15" s="40" t="b">
        <v>0</v>
      </c>
      <c r="AF15" s="40" t="b">
        <v>0</v>
      </c>
      <c r="AG15" s="40" t="b">
        <v>0</v>
      </c>
      <c r="AH15" s="40" t="b">
        <v>0</v>
      </c>
      <c r="AI15" s="40" t="s">
        <v>374</v>
      </c>
      <c r="AJ15" s="40" t="b">
        <v>0</v>
      </c>
      <c r="AK15" s="40" t="b">
        <v>0</v>
      </c>
      <c r="AL15" s="40" t="b">
        <v>1</v>
      </c>
      <c r="AM15" s="40" t="b">
        <v>0</v>
      </c>
      <c r="AN15" s="40" t="b">
        <v>0</v>
      </c>
      <c r="AO15" s="40" t="b">
        <v>0</v>
      </c>
      <c r="AP15" s="40" t="b">
        <v>0</v>
      </c>
      <c r="AQ15" s="40" t="b">
        <v>0</v>
      </c>
      <c r="AR15" s="40" t="b">
        <v>0</v>
      </c>
      <c r="AS15" s="40" t="b">
        <v>0</v>
      </c>
      <c r="AT15" s="40" t="b">
        <v>0</v>
      </c>
      <c r="AU15" s="40" t="b">
        <v>0</v>
      </c>
      <c r="AV15" s="40" t="s">
        <v>374</v>
      </c>
      <c r="AW15" s="43" t="s">
        <v>335</v>
      </c>
      <c r="AX15" s="43" t="s">
        <v>374</v>
      </c>
      <c r="AY15" s="43" t="s">
        <v>374</v>
      </c>
      <c r="AZ15" s="43" t="s">
        <v>374</v>
      </c>
      <c r="BA15" s="43" t="s">
        <v>374</v>
      </c>
      <c r="BB15" s="43" t="s">
        <v>374</v>
      </c>
      <c r="BC15" s="43" t="s">
        <v>374</v>
      </c>
      <c r="BD15" s="43" t="s">
        <v>374</v>
      </c>
      <c r="BE15" s="43" t="s">
        <v>335</v>
      </c>
      <c r="BF15" s="43" t="s">
        <v>569</v>
      </c>
      <c r="BG15" s="43" t="s">
        <v>335</v>
      </c>
      <c r="BH15" s="43" t="s">
        <v>570</v>
      </c>
      <c r="BI15" s="43" t="s">
        <v>335</v>
      </c>
      <c r="BJ15" s="43" t="s">
        <v>571</v>
      </c>
      <c r="BK15" s="41" t="s">
        <v>335</v>
      </c>
      <c r="BL15" s="41" t="b">
        <v>0</v>
      </c>
      <c r="BM15" s="41" t="b">
        <v>1</v>
      </c>
      <c r="BN15" s="41" t="b">
        <v>0</v>
      </c>
      <c r="BO15" s="41" t="b">
        <v>0</v>
      </c>
      <c r="BP15" s="41" t="b">
        <v>1</v>
      </c>
      <c r="BQ15" s="41" t="b">
        <v>0</v>
      </c>
      <c r="BR15" s="41" t="b">
        <v>0</v>
      </c>
      <c r="BS15" s="41" t="s">
        <v>374</v>
      </c>
      <c r="BT15" s="41" t="b">
        <v>0</v>
      </c>
      <c r="BU15" s="41" t="b">
        <v>0</v>
      </c>
      <c r="BV15" s="41" t="b">
        <v>1</v>
      </c>
      <c r="BW15" s="41" t="b">
        <v>0</v>
      </c>
      <c r="BX15" s="41" t="b">
        <v>0</v>
      </c>
      <c r="BY15" s="41" t="b">
        <v>0</v>
      </c>
      <c r="BZ15" s="41" t="b">
        <v>1</v>
      </c>
      <c r="CA15" s="41" t="b">
        <v>0</v>
      </c>
      <c r="CB15" s="41" t="b">
        <v>0</v>
      </c>
      <c r="CC15" s="41" t="s">
        <v>374</v>
      </c>
      <c r="CD15" s="41" t="b">
        <v>1</v>
      </c>
      <c r="CE15" s="41" t="b">
        <v>0</v>
      </c>
      <c r="CF15" s="41" t="b">
        <v>0</v>
      </c>
      <c r="CG15" s="41" t="b">
        <v>0</v>
      </c>
      <c r="CH15" s="41" t="b">
        <v>0</v>
      </c>
      <c r="CI15" s="41" t="b">
        <v>0</v>
      </c>
      <c r="CJ15" s="41" t="b">
        <v>0</v>
      </c>
      <c r="CK15" s="41" t="b">
        <v>0</v>
      </c>
      <c r="CL15" s="41" t="b">
        <v>0</v>
      </c>
      <c r="CM15" s="42" t="s">
        <v>374</v>
      </c>
      <c r="CN15" s="44" t="s">
        <v>335</v>
      </c>
      <c r="CO15" s="44" t="s">
        <v>374</v>
      </c>
      <c r="CP15" s="44" t="s">
        <v>374</v>
      </c>
      <c r="CQ15" s="44" t="s">
        <v>374</v>
      </c>
      <c r="CR15" s="44" t="s">
        <v>374</v>
      </c>
      <c r="CS15" s="44" t="s">
        <v>374</v>
      </c>
      <c r="CT15" s="44" t="s">
        <v>374</v>
      </c>
      <c r="CU15" s="44" t="s">
        <v>374</v>
      </c>
      <c r="CV15" s="44" t="s">
        <v>335</v>
      </c>
      <c r="CW15" s="44" t="s">
        <v>569</v>
      </c>
      <c r="CX15" s="44" t="s">
        <v>335</v>
      </c>
      <c r="CY15" s="44" t="s">
        <v>570</v>
      </c>
      <c r="CZ15" s="45" t="s">
        <v>335</v>
      </c>
      <c r="DA15" s="45" t="s">
        <v>571</v>
      </c>
      <c r="DB15" s="46" t="s">
        <v>335</v>
      </c>
      <c r="DC15" s="47" t="s">
        <v>335</v>
      </c>
      <c r="DD15" s="47" t="s">
        <v>374</v>
      </c>
      <c r="DE15" s="47" t="s">
        <v>374</v>
      </c>
      <c r="DF15" s="47" t="s">
        <v>374</v>
      </c>
      <c r="DG15" s="47" t="s">
        <v>374</v>
      </c>
      <c r="DH15" s="47" t="s">
        <v>374</v>
      </c>
      <c r="DI15" s="47" t="s">
        <v>374</v>
      </c>
      <c r="DJ15" s="47" t="s">
        <v>374</v>
      </c>
      <c r="DK15" s="47" t="s">
        <v>335</v>
      </c>
      <c r="DL15" s="47" t="s">
        <v>569</v>
      </c>
      <c r="DM15" s="47" t="s">
        <v>335</v>
      </c>
      <c r="DN15" s="47" t="s">
        <v>570</v>
      </c>
      <c r="DO15" s="48" t="s">
        <v>335</v>
      </c>
      <c r="DP15" s="48" t="s">
        <v>571</v>
      </c>
      <c r="DQ15" s="49" t="b">
        <v>0</v>
      </c>
      <c r="DR15" s="49" t="b">
        <v>0</v>
      </c>
      <c r="DS15" s="49" t="b">
        <v>1</v>
      </c>
      <c r="DT15" s="49" t="b">
        <v>0</v>
      </c>
      <c r="DU15" s="49" t="b">
        <v>0</v>
      </c>
      <c r="DV15" s="49" t="b">
        <v>0</v>
      </c>
      <c r="DW15" s="49" t="b">
        <v>1</v>
      </c>
      <c r="DX15" s="49" t="b">
        <v>0</v>
      </c>
      <c r="DY15" s="49" t="b">
        <v>0</v>
      </c>
      <c r="DZ15" s="49" t="s">
        <v>374</v>
      </c>
      <c r="EA15" s="49" t="b">
        <v>1</v>
      </c>
      <c r="EB15" s="49" t="b">
        <v>0</v>
      </c>
      <c r="EC15" s="49" t="b">
        <v>0</v>
      </c>
      <c r="ED15" s="49" t="b">
        <v>0</v>
      </c>
      <c r="EE15" s="49" t="b">
        <v>0</v>
      </c>
      <c r="EF15" s="49" t="b">
        <v>0</v>
      </c>
      <c r="EG15" s="49" t="b">
        <v>0</v>
      </c>
      <c r="EH15" s="49" t="b">
        <v>0</v>
      </c>
      <c r="EI15" s="49" t="b">
        <v>0</v>
      </c>
      <c r="EJ15" s="49" t="s">
        <v>374</v>
      </c>
      <c r="EK15" s="50" t="s">
        <v>335</v>
      </c>
      <c r="EL15" s="51" t="s">
        <v>374</v>
      </c>
      <c r="EM15" s="51" t="s">
        <v>374</v>
      </c>
      <c r="EN15" s="51" t="s">
        <v>374</v>
      </c>
      <c r="EO15" s="51" t="s">
        <v>374</v>
      </c>
      <c r="EP15" s="51" t="s">
        <v>374</v>
      </c>
      <c r="EQ15" s="51" t="s">
        <v>374</v>
      </c>
      <c r="ER15" s="51" t="s">
        <v>374</v>
      </c>
      <c r="ES15" s="51" t="s">
        <v>374</v>
      </c>
      <c r="ET15" s="51" t="s">
        <v>374</v>
      </c>
      <c r="EU15" s="52" t="s">
        <v>335</v>
      </c>
      <c r="EV15" s="52" t="b">
        <v>1</v>
      </c>
      <c r="EW15" s="52" t="b">
        <v>0</v>
      </c>
      <c r="EX15" s="52" t="b">
        <v>0</v>
      </c>
      <c r="EY15" s="52" t="b">
        <v>0</v>
      </c>
      <c r="EZ15" s="52" t="b">
        <v>0</v>
      </c>
      <c r="FA15" s="52" t="b">
        <v>0</v>
      </c>
      <c r="FB15" s="52" t="b">
        <v>0</v>
      </c>
      <c r="FC15" s="52" t="b">
        <v>0</v>
      </c>
      <c r="FD15" s="52" t="b">
        <v>0</v>
      </c>
      <c r="FE15" s="52" t="s">
        <v>374</v>
      </c>
      <c r="FF15" s="52" t="b">
        <v>1</v>
      </c>
      <c r="FG15" s="52" t="b">
        <v>0</v>
      </c>
      <c r="FH15" s="52" t="b">
        <v>0</v>
      </c>
      <c r="FI15" s="52" t="b">
        <v>0</v>
      </c>
      <c r="FJ15" s="52" t="b">
        <v>0</v>
      </c>
      <c r="FK15" s="52" t="b">
        <v>0</v>
      </c>
      <c r="FL15" s="52" t="b">
        <v>0</v>
      </c>
      <c r="FM15" s="52" t="b">
        <v>0</v>
      </c>
      <c r="FN15" s="52" t="b">
        <v>0</v>
      </c>
      <c r="FO15" s="52" t="s">
        <v>374</v>
      </c>
      <c r="FP15" s="53" t="s">
        <v>335</v>
      </c>
      <c r="FQ15" s="54" t="s">
        <v>335</v>
      </c>
      <c r="FR15" s="55" t="s">
        <v>335</v>
      </c>
      <c r="FS15" s="55" t="b">
        <v>0</v>
      </c>
      <c r="FT15" s="55" t="b">
        <v>0</v>
      </c>
      <c r="FU15" s="55" t="b">
        <v>0</v>
      </c>
      <c r="FV15" s="55" t="b">
        <v>0</v>
      </c>
      <c r="FW15" s="55" t="b">
        <v>0</v>
      </c>
      <c r="FX15" s="55" t="b">
        <v>0</v>
      </c>
      <c r="FY15" s="55" t="b">
        <v>0</v>
      </c>
      <c r="FZ15" s="55" t="b">
        <v>1</v>
      </c>
      <c r="GA15" s="55" t="b">
        <v>0</v>
      </c>
      <c r="GB15" s="55" t="s">
        <v>374</v>
      </c>
      <c r="GC15" s="55" t="b">
        <v>0</v>
      </c>
      <c r="GD15" s="55" t="b">
        <v>0</v>
      </c>
      <c r="GE15" s="55" t="b">
        <v>0</v>
      </c>
      <c r="GF15" s="55" t="b">
        <v>0</v>
      </c>
      <c r="GG15" s="55" t="b">
        <v>0</v>
      </c>
      <c r="GH15" s="55" t="b">
        <v>0</v>
      </c>
      <c r="GI15" s="55" t="b">
        <v>0</v>
      </c>
      <c r="GJ15" s="55" t="b">
        <v>1</v>
      </c>
      <c r="GK15" s="55" t="b">
        <v>0</v>
      </c>
      <c r="GL15" s="55" t="s">
        <v>374</v>
      </c>
      <c r="GM15" s="56" t="b">
        <v>1</v>
      </c>
      <c r="GN15" s="56" t="b">
        <v>0</v>
      </c>
      <c r="GO15" s="56">
        <v>432</v>
      </c>
      <c r="GP15" s="56">
        <v>425</v>
      </c>
      <c r="GQ15" s="56" t="s">
        <v>374</v>
      </c>
      <c r="GR15" s="56" t="s">
        <v>374</v>
      </c>
      <c r="GS15" s="56" t="s">
        <v>374</v>
      </c>
    </row>
    <row r="16" spans="1:201">
      <c r="A16" s="64" t="s">
        <v>353</v>
      </c>
      <c r="B16" s="39" t="s">
        <v>332</v>
      </c>
      <c r="C16" s="39" t="s">
        <v>333</v>
      </c>
      <c r="D16" s="39" t="s">
        <v>334</v>
      </c>
      <c r="E16" s="58" t="s">
        <v>498</v>
      </c>
      <c r="F16" s="58" t="str">
        <f>VLOOKUP(E16,[1]admin4!$1:$1048576,14,FALSE)</f>
        <v>Ajami</v>
      </c>
      <c r="G16" s="40" t="s">
        <v>335</v>
      </c>
      <c r="H16" s="40" t="b">
        <v>0</v>
      </c>
      <c r="I16" s="40" t="b">
        <v>1</v>
      </c>
      <c r="J16" s="40" t="b">
        <v>0</v>
      </c>
      <c r="K16" s="40" t="b">
        <v>0</v>
      </c>
      <c r="L16" s="40" t="b">
        <v>0</v>
      </c>
      <c r="M16" s="40" t="b">
        <v>0</v>
      </c>
      <c r="N16" s="40" t="b">
        <v>0</v>
      </c>
      <c r="O16" s="40" t="s">
        <v>374</v>
      </c>
      <c r="P16" s="40" t="b">
        <v>0</v>
      </c>
      <c r="Q16" s="40" t="b">
        <v>1</v>
      </c>
      <c r="R16" s="40" t="b">
        <v>1</v>
      </c>
      <c r="S16" s="40" t="b">
        <v>0</v>
      </c>
      <c r="T16" s="40" t="b">
        <v>0</v>
      </c>
      <c r="U16" s="40" t="b">
        <v>0</v>
      </c>
      <c r="V16" s="40" t="b">
        <v>1</v>
      </c>
      <c r="W16" s="40" t="b">
        <v>0</v>
      </c>
      <c r="X16" s="40" t="b">
        <v>0</v>
      </c>
      <c r="Y16" s="40" t="s">
        <v>374</v>
      </c>
      <c r="Z16" s="40" t="b">
        <v>1</v>
      </c>
      <c r="AA16" s="40" t="b">
        <v>0</v>
      </c>
      <c r="AB16" s="40" t="b">
        <v>1</v>
      </c>
      <c r="AC16" s="40" t="b">
        <v>0</v>
      </c>
      <c r="AD16" s="40" t="b">
        <v>1</v>
      </c>
      <c r="AE16" s="40" t="b">
        <v>1</v>
      </c>
      <c r="AF16" s="40" t="b">
        <v>0</v>
      </c>
      <c r="AG16" s="40" t="b">
        <v>0</v>
      </c>
      <c r="AH16" s="40" t="b">
        <v>0</v>
      </c>
      <c r="AI16" s="40" t="s">
        <v>374</v>
      </c>
      <c r="AJ16" s="40" t="b">
        <v>0</v>
      </c>
      <c r="AK16" s="40" t="b">
        <v>0</v>
      </c>
      <c r="AL16" s="40" t="b">
        <v>1</v>
      </c>
      <c r="AM16" s="40" t="b">
        <v>0</v>
      </c>
      <c r="AN16" s="40" t="b">
        <v>0</v>
      </c>
      <c r="AO16" s="40" t="b">
        <v>0</v>
      </c>
      <c r="AP16" s="40" t="b">
        <v>0</v>
      </c>
      <c r="AQ16" s="40" t="b">
        <v>0</v>
      </c>
      <c r="AR16" s="40" t="b">
        <v>0</v>
      </c>
      <c r="AS16" s="40" t="b">
        <v>0</v>
      </c>
      <c r="AT16" s="40" t="b">
        <v>0</v>
      </c>
      <c r="AU16" s="40" t="b">
        <v>0</v>
      </c>
      <c r="AV16" s="40" t="s">
        <v>374</v>
      </c>
      <c r="AW16" s="43" t="s">
        <v>335</v>
      </c>
      <c r="AX16" s="43" t="s">
        <v>374</v>
      </c>
      <c r="AY16" s="43" t="s">
        <v>374</v>
      </c>
      <c r="AZ16" s="43" t="s">
        <v>374</v>
      </c>
      <c r="BA16" s="43" t="s">
        <v>374</v>
      </c>
      <c r="BB16" s="43" t="s">
        <v>374</v>
      </c>
      <c r="BC16" s="43" t="s">
        <v>374</v>
      </c>
      <c r="BD16" s="43" t="s">
        <v>374</v>
      </c>
      <c r="BE16" s="43" t="s">
        <v>335</v>
      </c>
      <c r="BF16" s="43" t="s">
        <v>569</v>
      </c>
      <c r="BG16" s="43" t="s">
        <v>335</v>
      </c>
      <c r="BH16" s="43" t="s">
        <v>570</v>
      </c>
      <c r="BI16" s="43" t="s">
        <v>335</v>
      </c>
      <c r="BJ16" s="43" t="s">
        <v>571</v>
      </c>
      <c r="BK16" s="41" t="s">
        <v>335</v>
      </c>
      <c r="BL16" s="41" t="b">
        <v>0</v>
      </c>
      <c r="BM16" s="41" t="b">
        <v>1</v>
      </c>
      <c r="BN16" s="41" t="b">
        <v>0</v>
      </c>
      <c r="BO16" s="41" t="b">
        <v>0</v>
      </c>
      <c r="BP16" s="41" t="b">
        <v>0</v>
      </c>
      <c r="BQ16" s="41" t="b">
        <v>0</v>
      </c>
      <c r="BR16" s="41" t="b">
        <v>0</v>
      </c>
      <c r="BS16" s="41" t="s">
        <v>374</v>
      </c>
      <c r="BT16" s="41" t="b">
        <v>0</v>
      </c>
      <c r="BU16" s="41" t="b">
        <v>1</v>
      </c>
      <c r="BV16" s="41" t="b">
        <v>1</v>
      </c>
      <c r="BW16" s="41" t="b">
        <v>0</v>
      </c>
      <c r="BX16" s="41" t="b">
        <v>0</v>
      </c>
      <c r="BY16" s="41" t="b">
        <v>1</v>
      </c>
      <c r="BZ16" s="41" t="b">
        <v>1</v>
      </c>
      <c r="CA16" s="41" t="b">
        <v>0</v>
      </c>
      <c r="CB16" s="41" t="b">
        <v>0</v>
      </c>
      <c r="CC16" s="41" t="s">
        <v>374</v>
      </c>
      <c r="CD16" s="41" t="b">
        <v>1</v>
      </c>
      <c r="CE16" s="41" t="b">
        <v>1</v>
      </c>
      <c r="CF16" s="41" t="b">
        <v>1</v>
      </c>
      <c r="CG16" s="41" t="b">
        <v>0</v>
      </c>
      <c r="CH16" s="41" t="b">
        <v>1</v>
      </c>
      <c r="CI16" s="41" t="b">
        <v>1</v>
      </c>
      <c r="CJ16" s="41" t="b">
        <v>0</v>
      </c>
      <c r="CK16" s="41" t="b">
        <v>0</v>
      </c>
      <c r="CL16" s="41" t="b">
        <v>0</v>
      </c>
      <c r="CM16" s="42" t="s">
        <v>374</v>
      </c>
      <c r="CN16" s="44" t="s">
        <v>335</v>
      </c>
      <c r="CO16" s="44" t="s">
        <v>374</v>
      </c>
      <c r="CP16" s="44" t="s">
        <v>374</v>
      </c>
      <c r="CQ16" s="44" t="s">
        <v>374</v>
      </c>
      <c r="CR16" s="44" t="s">
        <v>374</v>
      </c>
      <c r="CS16" s="44" t="s">
        <v>374</v>
      </c>
      <c r="CT16" s="44" t="s">
        <v>374</v>
      </c>
      <c r="CU16" s="44" t="s">
        <v>374</v>
      </c>
      <c r="CV16" s="44" t="s">
        <v>335</v>
      </c>
      <c r="CW16" s="44" t="s">
        <v>569</v>
      </c>
      <c r="CX16" s="44" t="s">
        <v>335</v>
      </c>
      <c r="CY16" s="44" t="s">
        <v>570</v>
      </c>
      <c r="CZ16" s="45" t="s">
        <v>335</v>
      </c>
      <c r="DA16" s="45" t="s">
        <v>571</v>
      </c>
      <c r="DB16" s="46" t="s">
        <v>335</v>
      </c>
      <c r="DC16" s="47" t="s">
        <v>335</v>
      </c>
      <c r="DD16" s="47" t="s">
        <v>374</v>
      </c>
      <c r="DE16" s="47" t="s">
        <v>374</v>
      </c>
      <c r="DF16" s="47" t="s">
        <v>374</v>
      </c>
      <c r="DG16" s="47" t="s">
        <v>374</v>
      </c>
      <c r="DH16" s="47" t="s">
        <v>374</v>
      </c>
      <c r="DI16" s="47" t="s">
        <v>374</v>
      </c>
      <c r="DJ16" s="47" t="s">
        <v>374</v>
      </c>
      <c r="DK16" s="47" t="s">
        <v>335</v>
      </c>
      <c r="DL16" s="47" t="s">
        <v>332</v>
      </c>
      <c r="DM16" s="47" t="s">
        <v>335</v>
      </c>
      <c r="DN16" s="47" t="s">
        <v>333</v>
      </c>
      <c r="DO16" s="48" t="s">
        <v>335</v>
      </c>
      <c r="DP16" s="48" t="s">
        <v>592</v>
      </c>
      <c r="DQ16" s="49" t="b">
        <v>0</v>
      </c>
      <c r="DR16" s="49" t="b">
        <v>1</v>
      </c>
      <c r="DS16" s="49" t="b">
        <v>1</v>
      </c>
      <c r="DT16" s="49" t="b">
        <v>1</v>
      </c>
      <c r="DU16" s="49" t="b">
        <v>0</v>
      </c>
      <c r="DV16" s="49" t="b">
        <v>0</v>
      </c>
      <c r="DW16" s="49" t="b">
        <v>1</v>
      </c>
      <c r="DX16" s="49" t="b">
        <v>0</v>
      </c>
      <c r="DY16" s="49" t="b">
        <v>0</v>
      </c>
      <c r="DZ16" s="49" t="s">
        <v>374</v>
      </c>
      <c r="EA16" s="49" t="b">
        <v>1</v>
      </c>
      <c r="EB16" s="49" t="b">
        <v>1</v>
      </c>
      <c r="EC16" s="49" t="b">
        <v>1</v>
      </c>
      <c r="ED16" s="49" t="b">
        <v>0</v>
      </c>
      <c r="EE16" s="49" t="b">
        <v>0</v>
      </c>
      <c r="EF16" s="49" t="b">
        <v>0</v>
      </c>
      <c r="EG16" s="49" t="b">
        <v>0</v>
      </c>
      <c r="EH16" s="49" t="b">
        <v>0</v>
      </c>
      <c r="EI16" s="49" t="b">
        <v>0</v>
      </c>
      <c r="EJ16" s="49" t="s">
        <v>374</v>
      </c>
      <c r="EK16" s="50" t="s">
        <v>335</v>
      </c>
      <c r="EL16" s="51" t="s">
        <v>374</v>
      </c>
      <c r="EM16" s="51" t="s">
        <v>374</v>
      </c>
      <c r="EN16" s="51" t="s">
        <v>374</v>
      </c>
      <c r="EO16" s="51" t="s">
        <v>374</v>
      </c>
      <c r="EP16" s="51" t="s">
        <v>374</v>
      </c>
      <c r="EQ16" s="51" t="s">
        <v>374</v>
      </c>
      <c r="ER16" s="51" t="s">
        <v>374</v>
      </c>
      <c r="ES16" s="51" t="s">
        <v>374</v>
      </c>
      <c r="ET16" s="51" t="s">
        <v>374</v>
      </c>
      <c r="EU16" s="52" t="s">
        <v>335</v>
      </c>
      <c r="EV16" s="52" t="b">
        <v>0</v>
      </c>
      <c r="EW16" s="52" t="b">
        <v>0</v>
      </c>
      <c r="EX16" s="52" t="b">
        <v>0</v>
      </c>
      <c r="EY16" s="52" t="b">
        <v>0</v>
      </c>
      <c r="EZ16" s="52" t="b">
        <v>0</v>
      </c>
      <c r="FA16" s="52" t="b">
        <v>0</v>
      </c>
      <c r="FB16" s="52" t="b">
        <v>0</v>
      </c>
      <c r="FC16" s="52" t="b">
        <v>1</v>
      </c>
      <c r="FD16" s="52" t="b">
        <v>0</v>
      </c>
      <c r="FE16" s="52" t="s">
        <v>374</v>
      </c>
      <c r="FF16" s="52" t="b">
        <v>1</v>
      </c>
      <c r="FG16" s="52" t="b">
        <v>0</v>
      </c>
      <c r="FH16" s="52" t="b">
        <v>0</v>
      </c>
      <c r="FI16" s="52" t="b">
        <v>0</v>
      </c>
      <c r="FJ16" s="52" t="b">
        <v>0</v>
      </c>
      <c r="FK16" s="52" t="b">
        <v>0</v>
      </c>
      <c r="FL16" s="52" t="b">
        <v>1</v>
      </c>
      <c r="FM16" s="52" t="b">
        <v>0</v>
      </c>
      <c r="FN16" s="52" t="b">
        <v>0</v>
      </c>
      <c r="FO16" s="52" t="s">
        <v>374</v>
      </c>
      <c r="FP16" s="53" t="s">
        <v>335</v>
      </c>
      <c r="FQ16" s="54" t="s">
        <v>568</v>
      </c>
      <c r="FR16" s="55" t="s">
        <v>374</v>
      </c>
      <c r="FS16" s="55" t="b">
        <v>0</v>
      </c>
      <c r="FT16" s="55" t="b">
        <v>0</v>
      </c>
      <c r="FU16" s="55" t="b">
        <v>0</v>
      </c>
      <c r="FV16" s="55" t="b">
        <v>0</v>
      </c>
      <c r="FW16" s="55" t="b">
        <v>0</v>
      </c>
      <c r="FX16" s="55" t="b">
        <v>0</v>
      </c>
      <c r="FY16" s="55" t="b">
        <v>1</v>
      </c>
      <c r="FZ16" s="55" t="b">
        <v>0</v>
      </c>
      <c r="GA16" s="55" t="b">
        <v>0</v>
      </c>
      <c r="GB16" s="55" t="s">
        <v>374</v>
      </c>
      <c r="GC16" s="55" t="b">
        <v>0</v>
      </c>
      <c r="GD16" s="55" t="b">
        <v>0</v>
      </c>
      <c r="GE16" s="55" t="b">
        <v>0</v>
      </c>
      <c r="GF16" s="55" t="b">
        <v>0</v>
      </c>
      <c r="GG16" s="55" t="b">
        <v>0</v>
      </c>
      <c r="GH16" s="55" t="b">
        <v>0</v>
      </c>
      <c r="GI16" s="55" t="b">
        <v>1</v>
      </c>
      <c r="GJ16" s="55" t="b">
        <v>0</v>
      </c>
      <c r="GK16" s="55" t="b">
        <v>0</v>
      </c>
      <c r="GL16" s="55" t="s">
        <v>374</v>
      </c>
      <c r="GM16" s="56" t="b">
        <v>1</v>
      </c>
      <c r="GN16" s="56" t="b">
        <v>0</v>
      </c>
      <c r="GO16" s="56">
        <v>420</v>
      </c>
      <c r="GP16" s="56">
        <v>418</v>
      </c>
      <c r="GQ16" s="56" t="s">
        <v>374</v>
      </c>
      <c r="GR16" s="56" t="s">
        <v>374</v>
      </c>
      <c r="GS16" s="56" t="s">
        <v>374</v>
      </c>
    </row>
    <row r="17" spans="1:201" hidden="1">
      <c r="A17" s="64" t="s">
        <v>988</v>
      </c>
      <c r="B17" s="39" t="s">
        <v>332</v>
      </c>
      <c r="C17" s="39" t="s">
        <v>333</v>
      </c>
      <c r="D17" s="39" t="s">
        <v>592</v>
      </c>
      <c r="E17" s="58" t="s">
        <v>689</v>
      </c>
      <c r="F17" s="58" t="str">
        <f>VLOOKUP(E17,[1]admin4!$1:$1048576,14,FALSE)</f>
        <v>Sayda</v>
      </c>
      <c r="G17" s="40" t="s">
        <v>335</v>
      </c>
      <c r="H17" s="40" t="b">
        <v>0</v>
      </c>
      <c r="I17" s="40" t="b">
        <v>1</v>
      </c>
      <c r="J17" s="40" t="b">
        <v>0</v>
      </c>
      <c r="K17" s="40" t="b">
        <v>0</v>
      </c>
      <c r="L17" s="40" t="b">
        <v>0</v>
      </c>
      <c r="M17" s="40" t="b">
        <v>0</v>
      </c>
      <c r="N17" s="40" t="b">
        <v>0</v>
      </c>
      <c r="O17" s="40" t="s">
        <v>374</v>
      </c>
      <c r="P17" s="40" t="b">
        <v>1</v>
      </c>
      <c r="Q17" s="40" t="b">
        <v>0</v>
      </c>
      <c r="R17" s="40" t="b">
        <v>0</v>
      </c>
      <c r="S17" s="40" t="b">
        <v>0</v>
      </c>
      <c r="T17" s="40" t="b">
        <v>1</v>
      </c>
      <c r="U17" s="40" t="b">
        <v>1</v>
      </c>
      <c r="V17" s="40" t="b">
        <v>1</v>
      </c>
      <c r="W17" s="40" t="b">
        <v>0</v>
      </c>
      <c r="X17" s="40" t="b">
        <v>0</v>
      </c>
      <c r="Y17" s="40" t="s">
        <v>374</v>
      </c>
      <c r="Z17" s="40" t="b">
        <v>1</v>
      </c>
      <c r="AA17" s="40" t="b">
        <v>0</v>
      </c>
      <c r="AB17" s="40" t="b">
        <v>1</v>
      </c>
      <c r="AC17" s="40" t="b">
        <v>0</v>
      </c>
      <c r="AD17" s="40" t="b">
        <v>1</v>
      </c>
      <c r="AE17" s="40" t="b">
        <v>1</v>
      </c>
      <c r="AF17" s="40" t="b">
        <v>0</v>
      </c>
      <c r="AG17" s="40" t="b">
        <v>0</v>
      </c>
      <c r="AH17" s="40" t="b">
        <v>0</v>
      </c>
      <c r="AI17" s="40" t="s">
        <v>374</v>
      </c>
      <c r="AJ17" s="40" t="b">
        <v>0</v>
      </c>
      <c r="AK17" s="40" t="b">
        <v>0</v>
      </c>
      <c r="AL17" s="40" t="b">
        <v>0</v>
      </c>
      <c r="AM17" s="40" t="b">
        <v>0</v>
      </c>
      <c r="AN17" s="40" t="b">
        <v>0</v>
      </c>
      <c r="AO17" s="40" t="b">
        <v>0</v>
      </c>
      <c r="AP17" s="40" t="b">
        <v>1</v>
      </c>
      <c r="AQ17" s="40" t="b">
        <v>1</v>
      </c>
      <c r="AR17" s="40" t="b">
        <v>0</v>
      </c>
      <c r="AS17" s="40" t="b">
        <v>0</v>
      </c>
      <c r="AT17" s="40" t="b">
        <v>0</v>
      </c>
      <c r="AU17" s="40" t="b">
        <v>0</v>
      </c>
      <c r="AV17" s="40" t="s">
        <v>374</v>
      </c>
      <c r="AW17" s="43" t="s">
        <v>568</v>
      </c>
      <c r="AX17" s="43" t="s">
        <v>335</v>
      </c>
      <c r="AY17" s="43" t="s">
        <v>569</v>
      </c>
      <c r="AZ17" s="43" t="s">
        <v>335</v>
      </c>
      <c r="BA17" s="43" t="s">
        <v>570</v>
      </c>
      <c r="BB17" s="43" t="s">
        <v>335</v>
      </c>
      <c r="BC17" s="43" t="s">
        <v>571</v>
      </c>
      <c r="BD17" s="43" t="s">
        <v>568</v>
      </c>
      <c r="BE17" s="43" t="s">
        <v>374</v>
      </c>
      <c r="BF17" s="43" t="s">
        <v>374</v>
      </c>
      <c r="BG17" s="43" t="s">
        <v>374</v>
      </c>
      <c r="BH17" s="43" t="s">
        <v>374</v>
      </c>
      <c r="BI17" s="43" t="s">
        <v>374</v>
      </c>
      <c r="BJ17" s="43" t="s">
        <v>374</v>
      </c>
      <c r="BK17" s="41" t="s">
        <v>335</v>
      </c>
      <c r="BL17" s="41" t="b">
        <v>0</v>
      </c>
      <c r="BM17" s="41" t="b">
        <v>1</v>
      </c>
      <c r="BN17" s="41" t="b">
        <v>0</v>
      </c>
      <c r="BO17" s="41" t="b">
        <v>0</v>
      </c>
      <c r="BP17" s="41" t="b">
        <v>0</v>
      </c>
      <c r="BQ17" s="41" t="b">
        <v>0</v>
      </c>
      <c r="BR17" s="41" t="b">
        <v>0</v>
      </c>
      <c r="BS17" s="41" t="s">
        <v>374</v>
      </c>
      <c r="BT17" s="41" t="b">
        <v>0</v>
      </c>
      <c r="BU17" s="41" t="b">
        <v>0</v>
      </c>
      <c r="BV17" s="41" t="b">
        <v>0</v>
      </c>
      <c r="BW17" s="41" t="b">
        <v>0</v>
      </c>
      <c r="BX17" s="41" t="b">
        <v>0</v>
      </c>
      <c r="BY17" s="41" t="b">
        <v>0</v>
      </c>
      <c r="BZ17" s="41" t="b">
        <v>0</v>
      </c>
      <c r="CA17" s="41" t="b">
        <v>1</v>
      </c>
      <c r="CB17" s="41" t="b">
        <v>0</v>
      </c>
      <c r="CC17" s="41" t="s">
        <v>374</v>
      </c>
      <c r="CD17" s="41" t="b">
        <v>0</v>
      </c>
      <c r="CE17" s="41" t="b">
        <v>0</v>
      </c>
      <c r="CF17" s="41" t="b">
        <v>0</v>
      </c>
      <c r="CG17" s="41" t="b">
        <v>0</v>
      </c>
      <c r="CH17" s="41" t="b">
        <v>0</v>
      </c>
      <c r="CI17" s="41" t="b">
        <v>0</v>
      </c>
      <c r="CJ17" s="41" t="b">
        <v>0</v>
      </c>
      <c r="CK17" s="41" t="b">
        <v>1</v>
      </c>
      <c r="CL17" s="41" t="b">
        <v>0</v>
      </c>
      <c r="CM17" s="42" t="s">
        <v>374</v>
      </c>
      <c r="CN17" s="44" t="s">
        <v>568</v>
      </c>
      <c r="CO17" s="44" t="s">
        <v>335</v>
      </c>
      <c r="CP17" s="44" t="s">
        <v>569</v>
      </c>
      <c r="CQ17" s="44" t="s">
        <v>335</v>
      </c>
      <c r="CR17" s="44" t="s">
        <v>570</v>
      </c>
      <c r="CS17" s="44" t="s">
        <v>335</v>
      </c>
      <c r="CT17" s="44" t="s">
        <v>571</v>
      </c>
      <c r="CU17" s="44" t="s">
        <v>568</v>
      </c>
      <c r="CV17" s="44" t="s">
        <v>374</v>
      </c>
      <c r="CW17" s="44" t="s">
        <v>374</v>
      </c>
      <c r="CX17" s="44" t="s">
        <v>374</v>
      </c>
      <c r="CY17" s="44" t="s">
        <v>374</v>
      </c>
      <c r="CZ17" s="45" t="s">
        <v>374</v>
      </c>
      <c r="DA17" s="45" t="s">
        <v>374</v>
      </c>
      <c r="DB17" s="46" t="s">
        <v>335</v>
      </c>
      <c r="DC17" s="47" t="s">
        <v>568</v>
      </c>
      <c r="DD17" s="47" t="s">
        <v>335</v>
      </c>
      <c r="DE17" s="47" t="s">
        <v>337</v>
      </c>
      <c r="DF17" s="47" t="s">
        <v>335</v>
      </c>
      <c r="DG17" s="47" t="s">
        <v>610</v>
      </c>
      <c r="DH17" s="47" t="s">
        <v>335</v>
      </c>
      <c r="DI17" s="47" t="s">
        <v>611</v>
      </c>
      <c r="DJ17" s="47" t="s">
        <v>568</v>
      </c>
      <c r="DK17" s="47" t="s">
        <v>374</v>
      </c>
      <c r="DL17" s="47" t="s">
        <v>374</v>
      </c>
      <c r="DM17" s="47" t="s">
        <v>374</v>
      </c>
      <c r="DN17" s="47" t="s">
        <v>374</v>
      </c>
      <c r="DO17" s="48" t="s">
        <v>374</v>
      </c>
      <c r="DP17" s="48" t="s">
        <v>374</v>
      </c>
      <c r="DQ17" s="49" t="b">
        <v>1</v>
      </c>
      <c r="DR17" s="49" t="b">
        <v>0</v>
      </c>
      <c r="DS17" s="49" t="b">
        <v>0</v>
      </c>
      <c r="DT17" s="49" t="b">
        <v>0</v>
      </c>
      <c r="DU17" s="49" t="b">
        <v>0</v>
      </c>
      <c r="DV17" s="49" t="b">
        <v>1</v>
      </c>
      <c r="DW17" s="49" t="b">
        <v>1</v>
      </c>
      <c r="DX17" s="49" t="b">
        <v>0</v>
      </c>
      <c r="DY17" s="49" t="b">
        <v>0</v>
      </c>
      <c r="DZ17" s="49" t="s">
        <v>374</v>
      </c>
      <c r="EA17" s="49" t="b">
        <v>1</v>
      </c>
      <c r="EB17" s="49" t="b">
        <v>0</v>
      </c>
      <c r="EC17" s="49" t="b">
        <v>0</v>
      </c>
      <c r="ED17" s="49" t="b">
        <v>0</v>
      </c>
      <c r="EE17" s="49" t="b">
        <v>0</v>
      </c>
      <c r="EF17" s="49" t="b">
        <v>0</v>
      </c>
      <c r="EG17" s="49" t="b">
        <v>0</v>
      </c>
      <c r="EH17" s="49" t="b">
        <v>0</v>
      </c>
      <c r="EI17" s="49" t="b">
        <v>0</v>
      </c>
      <c r="EJ17" s="49" t="s">
        <v>374</v>
      </c>
      <c r="EK17" s="50" t="s">
        <v>335</v>
      </c>
      <c r="EL17" s="51" t="s">
        <v>374</v>
      </c>
      <c r="EM17" s="51" t="s">
        <v>374</v>
      </c>
      <c r="EN17" s="51" t="s">
        <v>374</v>
      </c>
      <c r="EO17" s="51" t="s">
        <v>374</v>
      </c>
      <c r="EP17" s="51" t="s">
        <v>374</v>
      </c>
      <c r="EQ17" s="51" t="s">
        <v>374</v>
      </c>
      <c r="ER17" s="51" t="s">
        <v>374</v>
      </c>
      <c r="ES17" s="51" t="s">
        <v>374</v>
      </c>
      <c r="ET17" s="51" t="s">
        <v>374</v>
      </c>
      <c r="EU17" s="52" t="s">
        <v>335</v>
      </c>
      <c r="EV17" s="52" t="b">
        <v>0</v>
      </c>
      <c r="EW17" s="52" t="b">
        <v>0</v>
      </c>
      <c r="EX17" s="52" t="b">
        <v>0</v>
      </c>
      <c r="EY17" s="52" t="b">
        <v>0</v>
      </c>
      <c r="EZ17" s="52" t="b">
        <v>0</v>
      </c>
      <c r="FA17" s="52" t="b">
        <v>0</v>
      </c>
      <c r="FB17" s="52" t="b">
        <v>0</v>
      </c>
      <c r="FC17" s="52" t="b">
        <v>1</v>
      </c>
      <c r="FD17" s="52" t="b">
        <v>0</v>
      </c>
      <c r="FE17" s="52" t="s">
        <v>374</v>
      </c>
      <c r="FF17" s="52" t="b">
        <v>0</v>
      </c>
      <c r="FG17" s="52" t="b">
        <v>0</v>
      </c>
      <c r="FH17" s="52" t="b">
        <v>0</v>
      </c>
      <c r="FI17" s="52" t="b">
        <v>0</v>
      </c>
      <c r="FJ17" s="52" t="b">
        <v>0</v>
      </c>
      <c r="FK17" s="52" t="b">
        <v>0</v>
      </c>
      <c r="FL17" s="52" t="b">
        <v>0</v>
      </c>
      <c r="FM17" s="52" t="b">
        <v>1</v>
      </c>
      <c r="FN17" s="52" t="b">
        <v>0</v>
      </c>
      <c r="FO17" s="52" t="s">
        <v>374</v>
      </c>
      <c r="FP17" s="53" t="s">
        <v>568</v>
      </c>
      <c r="FQ17" s="54" t="s">
        <v>335</v>
      </c>
      <c r="FR17" s="55" t="s">
        <v>335</v>
      </c>
      <c r="FS17" s="55" t="b">
        <v>0</v>
      </c>
      <c r="FT17" s="55" t="b">
        <v>0</v>
      </c>
      <c r="FU17" s="55" t="b">
        <v>0</v>
      </c>
      <c r="FV17" s="55" t="b">
        <v>0</v>
      </c>
      <c r="FW17" s="55" t="b">
        <v>0</v>
      </c>
      <c r="FX17" s="55" t="b">
        <v>0</v>
      </c>
      <c r="FY17" s="55" t="b">
        <v>0</v>
      </c>
      <c r="FZ17" s="55" t="b">
        <v>1</v>
      </c>
      <c r="GA17" s="55" t="b">
        <v>0</v>
      </c>
      <c r="GB17" s="55" t="s">
        <v>374</v>
      </c>
      <c r="GC17" s="55" t="b">
        <v>0</v>
      </c>
      <c r="GD17" s="55" t="b">
        <v>0</v>
      </c>
      <c r="GE17" s="55" t="b">
        <v>0</v>
      </c>
      <c r="GF17" s="55" t="b">
        <v>0</v>
      </c>
      <c r="GG17" s="55" t="b">
        <v>0</v>
      </c>
      <c r="GH17" s="55" t="b">
        <v>0</v>
      </c>
      <c r="GI17" s="55" t="b">
        <v>0</v>
      </c>
      <c r="GJ17" s="55" t="b">
        <v>1</v>
      </c>
      <c r="GK17" s="55" t="b">
        <v>0</v>
      </c>
      <c r="GL17" s="55" t="s">
        <v>374</v>
      </c>
      <c r="GM17" s="56" t="b">
        <v>1</v>
      </c>
      <c r="GN17" s="56" t="b">
        <v>0</v>
      </c>
      <c r="GO17" s="56">
        <v>410</v>
      </c>
      <c r="GP17" s="56">
        <v>415</v>
      </c>
      <c r="GQ17" s="56" t="s">
        <v>374</v>
      </c>
      <c r="GR17" s="56" t="s">
        <v>374</v>
      </c>
      <c r="GS17" s="56" t="s">
        <v>374</v>
      </c>
    </row>
    <row r="18" spans="1:201" hidden="1">
      <c r="A18" s="64" t="s">
        <v>988</v>
      </c>
      <c r="B18" s="39" t="s">
        <v>332</v>
      </c>
      <c r="C18" s="39" t="s">
        <v>333</v>
      </c>
      <c r="D18" s="39" t="s">
        <v>883</v>
      </c>
      <c r="E18" s="58" t="s">
        <v>884</v>
      </c>
      <c r="F18" s="58" t="str">
        <f>VLOOKUP(E18,[1]admin4!$1:$1048576,14,FALSE)</f>
        <v>Smad</v>
      </c>
      <c r="G18" s="40" t="s">
        <v>335</v>
      </c>
      <c r="H18" s="40" t="b">
        <v>0</v>
      </c>
      <c r="I18" s="40" t="b">
        <v>1</v>
      </c>
      <c r="J18" s="40" t="b">
        <v>1</v>
      </c>
      <c r="K18" s="40" t="b">
        <v>0</v>
      </c>
      <c r="L18" s="40" t="b">
        <v>0</v>
      </c>
      <c r="M18" s="40" t="b">
        <v>0</v>
      </c>
      <c r="N18" s="40" t="b">
        <v>0</v>
      </c>
      <c r="O18" s="40" t="s">
        <v>374</v>
      </c>
      <c r="P18" s="40" t="b">
        <v>1</v>
      </c>
      <c r="Q18" s="40" t="b">
        <v>0</v>
      </c>
      <c r="R18" s="40" t="b">
        <v>0</v>
      </c>
      <c r="S18" s="40" t="b">
        <v>0</v>
      </c>
      <c r="T18" s="40" t="b">
        <v>1</v>
      </c>
      <c r="U18" s="40" t="b">
        <v>0</v>
      </c>
      <c r="V18" s="40" t="b">
        <v>0</v>
      </c>
      <c r="W18" s="40" t="b">
        <v>0</v>
      </c>
      <c r="X18" s="40" t="b">
        <v>0</v>
      </c>
      <c r="Y18" s="40" t="s">
        <v>374</v>
      </c>
      <c r="Z18" s="40" t="b">
        <v>1</v>
      </c>
      <c r="AA18" s="40" t="b">
        <v>0</v>
      </c>
      <c r="AB18" s="40" t="b">
        <v>0</v>
      </c>
      <c r="AC18" s="40" t="b">
        <v>0</v>
      </c>
      <c r="AD18" s="40" t="b">
        <v>0</v>
      </c>
      <c r="AE18" s="40" t="b">
        <v>0</v>
      </c>
      <c r="AF18" s="40" t="b">
        <v>1</v>
      </c>
      <c r="AG18" s="40" t="b">
        <v>0</v>
      </c>
      <c r="AH18" s="40" t="b">
        <v>0</v>
      </c>
      <c r="AI18" s="40" t="s">
        <v>374</v>
      </c>
      <c r="AJ18" s="40" t="b">
        <v>0</v>
      </c>
      <c r="AK18" s="40" t="b">
        <v>0</v>
      </c>
      <c r="AL18" s="40" t="b">
        <v>1</v>
      </c>
      <c r="AM18" s="40" t="b">
        <v>0</v>
      </c>
      <c r="AN18" s="40" t="b">
        <v>0</v>
      </c>
      <c r="AO18" s="40" t="b">
        <v>0</v>
      </c>
      <c r="AP18" s="40" t="b">
        <v>1</v>
      </c>
      <c r="AQ18" s="40" t="b">
        <v>1</v>
      </c>
      <c r="AR18" s="40" t="b">
        <v>0</v>
      </c>
      <c r="AS18" s="40" t="b">
        <v>0</v>
      </c>
      <c r="AT18" s="40" t="b">
        <v>0</v>
      </c>
      <c r="AU18" s="40" t="b">
        <v>0</v>
      </c>
      <c r="AV18" s="40" t="s">
        <v>374</v>
      </c>
      <c r="AW18" s="43" t="s">
        <v>335</v>
      </c>
      <c r="AX18" s="43" t="s">
        <v>374</v>
      </c>
      <c r="AY18" s="43" t="s">
        <v>374</v>
      </c>
      <c r="AZ18" s="43" t="s">
        <v>374</v>
      </c>
      <c r="BA18" s="43" t="s">
        <v>374</v>
      </c>
      <c r="BB18" s="43" t="s">
        <v>374</v>
      </c>
      <c r="BC18" s="43" t="s">
        <v>374</v>
      </c>
      <c r="BD18" s="43" t="s">
        <v>374</v>
      </c>
      <c r="BE18" s="43" t="s">
        <v>335</v>
      </c>
      <c r="BF18" s="43" t="s">
        <v>569</v>
      </c>
      <c r="BG18" s="43" t="s">
        <v>335</v>
      </c>
      <c r="BH18" s="43" t="s">
        <v>570</v>
      </c>
      <c r="BI18" s="43" t="s">
        <v>335</v>
      </c>
      <c r="BJ18" s="43" t="s">
        <v>571</v>
      </c>
      <c r="BK18" s="41" t="s">
        <v>335</v>
      </c>
      <c r="BL18" s="41" t="b">
        <v>0</v>
      </c>
      <c r="BM18" s="41" t="b">
        <v>1</v>
      </c>
      <c r="BN18" s="41" t="b">
        <v>0</v>
      </c>
      <c r="BO18" s="41" t="b">
        <v>0</v>
      </c>
      <c r="BP18" s="41" t="b">
        <v>0</v>
      </c>
      <c r="BQ18" s="41" t="b">
        <v>0</v>
      </c>
      <c r="BR18" s="41" t="b">
        <v>0</v>
      </c>
      <c r="BS18" s="41" t="s">
        <v>374</v>
      </c>
      <c r="BT18" s="41" t="b">
        <v>1</v>
      </c>
      <c r="BU18" s="41" t="b">
        <v>0</v>
      </c>
      <c r="BV18" s="41" t="b">
        <v>0</v>
      </c>
      <c r="BW18" s="41" t="b">
        <v>0</v>
      </c>
      <c r="BX18" s="41" t="b">
        <v>0</v>
      </c>
      <c r="BY18" s="41" t="b">
        <v>0</v>
      </c>
      <c r="BZ18" s="41" t="b">
        <v>0</v>
      </c>
      <c r="CA18" s="41" t="b">
        <v>0</v>
      </c>
      <c r="CB18" s="41" t="b">
        <v>0</v>
      </c>
      <c r="CC18" s="41" t="s">
        <v>374</v>
      </c>
      <c r="CD18" s="41" t="b">
        <v>1</v>
      </c>
      <c r="CE18" s="41" t="b">
        <v>0</v>
      </c>
      <c r="CF18" s="41" t="b">
        <v>0</v>
      </c>
      <c r="CG18" s="41" t="b">
        <v>0</v>
      </c>
      <c r="CH18" s="41" t="b">
        <v>1</v>
      </c>
      <c r="CI18" s="41" t="b">
        <v>1</v>
      </c>
      <c r="CJ18" s="41" t="b">
        <v>0</v>
      </c>
      <c r="CK18" s="41" t="b">
        <v>0</v>
      </c>
      <c r="CL18" s="41" t="b">
        <v>0</v>
      </c>
      <c r="CM18" s="42" t="s">
        <v>374</v>
      </c>
      <c r="CN18" s="44" t="s">
        <v>335</v>
      </c>
      <c r="CO18" s="44" t="s">
        <v>374</v>
      </c>
      <c r="CP18" s="44" t="s">
        <v>374</v>
      </c>
      <c r="CQ18" s="44" t="s">
        <v>374</v>
      </c>
      <c r="CR18" s="44" t="s">
        <v>374</v>
      </c>
      <c r="CS18" s="44" t="s">
        <v>374</v>
      </c>
      <c r="CT18" s="44" t="s">
        <v>374</v>
      </c>
      <c r="CU18" s="44" t="s">
        <v>374</v>
      </c>
      <c r="CV18" s="44" t="s">
        <v>335</v>
      </c>
      <c r="CW18" s="44" t="s">
        <v>569</v>
      </c>
      <c r="CX18" s="44" t="s">
        <v>335</v>
      </c>
      <c r="CY18" s="44" t="s">
        <v>570</v>
      </c>
      <c r="CZ18" s="45" t="s">
        <v>335</v>
      </c>
      <c r="DA18" s="45" t="s">
        <v>571</v>
      </c>
      <c r="DB18" s="46" t="s">
        <v>335</v>
      </c>
      <c r="DC18" s="47" t="s">
        <v>335</v>
      </c>
      <c r="DD18" s="47" t="s">
        <v>374</v>
      </c>
      <c r="DE18" s="47" t="s">
        <v>374</v>
      </c>
      <c r="DF18" s="47" t="s">
        <v>374</v>
      </c>
      <c r="DG18" s="47" t="s">
        <v>374</v>
      </c>
      <c r="DH18" s="47" t="s">
        <v>374</v>
      </c>
      <c r="DI18" s="47" t="s">
        <v>374</v>
      </c>
      <c r="DJ18" s="47" t="s">
        <v>374</v>
      </c>
      <c r="DK18" s="47" t="s">
        <v>335</v>
      </c>
      <c r="DL18" s="47" t="s">
        <v>337</v>
      </c>
      <c r="DM18" s="47" t="s">
        <v>335</v>
      </c>
      <c r="DN18" s="47" t="s">
        <v>572</v>
      </c>
      <c r="DO18" s="48" t="s">
        <v>335</v>
      </c>
      <c r="DP18" s="48" t="s">
        <v>573</v>
      </c>
      <c r="DQ18" s="49" t="b">
        <v>1</v>
      </c>
      <c r="DR18" s="49" t="b">
        <v>0</v>
      </c>
      <c r="DS18" s="49" t="b">
        <v>1</v>
      </c>
      <c r="DT18" s="49" t="b">
        <v>0</v>
      </c>
      <c r="DU18" s="49" t="b">
        <v>0</v>
      </c>
      <c r="DV18" s="49" t="b">
        <v>1</v>
      </c>
      <c r="DW18" s="49" t="b">
        <v>0</v>
      </c>
      <c r="DX18" s="49" t="b">
        <v>0</v>
      </c>
      <c r="DY18" s="49" t="b">
        <v>1</v>
      </c>
      <c r="DZ18" s="49" t="s">
        <v>885</v>
      </c>
      <c r="EA18" s="49" t="b">
        <v>1</v>
      </c>
      <c r="EB18" s="49" t="b">
        <v>0</v>
      </c>
      <c r="EC18" s="49" t="b">
        <v>0</v>
      </c>
      <c r="ED18" s="49" t="b">
        <v>0</v>
      </c>
      <c r="EE18" s="49" t="b">
        <v>1</v>
      </c>
      <c r="EF18" s="49" t="b">
        <v>0</v>
      </c>
      <c r="EG18" s="49" t="b">
        <v>0</v>
      </c>
      <c r="EH18" s="49" t="b">
        <v>0</v>
      </c>
      <c r="EI18" s="49" t="b">
        <v>0</v>
      </c>
      <c r="EJ18" s="49" t="s">
        <v>374</v>
      </c>
      <c r="EK18" s="50" t="s">
        <v>335</v>
      </c>
      <c r="EL18" s="51" t="s">
        <v>374</v>
      </c>
      <c r="EM18" s="51" t="s">
        <v>374</v>
      </c>
      <c r="EN18" s="51" t="s">
        <v>374</v>
      </c>
      <c r="EO18" s="51" t="s">
        <v>374</v>
      </c>
      <c r="EP18" s="51" t="s">
        <v>374</v>
      </c>
      <c r="EQ18" s="51" t="s">
        <v>374</v>
      </c>
      <c r="ER18" s="51" t="s">
        <v>374</v>
      </c>
      <c r="ES18" s="51" t="s">
        <v>374</v>
      </c>
      <c r="ET18" s="51" t="s">
        <v>374</v>
      </c>
      <c r="EU18" s="52" t="s">
        <v>335</v>
      </c>
      <c r="EV18" s="52" t="b">
        <v>1</v>
      </c>
      <c r="EW18" s="52" t="b">
        <v>0</v>
      </c>
      <c r="EX18" s="52" t="b">
        <v>0</v>
      </c>
      <c r="EY18" s="52" t="b">
        <v>0</v>
      </c>
      <c r="EZ18" s="52" t="b">
        <v>0</v>
      </c>
      <c r="FA18" s="52" t="b">
        <v>0</v>
      </c>
      <c r="FB18" s="52" t="b">
        <v>0</v>
      </c>
      <c r="FC18" s="52" t="b">
        <v>0</v>
      </c>
      <c r="FD18" s="52" t="b">
        <v>0</v>
      </c>
      <c r="FE18" s="52" t="s">
        <v>374</v>
      </c>
      <c r="FF18" s="52" t="b">
        <v>1</v>
      </c>
      <c r="FG18" s="52" t="b">
        <v>0</v>
      </c>
      <c r="FH18" s="52" t="b">
        <v>0</v>
      </c>
      <c r="FI18" s="52" t="b">
        <v>0</v>
      </c>
      <c r="FJ18" s="52" t="b">
        <v>0</v>
      </c>
      <c r="FK18" s="52" t="b">
        <v>0</v>
      </c>
      <c r="FL18" s="52" t="b">
        <v>0</v>
      </c>
      <c r="FM18" s="52" t="b">
        <v>0</v>
      </c>
      <c r="FN18" s="52" t="b">
        <v>0</v>
      </c>
      <c r="FO18" s="52" t="s">
        <v>374</v>
      </c>
      <c r="FP18" s="53" t="s">
        <v>568</v>
      </c>
      <c r="FQ18" s="54" t="s">
        <v>335</v>
      </c>
      <c r="FR18" s="55" t="s">
        <v>335</v>
      </c>
      <c r="FS18" s="55" t="b">
        <v>0</v>
      </c>
      <c r="FT18" s="55" t="b">
        <v>0</v>
      </c>
      <c r="FU18" s="55" t="b">
        <v>0</v>
      </c>
      <c r="FV18" s="55" t="b">
        <v>0</v>
      </c>
      <c r="FW18" s="55" t="b">
        <v>0</v>
      </c>
      <c r="FX18" s="55" t="b">
        <v>0</v>
      </c>
      <c r="FY18" s="55" t="b">
        <v>0</v>
      </c>
      <c r="FZ18" s="55" t="b">
        <v>1</v>
      </c>
      <c r="GA18" s="55" t="b">
        <v>0</v>
      </c>
      <c r="GB18" s="55" t="s">
        <v>374</v>
      </c>
      <c r="GC18" s="55" t="b">
        <v>0</v>
      </c>
      <c r="GD18" s="55" t="b">
        <v>0</v>
      </c>
      <c r="GE18" s="55" t="b">
        <v>0</v>
      </c>
      <c r="GF18" s="55" t="b">
        <v>0</v>
      </c>
      <c r="GG18" s="55" t="b">
        <v>0</v>
      </c>
      <c r="GH18" s="55" t="b">
        <v>0</v>
      </c>
      <c r="GI18" s="55" t="b">
        <v>0</v>
      </c>
      <c r="GJ18" s="55" t="b">
        <v>1</v>
      </c>
      <c r="GK18" s="55" t="b">
        <v>0</v>
      </c>
      <c r="GL18" s="55" t="s">
        <v>374</v>
      </c>
      <c r="GM18" s="56" t="b">
        <v>1</v>
      </c>
      <c r="GN18" s="56" t="b">
        <v>0</v>
      </c>
      <c r="GO18" s="56">
        <v>420</v>
      </c>
      <c r="GP18" s="56">
        <v>435</v>
      </c>
      <c r="GQ18" s="56" t="s">
        <v>374</v>
      </c>
      <c r="GR18" s="56" t="s">
        <v>374</v>
      </c>
      <c r="GS18" s="56" t="s">
        <v>374</v>
      </c>
    </row>
    <row r="19" spans="1:201" hidden="1">
      <c r="A19" s="64" t="s">
        <v>989</v>
      </c>
      <c r="B19" s="39" t="s">
        <v>332</v>
      </c>
      <c r="C19" s="39" t="s">
        <v>342</v>
      </c>
      <c r="D19" s="39" t="s">
        <v>344</v>
      </c>
      <c r="E19" s="58" t="s">
        <v>349</v>
      </c>
      <c r="F19" s="58" t="str">
        <f>VLOOKUP(E19,[1]admin4!$1:$1048576,14,FALSE)</f>
        <v>Jasim</v>
      </c>
      <c r="G19" s="40" t="s">
        <v>335</v>
      </c>
      <c r="H19" s="40" t="b">
        <v>0</v>
      </c>
      <c r="I19" s="40" t="b">
        <v>1</v>
      </c>
      <c r="J19" s="40" t="b">
        <v>1</v>
      </c>
      <c r="K19" s="40" t="b">
        <v>0</v>
      </c>
      <c r="L19" s="40" t="b">
        <v>0</v>
      </c>
      <c r="M19" s="40" t="b">
        <v>0</v>
      </c>
      <c r="N19" s="40" t="b">
        <v>0</v>
      </c>
      <c r="O19" s="40" t="s">
        <v>374</v>
      </c>
      <c r="P19" s="40" t="b">
        <v>1</v>
      </c>
      <c r="Q19" s="40" t="b">
        <v>0</v>
      </c>
      <c r="R19" s="40" t="b">
        <v>0</v>
      </c>
      <c r="S19" s="40" t="b">
        <v>0</v>
      </c>
      <c r="T19" s="40" t="b">
        <v>1</v>
      </c>
      <c r="U19" s="40" t="b">
        <v>0</v>
      </c>
      <c r="V19" s="40" t="b">
        <v>0</v>
      </c>
      <c r="W19" s="40" t="b">
        <v>0</v>
      </c>
      <c r="X19" s="40" t="b">
        <v>0</v>
      </c>
      <c r="Y19" s="40" t="s">
        <v>374</v>
      </c>
      <c r="Z19" s="40" t="b">
        <v>1</v>
      </c>
      <c r="AA19" s="40" t="b">
        <v>0</v>
      </c>
      <c r="AB19" s="40" t="b">
        <v>0</v>
      </c>
      <c r="AC19" s="40" t="b">
        <v>0</v>
      </c>
      <c r="AD19" s="40" t="b">
        <v>1</v>
      </c>
      <c r="AE19" s="40" t="b">
        <v>0</v>
      </c>
      <c r="AF19" s="40" t="b">
        <v>0</v>
      </c>
      <c r="AG19" s="40" t="b">
        <v>0</v>
      </c>
      <c r="AH19" s="40" t="b">
        <v>0</v>
      </c>
      <c r="AI19" s="40" t="s">
        <v>374</v>
      </c>
      <c r="AJ19" s="40" t="b">
        <v>0</v>
      </c>
      <c r="AK19" s="40" t="b">
        <v>0</v>
      </c>
      <c r="AL19" s="40" t="b">
        <v>1</v>
      </c>
      <c r="AM19" s="40" t="b">
        <v>0</v>
      </c>
      <c r="AN19" s="40" t="b">
        <v>0</v>
      </c>
      <c r="AO19" s="40" t="b">
        <v>0</v>
      </c>
      <c r="AP19" s="40" t="b">
        <v>0</v>
      </c>
      <c r="AQ19" s="40" t="b">
        <v>0</v>
      </c>
      <c r="AR19" s="40" t="b">
        <v>0</v>
      </c>
      <c r="AS19" s="40" t="b">
        <v>0</v>
      </c>
      <c r="AT19" s="40" t="b">
        <v>0</v>
      </c>
      <c r="AU19" s="40" t="b">
        <v>0</v>
      </c>
      <c r="AV19" s="40" t="s">
        <v>374</v>
      </c>
      <c r="AW19" s="43" t="s">
        <v>568</v>
      </c>
      <c r="AX19" s="43" t="s">
        <v>335</v>
      </c>
      <c r="AY19" s="43" t="s">
        <v>569</v>
      </c>
      <c r="AZ19" s="43" t="s">
        <v>335</v>
      </c>
      <c r="BA19" s="43" t="s">
        <v>570</v>
      </c>
      <c r="BB19" s="43" t="s">
        <v>335</v>
      </c>
      <c r="BC19" s="43" t="s">
        <v>571</v>
      </c>
      <c r="BD19" s="43" t="s">
        <v>568</v>
      </c>
      <c r="BE19" s="43" t="s">
        <v>374</v>
      </c>
      <c r="BF19" s="43" t="s">
        <v>374</v>
      </c>
      <c r="BG19" s="43" t="s">
        <v>374</v>
      </c>
      <c r="BH19" s="43" t="s">
        <v>374</v>
      </c>
      <c r="BI19" s="43" t="s">
        <v>374</v>
      </c>
      <c r="BJ19" s="43" t="s">
        <v>374</v>
      </c>
      <c r="BK19" s="41" t="s">
        <v>335</v>
      </c>
      <c r="BL19" s="41" t="b">
        <v>0</v>
      </c>
      <c r="BM19" s="41" t="b">
        <v>1</v>
      </c>
      <c r="BN19" s="41" t="b">
        <v>0</v>
      </c>
      <c r="BO19" s="41" t="b">
        <v>0</v>
      </c>
      <c r="BP19" s="41" t="b">
        <v>0</v>
      </c>
      <c r="BQ19" s="41" t="b">
        <v>0</v>
      </c>
      <c r="BR19" s="41" t="b">
        <v>0</v>
      </c>
      <c r="BS19" s="41" t="s">
        <v>374</v>
      </c>
      <c r="BT19" s="41" t="b">
        <v>1</v>
      </c>
      <c r="BU19" s="41" t="b">
        <v>0</v>
      </c>
      <c r="BV19" s="41" t="b">
        <v>0</v>
      </c>
      <c r="BW19" s="41" t="b">
        <v>0</v>
      </c>
      <c r="BX19" s="41" t="b">
        <v>0</v>
      </c>
      <c r="BY19" s="41" t="b">
        <v>0</v>
      </c>
      <c r="BZ19" s="41" t="b">
        <v>0</v>
      </c>
      <c r="CA19" s="41" t="b">
        <v>0</v>
      </c>
      <c r="CB19" s="41" t="b">
        <v>0</v>
      </c>
      <c r="CC19" s="41" t="s">
        <v>374</v>
      </c>
      <c r="CD19" s="41" t="b">
        <v>1</v>
      </c>
      <c r="CE19" s="41" t="b">
        <v>0</v>
      </c>
      <c r="CF19" s="41" t="b">
        <v>0</v>
      </c>
      <c r="CG19" s="41" t="b">
        <v>0</v>
      </c>
      <c r="CH19" s="41" t="b">
        <v>0</v>
      </c>
      <c r="CI19" s="41" t="b">
        <v>0</v>
      </c>
      <c r="CJ19" s="41" t="b">
        <v>0</v>
      </c>
      <c r="CK19" s="41" t="b">
        <v>0</v>
      </c>
      <c r="CL19" s="41" t="b">
        <v>0</v>
      </c>
      <c r="CM19" s="42" t="s">
        <v>374</v>
      </c>
      <c r="CN19" s="44" t="s">
        <v>335</v>
      </c>
      <c r="CO19" s="44" t="s">
        <v>374</v>
      </c>
      <c r="CP19" s="44" t="s">
        <v>374</v>
      </c>
      <c r="CQ19" s="44" t="s">
        <v>374</v>
      </c>
      <c r="CR19" s="44" t="s">
        <v>374</v>
      </c>
      <c r="CS19" s="44" t="s">
        <v>374</v>
      </c>
      <c r="CT19" s="44" t="s">
        <v>374</v>
      </c>
      <c r="CU19" s="44" t="s">
        <v>374</v>
      </c>
      <c r="CV19" s="44" t="s">
        <v>335</v>
      </c>
      <c r="CW19" s="44" t="s">
        <v>569</v>
      </c>
      <c r="CX19" s="44" t="s">
        <v>335</v>
      </c>
      <c r="CY19" s="44" t="s">
        <v>570</v>
      </c>
      <c r="CZ19" s="45" t="s">
        <v>335</v>
      </c>
      <c r="DA19" s="45" t="s">
        <v>571</v>
      </c>
      <c r="DB19" s="46" t="s">
        <v>335</v>
      </c>
      <c r="DC19" s="47" t="s">
        <v>335</v>
      </c>
      <c r="DD19" s="47" t="s">
        <v>374</v>
      </c>
      <c r="DE19" s="47" t="s">
        <v>374</v>
      </c>
      <c r="DF19" s="47" t="s">
        <v>374</v>
      </c>
      <c r="DG19" s="47" t="s">
        <v>374</v>
      </c>
      <c r="DH19" s="47" t="s">
        <v>374</v>
      </c>
      <c r="DI19" s="47" t="s">
        <v>374</v>
      </c>
      <c r="DJ19" s="47" t="s">
        <v>374</v>
      </c>
      <c r="DK19" s="47" t="s">
        <v>335</v>
      </c>
      <c r="DL19" s="47" t="s">
        <v>569</v>
      </c>
      <c r="DM19" s="47" t="s">
        <v>335</v>
      </c>
      <c r="DN19" s="47" t="s">
        <v>570</v>
      </c>
      <c r="DO19" s="48" t="s">
        <v>335</v>
      </c>
      <c r="DP19" s="48" t="s">
        <v>571</v>
      </c>
      <c r="DQ19" s="49" t="b">
        <v>1</v>
      </c>
      <c r="DR19" s="49" t="b">
        <v>0</v>
      </c>
      <c r="DS19" s="49" t="b">
        <v>0</v>
      </c>
      <c r="DT19" s="49" t="b">
        <v>0</v>
      </c>
      <c r="DU19" s="49" t="b">
        <v>1</v>
      </c>
      <c r="DV19" s="49" t="b">
        <v>1</v>
      </c>
      <c r="DW19" s="49" t="b">
        <v>0</v>
      </c>
      <c r="DX19" s="49" t="b">
        <v>0</v>
      </c>
      <c r="DY19" s="49" t="b">
        <v>0</v>
      </c>
      <c r="DZ19" s="49" t="s">
        <v>374</v>
      </c>
      <c r="EA19" s="49" t="b">
        <v>1</v>
      </c>
      <c r="EB19" s="49" t="b">
        <v>0</v>
      </c>
      <c r="EC19" s="49" t="b">
        <v>0</v>
      </c>
      <c r="ED19" s="49" t="b">
        <v>0</v>
      </c>
      <c r="EE19" s="49" t="b">
        <v>1</v>
      </c>
      <c r="EF19" s="49" t="b">
        <v>1</v>
      </c>
      <c r="EG19" s="49" t="b">
        <v>0</v>
      </c>
      <c r="EH19" s="49" t="b">
        <v>0</v>
      </c>
      <c r="EI19" s="49" t="b">
        <v>0</v>
      </c>
      <c r="EJ19" s="49" t="s">
        <v>374</v>
      </c>
      <c r="EK19" s="50" t="s">
        <v>335</v>
      </c>
      <c r="EL19" s="51" t="s">
        <v>374</v>
      </c>
      <c r="EM19" s="51" t="s">
        <v>374</v>
      </c>
      <c r="EN19" s="51" t="s">
        <v>374</v>
      </c>
      <c r="EO19" s="51" t="s">
        <v>374</v>
      </c>
      <c r="EP19" s="51" t="s">
        <v>374</v>
      </c>
      <c r="EQ19" s="51" t="s">
        <v>374</v>
      </c>
      <c r="ER19" s="51" t="s">
        <v>374</v>
      </c>
      <c r="ES19" s="51" t="s">
        <v>374</v>
      </c>
      <c r="ET19" s="51" t="s">
        <v>374</v>
      </c>
      <c r="EU19" s="52" t="s">
        <v>335</v>
      </c>
      <c r="EV19" s="52" t="b">
        <v>1</v>
      </c>
      <c r="EW19" s="52" t="b">
        <v>0</v>
      </c>
      <c r="EX19" s="52" t="b">
        <v>0</v>
      </c>
      <c r="EY19" s="52" t="b">
        <v>0</v>
      </c>
      <c r="EZ19" s="52" t="b">
        <v>0</v>
      </c>
      <c r="FA19" s="52" t="b">
        <v>0</v>
      </c>
      <c r="FB19" s="52" t="b">
        <v>0</v>
      </c>
      <c r="FC19" s="52" t="b">
        <v>0</v>
      </c>
      <c r="FD19" s="52" t="b">
        <v>0</v>
      </c>
      <c r="FE19" s="52" t="s">
        <v>374</v>
      </c>
      <c r="FF19" s="52" t="b">
        <v>1</v>
      </c>
      <c r="FG19" s="52" t="b">
        <v>0</v>
      </c>
      <c r="FH19" s="52" t="b">
        <v>0</v>
      </c>
      <c r="FI19" s="52" t="b">
        <v>0</v>
      </c>
      <c r="FJ19" s="52" t="b">
        <v>0</v>
      </c>
      <c r="FK19" s="52" t="b">
        <v>0</v>
      </c>
      <c r="FL19" s="52" t="b">
        <v>0</v>
      </c>
      <c r="FM19" s="52" t="b">
        <v>0</v>
      </c>
      <c r="FN19" s="52" t="b">
        <v>0</v>
      </c>
      <c r="FO19" s="52" t="s">
        <v>374</v>
      </c>
      <c r="FP19" s="53" t="s">
        <v>568</v>
      </c>
      <c r="FQ19" s="54" t="s">
        <v>335</v>
      </c>
      <c r="FR19" s="55" t="s">
        <v>335</v>
      </c>
      <c r="FS19" s="55" t="b">
        <v>1</v>
      </c>
      <c r="FT19" s="55" t="b">
        <v>0</v>
      </c>
      <c r="FU19" s="55" t="b">
        <v>0</v>
      </c>
      <c r="FV19" s="55" t="b">
        <v>0</v>
      </c>
      <c r="FW19" s="55" t="b">
        <v>0</v>
      </c>
      <c r="FX19" s="55" t="b">
        <v>0</v>
      </c>
      <c r="FY19" s="55" t="b">
        <v>0</v>
      </c>
      <c r="FZ19" s="55" t="b">
        <v>0</v>
      </c>
      <c r="GA19" s="55" t="b">
        <v>0</v>
      </c>
      <c r="GB19" s="55" t="s">
        <v>374</v>
      </c>
      <c r="GC19" s="55" t="b">
        <v>1</v>
      </c>
      <c r="GD19" s="55" t="b">
        <v>0</v>
      </c>
      <c r="GE19" s="55" t="b">
        <v>0</v>
      </c>
      <c r="GF19" s="55" t="b">
        <v>0</v>
      </c>
      <c r="GG19" s="55" t="b">
        <v>0</v>
      </c>
      <c r="GH19" s="55" t="b">
        <v>0</v>
      </c>
      <c r="GI19" s="55" t="b">
        <v>0</v>
      </c>
      <c r="GJ19" s="55" t="b">
        <v>0</v>
      </c>
      <c r="GK19" s="55" t="b">
        <v>0</v>
      </c>
      <c r="GL19" s="55" t="s">
        <v>374</v>
      </c>
      <c r="GM19" s="56" t="b">
        <v>1</v>
      </c>
      <c r="GN19" s="56" t="b">
        <v>1</v>
      </c>
      <c r="GO19" s="56">
        <v>425</v>
      </c>
      <c r="GP19" s="56">
        <v>430</v>
      </c>
      <c r="GQ19" s="56">
        <v>560</v>
      </c>
      <c r="GR19" s="56">
        <v>570</v>
      </c>
      <c r="GS19" s="56" t="s">
        <v>647</v>
      </c>
    </row>
    <row r="20" spans="1:201" hidden="1">
      <c r="A20" s="64" t="s">
        <v>988</v>
      </c>
      <c r="B20" s="39" t="s">
        <v>332</v>
      </c>
      <c r="C20" s="39" t="s">
        <v>333</v>
      </c>
      <c r="D20" s="39" t="s">
        <v>883</v>
      </c>
      <c r="E20" s="58" t="s">
        <v>891</v>
      </c>
      <c r="F20" s="58" t="str">
        <f>VLOOKUP(E20,[1]admin4!$1:$1048576,14,FALSE)</f>
        <v>Moraba</v>
      </c>
      <c r="G20" s="40" t="s">
        <v>335</v>
      </c>
      <c r="H20" s="40" t="b">
        <v>0</v>
      </c>
      <c r="I20" s="40" t="b">
        <v>1</v>
      </c>
      <c r="J20" s="40" t="b">
        <v>1</v>
      </c>
      <c r="K20" s="40" t="b">
        <v>0</v>
      </c>
      <c r="L20" s="40" t="b">
        <v>0</v>
      </c>
      <c r="M20" s="40" t="b">
        <v>0</v>
      </c>
      <c r="N20" s="40" t="b">
        <v>0</v>
      </c>
      <c r="O20" s="40" t="s">
        <v>374</v>
      </c>
      <c r="P20" s="40" t="b">
        <v>1</v>
      </c>
      <c r="Q20" s="40" t="b">
        <v>0</v>
      </c>
      <c r="R20" s="40" t="b">
        <v>1</v>
      </c>
      <c r="S20" s="40" t="b">
        <v>0</v>
      </c>
      <c r="T20" s="40" t="b">
        <v>1</v>
      </c>
      <c r="U20" s="40" t="b">
        <v>0</v>
      </c>
      <c r="V20" s="40" t="b">
        <v>0</v>
      </c>
      <c r="W20" s="40" t="b">
        <v>0</v>
      </c>
      <c r="X20" s="40" t="b">
        <v>0</v>
      </c>
      <c r="Y20" s="40" t="s">
        <v>374</v>
      </c>
      <c r="Z20" s="40" t="b">
        <v>1</v>
      </c>
      <c r="AA20" s="40" t="b">
        <v>0</v>
      </c>
      <c r="AB20" s="40" t="b">
        <v>0</v>
      </c>
      <c r="AC20" s="40" t="b">
        <v>0</v>
      </c>
      <c r="AD20" s="40" t="b">
        <v>0</v>
      </c>
      <c r="AE20" s="40" t="b">
        <v>0</v>
      </c>
      <c r="AF20" s="40" t="b">
        <v>1</v>
      </c>
      <c r="AG20" s="40" t="b">
        <v>0</v>
      </c>
      <c r="AH20" s="40" t="b">
        <v>0</v>
      </c>
      <c r="AI20" s="40" t="s">
        <v>374</v>
      </c>
      <c r="AJ20" s="40" t="b">
        <v>0</v>
      </c>
      <c r="AK20" s="40" t="b">
        <v>0</v>
      </c>
      <c r="AL20" s="40" t="b">
        <v>1</v>
      </c>
      <c r="AM20" s="40" t="b">
        <v>0</v>
      </c>
      <c r="AN20" s="40" t="b">
        <v>0</v>
      </c>
      <c r="AO20" s="40" t="b">
        <v>0</v>
      </c>
      <c r="AP20" s="40" t="b">
        <v>1</v>
      </c>
      <c r="AQ20" s="40" t="b">
        <v>0</v>
      </c>
      <c r="AR20" s="40" t="b">
        <v>0</v>
      </c>
      <c r="AS20" s="40" t="b">
        <v>0</v>
      </c>
      <c r="AT20" s="40" t="b">
        <v>0</v>
      </c>
      <c r="AU20" s="40" t="b">
        <v>0</v>
      </c>
      <c r="AV20" s="40" t="s">
        <v>374</v>
      </c>
      <c r="AW20" s="43" t="s">
        <v>335</v>
      </c>
      <c r="AX20" s="43" t="s">
        <v>374</v>
      </c>
      <c r="AY20" s="43" t="s">
        <v>374</v>
      </c>
      <c r="AZ20" s="43" t="s">
        <v>374</v>
      </c>
      <c r="BA20" s="43" t="s">
        <v>374</v>
      </c>
      <c r="BB20" s="43" t="s">
        <v>374</v>
      </c>
      <c r="BC20" s="43" t="s">
        <v>374</v>
      </c>
      <c r="BD20" s="43" t="s">
        <v>374</v>
      </c>
      <c r="BE20" s="43" t="s">
        <v>335</v>
      </c>
      <c r="BF20" s="43" t="s">
        <v>569</v>
      </c>
      <c r="BG20" s="43" t="s">
        <v>335</v>
      </c>
      <c r="BH20" s="43" t="s">
        <v>570</v>
      </c>
      <c r="BI20" s="43" t="s">
        <v>335</v>
      </c>
      <c r="BJ20" s="43" t="s">
        <v>571</v>
      </c>
      <c r="BK20" s="41" t="s">
        <v>335</v>
      </c>
      <c r="BL20" s="41" t="b">
        <v>0</v>
      </c>
      <c r="BM20" s="41" t="b">
        <v>1</v>
      </c>
      <c r="BN20" s="41" t="b">
        <v>0</v>
      </c>
      <c r="BO20" s="41" t="b">
        <v>0</v>
      </c>
      <c r="BP20" s="41" t="b">
        <v>0</v>
      </c>
      <c r="BQ20" s="41" t="b">
        <v>0</v>
      </c>
      <c r="BR20" s="41" t="b">
        <v>0</v>
      </c>
      <c r="BS20" s="41" t="s">
        <v>374</v>
      </c>
      <c r="BT20" s="41" t="b">
        <v>1</v>
      </c>
      <c r="BU20" s="41" t="b">
        <v>0</v>
      </c>
      <c r="BV20" s="41" t="b">
        <v>0</v>
      </c>
      <c r="BW20" s="41" t="b">
        <v>0</v>
      </c>
      <c r="BX20" s="41" t="b">
        <v>0</v>
      </c>
      <c r="BY20" s="41" t="b">
        <v>0</v>
      </c>
      <c r="BZ20" s="41" t="b">
        <v>0</v>
      </c>
      <c r="CA20" s="41" t="b">
        <v>0</v>
      </c>
      <c r="CB20" s="41" t="b">
        <v>0</v>
      </c>
      <c r="CC20" s="41" t="s">
        <v>374</v>
      </c>
      <c r="CD20" s="41" t="b">
        <v>1</v>
      </c>
      <c r="CE20" s="41" t="b">
        <v>0</v>
      </c>
      <c r="CF20" s="41" t="b">
        <v>0</v>
      </c>
      <c r="CG20" s="41" t="b">
        <v>1</v>
      </c>
      <c r="CH20" s="41" t="b">
        <v>1</v>
      </c>
      <c r="CI20" s="41" t="b">
        <v>0</v>
      </c>
      <c r="CJ20" s="41" t="b">
        <v>1</v>
      </c>
      <c r="CK20" s="41" t="b">
        <v>0</v>
      </c>
      <c r="CL20" s="41" t="b">
        <v>0</v>
      </c>
      <c r="CM20" s="42" t="s">
        <v>374</v>
      </c>
      <c r="CN20" s="44" t="s">
        <v>335</v>
      </c>
      <c r="CO20" s="44" t="s">
        <v>374</v>
      </c>
      <c r="CP20" s="44" t="s">
        <v>374</v>
      </c>
      <c r="CQ20" s="44" t="s">
        <v>374</v>
      </c>
      <c r="CR20" s="44" t="s">
        <v>374</v>
      </c>
      <c r="CS20" s="44" t="s">
        <v>374</v>
      </c>
      <c r="CT20" s="44" t="s">
        <v>374</v>
      </c>
      <c r="CU20" s="44" t="s">
        <v>374</v>
      </c>
      <c r="CV20" s="44" t="s">
        <v>335</v>
      </c>
      <c r="CW20" s="44" t="s">
        <v>569</v>
      </c>
      <c r="CX20" s="44" t="s">
        <v>335</v>
      </c>
      <c r="CY20" s="44" t="s">
        <v>570</v>
      </c>
      <c r="CZ20" s="45" t="s">
        <v>335</v>
      </c>
      <c r="DA20" s="45" t="s">
        <v>571</v>
      </c>
      <c r="DB20" s="46" t="s">
        <v>335</v>
      </c>
      <c r="DC20" s="47" t="s">
        <v>335</v>
      </c>
      <c r="DD20" s="47" t="s">
        <v>374</v>
      </c>
      <c r="DE20" s="47" t="s">
        <v>374</v>
      </c>
      <c r="DF20" s="47" t="s">
        <v>374</v>
      </c>
      <c r="DG20" s="47" t="s">
        <v>374</v>
      </c>
      <c r="DH20" s="47" t="s">
        <v>374</v>
      </c>
      <c r="DI20" s="47" t="s">
        <v>374</v>
      </c>
      <c r="DJ20" s="47" t="s">
        <v>374</v>
      </c>
      <c r="DK20" s="47" t="s">
        <v>335</v>
      </c>
      <c r="DL20" s="47" t="s">
        <v>337</v>
      </c>
      <c r="DM20" s="47" t="s">
        <v>335</v>
      </c>
      <c r="DN20" s="47" t="s">
        <v>572</v>
      </c>
      <c r="DO20" s="48" t="s">
        <v>335</v>
      </c>
      <c r="DP20" s="48" t="s">
        <v>573</v>
      </c>
      <c r="DQ20" s="49" t="b">
        <v>1</v>
      </c>
      <c r="DR20" s="49" t="b">
        <v>0</v>
      </c>
      <c r="DS20" s="49" t="b">
        <v>1</v>
      </c>
      <c r="DT20" s="49" t="b">
        <v>0</v>
      </c>
      <c r="DU20" s="49" t="b">
        <v>0</v>
      </c>
      <c r="DV20" s="49" t="b">
        <v>1</v>
      </c>
      <c r="DW20" s="49" t="b">
        <v>0</v>
      </c>
      <c r="DX20" s="49" t="b">
        <v>0</v>
      </c>
      <c r="DY20" s="49" t="b">
        <v>1</v>
      </c>
      <c r="DZ20" s="49" t="s">
        <v>892</v>
      </c>
      <c r="EA20" s="49" t="b">
        <v>1</v>
      </c>
      <c r="EB20" s="49" t="b">
        <v>0</v>
      </c>
      <c r="EC20" s="49" t="b">
        <v>0</v>
      </c>
      <c r="ED20" s="49" t="b">
        <v>0</v>
      </c>
      <c r="EE20" s="49" t="b">
        <v>1</v>
      </c>
      <c r="EF20" s="49" t="b">
        <v>0</v>
      </c>
      <c r="EG20" s="49" t="b">
        <v>1</v>
      </c>
      <c r="EH20" s="49" t="b">
        <v>0</v>
      </c>
      <c r="EI20" s="49" t="b">
        <v>0</v>
      </c>
      <c r="EJ20" s="49" t="s">
        <v>374</v>
      </c>
      <c r="EK20" s="50" t="s">
        <v>335</v>
      </c>
      <c r="EL20" s="51" t="s">
        <v>374</v>
      </c>
      <c r="EM20" s="51" t="s">
        <v>374</v>
      </c>
      <c r="EN20" s="51" t="s">
        <v>374</v>
      </c>
      <c r="EO20" s="51" t="s">
        <v>374</v>
      </c>
      <c r="EP20" s="51" t="s">
        <v>374</v>
      </c>
      <c r="EQ20" s="51" t="s">
        <v>374</v>
      </c>
      <c r="ER20" s="51" t="s">
        <v>374</v>
      </c>
      <c r="ES20" s="51" t="s">
        <v>374</v>
      </c>
      <c r="ET20" s="51" t="s">
        <v>374</v>
      </c>
      <c r="EU20" s="52" t="s">
        <v>335</v>
      </c>
      <c r="EV20" s="52" t="b">
        <v>1</v>
      </c>
      <c r="EW20" s="52" t="b">
        <v>0</v>
      </c>
      <c r="EX20" s="52" t="b">
        <v>0</v>
      </c>
      <c r="EY20" s="52" t="b">
        <v>0</v>
      </c>
      <c r="EZ20" s="52" t="b">
        <v>0</v>
      </c>
      <c r="FA20" s="52" t="b">
        <v>0</v>
      </c>
      <c r="FB20" s="52" t="b">
        <v>0</v>
      </c>
      <c r="FC20" s="52" t="b">
        <v>0</v>
      </c>
      <c r="FD20" s="52" t="b">
        <v>0</v>
      </c>
      <c r="FE20" s="52" t="s">
        <v>374</v>
      </c>
      <c r="FF20" s="52" t="b">
        <v>1</v>
      </c>
      <c r="FG20" s="52" t="b">
        <v>0</v>
      </c>
      <c r="FH20" s="52" t="b">
        <v>0</v>
      </c>
      <c r="FI20" s="52" t="b">
        <v>0</v>
      </c>
      <c r="FJ20" s="52" t="b">
        <v>0</v>
      </c>
      <c r="FK20" s="52" t="b">
        <v>0</v>
      </c>
      <c r="FL20" s="52" t="b">
        <v>0</v>
      </c>
      <c r="FM20" s="52" t="b">
        <v>0</v>
      </c>
      <c r="FN20" s="52" t="b">
        <v>0</v>
      </c>
      <c r="FO20" s="52" t="s">
        <v>374</v>
      </c>
      <c r="FP20" s="53" t="s">
        <v>568</v>
      </c>
      <c r="FQ20" s="54" t="s">
        <v>335</v>
      </c>
      <c r="FR20" s="55" t="s">
        <v>335</v>
      </c>
      <c r="FS20" s="55" t="b">
        <v>0</v>
      </c>
      <c r="FT20" s="55" t="b">
        <v>0</v>
      </c>
      <c r="FU20" s="55" t="b">
        <v>0</v>
      </c>
      <c r="FV20" s="55" t="b">
        <v>0</v>
      </c>
      <c r="FW20" s="55" t="b">
        <v>0</v>
      </c>
      <c r="FX20" s="55" t="b">
        <v>0</v>
      </c>
      <c r="FY20" s="55" t="b">
        <v>0</v>
      </c>
      <c r="FZ20" s="55" t="b">
        <v>1</v>
      </c>
      <c r="GA20" s="55" t="b">
        <v>0</v>
      </c>
      <c r="GB20" s="55" t="s">
        <v>374</v>
      </c>
      <c r="GC20" s="55" t="b">
        <v>0</v>
      </c>
      <c r="GD20" s="55" t="b">
        <v>0</v>
      </c>
      <c r="GE20" s="55" t="b">
        <v>0</v>
      </c>
      <c r="GF20" s="55" t="b">
        <v>0</v>
      </c>
      <c r="GG20" s="55" t="b">
        <v>0</v>
      </c>
      <c r="GH20" s="55" t="b">
        <v>0</v>
      </c>
      <c r="GI20" s="55" t="b">
        <v>0</v>
      </c>
      <c r="GJ20" s="55" t="b">
        <v>1</v>
      </c>
      <c r="GK20" s="55" t="b">
        <v>0</v>
      </c>
      <c r="GL20" s="55" t="s">
        <v>374</v>
      </c>
      <c r="GM20" s="56" t="b">
        <v>1</v>
      </c>
      <c r="GN20" s="56" t="b">
        <v>0</v>
      </c>
      <c r="GO20" s="56">
        <v>420</v>
      </c>
      <c r="GP20" s="56">
        <v>435</v>
      </c>
      <c r="GQ20" s="56" t="s">
        <v>374</v>
      </c>
      <c r="GR20" s="56" t="s">
        <v>374</v>
      </c>
      <c r="GS20" s="56" t="s">
        <v>374</v>
      </c>
    </row>
    <row r="21" spans="1:201" hidden="1">
      <c r="A21" s="64" t="s">
        <v>989</v>
      </c>
      <c r="B21" s="39" t="s">
        <v>332</v>
      </c>
      <c r="C21" s="39" t="s">
        <v>333</v>
      </c>
      <c r="D21" s="39" t="s">
        <v>592</v>
      </c>
      <c r="E21" s="58" t="s">
        <v>944</v>
      </c>
      <c r="F21" s="58" t="s">
        <v>945</v>
      </c>
      <c r="G21" s="40" t="s">
        <v>335</v>
      </c>
      <c r="H21" s="40" t="b">
        <v>0</v>
      </c>
      <c r="I21" s="40" t="b">
        <v>1</v>
      </c>
      <c r="J21" s="40" t="b">
        <v>0</v>
      </c>
      <c r="K21" s="40" t="b">
        <v>0</v>
      </c>
      <c r="L21" s="40" t="b">
        <v>0</v>
      </c>
      <c r="M21" s="40" t="b">
        <v>0</v>
      </c>
      <c r="N21" s="40" t="b">
        <v>0</v>
      </c>
      <c r="O21" s="40" t="s">
        <v>374</v>
      </c>
      <c r="P21" s="40" t="b">
        <v>0</v>
      </c>
      <c r="Q21" s="40" t="b">
        <v>0</v>
      </c>
      <c r="R21" s="40" t="b">
        <v>0</v>
      </c>
      <c r="S21" s="40" t="b">
        <v>0</v>
      </c>
      <c r="T21" s="40" t="b">
        <v>0</v>
      </c>
      <c r="U21" s="40" t="b">
        <v>0</v>
      </c>
      <c r="V21" s="40" t="b">
        <v>0</v>
      </c>
      <c r="W21" s="40" t="b">
        <v>1</v>
      </c>
      <c r="X21" s="40" t="b">
        <v>0</v>
      </c>
      <c r="Y21" s="40" t="s">
        <v>374</v>
      </c>
      <c r="Z21" s="40" t="b">
        <v>0</v>
      </c>
      <c r="AA21" s="40" t="b">
        <v>0</v>
      </c>
      <c r="AB21" s="40" t="b">
        <v>1</v>
      </c>
      <c r="AC21" s="40" t="b">
        <v>0</v>
      </c>
      <c r="AD21" s="40" t="b">
        <v>0</v>
      </c>
      <c r="AE21" s="40" t="b">
        <v>0</v>
      </c>
      <c r="AF21" s="40" t="b">
        <v>0</v>
      </c>
      <c r="AG21" s="40" t="b">
        <v>0</v>
      </c>
      <c r="AH21" s="40" t="b">
        <v>0</v>
      </c>
      <c r="AI21" s="40" t="s">
        <v>374</v>
      </c>
      <c r="AJ21" s="40" t="b">
        <v>0</v>
      </c>
      <c r="AK21" s="40" t="b">
        <v>0</v>
      </c>
      <c r="AL21" s="40" t="b">
        <v>0</v>
      </c>
      <c r="AM21" s="40" t="b">
        <v>0</v>
      </c>
      <c r="AN21" s="40" t="b">
        <v>0</v>
      </c>
      <c r="AO21" s="40" t="b">
        <v>0</v>
      </c>
      <c r="AP21" s="40" t="b">
        <v>1</v>
      </c>
      <c r="AQ21" s="40" t="b">
        <v>0</v>
      </c>
      <c r="AR21" s="40" t="b">
        <v>0</v>
      </c>
      <c r="AS21" s="40" t="b">
        <v>0</v>
      </c>
      <c r="AT21" s="40" t="b">
        <v>0</v>
      </c>
      <c r="AU21" s="40" t="b">
        <v>0</v>
      </c>
      <c r="AV21" s="40" t="s">
        <v>374</v>
      </c>
      <c r="AW21" s="43" t="s">
        <v>568</v>
      </c>
      <c r="AX21" s="43" t="s">
        <v>335</v>
      </c>
      <c r="AY21" s="43" t="s">
        <v>569</v>
      </c>
      <c r="AZ21" s="43" t="s">
        <v>335</v>
      </c>
      <c r="BA21" s="43" t="s">
        <v>570</v>
      </c>
      <c r="BB21" s="43" t="s">
        <v>335</v>
      </c>
      <c r="BC21" s="43" t="s">
        <v>571</v>
      </c>
      <c r="BD21" s="43" t="s">
        <v>568</v>
      </c>
      <c r="BE21" s="43" t="s">
        <v>374</v>
      </c>
      <c r="BF21" s="43" t="s">
        <v>374</v>
      </c>
      <c r="BG21" s="43" t="s">
        <v>374</v>
      </c>
      <c r="BH21" s="43" t="s">
        <v>374</v>
      </c>
      <c r="BI21" s="43" t="s">
        <v>374</v>
      </c>
      <c r="BJ21" s="43" t="s">
        <v>374</v>
      </c>
      <c r="BK21" s="41" t="s">
        <v>335</v>
      </c>
      <c r="BL21" s="41" t="b">
        <v>0</v>
      </c>
      <c r="BM21" s="41" t="b">
        <v>1</v>
      </c>
      <c r="BN21" s="41" t="b">
        <v>0</v>
      </c>
      <c r="BO21" s="41" t="b">
        <v>0</v>
      </c>
      <c r="BP21" s="41" t="b">
        <v>0</v>
      </c>
      <c r="BQ21" s="41" t="b">
        <v>0</v>
      </c>
      <c r="BR21" s="41" t="b">
        <v>0</v>
      </c>
      <c r="BS21" s="41" t="s">
        <v>374</v>
      </c>
      <c r="BT21" s="41" t="b">
        <v>0</v>
      </c>
      <c r="BU21" s="41" t="b">
        <v>0</v>
      </c>
      <c r="BV21" s="41" t="b">
        <v>0</v>
      </c>
      <c r="BW21" s="41" t="b">
        <v>0</v>
      </c>
      <c r="BX21" s="41" t="b">
        <v>0</v>
      </c>
      <c r="BY21" s="41" t="b">
        <v>0</v>
      </c>
      <c r="BZ21" s="41" t="b">
        <v>0</v>
      </c>
      <c r="CA21" s="41" t="b">
        <v>1</v>
      </c>
      <c r="CB21" s="41" t="b">
        <v>0</v>
      </c>
      <c r="CC21" s="41" t="s">
        <v>374</v>
      </c>
      <c r="CD21" s="41" t="b">
        <v>0</v>
      </c>
      <c r="CE21" s="41" t="b">
        <v>1</v>
      </c>
      <c r="CF21" s="41" t="b">
        <v>0</v>
      </c>
      <c r="CG21" s="41" t="b">
        <v>0</v>
      </c>
      <c r="CH21" s="41" t="b">
        <v>0</v>
      </c>
      <c r="CI21" s="41" t="b">
        <v>0</v>
      </c>
      <c r="CJ21" s="41" t="b">
        <v>0</v>
      </c>
      <c r="CK21" s="41" t="b">
        <v>0</v>
      </c>
      <c r="CL21" s="41" t="b">
        <v>0</v>
      </c>
      <c r="CM21" s="42" t="s">
        <v>374</v>
      </c>
      <c r="CN21" s="44" t="s">
        <v>568</v>
      </c>
      <c r="CO21" s="44" t="s">
        <v>335</v>
      </c>
      <c r="CP21" s="44" t="s">
        <v>569</v>
      </c>
      <c r="CQ21" s="44" t="s">
        <v>335</v>
      </c>
      <c r="CR21" s="44" t="s">
        <v>570</v>
      </c>
      <c r="CS21" s="44" t="s">
        <v>335</v>
      </c>
      <c r="CT21" s="44" t="s">
        <v>571</v>
      </c>
      <c r="CU21" s="44" t="s">
        <v>568</v>
      </c>
      <c r="CV21" s="44" t="s">
        <v>374</v>
      </c>
      <c r="CW21" s="44" t="s">
        <v>374</v>
      </c>
      <c r="CX21" s="44" t="s">
        <v>374</v>
      </c>
      <c r="CY21" s="44" t="s">
        <v>374</v>
      </c>
      <c r="CZ21" s="45" t="s">
        <v>374</v>
      </c>
      <c r="DA21" s="45" t="s">
        <v>374</v>
      </c>
      <c r="DB21" s="46" t="s">
        <v>335</v>
      </c>
      <c r="DC21" s="47" t="s">
        <v>568</v>
      </c>
      <c r="DD21" s="47" t="s">
        <v>335</v>
      </c>
      <c r="DE21" s="47" t="s">
        <v>569</v>
      </c>
      <c r="DF21" s="47" t="s">
        <v>335</v>
      </c>
      <c r="DG21" s="47" t="s">
        <v>570</v>
      </c>
      <c r="DH21" s="47" t="s">
        <v>335</v>
      </c>
      <c r="DI21" s="47" t="s">
        <v>571</v>
      </c>
      <c r="DJ21" s="47" t="s">
        <v>568</v>
      </c>
      <c r="DK21" s="47" t="s">
        <v>374</v>
      </c>
      <c r="DL21" s="47" t="s">
        <v>374</v>
      </c>
      <c r="DM21" s="47" t="s">
        <v>374</v>
      </c>
      <c r="DN21" s="47" t="s">
        <v>374</v>
      </c>
      <c r="DO21" s="48" t="s">
        <v>374</v>
      </c>
      <c r="DP21" s="48" t="s">
        <v>374</v>
      </c>
      <c r="DQ21" s="49" t="b">
        <v>0</v>
      </c>
      <c r="DR21" s="49" t="b">
        <v>0</v>
      </c>
      <c r="DS21" s="49" t="b">
        <v>0</v>
      </c>
      <c r="DT21" s="49" t="b">
        <v>0</v>
      </c>
      <c r="DU21" s="49" t="b">
        <v>0</v>
      </c>
      <c r="DV21" s="49" t="b">
        <v>0</v>
      </c>
      <c r="DW21" s="49" t="b">
        <v>0</v>
      </c>
      <c r="DX21" s="49" t="b">
        <v>1</v>
      </c>
      <c r="DY21" s="49" t="b">
        <v>0</v>
      </c>
      <c r="DZ21" s="49" t="s">
        <v>374</v>
      </c>
      <c r="EA21" s="49" t="b">
        <v>0</v>
      </c>
      <c r="EB21" s="49" t="b">
        <v>0</v>
      </c>
      <c r="EC21" s="49" t="b">
        <v>1</v>
      </c>
      <c r="ED21" s="49" t="b">
        <v>0</v>
      </c>
      <c r="EE21" s="49" t="b">
        <v>0</v>
      </c>
      <c r="EF21" s="49" t="b">
        <v>0</v>
      </c>
      <c r="EG21" s="49" t="b">
        <v>0</v>
      </c>
      <c r="EH21" s="49" t="b">
        <v>0</v>
      </c>
      <c r="EI21" s="49" t="b">
        <v>0</v>
      </c>
      <c r="EJ21" s="49" t="s">
        <v>374</v>
      </c>
      <c r="EK21" s="50" t="s">
        <v>568</v>
      </c>
      <c r="EL21" s="51" t="b">
        <v>0</v>
      </c>
      <c r="EM21" s="51" t="b">
        <v>0</v>
      </c>
      <c r="EN21" s="51" t="b">
        <v>0</v>
      </c>
      <c r="EO21" s="51" t="b">
        <v>1</v>
      </c>
      <c r="EP21" s="51" t="b">
        <v>0</v>
      </c>
      <c r="EQ21" s="51" t="b">
        <v>1</v>
      </c>
      <c r="ER21" s="51" t="b">
        <v>0</v>
      </c>
      <c r="ES21" s="51" t="b">
        <v>0</v>
      </c>
      <c r="ET21" s="51" t="s">
        <v>374</v>
      </c>
      <c r="EU21" s="52" t="s">
        <v>374</v>
      </c>
      <c r="EV21" s="52" t="s">
        <v>374</v>
      </c>
      <c r="EW21" s="52" t="s">
        <v>374</v>
      </c>
      <c r="EX21" s="52" t="s">
        <v>374</v>
      </c>
      <c r="EY21" s="52" t="s">
        <v>374</v>
      </c>
      <c r="EZ21" s="52" t="s">
        <v>374</v>
      </c>
      <c r="FA21" s="52" t="s">
        <v>374</v>
      </c>
      <c r="FB21" s="52" t="s">
        <v>374</v>
      </c>
      <c r="FC21" s="52" t="s">
        <v>374</v>
      </c>
      <c r="FD21" s="52" t="s">
        <v>374</v>
      </c>
      <c r="FE21" s="52" t="s">
        <v>374</v>
      </c>
      <c r="FF21" s="52" t="b">
        <v>0</v>
      </c>
      <c r="FG21" s="52" t="b">
        <v>0</v>
      </c>
      <c r="FH21" s="52" t="b">
        <v>0</v>
      </c>
      <c r="FI21" s="52" t="b">
        <v>0</v>
      </c>
      <c r="FJ21" s="52" t="b">
        <v>0</v>
      </c>
      <c r="FK21" s="52" t="b">
        <v>0</v>
      </c>
      <c r="FL21" s="52" t="b">
        <v>0</v>
      </c>
      <c r="FM21" s="52" t="b">
        <v>0</v>
      </c>
      <c r="FN21" s="52" t="b">
        <v>1</v>
      </c>
      <c r="FO21" s="52" t="s">
        <v>634</v>
      </c>
      <c r="FP21" s="53" t="s">
        <v>374</v>
      </c>
      <c r="FQ21" s="54" t="s">
        <v>335</v>
      </c>
      <c r="FR21" s="55" t="s">
        <v>335</v>
      </c>
      <c r="FS21" s="55" t="b">
        <v>0</v>
      </c>
      <c r="FT21" s="55" t="b">
        <v>0</v>
      </c>
      <c r="FU21" s="55" t="b">
        <v>0</v>
      </c>
      <c r="FV21" s="55" t="b">
        <v>0</v>
      </c>
      <c r="FW21" s="55" t="b">
        <v>0</v>
      </c>
      <c r="FX21" s="55" t="b">
        <v>0</v>
      </c>
      <c r="FY21" s="55" t="b">
        <v>0</v>
      </c>
      <c r="FZ21" s="55" t="b">
        <v>1</v>
      </c>
      <c r="GA21" s="55" t="b">
        <v>0</v>
      </c>
      <c r="GB21" s="55" t="s">
        <v>374</v>
      </c>
      <c r="GC21" s="55" t="b">
        <v>0</v>
      </c>
      <c r="GD21" s="55" t="b">
        <v>0</v>
      </c>
      <c r="GE21" s="55" t="b">
        <v>0</v>
      </c>
      <c r="GF21" s="55" t="b">
        <v>0</v>
      </c>
      <c r="GG21" s="55" t="b">
        <v>0</v>
      </c>
      <c r="GH21" s="55" t="b">
        <v>0</v>
      </c>
      <c r="GI21" s="55" t="b">
        <v>0</v>
      </c>
      <c r="GJ21" s="55" t="b">
        <v>1</v>
      </c>
      <c r="GK21" s="55" t="b">
        <v>0</v>
      </c>
      <c r="GL21" s="55" t="s">
        <v>374</v>
      </c>
      <c r="GM21" s="56" t="b">
        <v>1</v>
      </c>
      <c r="GN21" s="56" t="b">
        <v>1</v>
      </c>
      <c r="GO21" s="56">
        <v>433</v>
      </c>
      <c r="GP21" s="56">
        <v>439</v>
      </c>
      <c r="GQ21" s="56">
        <v>625</v>
      </c>
      <c r="GR21" s="56">
        <v>630</v>
      </c>
      <c r="GS21" s="56" t="s">
        <v>628</v>
      </c>
    </row>
    <row r="22" spans="1:201" hidden="1">
      <c r="A22" s="64" t="s">
        <v>989</v>
      </c>
      <c r="B22" s="39" t="s">
        <v>332</v>
      </c>
      <c r="C22" s="39" t="s">
        <v>333</v>
      </c>
      <c r="D22" s="39" t="s">
        <v>592</v>
      </c>
      <c r="E22" s="58" t="s">
        <v>947</v>
      </c>
      <c r="F22" s="58" t="s">
        <v>946</v>
      </c>
      <c r="G22" s="40" t="s">
        <v>335</v>
      </c>
      <c r="H22" s="40" t="b">
        <v>0</v>
      </c>
      <c r="I22" s="40" t="b">
        <v>1</v>
      </c>
      <c r="J22" s="40" t="b">
        <v>0</v>
      </c>
      <c r="K22" s="40" t="b">
        <v>0</v>
      </c>
      <c r="L22" s="40" t="b">
        <v>0</v>
      </c>
      <c r="M22" s="40" t="b">
        <v>0</v>
      </c>
      <c r="N22" s="40" t="b">
        <v>0</v>
      </c>
      <c r="O22" s="40" t="s">
        <v>374</v>
      </c>
      <c r="P22" s="40" t="b">
        <v>0</v>
      </c>
      <c r="Q22" s="40" t="b">
        <v>0</v>
      </c>
      <c r="R22" s="40" t="b">
        <v>0</v>
      </c>
      <c r="S22" s="40" t="b">
        <v>0</v>
      </c>
      <c r="T22" s="40" t="b">
        <v>0</v>
      </c>
      <c r="U22" s="40" t="b">
        <v>0</v>
      </c>
      <c r="V22" s="40" t="b">
        <v>0</v>
      </c>
      <c r="W22" s="40" t="b">
        <v>1</v>
      </c>
      <c r="X22" s="40" t="b">
        <v>0</v>
      </c>
      <c r="Y22" s="40" t="s">
        <v>374</v>
      </c>
      <c r="Z22" s="40" t="b">
        <v>0</v>
      </c>
      <c r="AA22" s="40" t="b">
        <v>0</v>
      </c>
      <c r="AB22" s="40" t="b">
        <v>1</v>
      </c>
      <c r="AC22" s="40" t="b">
        <v>0</v>
      </c>
      <c r="AD22" s="40" t="b">
        <v>0</v>
      </c>
      <c r="AE22" s="40" t="b">
        <v>0</v>
      </c>
      <c r="AF22" s="40" t="b">
        <v>0</v>
      </c>
      <c r="AG22" s="40" t="b">
        <v>0</v>
      </c>
      <c r="AH22" s="40" t="b">
        <v>0</v>
      </c>
      <c r="AI22" s="40" t="s">
        <v>374</v>
      </c>
      <c r="AJ22" s="40" t="b">
        <v>0</v>
      </c>
      <c r="AK22" s="40" t="b">
        <v>0</v>
      </c>
      <c r="AL22" s="40" t="b">
        <v>0</v>
      </c>
      <c r="AM22" s="40" t="b">
        <v>0</v>
      </c>
      <c r="AN22" s="40" t="b">
        <v>0</v>
      </c>
      <c r="AO22" s="40" t="b">
        <v>0</v>
      </c>
      <c r="AP22" s="40" t="b">
        <v>0</v>
      </c>
      <c r="AQ22" s="40" t="b">
        <v>1</v>
      </c>
      <c r="AR22" s="40" t="b">
        <v>0</v>
      </c>
      <c r="AS22" s="40" t="b">
        <v>0</v>
      </c>
      <c r="AT22" s="40" t="b">
        <v>0</v>
      </c>
      <c r="AU22" s="40" t="b">
        <v>0</v>
      </c>
      <c r="AV22" s="40" t="s">
        <v>374</v>
      </c>
      <c r="AW22" s="43" t="s">
        <v>568</v>
      </c>
      <c r="AX22" s="43" t="s">
        <v>335</v>
      </c>
      <c r="AY22" s="43" t="s">
        <v>569</v>
      </c>
      <c r="AZ22" s="43" t="s">
        <v>335</v>
      </c>
      <c r="BA22" s="43" t="s">
        <v>570</v>
      </c>
      <c r="BB22" s="43" t="s">
        <v>335</v>
      </c>
      <c r="BC22" s="43" t="s">
        <v>571</v>
      </c>
      <c r="BD22" s="43" t="s">
        <v>568</v>
      </c>
      <c r="BE22" s="43" t="s">
        <v>374</v>
      </c>
      <c r="BF22" s="43" t="s">
        <v>374</v>
      </c>
      <c r="BG22" s="43" t="s">
        <v>374</v>
      </c>
      <c r="BH22" s="43" t="s">
        <v>374</v>
      </c>
      <c r="BI22" s="43" t="s">
        <v>374</v>
      </c>
      <c r="BJ22" s="43" t="s">
        <v>374</v>
      </c>
      <c r="BK22" s="41" t="s">
        <v>335</v>
      </c>
      <c r="BL22" s="41" t="b">
        <v>0</v>
      </c>
      <c r="BM22" s="41" t="b">
        <v>1</v>
      </c>
      <c r="BN22" s="41" t="b">
        <v>0</v>
      </c>
      <c r="BO22" s="41" t="b">
        <v>0</v>
      </c>
      <c r="BP22" s="41" t="b">
        <v>0</v>
      </c>
      <c r="BQ22" s="41" t="b">
        <v>0</v>
      </c>
      <c r="BR22" s="41" t="b">
        <v>0</v>
      </c>
      <c r="BS22" s="41" t="s">
        <v>374</v>
      </c>
      <c r="BT22" s="41" t="b">
        <v>0</v>
      </c>
      <c r="BU22" s="41" t="b">
        <v>0</v>
      </c>
      <c r="BV22" s="41" t="b">
        <v>0</v>
      </c>
      <c r="BW22" s="41" t="b">
        <v>0</v>
      </c>
      <c r="BX22" s="41" t="b">
        <v>0</v>
      </c>
      <c r="BY22" s="41" t="b">
        <v>0</v>
      </c>
      <c r="BZ22" s="41" t="b">
        <v>0</v>
      </c>
      <c r="CA22" s="41" t="b">
        <v>1</v>
      </c>
      <c r="CB22" s="41" t="b">
        <v>0</v>
      </c>
      <c r="CC22" s="41" t="s">
        <v>374</v>
      </c>
      <c r="CD22" s="41" t="b">
        <v>0</v>
      </c>
      <c r="CE22" s="41" t="b">
        <v>0</v>
      </c>
      <c r="CF22" s="41" t="b">
        <v>1</v>
      </c>
      <c r="CG22" s="41" t="b">
        <v>0</v>
      </c>
      <c r="CH22" s="41" t="b">
        <v>0</v>
      </c>
      <c r="CI22" s="41" t="b">
        <v>0</v>
      </c>
      <c r="CJ22" s="41" t="b">
        <v>0</v>
      </c>
      <c r="CK22" s="41" t="b">
        <v>0</v>
      </c>
      <c r="CL22" s="41" t="b">
        <v>0</v>
      </c>
      <c r="CM22" s="42" t="s">
        <v>374</v>
      </c>
      <c r="CN22" s="44" t="s">
        <v>568</v>
      </c>
      <c r="CO22" s="44" t="s">
        <v>335</v>
      </c>
      <c r="CP22" s="44" t="s">
        <v>569</v>
      </c>
      <c r="CQ22" s="44" t="s">
        <v>335</v>
      </c>
      <c r="CR22" s="44" t="s">
        <v>570</v>
      </c>
      <c r="CS22" s="44" t="s">
        <v>335</v>
      </c>
      <c r="CT22" s="44" t="s">
        <v>571</v>
      </c>
      <c r="CU22" s="44" t="s">
        <v>568</v>
      </c>
      <c r="CV22" s="44" t="s">
        <v>374</v>
      </c>
      <c r="CW22" s="44" t="s">
        <v>374</v>
      </c>
      <c r="CX22" s="44" t="s">
        <v>374</v>
      </c>
      <c r="CY22" s="44" t="s">
        <v>374</v>
      </c>
      <c r="CZ22" s="45" t="s">
        <v>374</v>
      </c>
      <c r="DA22" s="45" t="s">
        <v>374</v>
      </c>
      <c r="DB22" s="46" t="s">
        <v>335</v>
      </c>
      <c r="DC22" s="47" t="s">
        <v>568</v>
      </c>
      <c r="DD22" s="47" t="s">
        <v>335</v>
      </c>
      <c r="DE22" s="47" t="s">
        <v>569</v>
      </c>
      <c r="DF22" s="47" t="s">
        <v>335</v>
      </c>
      <c r="DG22" s="47" t="s">
        <v>570</v>
      </c>
      <c r="DH22" s="47" t="s">
        <v>335</v>
      </c>
      <c r="DI22" s="47" t="s">
        <v>571</v>
      </c>
      <c r="DJ22" s="47" t="s">
        <v>568</v>
      </c>
      <c r="DK22" s="47" t="s">
        <v>374</v>
      </c>
      <c r="DL22" s="47" t="s">
        <v>374</v>
      </c>
      <c r="DM22" s="47" t="s">
        <v>374</v>
      </c>
      <c r="DN22" s="47" t="s">
        <v>374</v>
      </c>
      <c r="DO22" s="48" t="s">
        <v>374</v>
      </c>
      <c r="DP22" s="48" t="s">
        <v>374</v>
      </c>
      <c r="DQ22" s="49" t="b">
        <v>0</v>
      </c>
      <c r="DR22" s="49" t="b">
        <v>0</v>
      </c>
      <c r="DS22" s="49" t="b">
        <v>0</v>
      </c>
      <c r="DT22" s="49" t="b">
        <v>0</v>
      </c>
      <c r="DU22" s="49" t="b">
        <v>0</v>
      </c>
      <c r="DV22" s="49" t="b">
        <v>0</v>
      </c>
      <c r="DW22" s="49" t="b">
        <v>0</v>
      </c>
      <c r="DX22" s="49" t="b">
        <v>1</v>
      </c>
      <c r="DY22" s="49" t="b">
        <v>0</v>
      </c>
      <c r="DZ22" s="49" t="s">
        <v>374</v>
      </c>
      <c r="EA22" s="49" t="b">
        <v>0</v>
      </c>
      <c r="EB22" s="49" t="b">
        <v>0</v>
      </c>
      <c r="EC22" s="49" t="b">
        <v>1</v>
      </c>
      <c r="ED22" s="49" t="b">
        <v>0</v>
      </c>
      <c r="EE22" s="49" t="b">
        <v>0</v>
      </c>
      <c r="EF22" s="49" t="b">
        <v>0</v>
      </c>
      <c r="EG22" s="49" t="b">
        <v>0</v>
      </c>
      <c r="EH22" s="49" t="b">
        <v>0</v>
      </c>
      <c r="EI22" s="49" t="b">
        <v>0</v>
      </c>
      <c r="EJ22" s="49" t="s">
        <v>374</v>
      </c>
      <c r="EK22" s="50" t="s">
        <v>568</v>
      </c>
      <c r="EL22" s="51" t="b">
        <v>0</v>
      </c>
      <c r="EM22" s="51" t="b">
        <v>0</v>
      </c>
      <c r="EN22" s="51" t="b">
        <v>0</v>
      </c>
      <c r="EO22" s="51" t="b">
        <v>1</v>
      </c>
      <c r="EP22" s="51" t="b">
        <v>0</v>
      </c>
      <c r="EQ22" s="51" t="b">
        <v>1</v>
      </c>
      <c r="ER22" s="51" t="b">
        <v>0</v>
      </c>
      <c r="ES22" s="51" t="b">
        <v>0</v>
      </c>
      <c r="ET22" s="51" t="s">
        <v>374</v>
      </c>
      <c r="EU22" s="52" t="s">
        <v>374</v>
      </c>
      <c r="EV22" s="52" t="s">
        <v>374</v>
      </c>
      <c r="EW22" s="52" t="s">
        <v>374</v>
      </c>
      <c r="EX22" s="52" t="s">
        <v>374</v>
      </c>
      <c r="EY22" s="52" t="s">
        <v>374</v>
      </c>
      <c r="EZ22" s="52" t="s">
        <v>374</v>
      </c>
      <c r="FA22" s="52" t="s">
        <v>374</v>
      </c>
      <c r="FB22" s="52" t="s">
        <v>374</v>
      </c>
      <c r="FC22" s="52" t="s">
        <v>374</v>
      </c>
      <c r="FD22" s="52" t="s">
        <v>374</v>
      </c>
      <c r="FE22" s="52" t="s">
        <v>374</v>
      </c>
      <c r="FF22" s="52" t="b">
        <v>0</v>
      </c>
      <c r="FG22" s="52" t="b">
        <v>0</v>
      </c>
      <c r="FH22" s="52" t="b">
        <v>0</v>
      </c>
      <c r="FI22" s="52" t="b">
        <v>0</v>
      </c>
      <c r="FJ22" s="52" t="b">
        <v>0</v>
      </c>
      <c r="FK22" s="52" t="b">
        <v>0</v>
      </c>
      <c r="FL22" s="52" t="b">
        <v>0</v>
      </c>
      <c r="FM22" s="52" t="b">
        <v>1</v>
      </c>
      <c r="FN22" s="52" t="b">
        <v>0</v>
      </c>
      <c r="FO22" s="52" t="s">
        <v>374</v>
      </c>
      <c r="FP22" s="53" t="s">
        <v>374</v>
      </c>
      <c r="FQ22" s="54" t="s">
        <v>335</v>
      </c>
      <c r="FR22" s="55" t="s">
        <v>335</v>
      </c>
      <c r="FS22" s="55" t="b">
        <v>0</v>
      </c>
      <c r="FT22" s="55" t="b">
        <v>0</v>
      </c>
      <c r="FU22" s="55" t="b">
        <v>0</v>
      </c>
      <c r="FV22" s="55" t="b">
        <v>0</v>
      </c>
      <c r="FW22" s="55" t="b">
        <v>0</v>
      </c>
      <c r="FX22" s="55" t="b">
        <v>0</v>
      </c>
      <c r="FY22" s="55" t="b">
        <v>0</v>
      </c>
      <c r="FZ22" s="55" t="b">
        <v>1</v>
      </c>
      <c r="GA22" s="55" t="b">
        <v>0</v>
      </c>
      <c r="GB22" s="55" t="s">
        <v>374</v>
      </c>
      <c r="GC22" s="55" t="b">
        <v>0</v>
      </c>
      <c r="GD22" s="55" t="b">
        <v>0</v>
      </c>
      <c r="GE22" s="55" t="b">
        <v>0</v>
      </c>
      <c r="GF22" s="55" t="b">
        <v>0</v>
      </c>
      <c r="GG22" s="55" t="b">
        <v>0</v>
      </c>
      <c r="GH22" s="55" t="b">
        <v>0</v>
      </c>
      <c r="GI22" s="55" t="b">
        <v>0</v>
      </c>
      <c r="GJ22" s="55" t="b">
        <v>1</v>
      </c>
      <c r="GK22" s="55" t="b">
        <v>0</v>
      </c>
      <c r="GL22" s="55" t="s">
        <v>374</v>
      </c>
      <c r="GM22" s="56" t="b">
        <v>1</v>
      </c>
      <c r="GN22" s="56" t="b">
        <v>1</v>
      </c>
      <c r="GO22" s="56">
        <v>440</v>
      </c>
      <c r="GP22" s="56">
        <v>442</v>
      </c>
      <c r="GQ22" s="56">
        <v>628</v>
      </c>
      <c r="GR22" s="56">
        <v>631</v>
      </c>
      <c r="GS22" s="56" t="s">
        <v>877</v>
      </c>
    </row>
    <row r="23" spans="1:201" hidden="1">
      <c r="A23" s="64" t="s">
        <v>989</v>
      </c>
      <c r="B23" s="39" t="s">
        <v>332</v>
      </c>
      <c r="C23" s="39" t="s">
        <v>342</v>
      </c>
      <c r="D23" s="39" t="s">
        <v>559</v>
      </c>
      <c r="E23" s="58" t="s">
        <v>556</v>
      </c>
      <c r="F23" s="58" t="str">
        <f>VLOOKUP(E23,[1]admin4!$1:$1048576,14,FALSE)</f>
        <v>Nasriyeh</v>
      </c>
      <c r="G23" s="40" t="s">
        <v>335</v>
      </c>
      <c r="H23" s="40" t="b">
        <v>0</v>
      </c>
      <c r="I23" s="40" t="b">
        <v>1</v>
      </c>
      <c r="J23" s="40" t="b">
        <v>1</v>
      </c>
      <c r="K23" s="40" t="b">
        <v>0</v>
      </c>
      <c r="L23" s="40" t="b">
        <v>0</v>
      </c>
      <c r="M23" s="40" t="b">
        <v>0</v>
      </c>
      <c r="N23" s="40" t="b">
        <v>0</v>
      </c>
      <c r="O23" s="40" t="s">
        <v>374</v>
      </c>
      <c r="P23" s="40" t="b">
        <v>1</v>
      </c>
      <c r="Q23" s="40" t="b">
        <v>0</v>
      </c>
      <c r="R23" s="40" t="b">
        <v>1</v>
      </c>
      <c r="S23" s="40" t="b">
        <v>0</v>
      </c>
      <c r="T23" s="40" t="b">
        <v>1</v>
      </c>
      <c r="U23" s="40" t="b">
        <v>0</v>
      </c>
      <c r="V23" s="40" t="b">
        <v>0</v>
      </c>
      <c r="W23" s="40" t="b">
        <v>0</v>
      </c>
      <c r="X23" s="40" t="b">
        <v>0</v>
      </c>
      <c r="Y23" s="40" t="s">
        <v>374</v>
      </c>
      <c r="Z23" s="40" t="b">
        <v>1</v>
      </c>
      <c r="AA23" s="40" t="b">
        <v>0</v>
      </c>
      <c r="AB23" s="40" t="b">
        <v>0</v>
      </c>
      <c r="AC23" s="40" t="b">
        <v>0</v>
      </c>
      <c r="AD23" s="40" t="b">
        <v>1</v>
      </c>
      <c r="AE23" s="40" t="b">
        <v>0</v>
      </c>
      <c r="AF23" s="40" t="b">
        <v>0</v>
      </c>
      <c r="AG23" s="40" t="b">
        <v>0</v>
      </c>
      <c r="AH23" s="40" t="b">
        <v>0</v>
      </c>
      <c r="AI23" s="40" t="s">
        <v>374</v>
      </c>
      <c r="AJ23" s="40" t="b">
        <v>0</v>
      </c>
      <c r="AK23" s="40" t="b">
        <v>0</v>
      </c>
      <c r="AL23" s="40" t="b">
        <v>0</v>
      </c>
      <c r="AM23" s="40" t="b">
        <v>0</v>
      </c>
      <c r="AN23" s="40" t="b">
        <v>0</v>
      </c>
      <c r="AO23" s="40" t="b">
        <v>0</v>
      </c>
      <c r="AP23" s="40" t="b">
        <v>1</v>
      </c>
      <c r="AQ23" s="40" t="b">
        <v>1</v>
      </c>
      <c r="AR23" s="40" t="b">
        <v>0</v>
      </c>
      <c r="AS23" s="40" t="b">
        <v>0</v>
      </c>
      <c r="AT23" s="40" t="b">
        <v>0</v>
      </c>
      <c r="AU23" s="40" t="b">
        <v>0</v>
      </c>
      <c r="AV23" s="40" t="s">
        <v>374</v>
      </c>
      <c r="AW23" s="43" t="s">
        <v>335</v>
      </c>
      <c r="AX23" s="43" t="s">
        <v>374</v>
      </c>
      <c r="AY23" s="43" t="s">
        <v>374</v>
      </c>
      <c r="AZ23" s="43" t="s">
        <v>374</v>
      </c>
      <c r="BA23" s="43" t="s">
        <v>374</v>
      </c>
      <c r="BB23" s="43" t="s">
        <v>374</v>
      </c>
      <c r="BC23" s="43" t="s">
        <v>374</v>
      </c>
      <c r="BD23" s="43" t="s">
        <v>374</v>
      </c>
      <c r="BE23" s="43" t="s">
        <v>335</v>
      </c>
      <c r="BF23" s="43" t="s">
        <v>569</v>
      </c>
      <c r="BG23" s="43" t="s">
        <v>335</v>
      </c>
      <c r="BH23" s="43" t="s">
        <v>570</v>
      </c>
      <c r="BI23" s="43" t="s">
        <v>335</v>
      </c>
      <c r="BJ23" s="43" t="s">
        <v>571</v>
      </c>
      <c r="BK23" s="41" t="s">
        <v>335</v>
      </c>
      <c r="BL23" s="41" t="b">
        <v>0</v>
      </c>
      <c r="BM23" s="41" t="b">
        <v>1</v>
      </c>
      <c r="BN23" s="41" t="b">
        <v>0</v>
      </c>
      <c r="BO23" s="41" t="b">
        <v>0</v>
      </c>
      <c r="BP23" s="41" t="b">
        <v>0</v>
      </c>
      <c r="BQ23" s="41" t="b">
        <v>0</v>
      </c>
      <c r="BR23" s="41" t="b">
        <v>0</v>
      </c>
      <c r="BS23" s="41" t="s">
        <v>374</v>
      </c>
      <c r="BT23" s="41" t="b">
        <v>1</v>
      </c>
      <c r="BU23" s="41" t="b">
        <v>1</v>
      </c>
      <c r="BV23" s="41" t="b">
        <v>1</v>
      </c>
      <c r="BW23" s="41" t="b">
        <v>0</v>
      </c>
      <c r="BX23" s="41" t="b">
        <v>0</v>
      </c>
      <c r="BY23" s="41" t="b">
        <v>0</v>
      </c>
      <c r="BZ23" s="41" t="b">
        <v>0</v>
      </c>
      <c r="CA23" s="41" t="b">
        <v>0</v>
      </c>
      <c r="CB23" s="41" t="b">
        <v>0</v>
      </c>
      <c r="CC23" s="41" t="s">
        <v>374</v>
      </c>
      <c r="CD23" s="41" t="b">
        <v>1</v>
      </c>
      <c r="CE23" s="41" t="b">
        <v>0</v>
      </c>
      <c r="CF23" s="41" t="b">
        <v>0</v>
      </c>
      <c r="CG23" s="41" t="b">
        <v>0</v>
      </c>
      <c r="CH23" s="41" t="b">
        <v>0</v>
      </c>
      <c r="CI23" s="41" t="b">
        <v>0</v>
      </c>
      <c r="CJ23" s="41" t="b">
        <v>0</v>
      </c>
      <c r="CK23" s="41" t="b">
        <v>0</v>
      </c>
      <c r="CL23" s="41" t="b">
        <v>0</v>
      </c>
      <c r="CM23" s="42" t="s">
        <v>374</v>
      </c>
      <c r="CN23" s="44" t="s">
        <v>335</v>
      </c>
      <c r="CO23" s="44" t="s">
        <v>374</v>
      </c>
      <c r="CP23" s="44" t="s">
        <v>374</v>
      </c>
      <c r="CQ23" s="44" t="s">
        <v>374</v>
      </c>
      <c r="CR23" s="44" t="s">
        <v>374</v>
      </c>
      <c r="CS23" s="44" t="s">
        <v>374</v>
      </c>
      <c r="CT23" s="44" t="s">
        <v>374</v>
      </c>
      <c r="CU23" s="44" t="s">
        <v>374</v>
      </c>
      <c r="CV23" s="44" t="s">
        <v>335</v>
      </c>
      <c r="CW23" s="44" t="s">
        <v>569</v>
      </c>
      <c r="CX23" s="44" t="s">
        <v>335</v>
      </c>
      <c r="CY23" s="44" t="s">
        <v>570</v>
      </c>
      <c r="CZ23" s="45" t="s">
        <v>335</v>
      </c>
      <c r="DA23" s="45" t="s">
        <v>571</v>
      </c>
      <c r="DB23" s="46" t="s">
        <v>335</v>
      </c>
      <c r="DC23" s="47" t="s">
        <v>335</v>
      </c>
      <c r="DD23" s="47" t="s">
        <v>374</v>
      </c>
      <c r="DE23" s="47" t="s">
        <v>374</v>
      </c>
      <c r="DF23" s="47" t="s">
        <v>374</v>
      </c>
      <c r="DG23" s="47" t="s">
        <v>374</v>
      </c>
      <c r="DH23" s="47" t="s">
        <v>374</v>
      </c>
      <c r="DI23" s="47" t="s">
        <v>374</v>
      </c>
      <c r="DJ23" s="47" t="s">
        <v>374</v>
      </c>
      <c r="DK23" s="47" t="s">
        <v>335</v>
      </c>
      <c r="DL23" s="47" t="s">
        <v>337</v>
      </c>
      <c r="DM23" s="47" t="s">
        <v>335</v>
      </c>
      <c r="DN23" s="47" t="s">
        <v>572</v>
      </c>
      <c r="DO23" s="48" t="s">
        <v>335</v>
      </c>
      <c r="DP23" s="48" t="s">
        <v>573</v>
      </c>
      <c r="DQ23" s="49" t="b">
        <v>1</v>
      </c>
      <c r="DR23" s="49" t="b">
        <v>0</v>
      </c>
      <c r="DS23" s="49" t="b">
        <v>1</v>
      </c>
      <c r="DT23" s="49" t="b">
        <v>0</v>
      </c>
      <c r="DU23" s="49" t="b">
        <v>0</v>
      </c>
      <c r="DV23" s="49" t="b">
        <v>1</v>
      </c>
      <c r="DW23" s="49" t="b">
        <v>0</v>
      </c>
      <c r="DX23" s="49" t="b">
        <v>0</v>
      </c>
      <c r="DY23" s="49" t="b">
        <v>0</v>
      </c>
      <c r="DZ23" s="49" t="s">
        <v>374</v>
      </c>
      <c r="EA23" s="49" t="b">
        <v>1</v>
      </c>
      <c r="EB23" s="49" t="b">
        <v>1</v>
      </c>
      <c r="EC23" s="49" t="b">
        <v>0</v>
      </c>
      <c r="ED23" s="49" t="b">
        <v>0</v>
      </c>
      <c r="EE23" s="49" t="b">
        <v>0</v>
      </c>
      <c r="EF23" s="49" t="b">
        <v>0</v>
      </c>
      <c r="EG23" s="49" t="b">
        <v>0</v>
      </c>
      <c r="EH23" s="49" t="b">
        <v>0</v>
      </c>
      <c r="EI23" s="49" t="b">
        <v>0</v>
      </c>
      <c r="EJ23" s="49" t="s">
        <v>374</v>
      </c>
      <c r="EK23" s="50" t="s">
        <v>335</v>
      </c>
      <c r="EL23" s="51" t="s">
        <v>374</v>
      </c>
      <c r="EM23" s="51" t="s">
        <v>374</v>
      </c>
      <c r="EN23" s="51" t="s">
        <v>374</v>
      </c>
      <c r="EO23" s="51" t="s">
        <v>374</v>
      </c>
      <c r="EP23" s="51" t="s">
        <v>374</v>
      </c>
      <c r="EQ23" s="51" t="s">
        <v>374</v>
      </c>
      <c r="ER23" s="51" t="s">
        <v>374</v>
      </c>
      <c r="ES23" s="51" t="s">
        <v>374</v>
      </c>
      <c r="ET23" s="51" t="s">
        <v>374</v>
      </c>
      <c r="EU23" s="52" t="s">
        <v>335</v>
      </c>
      <c r="EV23" s="52" t="b">
        <v>1</v>
      </c>
      <c r="EW23" s="52" t="b">
        <v>0</v>
      </c>
      <c r="EX23" s="52" t="b">
        <v>0</v>
      </c>
      <c r="EY23" s="52" t="b">
        <v>0</v>
      </c>
      <c r="EZ23" s="52" t="b">
        <v>0</v>
      </c>
      <c r="FA23" s="52" t="b">
        <v>0</v>
      </c>
      <c r="FB23" s="52" t="b">
        <v>0</v>
      </c>
      <c r="FC23" s="52" t="b">
        <v>0</v>
      </c>
      <c r="FD23" s="52" t="b">
        <v>0</v>
      </c>
      <c r="FE23" s="52" t="s">
        <v>374</v>
      </c>
      <c r="FF23" s="52" t="b">
        <v>1</v>
      </c>
      <c r="FG23" s="52" t="b">
        <v>0</v>
      </c>
      <c r="FH23" s="52" t="b">
        <v>0</v>
      </c>
      <c r="FI23" s="52" t="b">
        <v>0</v>
      </c>
      <c r="FJ23" s="52" t="b">
        <v>0</v>
      </c>
      <c r="FK23" s="52" t="b">
        <v>0</v>
      </c>
      <c r="FL23" s="52" t="b">
        <v>0</v>
      </c>
      <c r="FM23" s="52" t="b">
        <v>0</v>
      </c>
      <c r="FN23" s="52" t="b">
        <v>0</v>
      </c>
      <c r="FO23" s="52" t="s">
        <v>374</v>
      </c>
      <c r="FP23" s="53" t="s">
        <v>568</v>
      </c>
      <c r="FQ23" s="54" t="s">
        <v>335</v>
      </c>
      <c r="FR23" s="55" t="s">
        <v>335</v>
      </c>
      <c r="FS23" s="55" t="b">
        <v>0</v>
      </c>
      <c r="FT23" s="55" t="b">
        <v>0</v>
      </c>
      <c r="FU23" s="55" t="b">
        <v>0</v>
      </c>
      <c r="FV23" s="55" t="b">
        <v>0</v>
      </c>
      <c r="FW23" s="55" t="b">
        <v>0</v>
      </c>
      <c r="FX23" s="55" t="b">
        <v>0</v>
      </c>
      <c r="FY23" s="55" t="b">
        <v>0</v>
      </c>
      <c r="FZ23" s="55" t="b">
        <v>1</v>
      </c>
      <c r="GA23" s="55" t="b">
        <v>0</v>
      </c>
      <c r="GB23" s="55" t="s">
        <v>374</v>
      </c>
      <c r="GC23" s="55" t="b">
        <v>0</v>
      </c>
      <c r="GD23" s="55" t="b">
        <v>0</v>
      </c>
      <c r="GE23" s="55" t="b">
        <v>0</v>
      </c>
      <c r="GF23" s="55" t="b">
        <v>0</v>
      </c>
      <c r="GG23" s="55" t="b">
        <v>0</v>
      </c>
      <c r="GH23" s="55" t="b">
        <v>0</v>
      </c>
      <c r="GI23" s="55" t="b">
        <v>0</v>
      </c>
      <c r="GJ23" s="55" t="b">
        <v>1</v>
      </c>
      <c r="GK23" s="55" t="b">
        <v>0</v>
      </c>
      <c r="GL23" s="55" t="s">
        <v>374</v>
      </c>
      <c r="GM23" s="56" t="b">
        <v>1</v>
      </c>
      <c r="GN23" s="56" t="b">
        <v>0</v>
      </c>
      <c r="GO23" s="56">
        <v>420</v>
      </c>
      <c r="GP23" s="56">
        <v>435</v>
      </c>
      <c r="GQ23" s="56" t="s">
        <v>374</v>
      </c>
      <c r="GR23" s="56" t="s">
        <v>374</v>
      </c>
      <c r="GS23" s="56" t="s">
        <v>584</v>
      </c>
    </row>
    <row r="24" spans="1:201" ht="15.6" hidden="1" customHeight="1">
      <c r="A24" s="64" t="s">
        <v>989</v>
      </c>
      <c r="B24" s="39" t="s">
        <v>332</v>
      </c>
      <c r="C24" s="39" t="s">
        <v>333</v>
      </c>
      <c r="D24" s="39" t="s">
        <v>592</v>
      </c>
      <c r="E24" s="58" t="s">
        <v>940</v>
      </c>
      <c r="F24" s="58" t="s">
        <v>941</v>
      </c>
      <c r="G24" s="40" t="s">
        <v>335</v>
      </c>
      <c r="H24" s="40" t="b">
        <v>0</v>
      </c>
      <c r="I24" s="40" t="b">
        <v>1</v>
      </c>
      <c r="J24" s="40" t="b">
        <v>0</v>
      </c>
      <c r="K24" s="40" t="b">
        <v>1</v>
      </c>
      <c r="L24" s="40" t="b">
        <v>0</v>
      </c>
      <c r="M24" s="40" t="b">
        <v>0</v>
      </c>
      <c r="N24" s="40" t="b">
        <v>0</v>
      </c>
      <c r="O24" s="40" t="s">
        <v>374</v>
      </c>
      <c r="P24" s="40" t="b">
        <v>0</v>
      </c>
      <c r="Q24" s="40" t="b">
        <v>0</v>
      </c>
      <c r="R24" s="40" t="b">
        <v>0</v>
      </c>
      <c r="S24" s="40" t="b">
        <v>0</v>
      </c>
      <c r="T24" s="40" t="b">
        <v>0</v>
      </c>
      <c r="U24" s="40" t="b">
        <v>0</v>
      </c>
      <c r="V24" s="40" t="b">
        <v>1</v>
      </c>
      <c r="W24" s="40" t="b">
        <v>0</v>
      </c>
      <c r="X24" s="40" t="b">
        <v>0</v>
      </c>
      <c r="Y24" s="40" t="s">
        <v>374</v>
      </c>
      <c r="Z24" s="40" t="b">
        <v>0</v>
      </c>
      <c r="AA24" s="40" t="b">
        <v>0</v>
      </c>
      <c r="AB24" s="40" t="b">
        <v>0</v>
      </c>
      <c r="AC24" s="40" t="b">
        <v>0</v>
      </c>
      <c r="AD24" s="40" t="b">
        <v>1</v>
      </c>
      <c r="AE24" s="40" t="b">
        <v>0</v>
      </c>
      <c r="AF24" s="40" t="b">
        <v>0</v>
      </c>
      <c r="AG24" s="40" t="b">
        <v>0</v>
      </c>
      <c r="AH24" s="40" t="b">
        <v>0</v>
      </c>
      <c r="AI24" s="40" t="s">
        <v>374</v>
      </c>
      <c r="AJ24" s="40" t="b">
        <v>0</v>
      </c>
      <c r="AK24" s="40" t="b">
        <v>0</v>
      </c>
      <c r="AL24" s="40" t="b">
        <v>1</v>
      </c>
      <c r="AM24" s="40" t="b">
        <v>0</v>
      </c>
      <c r="AN24" s="40" t="b">
        <v>0</v>
      </c>
      <c r="AO24" s="40" t="b">
        <v>0</v>
      </c>
      <c r="AP24" s="40" t="b">
        <v>0</v>
      </c>
      <c r="AQ24" s="40" t="b">
        <v>1</v>
      </c>
      <c r="AR24" s="40" t="b">
        <v>0</v>
      </c>
      <c r="AS24" s="40" t="b">
        <v>0</v>
      </c>
      <c r="AT24" s="40" t="b">
        <v>0</v>
      </c>
      <c r="AU24" s="40" t="b">
        <v>0</v>
      </c>
      <c r="AV24" s="40" t="s">
        <v>374</v>
      </c>
      <c r="AW24" s="43" t="s">
        <v>568</v>
      </c>
      <c r="AX24" s="43" t="s">
        <v>335</v>
      </c>
      <c r="AY24" s="43" t="s">
        <v>569</v>
      </c>
      <c r="AZ24" s="43" t="s">
        <v>335</v>
      </c>
      <c r="BA24" s="43" t="s">
        <v>570</v>
      </c>
      <c r="BB24" s="43" t="s">
        <v>335</v>
      </c>
      <c r="BC24" s="43" t="s">
        <v>571</v>
      </c>
      <c r="BD24" s="43" t="s">
        <v>568</v>
      </c>
      <c r="BE24" s="43" t="s">
        <v>374</v>
      </c>
      <c r="BF24" s="43" t="s">
        <v>374</v>
      </c>
      <c r="BG24" s="43" t="s">
        <v>374</v>
      </c>
      <c r="BH24" s="43" t="s">
        <v>374</v>
      </c>
      <c r="BI24" s="43" t="s">
        <v>374</v>
      </c>
      <c r="BJ24" s="43" t="s">
        <v>374</v>
      </c>
      <c r="BK24" s="41" t="s">
        <v>335</v>
      </c>
      <c r="BL24" s="41" t="b">
        <v>0</v>
      </c>
      <c r="BM24" s="41" t="b">
        <v>1</v>
      </c>
      <c r="BN24" s="41" t="b">
        <v>0</v>
      </c>
      <c r="BO24" s="41" t="b">
        <v>0</v>
      </c>
      <c r="BP24" s="41" t="b">
        <v>0</v>
      </c>
      <c r="BQ24" s="41" t="b">
        <v>0</v>
      </c>
      <c r="BR24" s="41" t="b">
        <v>0</v>
      </c>
      <c r="BS24" s="41" t="s">
        <v>374</v>
      </c>
      <c r="BT24" s="41" t="b">
        <v>0</v>
      </c>
      <c r="BU24" s="41" t="b">
        <v>0</v>
      </c>
      <c r="BV24" s="41" t="b">
        <v>0</v>
      </c>
      <c r="BW24" s="41" t="b">
        <v>0</v>
      </c>
      <c r="BX24" s="41" t="b">
        <v>0</v>
      </c>
      <c r="BY24" s="41" t="b">
        <v>0</v>
      </c>
      <c r="BZ24" s="41" t="b">
        <v>0</v>
      </c>
      <c r="CA24" s="41" t="b">
        <v>1</v>
      </c>
      <c r="CB24" s="41" t="b">
        <v>0</v>
      </c>
      <c r="CC24" s="41" t="s">
        <v>374</v>
      </c>
      <c r="CD24" s="41" t="b">
        <v>0</v>
      </c>
      <c r="CE24" s="41" t="b">
        <v>0</v>
      </c>
      <c r="CF24" s="41" t="b">
        <v>0</v>
      </c>
      <c r="CG24" s="41" t="b">
        <v>0</v>
      </c>
      <c r="CH24" s="41" t="b">
        <v>0</v>
      </c>
      <c r="CI24" s="41" t="b">
        <v>0</v>
      </c>
      <c r="CJ24" s="41" t="b">
        <v>1</v>
      </c>
      <c r="CK24" s="41" t="b">
        <v>0</v>
      </c>
      <c r="CL24" s="41" t="b">
        <v>0</v>
      </c>
      <c r="CM24" s="42" t="s">
        <v>374</v>
      </c>
      <c r="CN24" s="44" t="s">
        <v>568</v>
      </c>
      <c r="CO24" s="44" t="s">
        <v>335</v>
      </c>
      <c r="CP24" s="44" t="s">
        <v>569</v>
      </c>
      <c r="CQ24" s="44" t="s">
        <v>335</v>
      </c>
      <c r="CR24" s="44" t="s">
        <v>570</v>
      </c>
      <c r="CS24" s="44" t="s">
        <v>335</v>
      </c>
      <c r="CT24" s="44" t="s">
        <v>571</v>
      </c>
      <c r="CU24" s="44" t="s">
        <v>568</v>
      </c>
      <c r="CV24" s="44" t="s">
        <v>374</v>
      </c>
      <c r="CW24" s="44" t="s">
        <v>374</v>
      </c>
      <c r="CX24" s="44" t="s">
        <v>374</v>
      </c>
      <c r="CY24" s="44" t="s">
        <v>374</v>
      </c>
      <c r="CZ24" s="45" t="s">
        <v>374</v>
      </c>
      <c r="DA24" s="45" t="s">
        <v>374</v>
      </c>
      <c r="DB24" s="46" t="s">
        <v>335</v>
      </c>
      <c r="DC24" s="47" t="s">
        <v>335</v>
      </c>
      <c r="DD24" s="47" t="s">
        <v>374</v>
      </c>
      <c r="DE24" s="47" t="s">
        <v>374</v>
      </c>
      <c r="DF24" s="47" t="s">
        <v>374</v>
      </c>
      <c r="DG24" s="47" t="s">
        <v>374</v>
      </c>
      <c r="DH24" s="47" t="s">
        <v>374</v>
      </c>
      <c r="DI24" s="47" t="s">
        <v>374</v>
      </c>
      <c r="DJ24" s="47" t="s">
        <v>374</v>
      </c>
      <c r="DK24" s="47" t="s">
        <v>335</v>
      </c>
      <c r="DL24" s="47" t="s">
        <v>569</v>
      </c>
      <c r="DM24" s="47" t="s">
        <v>335</v>
      </c>
      <c r="DN24" s="47" t="s">
        <v>570</v>
      </c>
      <c r="DO24" s="48" t="s">
        <v>335</v>
      </c>
      <c r="DP24" s="48" t="s">
        <v>571</v>
      </c>
      <c r="DQ24" s="49" t="b">
        <v>0</v>
      </c>
      <c r="DR24" s="49" t="b">
        <v>0</v>
      </c>
      <c r="DS24" s="49" t="b">
        <v>0</v>
      </c>
      <c r="DT24" s="49" t="b">
        <v>0</v>
      </c>
      <c r="DU24" s="49" t="b">
        <v>1</v>
      </c>
      <c r="DV24" s="49" t="b">
        <v>0</v>
      </c>
      <c r="DW24" s="49" t="b">
        <v>0</v>
      </c>
      <c r="DX24" s="49" t="b">
        <v>0</v>
      </c>
      <c r="DY24" s="49" t="b">
        <v>0</v>
      </c>
      <c r="DZ24" s="49" t="s">
        <v>374</v>
      </c>
      <c r="EA24" s="49" t="b">
        <v>0</v>
      </c>
      <c r="EB24" s="49" t="b">
        <v>0</v>
      </c>
      <c r="EC24" s="49" t="b">
        <v>1</v>
      </c>
      <c r="ED24" s="49" t="b">
        <v>0</v>
      </c>
      <c r="EE24" s="49" t="b">
        <v>0</v>
      </c>
      <c r="EF24" s="49" t="b">
        <v>0</v>
      </c>
      <c r="EG24" s="49" t="b">
        <v>0</v>
      </c>
      <c r="EH24" s="49" t="b">
        <v>0</v>
      </c>
      <c r="EI24" s="49" t="b">
        <v>0</v>
      </c>
      <c r="EJ24" s="49" t="s">
        <v>374</v>
      </c>
      <c r="EK24" s="50" t="s">
        <v>568</v>
      </c>
      <c r="EL24" s="51" t="b">
        <v>0</v>
      </c>
      <c r="EM24" s="51" t="b">
        <v>0</v>
      </c>
      <c r="EN24" s="51" t="b">
        <v>0</v>
      </c>
      <c r="EO24" s="51" t="b">
        <v>1</v>
      </c>
      <c r="EP24" s="51" t="b">
        <v>0</v>
      </c>
      <c r="EQ24" s="51" t="b">
        <v>1</v>
      </c>
      <c r="ER24" s="51" t="b">
        <v>0</v>
      </c>
      <c r="ES24" s="51" t="b">
        <v>0</v>
      </c>
      <c r="ET24" s="51" t="s">
        <v>374</v>
      </c>
      <c r="EU24" s="52" t="s">
        <v>374</v>
      </c>
      <c r="EV24" s="52" t="s">
        <v>374</v>
      </c>
      <c r="EW24" s="52" t="s">
        <v>374</v>
      </c>
      <c r="EX24" s="52" t="s">
        <v>374</v>
      </c>
      <c r="EY24" s="52" t="s">
        <v>374</v>
      </c>
      <c r="EZ24" s="52" t="s">
        <v>374</v>
      </c>
      <c r="FA24" s="52" t="s">
        <v>374</v>
      </c>
      <c r="FB24" s="52" t="s">
        <v>374</v>
      </c>
      <c r="FC24" s="52" t="s">
        <v>374</v>
      </c>
      <c r="FD24" s="52" t="s">
        <v>374</v>
      </c>
      <c r="FE24" s="52" t="s">
        <v>374</v>
      </c>
      <c r="FF24" s="52" t="b">
        <v>0</v>
      </c>
      <c r="FG24" s="52" t="b">
        <v>0</v>
      </c>
      <c r="FH24" s="52" t="b">
        <v>0</v>
      </c>
      <c r="FI24" s="52" t="b">
        <v>0</v>
      </c>
      <c r="FJ24" s="52" t="b">
        <v>0</v>
      </c>
      <c r="FK24" s="52" t="b">
        <v>0</v>
      </c>
      <c r="FL24" s="52" t="b">
        <v>0</v>
      </c>
      <c r="FM24" s="52" t="b">
        <v>1</v>
      </c>
      <c r="FN24" s="52" t="b">
        <v>0</v>
      </c>
      <c r="FO24" s="52" t="s">
        <v>374</v>
      </c>
      <c r="FP24" s="53" t="s">
        <v>374</v>
      </c>
      <c r="FQ24" s="54" t="s">
        <v>335</v>
      </c>
      <c r="FR24" s="55" t="s">
        <v>335</v>
      </c>
      <c r="FS24" s="55" t="b">
        <v>0</v>
      </c>
      <c r="FT24" s="55" t="b">
        <v>0</v>
      </c>
      <c r="FU24" s="55" t="b">
        <v>0</v>
      </c>
      <c r="FV24" s="55" t="b">
        <v>0</v>
      </c>
      <c r="FW24" s="55" t="b">
        <v>0</v>
      </c>
      <c r="FX24" s="55" t="b">
        <v>0</v>
      </c>
      <c r="FY24" s="55" t="b">
        <v>0</v>
      </c>
      <c r="FZ24" s="55" t="b">
        <v>1</v>
      </c>
      <c r="GA24" s="55" t="b">
        <v>0</v>
      </c>
      <c r="GB24" s="55" t="s">
        <v>374</v>
      </c>
      <c r="GC24" s="55" t="b">
        <v>0</v>
      </c>
      <c r="GD24" s="55" t="b">
        <v>0</v>
      </c>
      <c r="GE24" s="55" t="b">
        <v>0</v>
      </c>
      <c r="GF24" s="55" t="b">
        <v>0</v>
      </c>
      <c r="GG24" s="55" t="b">
        <v>0</v>
      </c>
      <c r="GH24" s="55" t="b">
        <v>0</v>
      </c>
      <c r="GI24" s="55" t="b">
        <v>0</v>
      </c>
      <c r="GJ24" s="55" t="b">
        <v>1</v>
      </c>
      <c r="GK24" s="55" t="b">
        <v>0</v>
      </c>
      <c r="GL24" s="55" t="s">
        <v>374</v>
      </c>
      <c r="GM24" s="56" t="b">
        <v>1</v>
      </c>
      <c r="GN24" s="56" t="b">
        <v>1</v>
      </c>
      <c r="GO24" s="56">
        <v>434</v>
      </c>
      <c r="GP24" s="56">
        <v>440</v>
      </c>
      <c r="GQ24" s="56">
        <v>630</v>
      </c>
      <c r="GR24" s="56">
        <v>640</v>
      </c>
      <c r="GS24" s="56" t="s">
        <v>628</v>
      </c>
    </row>
    <row r="25" spans="1:201" hidden="1">
      <c r="A25" s="64" t="s">
        <v>989</v>
      </c>
      <c r="B25" s="39" t="s">
        <v>332</v>
      </c>
      <c r="C25" s="39" t="s">
        <v>333</v>
      </c>
      <c r="D25" s="39" t="s">
        <v>438</v>
      </c>
      <c r="E25" s="58" t="s">
        <v>439</v>
      </c>
      <c r="F25" s="58" t="str">
        <f>VLOOKUP(E25,[1]admin4!$1:$1048576,14,FALSE)</f>
        <v>Da'el</v>
      </c>
      <c r="G25" s="40" t="s">
        <v>335</v>
      </c>
      <c r="H25" s="40" t="b">
        <v>0</v>
      </c>
      <c r="I25" s="40" t="b">
        <v>1</v>
      </c>
      <c r="J25" s="40" t="b">
        <v>0</v>
      </c>
      <c r="K25" s="40" t="b">
        <v>0</v>
      </c>
      <c r="L25" s="40" t="b">
        <v>0</v>
      </c>
      <c r="M25" s="40" t="b">
        <v>0</v>
      </c>
      <c r="N25" s="40" t="b">
        <v>0</v>
      </c>
      <c r="O25" s="40" t="s">
        <v>374</v>
      </c>
      <c r="P25" s="40" t="b">
        <v>0</v>
      </c>
      <c r="Q25" s="40" t="b">
        <v>0</v>
      </c>
      <c r="R25" s="40" t="b">
        <v>0</v>
      </c>
      <c r="S25" s="40" t="b">
        <v>0</v>
      </c>
      <c r="T25" s="40" t="b">
        <v>0</v>
      </c>
      <c r="U25" s="40" t="b">
        <v>0</v>
      </c>
      <c r="V25" s="40" t="b">
        <v>0</v>
      </c>
      <c r="W25" s="40" t="b">
        <v>1</v>
      </c>
      <c r="X25" s="40" t="b">
        <v>0</v>
      </c>
      <c r="Y25" s="40" t="s">
        <v>374</v>
      </c>
      <c r="Z25" s="40" t="b">
        <v>0</v>
      </c>
      <c r="AA25" s="40" t="b">
        <v>0</v>
      </c>
      <c r="AB25" s="40" t="b">
        <v>0</v>
      </c>
      <c r="AC25" s="40" t="b">
        <v>0</v>
      </c>
      <c r="AD25" s="40" t="b">
        <v>0</v>
      </c>
      <c r="AE25" s="40" t="b">
        <v>0</v>
      </c>
      <c r="AF25" s="40" t="b">
        <v>0</v>
      </c>
      <c r="AG25" s="40" t="b">
        <v>1</v>
      </c>
      <c r="AH25" s="40" t="b">
        <v>0</v>
      </c>
      <c r="AI25" s="40" t="s">
        <v>374</v>
      </c>
      <c r="AJ25" s="40" t="b">
        <v>0</v>
      </c>
      <c r="AK25" s="40" t="b">
        <v>1</v>
      </c>
      <c r="AL25" s="40" t="b">
        <v>0</v>
      </c>
      <c r="AM25" s="40" t="b">
        <v>0</v>
      </c>
      <c r="AN25" s="40" t="b">
        <v>0</v>
      </c>
      <c r="AO25" s="40" t="b">
        <v>0</v>
      </c>
      <c r="AP25" s="40" t="b">
        <v>0</v>
      </c>
      <c r="AQ25" s="40" t="b">
        <v>0</v>
      </c>
      <c r="AR25" s="40" t="b">
        <v>0</v>
      </c>
      <c r="AS25" s="40" t="b">
        <v>0</v>
      </c>
      <c r="AT25" s="40" t="b">
        <v>0</v>
      </c>
      <c r="AU25" s="40" t="b">
        <v>0</v>
      </c>
      <c r="AV25" s="40" t="s">
        <v>374</v>
      </c>
      <c r="AW25" s="43" t="s">
        <v>568</v>
      </c>
      <c r="AX25" s="43" t="s">
        <v>335</v>
      </c>
      <c r="AY25" s="43" t="s">
        <v>569</v>
      </c>
      <c r="AZ25" s="43" t="s">
        <v>335</v>
      </c>
      <c r="BA25" s="43" t="s">
        <v>570</v>
      </c>
      <c r="BB25" s="43" t="s">
        <v>335</v>
      </c>
      <c r="BC25" s="43" t="s">
        <v>571</v>
      </c>
      <c r="BD25" s="43" t="s">
        <v>568</v>
      </c>
      <c r="BE25" s="43" t="s">
        <v>374</v>
      </c>
      <c r="BF25" s="43" t="s">
        <v>374</v>
      </c>
      <c r="BG25" s="43" t="s">
        <v>374</v>
      </c>
      <c r="BH25" s="43" t="s">
        <v>374</v>
      </c>
      <c r="BI25" s="43" t="s">
        <v>374</v>
      </c>
      <c r="BJ25" s="43" t="s">
        <v>374</v>
      </c>
      <c r="BK25" s="41" t="s">
        <v>335</v>
      </c>
      <c r="BL25" s="41" t="b">
        <v>0</v>
      </c>
      <c r="BM25" s="41" t="b">
        <v>1</v>
      </c>
      <c r="BN25" s="41" t="b">
        <v>0</v>
      </c>
      <c r="BO25" s="41" t="b">
        <v>0</v>
      </c>
      <c r="BP25" s="41" t="b">
        <v>0</v>
      </c>
      <c r="BQ25" s="41" t="b">
        <v>0</v>
      </c>
      <c r="BR25" s="41" t="b">
        <v>0</v>
      </c>
      <c r="BS25" s="41" t="s">
        <v>374</v>
      </c>
      <c r="BT25" s="41" t="b">
        <v>0</v>
      </c>
      <c r="BU25" s="41" t="b">
        <v>0</v>
      </c>
      <c r="BV25" s="41" t="b">
        <v>0</v>
      </c>
      <c r="BW25" s="41" t="b">
        <v>0</v>
      </c>
      <c r="BX25" s="41" t="b">
        <v>0</v>
      </c>
      <c r="BY25" s="41" t="b">
        <v>0</v>
      </c>
      <c r="BZ25" s="41" t="b">
        <v>0</v>
      </c>
      <c r="CA25" s="41" t="b">
        <v>1</v>
      </c>
      <c r="CB25" s="41" t="b">
        <v>0</v>
      </c>
      <c r="CC25" s="41" t="s">
        <v>374</v>
      </c>
      <c r="CD25" s="41" t="b">
        <v>0</v>
      </c>
      <c r="CE25" s="41" t="b">
        <v>0</v>
      </c>
      <c r="CF25" s="41" t="b">
        <v>0</v>
      </c>
      <c r="CG25" s="41" t="b">
        <v>0</v>
      </c>
      <c r="CH25" s="41" t="b">
        <v>0</v>
      </c>
      <c r="CI25" s="41" t="b">
        <v>0</v>
      </c>
      <c r="CJ25" s="41" t="b">
        <v>0</v>
      </c>
      <c r="CK25" s="41" t="b">
        <v>1</v>
      </c>
      <c r="CL25" s="41" t="b">
        <v>0</v>
      </c>
      <c r="CM25" s="42" t="s">
        <v>374</v>
      </c>
      <c r="CN25" s="44" t="s">
        <v>568</v>
      </c>
      <c r="CO25" s="44" t="s">
        <v>335</v>
      </c>
      <c r="CP25" s="44" t="s">
        <v>569</v>
      </c>
      <c r="CQ25" s="44" t="s">
        <v>335</v>
      </c>
      <c r="CR25" s="44" t="s">
        <v>570</v>
      </c>
      <c r="CS25" s="44" t="s">
        <v>335</v>
      </c>
      <c r="CT25" s="44" t="s">
        <v>571</v>
      </c>
      <c r="CU25" s="44" t="s">
        <v>568</v>
      </c>
      <c r="CV25" s="44" t="s">
        <v>374</v>
      </c>
      <c r="CW25" s="44" t="s">
        <v>374</v>
      </c>
      <c r="CX25" s="44" t="s">
        <v>374</v>
      </c>
      <c r="CY25" s="44" t="s">
        <v>374</v>
      </c>
      <c r="CZ25" s="45" t="s">
        <v>374</v>
      </c>
      <c r="DA25" s="45" t="s">
        <v>374</v>
      </c>
      <c r="DB25" s="46" t="s">
        <v>335</v>
      </c>
      <c r="DC25" s="47" t="s">
        <v>568</v>
      </c>
      <c r="DD25" s="47" t="s">
        <v>335</v>
      </c>
      <c r="DE25" s="47" t="s">
        <v>337</v>
      </c>
      <c r="DF25" s="47" t="s">
        <v>335</v>
      </c>
      <c r="DG25" s="47" t="s">
        <v>610</v>
      </c>
      <c r="DH25" s="47" t="s">
        <v>335</v>
      </c>
      <c r="DI25" s="47" t="s">
        <v>611</v>
      </c>
      <c r="DJ25" s="47" t="s">
        <v>568</v>
      </c>
      <c r="DK25" s="47" t="s">
        <v>374</v>
      </c>
      <c r="DL25" s="47" t="s">
        <v>374</v>
      </c>
      <c r="DM25" s="47" t="s">
        <v>374</v>
      </c>
      <c r="DN25" s="47" t="s">
        <v>374</v>
      </c>
      <c r="DO25" s="48" t="s">
        <v>374</v>
      </c>
      <c r="DP25" s="48" t="s">
        <v>374</v>
      </c>
      <c r="DQ25" s="49" t="b">
        <v>0</v>
      </c>
      <c r="DR25" s="49" t="b">
        <v>0</v>
      </c>
      <c r="DS25" s="49" t="b">
        <v>0</v>
      </c>
      <c r="DT25" s="49" t="b">
        <v>0</v>
      </c>
      <c r="DU25" s="49" t="b">
        <v>0</v>
      </c>
      <c r="DV25" s="49" t="b">
        <v>0</v>
      </c>
      <c r="DW25" s="49" t="b">
        <v>0</v>
      </c>
      <c r="DX25" s="49" t="b">
        <v>1</v>
      </c>
      <c r="DY25" s="49" t="b">
        <v>0</v>
      </c>
      <c r="DZ25" s="49" t="s">
        <v>374</v>
      </c>
      <c r="EA25" s="49" t="b">
        <v>0</v>
      </c>
      <c r="EB25" s="49" t="b">
        <v>0</v>
      </c>
      <c r="EC25" s="49" t="b">
        <v>0</v>
      </c>
      <c r="ED25" s="49" t="b">
        <v>0</v>
      </c>
      <c r="EE25" s="49" t="b">
        <v>0</v>
      </c>
      <c r="EF25" s="49" t="b">
        <v>0</v>
      </c>
      <c r="EG25" s="49" t="b">
        <v>0</v>
      </c>
      <c r="EH25" s="49" t="b">
        <v>1</v>
      </c>
      <c r="EI25" s="49" t="b">
        <v>0</v>
      </c>
      <c r="EJ25" s="49" t="s">
        <v>374</v>
      </c>
      <c r="EK25" s="50" t="s">
        <v>335</v>
      </c>
      <c r="EL25" s="51" t="s">
        <v>374</v>
      </c>
      <c r="EM25" s="51" t="s">
        <v>374</v>
      </c>
      <c r="EN25" s="51" t="s">
        <v>374</v>
      </c>
      <c r="EO25" s="51" t="s">
        <v>374</v>
      </c>
      <c r="EP25" s="51" t="s">
        <v>374</v>
      </c>
      <c r="EQ25" s="51" t="s">
        <v>374</v>
      </c>
      <c r="ER25" s="51" t="s">
        <v>374</v>
      </c>
      <c r="ES25" s="51" t="s">
        <v>374</v>
      </c>
      <c r="ET25" s="51" t="s">
        <v>374</v>
      </c>
      <c r="EU25" s="52" t="s">
        <v>335</v>
      </c>
      <c r="EV25" s="52" t="b">
        <v>0</v>
      </c>
      <c r="EW25" s="52" t="b">
        <v>0</v>
      </c>
      <c r="EX25" s="52" t="b">
        <v>0</v>
      </c>
      <c r="EY25" s="52" t="b">
        <v>0</v>
      </c>
      <c r="EZ25" s="52" t="b">
        <v>0</v>
      </c>
      <c r="FA25" s="52" t="b">
        <v>0</v>
      </c>
      <c r="FB25" s="52" t="b">
        <v>0</v>
      </c>
      <c r="FC25" s="52" t="b">
        <v>1</v>
      </c>
      <c r="FD25" s="52" t="b">
        <v>0</v>
      </c>
      <c r="FE25" s="52" t="s">
        <v>374</v>
      </c>
      <c r="FF25" s="52" t="b">
        <v>0</v>
      </c>
      <c r="FG25" s="52" t="b">
        <v>0</v>
      </c>
      <c r="FH25" s="52" t="b">
        <v>0</v>
      </c>
      <c r="FI25" s="52" t="b">
        <v>0</v>
      </c>
      <c r="FJ25" s="52" t="b">
        <v>0</v>
      </c>
      <c r="FK25" s="52" t="b">
        <v>0</v>
      </c>
      <c r="FL25" s="52" t="b">
        <v>0</v>
      </c>
      <c r="FM25" s="52" t="b">
        <v>1</v>
      </c>
      <c r="FN25" s="52" t="b">
        <v>0</v>
      </c>
      <c r="FO25" s="52" t="s">
        <v>374</v>
      </c>
      <c r="FP25" s="53" t="s">
        <v>568</v>
      </c>
      <c r="FQ25" s="54" t="s">
        <v>335</v>
      </c>
      <c r="FR25" s="55" t="s">
        <v>335</v>
      </c>
      <c r="FS25" s="55" t="b">
        <v>0</v>
      </c>
      <c r="FT25" s="55" t="b">
        <v>0</v>
      </c>
      <c r="FU25" s="55" t="b">
        <v>0</v>
      </c>
      <c r="FV25" s="55" t="b">
        <v>0</v>
      </c>
      <c r="FW25" s="55" t="b">
        <v>0</v>
      </c>
      <c r="FX25" s="55" t="b">
        <v>0</v>
      </c>
      <c r="FY25" s="55" t="b">
        <v>0</v>
      </c>
      <c r="FZ25" s="55" t="b">
        <v>1</v>
      </c>
      <c r="GA25" s="55" t="b">
        <v>0</v>
      </c>
      <c r="GB25" s="55" t="s">
        <v>374</v>
      </c>
      <c r="GC25" s="55" t="b">
        <v>0</v>
      </c>
      <c r="GD25" s="55" t="b">
        <v>0</v>
      </c>
      <c r="GE25" s="55" t="b">
        <v>0</v>
      </c>
      <c r="GF25" s="55" t="b">
        <v>0</v>
      </c>
      <c r="GG25" s="55" t="b">
        <v>0</v>
      </c>
      <c r="GH25" s="55" t="b">
        <v>0</v>
      </c>
      <c r="GI25" s="55" t="b">
        <v>0</v>
      </c>
      <c r="GJ25" s="55" t="b">
        <v>1</v>
      </c>
      <c r="GK25" s="55" t="b">
        <v>0</v>
      </c>
      <c r="GL25" s="55" t="s">
        <v>374</v>
      </c>
      <c r="GM25" s="56" t="b">
        <v>1</v>
      </c>
      <c r="GN25" s="56" t="b">
        <v>0</v>
      </c>
      <c r="GO25" s="56">
        <v>405</v>
      </c>
      <c r="GP25" s="56">
        <v>410</v>
      </c>
      <c r="GQ25" s="56" t="s">
        <v>374</v>
      </c>
      <c r="GR25" s="56" t="s">
        <v>374</v>
      </c>
      <c r="GS25" s="56" t="s">
        <v>374</v>
      </c>
    </row>
    <row r="26" spans="1:201" hidden="1">
      <c r="A26" s="64" t="s">
        <v>988</v>
      </c>
      <c r="B26" s="39" t="s">
        <v>332</v>
      </c>
      <c r="C26" s="39" t="s">
        <v>333</v>
      </c>
      <c r="D26" s="39" t="s">
        <v>898</v>
      </c>
      <c r="E26" s="58" t="s">
        <v>906</v>
      </c>
      <c r="F26" s="58" t="str">
        <f>VLOOKUP(E26,[1]admin4!$1:$1048576,14,FALSE)</f>
        <v>Ghasm</v>
      </c>
      <c r="G26" s="40" t="s">
        <v>335</v>
      </c>
      <c r="H26" s="40" t="b">
        <v>0</v>
      </c>
      <c r="I26" s="40" t="b">
        <v>1</v>
      </c>
      <c r="J26" s="40" t="b">
        <v>1</v>
      </c>
      <c r="K26" s="40" t="b">
        <v>0</v>
      </c>
      <c r="L26" s="40" t="b">
        <v>0</v>
      </c>
      <c r="M26" s="40" t="b">
        <v>0</v>
      </c>
      <c r="N26" s="40" t="b">
        <v>0</v>
      </c>
      <c r="O26" s="40" t="s">
        <v>374</v>
      </c>
      <c r="P26" s="40" t="b">
        <v>1</v>
      </c>
      <c r="Q26" s="40" t="b">
        <v>0</v>
      </c>
      <c r="R26" s="40" t="b">
        <v>1</v>
      </c>
      <c r="S26" s="40" t="b">
        <v>0</v>
      </c>
      <c r="T26" s="40" t="b">
        <v>1</v>
      </c>
      <c r="U26" s="40" t="b">
        <v>0</v>
      </c>
      <c r="V26" s="40" t="b">
        <v>0</v>
      </c>
      <c r="W26" s="40" t="b">
        <v>0</v>
      </c>
      <c r="X26" s="40" t="b">
        <v>0</v>
      </c>
      <c r="Y26" s="40" t="s">
        <v>374</v>
      </c>
      <c r="Z26" s="40" t="b">
        <v>1</v>
      </c>
      <c r="AA26" s="40" t="b">
        <v>0</v>
      </c>
      <c r="AB26" s="40" t="b">
        <v>0</v>
      </c>
      <c r="AC26" s="40" t="b">
        <v>0</v>
      </c>
      <c r="AD26" s="40" t="b">
        <v>0</v>
      </c>
      <c r="AE26" s="40" t="b">
        <v>0</v>
      </c>
      <c r="AF26" s="40" t="b">
        <v>1</v>
      </c>
      <c r="AG26" s="40" t="b">
        <v>0</v>
      </c>
      <c r="AH26" s="40" t="b">
        <v>0</v>
      </c>
      <c r="AI26" s="40" t="s">
        <v>374</v>
      </c>
      <c r="AJ26" s="40" t="b">
        <v>0</v>
      </c>
      <c r="AK26" s="40" t="b">
        <v>0</v>
      </c>
      <c r="AL26" s="40" t="b">
        <v>1</v>
      </c>
      <c r="AM26" s="40" t="b">
        <v>0</v>
      </c>
      <c r="AN26" s="40" t="b">
        <v>0</v>
      </c>
      <c r="AO26" s="40" t="b">
        <v>0</v>
      </c>
      <c r="AP26" s="40" t="b">
        <v>1</v>
      </c>
      <c r="AQ26" s="40" t="b">
        <v>1</v>
      </c>
      <c r="AR26" s="40" t="b">
        <v>0</v>
      </c>
      <c r="AS26" s="40" t="b">
        <v>0</v>
      </c>
      <c r="AT26" s="40" t="b">
        <v>0</v>
      </c>
      <c r="AU26" s="40" t="b">
        <v>0</v>
      </c>
      <c r="AV26" s="40" t="s">
        <v>374</v>
      </c>
      <c r="AW26" s="43" t="s">
        <v>335</v>
      </c>
      <c r="AX26" s="43" t="s">
        <v>374</v>
      </c>
      <c r="AY26" s="43" t="s">
        <v>374</v>
      </c>
      <c r="AZ26" s="43" t="s">
        <v>374</v>
      </c>
      <c r="BA26" s="43" t="s">
        <v>374</v>
      </c>
      <c r="BB26" s="43" t="s">
        <v>374</v>
      </c>
      <c r="BC26" s="43" t="s">
        <v>374</v>
      </c>
      <c r="BD26" s="43" t="s">
        <v>374</v>
      </c>
      <c r="BE26" s="43" t="s">
        <v>335</v>
      </c>
      <c r="BF26" s="43" t="s">
        <v>569</v>
      </c>
      <c r="BG26" s="43" t="s">
        <v>335</v>
      </c>
      <c r="BH26" s="43" t="s">
        <v>570</v>
      </c>
      <c r="BI26" s="43" t="s">
        <v>335</v>
      </c>
      <c r="BJ26" s="43" t="s">
        <v>571</v>
      </c>
      <c r="BK26" s="41" t="s">
        <v>335</v>
      </c>
      <c r="BL26" s="41" t="b">
        <v>0</v>
      </c>
      <c r="BM26" s="41" t="b">
        <v>1</v>
      </c>
      <c r="BN26" s="41" t="b">
        <v>0</v>
      </c>
      <c r="BO26" s="41" t="b">
        <v>0</v>
      </c>
      <c r="BP26" s="41" t="b">
        <v>0</v>
      </c>
      <c r="BQ26" s="41" t="b">
        <v>0</v>
      </c>
      <c r="BR26" s="41" t="b">
        <v>0</v>
      </c>
      <c r="BS26" s="41" t="s">
        <v>374</v>
      </c>
      <c r="BT26" s="41" t="b">
        <v>1</v>
      </c>
      <c r="BU26" s="41" t="b">
        <v>0</v>
      </c>
      <c r="BV26" s="41" t="b">
        <v>0</v>
      </c>
      <c r="BW26" s="41" t="b">
        <v>0</v>
      </c>
      <c r="BX26" s="41" t="b">
        <v>0</v>
      </c>
      <c r="BY26" s="41" t="b">
        <v>0</v>
      </c>
      <c r="BZ26" s="41" t="b">
        <v>0</v>
      </c>
      <c r="CA26" s="41" t="b">
        <v>0</v>
      </c>
      <c r="CB26" s="41" t="b">
        <v>0</v>
      </c>
      <c r="CC26" s="41" t="s">
        <v>374</v>
      </c>
      <c r="CD26" s="41" t="b">
        <v>1</v>
      </c>
      <c r="CE26" s="41" t="b">
        <v>0</v>
      </c>
      <c r="CF26" s="41" t="b">
        <v>0</v>
      </c>
      <c r="CG26" s="41" t="b">
        <v>0</v>
      </c>
      <c r="CH26" s="41" t="b">
        <v>0</v>
      </c>
      <c r="CI26" s="41" t="b">
        <v>1</v>
      </c>
      <c r="CJ26" s="41" t="b">
        <v>1</v>
      </c>
      <c r="CK26" s="41" t="b">
        <v>0</v>
      </c>
      <c r="CL26" s="41" t="b">
        <v>0</v>
      </c>
      <c r="CM26" s="42" t="s">
        <v>374</v>
      </c>
      <c r="CN26" s="44" t="s">
        <v>335</v>
      </c>
      <c r="CO26" s="44" t="s">
        <v>374</v>
      </c>
      <c r="CP26" s="44" t="s">
        <v>374</v>
      </c>
      <c r="CQ26" s="44" t="s">
        <v>374</v>
      </c>
      <c r="CR26" s="44" t="s">
        <v>374</v>
      </c>
      <c r="CS26" s="44" t="s">
        <v>374</v>
      </c>
      <c r="CT26" s="44" t="s">
        <v>374</v>
      </c>
      <c r="CU26" s="44" t="s">
        <v>374</v>
      </c>
      <c r="CV26" s="44" t="s">
        <v>335</v>
      </c>
      <c r="CW26" s="44" t="s">
        <v>569</v>
      </c>
      <c r="CX26" s="44" t="s">
        <v>335</v>
      </c>
      <c r="CY26" s="44" t="s">
        <v>570</v>
      </c>
      <c r="CZ26" s="45" t="s">
        <v>335</v>
      </c>
      <c r="DA26" s="45" t="s">
        <v>571</v>
      </c>
      <c r="DB26" s="46" t="s">
        <v>335</v>
      </c>
      <c r="DC26" s="47" t="s">
        <v>335</v>
      </c>
      <c r="DD26" s="47" t="s">
        <v>374</v>
      </c>
      <c r="DE26" s="47" t="s">
        <v>374</v>
      </c>
      <c r="DF26" s="47" t="s">
        <v>374</v>
      </c>
      <c r="DG26" s="47" t="s">
        <v>374</v>
      </c>
      <c r="DH26" s="47" t="s">
        <v>374</v>
      </c>
      <c r="DI26" s="47" t="s">
        <v>374</v>
      </c>
      <c r="DJ26" s="47" t="s">
        <v>374</v>
      </c>
      <c r="DK26" s="47" t="s">
        <v>335</v>
      </c>
      <c r="DL26" s="47" t="s">
        <v>337</v>
      </c>
      <c r="DM26" s="47" t="s">
        <v>335</v>
      </c>
      <c r="DN26" s="47" t="s">
        <v>572</v>
      </c>
      <c r="DO26" s="48" t="s">
        <v>335</v>
      </c>
      <c r="DP26" s="48" t="s">
        <v>573</v>
      </c>
      <c r="DQ26" s="49" t="b">
        <v>1</v>
      </c>
      <c r="DR26" s="49" t="b">
        <v>0</v>
      </c>
      <c r="DS26" s="49" t="b">
        <v>1</v>
      </c>
      <c r="DT26" s="49" t="b">
        <v>0</v>
      </c>
      <c r="DU26" s="49" t="b">
        <v>0</v>
      </c>
      <c r="DV26" s="49" t="b">
        <v>1</v>
      </c>
      <c r="DW26" s="49" t="b">
        <v>0</v>
      </c>
      <c r="DX26" s="49" t="b">
        <v>0</v>
      </c>
      <c r="DY26" s="49" t="b">
        <v>1</v>
      </c>
      <c r="DZ26" s="49" t="s">
        <v>892</v>
      </c>
      <c r="EA26" s="49" t="b">
        <v>1</v>
      </c>
      <c r="EB26" s="49" t="b">
        <v>0</v>
      </c>
      <c r="EC26" s="49" t="b">
        <v>0</v>
      </c>
      <c r="ED26" s="49" t="b">
        <v>0</v>
      </c>
      <c r="EE26" s="49" t="b">
        <v>1</v>
      </c>
      <c r="EF26" s="49" t="b">
        <v>0</v>
      </c>
      <c r="EG26" s="49" t="b">
        <v>1</v>
      </c>
      <c r="EH26" s="49" t="b">
        <v>0</v>
      </c>
      <c r="EI26" s="49" t="b">
        <v>0</v>
      </c>
      <c r="EJ26" s="49" t="s">
        <v>374</v>
      </c>
      <c r="EK26" s="50" t="s">
        <v>335</v>
      </c>
      <c r="EL26" s="51" t="s">
        <v>374</v>
      </c>
      <c r="EM26" s="51" t="s">
        <v>374</v>
      </c>
      <c r="EN26" s="51" t="s">
        <v>374</v>
      </c>
      <c r="EO26" s="51" t="s">
        <v>374</v>
      </c>
      <c r="EP26" s="51" t="s">
        <v>374</v>
      </c>
      <c r="EQ26" s="51" t="s">
        <v>374</v>
      </c>
      <c r="ER26" s="51" t="s">
        <v>374</v>
      </c>
      <c r="ES26" s="51" t="s">
        <v>374</v>
      </c>
      <c r="ET26" s="51" t="s">
        <v>374</v>
      </c>
      <c r="EU26" s="52" t="s">
        <v>335</v>
      </c>
      <c r="EV26" s="52" t="b">
        <v>1</v>
      </c>
      <c r="EW26" s="52" t="b">
        <v>0</v>
      </c>
      <c r="EX26" s="52" t="b">
        <v>0</v>
      </c>
      <c r="EY26" s="52" t="b">
        <v>0</v>
      </c>
      <c r="EZ26" s="52" t="b">
        <v>0</v>
      </c>
      <c r="FA26" s="52" t="b">
        <v>0</v>
      </c>
      <c r="FB26" s="52" t="b">
        <v>0</v>
      </c>
      <c r="FC26" s="52" t="b">
        <v>0</v>
      </c>
      <c r="FD26" s="52" t="b">
        <v>0</v>
      </c>
      <c r="FE26" s="52" t="s">
        <v>374</v>
      </c>
      <c r="FF26" s="52" t="b">
        <v>1</v>
      </c>
      <c r="FG26" s="52" t="b">
        <v>0</v>
      </c>
      <c r="FH26" s="52" t="b">
        <v>0</v>
      </c>
      <c r="FI26" s="52" t="b">
        <v>0</v>
      </c>
      <c r="FJ26" s="52" t="b">
        <v>0</v>
      </c>
      <c r="FK26" s="52" t="b">
        <v>0</v>
      </c>
      <c r="FL26" s="52" t="b">
        <v>0</v>
      </c>
      <c r="FM26" s="52" t="b">
        <v>0</v>
      </c>
      <c r="FN26" s="52" t="b">
        <v>0</v>
      </c>
      <c r="FO26" s="52" t="s">
        <v>374</v>
      </c>
      <c r="FP26" s="53" t="s">
        <v>568</v>
      </c>
      <c r="FQ26" s="54" t="s">
        <v>335</v>
      </c>
      <c r="FR26" s="55" t="s">
        <v>335</v>
      </c>
      <c r="FS26" s="55" t="b">
        <v>0</v>
      </c>
      <c r="FT26" s="55" t="b">
        <v>0</v>
      </c>
      <c r="FU26" s="55" t="b">
        <v>0</v>
      </c>
      <c r="FV26" s="55" t="b">
        <v>0</v>
      </c>
      <c r="FW26" s="55" t="b">
        <v>0</v>
      </c>
      <c r="FX26" s="55" t="b">
        <v>0</v>
      </c>
      <c r="FY26" s="55" t="b">
        <v>0</v>
      </c>
      <c r="FZ26" s="55" t="b">
        <v>1</v>
      </c>
      <c r="GA26" s="55" t="b">
        <v>0</v>
      </c>
      <c r="GB26" s="55" t="s">
        <v>374</v>
      </c>
      <c r="GC26" s="55" t="b">
        <v>0</v>
      </c>
      <c r="GD26" s="55" t="b">
        <v>0</v>
      </c>
      <c r="GE26" s="55" t="b">
        <v>0</v>
      </c>
      <c r="GF26" s="55" t="b">
        <v>0</v>
      </c>
      <c r="GG26" s="55" t="b">
        <v>0</v>
      </c>
      <c r="GH26" s="55" t="b">
        <v>0</v>
      </c>
      <c r="GI26" s="55" t="b">
        <v>0</v>
      </c>
      <c r="GJ26" s="55" t="b">
        <v>1</v>
      </c>
      <c r="GK26" s="55" t="b">
        <v>0</v>
      </c>
      <c r="GL26" s="55" t="s">
        <v>374</v>
      </c>
      <c r="GM26" s="56" t="b">
        <v>1</v>
      </c>
      <c r="GN26" s="56" t="b">
        <v>0</v>
      </c>
      <c r="GO26" s="56">
        <v>420</v>
      </c>
      <c r="GP26" s="56">
        <v>435</v>
      </c>
      <c r="GQ26" s="56" t="s">
        <v>374</v>
      </c>
      <c r="GR26" s="56" t="s">
        <v>374</v>
      </c>
      <c r="GS26" s="56" t="s">
        <v>374</v>
      </c>
    </row>
    <row r="27" spans="1:201" hidden="1">
      <c r="A27" s="64" t="s">
        <v>989</v>
      </c>
      <c r="B27" s="39" t="s">
        <v>332</v>
      </c>
      <c r="C27" s="39" t="s">
        <v>342</v>
      </c>
      <c r="D27" s="39" t="s">
        <v>590</v>
      </c>
      <c r="E27" s="58" t="s">
        <v>591</v>
      </c>
      <c r="F27" s="58" t="str">
        <f>VLOOKUP(E27,[1]admin4!$1:$1048576,14,FALSE)</f>
        <v>Mahjeh</v>
      </c>
      <c r="G27" s="40" t="s">
        <v>335</v>
      </c>
      <c r="H27" s="40" t="b">
        <v>0</v>
      </c>
      <c r="I27" s="40" t="b">
        <v>1</v>
      </c>
      <c r="J27" s="40" t="b">
        <v>1</v>
      </c>
      <c r="K27" s="40" t="b">
        <v>1</v>
      </c>
      <c r="L27" s="40" t="b">
        <v>0</v>
      </c>
      <c r="M27" s="40" t="b">
        <v>0</v>
      </c>
      <c r="N27" s="40" t="b">
        <v>0</v>
      </c>
      <c r="O27" s="40" t="s">
        <v>374</v>
      </c>
      <c r="P27" s="40" t="b">
        <v>0</v>
      </c>
      <c r="Q27" s="40" t="b">
        <v>0</v>
      </c>
      <c r="R27" s="40" t="b">
        <v>0</v>
      </c>
      <c r="S27" s="40" t="b">
        <v>0</v>
      </c>
      <c r="T27" s="40" t="b">
        <v>0</v>
      </c>
      <c r="U27" s="40" t="b">
        <v>0</v>
      </c>
      <c r="V27" s="40" t="b">
        <v>0</v>
      </c>
      <c r="W27" s="40" t="b">
        <v>1</v>
      </c>
      <c r="X27" s="40" t="b">
        <v>0</v>
      </c>
      <c r="Y27" s="40" t="s">
        <v>374</v>
      </c>
      <c r="Z27" s="40" t="b">
        <v>1</v>
      </c>
      <c r="AA27" s="40" t="b">
        <v>0</v>
      </c>
      <c r="AB27" s="40" t="b">
        <v>0</v>
      </c>
      <c r="AC27" s="40" t="b">
        <v>0</v>
      </c>
      <c r="AD27" s="40" t="b">
        <v>0</v>
      </c>
      <c r="AE27" s="40" t="b">
        <v>0</v>
      </c>
      <c r="AF27" s="40" t="b">
        <v>0</v>
      </c>
      <c r="AG27" s="40" t="b">
        <v>0</v>
      </c>
      <c r="AH27" s="40" t="b">
        <v>0</v>
      </c>
      <c r="AI27" s="40" t="s">
        <v>374</v>
      </c>
      <c r="AJ27" s="40" t="b">
        <v>0</v>
      </c>
      <c r="AK27" s="40" t="b">
        <v>1</v>
      </c>
      <c r="AL27" s="40" t="b">
        <v>1</v>
      </c>
      <c r="AM27" s="40" t="b">
        <v>0</v>
      </c>
      <c r="AN27" s="40" t="b">
        <v>0</v>
      </c>
      <c r="AO27" s="40" t="b">
        <v>0</v>
      </c>
      <c r="AP27" s="40" t="b">
        <v>1</v>
      </c>
      <c r="AQ27" s="40" t="b">
        <v>0</v>
      </c>
      <c r="AR27" s="40" t="b">
        <v>0</v>
      </c>
      <c r="AS27" s="40" t="b">
        <v>0</v>
      </c>
      <c r="AT27" s="40" t="b">
        <v>0</v>
      </c>
      <c r="AU27" s="40" t="b">
        <v>0</v>
      </c>
      <c r="AV27" s="40" t="s">
        <v>374</v>
      </c>
      <c r="AW27" s="43" t="s">
        <v>568</v>
      </c>
      <c r="AX27" s="43" t="s">
        <v>335</v>
      </c>
      <c r="AY27" s="43" t="s">
        <v>569</v>
      </c>
      <c r="AZ27" s="43" t="s">
        <v>335</v>
      </c>
      <c r="BA27" s="43" t="s">
        <v>570</v>
      </c>
      <c r="BB27" s="43" t="s">
        <v>335</v>
      </c>
      <c r="BC27" s="43" t="s">
        <v>571</v>
      </c>
      <c r="BD27" s="43" t="s">
        <v>568</v>
      </c>
      <c r="BE27" s="43" t="s">
        <v>374</v>
      </c>
      <c r="BF27" s="43" t="s">
        <v>374</v>
      </c>
      <c r="BG27" s="43" t="s">
        <v>374</v>
      </c>
      <c r="BH27" s="43" t="s">
        <v>374</v>
      </c>
      <c r="BI27" s="43" t="s">
        <v>374</v>
      </c>
      <c r="BJ27" s="43" t="s">
        <v>374</v>
      </c>
      <c r="BK27" s="41" t="s">
        <v>335</v>
      </c>
      <c r="BL27" s="41" t="b">
        <v>0</v>
      </c>
      <c r="BM27" s="41" t="b">
        <v>1</v>
      </c>
      <c r="BN27" s="41" t="b">
        <v>0</v>
      </c>
      <c r="BO27" s="41" t="b">
        <v>0</v>
      </c>
      <c r="BP27" s="41" t="b">
        <v>0</v>
      </c>
      <c r="BQ27" s="41" t="b">
        <v>0</v>
      </c>
      <c r="BR27" s="41" t="b">
        <v>0</v>
      </c>
      <c r="BS27" s="41" t="s">
        <v>374</v>
      </c>
      <c r="BT27" s="41" t="b">
        <v>0</v>
      </c>
      <c r="BU27" s="41" t="b">
        <v>0</v>
      </c>
      <c r="BV27" s="41" t="b">
        <v>0</v>
      </c>
      <c r="BW27" s="41" t="b">
        <v>0</v>
      </c>
      <c r="BX27" s="41" t="b">
        <v>0</v>
      </c>
      <c r="BY27" s="41" t="b">
        <v>0</v>
      </c>
      <c r="BZ27" s="41" t="b">
        <v>0</v>
      </c>
      <c r="CA27" s="41" t="b">
        <v>1</v>
      </c>
      <c r="CB27" s="41" t="b">
        <v>0</v>
      </c>
      <c r="CC27" s="41" t="s">
        <v>374</v>
      </c>
      <c r="CD27" s="41" t="b">
        <v>1</v>
      </c>
      <c r="CE27" s="41" t="b">
        <v>0</v>
      </c>
      <c r="CF27" s="41" t="b">
        <v>0</v>
      </c>
      <c r="CG27" s="41" t="b">
        <v>0</v>
      </c>
      <c r="CH27" s="41" t="b">
        <v>0</v>
      </c>
      <c r="CI27" s="41" t="b">
        <v>0</v>
      </c>
      <c r="CJ27" s="41" t="b">
        <v>0</v>
      </c>
      <c r="CK27" s="41" t="b">
        <v>0</v>
      </c>
      <c r="CL27" s="41" t="b">
        <v>0</v>
      </c>
      <c r="CM27" s="42" t="s">
        <v>374</v>
      </c>
      <c r="CN27" s="44" t="s">
        <v>568</v>
      </c>
      <c r="CO27" s="44" t="s">
        <v>335</v>
      </c>
      <c r="CP27" s="44" t="s">
        <v>569</v>
      </c>
      <c r="CQ27" s="44" t="s">
        <v>335</v>
      </c>
      <c r="CR27" s="44" t="s">
        <v>570</v>
      </c>
      <c r="CS27" s="44" t="s">
        <v>335</v>
      </c>
      <c r="CT27" s="44" t="s">
        <v>571</v>
      </c>
      <c r="CU27" s="44" t="s">
        <v>568</v>
      </c>
      <c r="CV27" s="44" t="s">
        <v>374</v>
      </c>
      <c r="CW27" s="44" t="s">
        <v>374</v>
      </c>
      <c r="CX27" s="44" t="s">
        <v>374</v>
      </c>
      <c r="CY27" s="44" t="s">
        <v>374</v>
      </c>
      <c r="CZ27" s="45" t="s">
        <v>374</v>
      </c>
      <c r="DA27" s="45" t="s">
        <v>374</v>
      </c>
      <c r="DB27" s="46" t="s">
        <v>335</v>
      </c>
      <c r="DC27" s="47" t="s">
        <v>568</v>
      </c>
      <c r="DD27" s="47" t="s">
        <v>335</v>
      </c>
      <c r="DE27" s="47" t="s">
        <v>332</v>
      </c>
      <c r="DF27" s="47" t="s">
        <v>335</v>
      </c>
      <c r="DG27" s="47" t="s">
        <v>333</v>
      </c>
      <c r="DH27" s="47" t="s">
        <v>335</v>
      </c>
      <c r="DI27" s="47" t="s">
        <v>592</v>
      </c>
      <c r="DJ27" s="47" t="s">
        <v>568</v>
      </c>
      <c r="DK27" s="47" t="s">
        <v>374</v>
      </c>
      <c r="DL27" s="47" t="s">
        <v>374</v>
      </c>
      <c r="DM27" s="47" t="s">
        <v>374</v>
      </c>
      <c r="DN27" s="47" t="s">
        <v>374</v>
      </c>
      <c r="DO27" s="48" t="s">
        <v>374</v>
      </c>
      <c r="DP27" s="48" t="s">
        <v>374</v>
      </c>
      <c r="DQ27" s="49" t="b">
        <v>0</v>
      </c>
      <c r="DR27" s="49" t="b">
        <v>0</v>
      </c>
      <c r="DS27" s="49" t="b">
        <v>0</v>
      </c>
      <c r="DT27" s="49" t="b">
        <v>0</v>
      </c>
      <c r="DU27" s="49" t="b">
        <v>0</v>
      </c>
      <c r="DV27" s="49" t="b">
        <v>0</v>
      </c>
      <c r="DW27" s="49" t="b">
        <v>0</v>
      </c>
      <c r="DX27" s="49" t="b">
        <v>1</v>
      </c>
      <c r="DY27" s="49" t="b">
        <v>0</v>
      </c>
      <c r="DZ27" s="49" t="s">
        <v>374</v>
      </c>
      <c r="EA27" s="49" t="b">
        <v>0</v>
      </c>
      <c r="EB27" s="49" t="b">
        <v>0</v>
      </c>
      <c r="EC27" s="49" t="b">
        <v>0</v>
      </c>
      <c r="ED27" s="49" t="b">
        <v>0</v>
      </c>
      <c r="EE27" s="49" t="b">
        <v>0</v>
      </c>
      <c r="EF27" s="49" t="b">
        <v>0</v>
      </c>
      <c r="EG27" s="49" t="b">
        <v>0</v>
      </c>
      <c r="EH27" s="49" t="b">
        <v>1</v>
      </c>
      <c r="EI27" s="49" t="b">
        <v>0</v>
      </c>
      <c r="EJ27" s="49" t="s">
        <v>374</v>
      </c>
      <c r="EK27" s="50" t="s">
        <v>335</v>
      </c>
      <c r="EL27" s="51" t="s">
        <v>374</v>
      </c>
      <c r="EM27" s="51" t="s">
        <v>374</v>
      </c>
      <c r="EN27" s="51" t="s">
        <v>374</v>
      </c>
      <c r="EO27" s="51" t="s">
        <v>374</v>
      </c>
      <c r="EP27" s="51" t="s">
        <v>374</v>
      </c>
      <c r="EQ27" s="51" t="s">
        <v>374</v>
      </c>
      <c r="ER27" s="51" t="s">
        <v>374</v>
      </c>
      <c r="ES27" s="51" t="s">
        <v>374</v>
      </c>
      <c r="ET27" s="51" t="s">
        <v>374</v>
      </c>
      <c r="EU27" s="52" t="s">
        <v>335</v>
      </c>
      <c r="EV27" s="52" t="b">
        <v>0</v>
      </c>
      <c r="EW27" s="52" t="b">
        <v>0</v>
      </c>
      <c r="EX27" s="52" t="b">
        <v>0</v>
      </c>
      <c r="EY27" s="52" t="b">
        <v>0</v>
      </c>
      <c r="EZ27" s="52" t="b">
        <v>0</v>
      </c>
      <c r="FA27" s="52" t="b">
        <v>0</v>
      </c>
      <c r="FB27" s="52" t="b">
        <v>0</v>
      </c>
      <c r="FC27" s="52" t="b">
        <v>1</v>
      </c>
      <c r="FD27" s="52" t="b">
        <v>0</v>
      </c>
      <c r="FE27" s="52" t="s">
        <v>374</v>
      </c>
      <c r="FF27" s="52" t="b">
        <v>0</v>
      </c>
      <c r="FG27" s="52" t="b">
        <v>0</v>
      </c>
      <c r="FH27" s="52" t="b">
        <v>0</v>
      </c>
      <c r="FI27" s="52" t="b">
        <v>0</v>
      </c>
      <c r="FJ27" s="52" t="b">
        <v>0</v>
      </c>
      <c r="FK27" s="52" t="b">
        <v>0</v>
      </c>
      <c r="FL27" s="52" t="b">
        <v>0</v>
      </c>
      <c r="FM27" s="52" t="b">
        <v>1</v>
      </c>
      <c r="FN27" s="52" t="b">
        <v>0</v>
      </c>
      <c r="FO27" s="52" t="s">
        <v>374</v>
      </c>
      <c r="FP27" s="53" t="s">
        <v>568</v>
      </c>
      <c r="FQ27" s="54" t="s">
        <v>335</v>
      </c>
      <c r="FR27" s="55" t="s">
        <v>335</v>
      </c>
      <c r="FS27" s="55" t="b">
        <v>0</v>
      </c>
      <c r="FT27" s="55" t="b">
        <v>0</v>
      </c>
      <c r="FU27" s="55" t="b">
        <v>0</v>
      </c>
      <c r="FV27" s="55" t="b">
        <v>0</v>
      </c>
      <c r="FW27" s="55" t="b">
        <v>0</v>
      </c>
      <c r="FX27" s="55" t="b">
        <v>0</v>
      </c>
      <c r="FY27" s="55" t="b">
        <v>0</v>
      </c>
      <c r="FZ27" s="55" t="b">
        <v>1</v>
      </c>
      <c r="GA27" s="55" t="b">
        <v>0</v>
      </c>
      <c r="GB27" s="55" t="s">
        <v>374</v>
      </c>
      <c r="GC27" s="55" t="b">
        <v>0</v>
      </c>
      <c r="GD27" s="55" t="b">
        <v>0</v>
      </c>
      <c r="GE27" s="55" t="b">
        <v>0</v>
      </c>
      <c r="GF27" s="55" t="b">
        <v>0</v>
      </c>
      <c r="GG27" s="55" t="b">
        <v>0</v>
      </c>
      <c r="GH27" s="55" t="b">
        <v>0</v>
      </c>
      <c r="GI27" s="55" t="b">
        <v>0</v>
      </c>
      <c r="GJ27" s="55" t="b">
        <v>1</v>
      </c>
      <c r="GK27" s="55" t="b">
        <v>0</v>
      </c>
      <c r="GL27" s="55" t="s">
        <v>374</v>
      </c>
      <c r="GM27" s="56" t="b">
        <v>1</v>
      </c>
      <c r="GN27" s="56" t="b">
        <v>0</v>
      </c>
      <c r="GO27" s="56">
        <v>430</v>
      </c>
      <c r="GP27" s="56">
        <v>435</v>
      </c>
      <c r="GQ27" s="56" t="s">
        <v>374</v>
      </c>
      <c r="GR27" s="56" t="s">
        <v>374</v>
      </c>
      <c r="GS27" s="56" t="s">
        <v>374</v>
      </c>
    </row>
    <row r="28" spans="1:201" hidden="1">
      <c r="A28" s="64" t="s">
        <v>989</v>
      </c>
      <c r="B28" s="39" t="s">
        <v>332</v>
      </c>
      <c r="C28" s="39" t="s">
        <v>333</v>
      </c>
      <c r="D28" s="39" t="s">
        <v>592</v>
      </c>
      <c r="E28" s="58" t="s">
        <v>943</v>
      </c>
      <c r="F28" s="58" t="s">
        <v>942</v>
      </c>
      <c r="G28" s="40" t="s">
        <v>335</v>
      </c>
      <c r="H28" s="40" t="b">
        <v>0</v>
      </c>
      <c r="I28" s="40" t="b">
        <v>1</v>
      </c>
      <c r="J28" s="40" t="b">
        <v>0</v>
      </c>
      <c r="K28" s="40" t="b">
        <v>0</v>
      </c>
      <c r="L28" s="40" t="b">
        <v>1</v>
      </c>
      <c r="M28" s="40" t="b">
        <v>0</v>
      </c>
      <c r="N28" s="40" t="b">
        <v>0</v>
      </c>
      <c r="O28" s="40" t="s">
        <v>374</v>
      </c>
      <c r="P28" s="40" t="b">
        <v>0</v>
      </c>
      <c r="Q28" s="40" t="b">
        <v>0</v>
      </c>
      <c r="R28" s="40" t="b">
        <v>0</v>
      </c>
      <c r="S28" s="40" t="b">
        <v>0</v>
      </c>
      <c r="T28" s="40" t="b">
        <v>0</v>
      </c>
      <c r="U28" s="40" t="b">
        <v>0</v>
      </c>
      <c r="V28" s="40" t="b">
        <v>0</v>
      </c>
      <c r="W28" s="40" t="b">
        <v>1</v>
      </c>
      <c r="X28" s="40" t="b">
        <v>0</v>
      </c>
      <c r="Y28" s="40" t="s">
        <v>374</v>
      </c>
      <c r="Z28" s="40" t="b">
        <v>0</v>
      </c>
      <c r="AA28" s="40" t="b">
        <v>0</v>
      </c>
      <c r="AB28" s="40" t="b">
        <v>1</v>
      </c>
      <c r="AC28" s="40" t="b">
        <v>0</v>
      </c>
      <c r="AD28" s="40" t="b">
        <v>1</v>
      </c>
      <c r="AE28" s="40" t="b">
        <v>0</v>
      </c>
      <c r="AF28" s="40" t="b">
        <v>0</v>
      </c>
      <c r="AG28" s="40" t="b">
        <v>0</v>
      </c>
      <c r="AH28" s="40" t="b">
        <v>0</v>
      </c>
      <c r="AI28" s="40" t="s">
        <v>374</v>
      </c>
      <c r="AJ28" s="40" t="b">
        <v>0</v>
      </c>
      <c r="AK28" s="40" t="b">
        <v>0</v>
      </c>
      <c r="AL28" s="40" t="b">
        <v>1</v>
      </c>
      <c r="AM28" s="40" t="b">
        <v>0</v>
      </c>
      <c r="AN28" s="40" t="b">
        <v>0</v>
      </c>
      <c r="AO28" s="40" t="b">
        <v>0</v>
      </c>
      <c r="AP28" s="40" t="b">
        <v>1</v>
      </c>
      <c r="AQ28" s="40" t="b">
        <v>1</v>
      </c>
      <c r="AR28" s="40" t="b">
        <v>0</v>
      </c>
      <c r="AS28" s="40" t="b">
        <v>0</v>
      </c>
      <c r="AT28" s="40" t="b">
        <v>0</v>
      </c>
      <c r="AU28" s="40" t="b">
        <v>0</v>
      </c>
      <c r="AV28" s="40" t="s">
        <v>374</v>
      </c>
      <c r="AW28" s="43" t="s">
        <v>568</v>
      </c>
      <c r="AX28" s="43" t="s">
        <v>335</v>
      </c>
      <c r="AY28" s="43" t="s">
        <v>569</v>
      </c>
      <c r="AZ28" s="43" t="s">
        <v>335</v>
      </c>
      <c r="BA28" s="43" t="s">
        <v>570</v>
      </c>
      <c r="BB28" s="43" t="s">
        <v>335</v>
      </c>
      <c r="BC28" s="43" t="s">
        <v>571</v>
      </c>
      <c r="BD28" s="43" t="s">
        <v>568</v>
      </c>
      <c r="BE28" s="43" t="s">
        <v>374</v>
      </c>
      <c r="BF28" s="43" t="s">
        <v>374</v>
      </c>
      <c r="BG28" s="43" t="s">
        <v>374</v>
      </c>
      <c r="BH28" s="43" t="s">
        <v>374</v>
      </c>
      <c r="BI28" s="43" t="s">
        <v>374</v>
      </c>
      <c r="BJ28" s="43" t="s">
        <v>374</v>
      </c>
      <c r="BK28" s="41" t="s">
        <v>335</v>
      </c>
      <c r="BL28" s="41" t="b">
        <v>0</v>
      </c>
      <c r="BM28" s="41" t="b">
        <v>1</v>
      </c>
      <c r="BN28" s="41" t="b">
        <v>0</v>
      </c>
      <c r="BO28" s="41" t="b">
        <v>0</v>
      </c>
      <c r="BP28" s="41" t="b">
        <v>1</v>
      </c>
      <c r="BQ28" s="41" t="b">
        <v>0</v>
      </c>
      <c r="BR28" s="41" t="b">
        <v>0</v>
      </c>
      <c r="BS28" s="41" t="s">
        <v>374</v>
      </c>
      <c r="BT28" s="41" t="b">
        <v>0</v>
      </c>
      <c r="BU28" s="41" t="b">
        <v>0</v>
      </c>
      <c r="BV28" s="41" t="b">
        <v>0</v>
      </c>
      <c r="BW28" s="41" t="b">
        <v>0</v>
      </c>
      <c r="BX28" s="41" t="b">
        <v>1</v>
      </c>
      <c r="BY28" s="41" t="b">
        <v>0</v>
      </c>
      <c r="BZ28" s="41" t="b">
        <v>0</v>
      </c>
      <c r="CA28" s="41" t="b">
        <v>0</v>
      </c>
      <c r="CB28" s="41" t="b">
        <v>0</v>
      </c>
      <c r="CC28" s="41" t="s">
        <v>374</v>
      </c>
      <c r="CD28" s="41" t="b">
        <v>0</v>
      </c>
      <c r="CE28" s="41" t="b">
        <v>1</v>
      </c>
      <c r="CF28" s="41" t="b">
        <v>1</v>
      </c>
      <c r="CG28" s="41" t="b">
        <v>0</v>
      </c>
      <c r="CH28" s="41" t="b">
        <v>1</v>
      </c>
      <c r="CI28" s="41" t="b">
        <v>0</v>
      </c>
      <c r="CJ28" s="41" t="b">
        <v>0</v>
      </c>
      <c r="CK28" s="41" t="b">
        <v>0</v>
      </c>
      <c r="CL28" s="41" t="b">
        <v>0</v>
      </c>
      <c r="CM28" s="42" t="s">
        <v>374</v>
      </c>
      <c r="CN28" s="44" t="s">
        <v>568</v>
      </c>
      <c r="CO28" s="44" t="s">
        <v>335</v>
      </c>
      <c r="CP28" s="44" t="s">
        <v>569</v>
      </c>
      <c r="CQ28" s="44" t="s">
        <v>335</v>
      </c>
      <c r="CR28" s="44" t="s">
        <v>570</v>
      </c>
      <c r="CS28" s="44" t="s">
        <v>335</v>
      </c>
      <c r="CT28" s="44" t="s">
        <v>571</v>
      </c>
      <c r="CU28" s="44" t="s">
        <v>568</v>
      </c>
      <c r="CV28" s="44" t="s">
        <v>374</v>
      </c>
      <c r="CW28" s="44" t="s">
        <v>374</v>
      </c>
      <c r="CX28" s="44" t="s">
        <v>374</v>
      </c>
      <c r="CY28" s="44" t="s">
        <v>374</v>
      </c>
      <c r="CZ28" s="45" t="s">
        <v>374</v>
      </c>
      <c r="DA28" s="45" t="s">
        <v>374</v>
      </c>
      <c r="DB28" s="46" t="s">
        <v>335</v>
      </c>
      <c r="DC28" s="47" t="s">
        <v>568</v>
      </c>
      <c r="DD28" s="47" t="s">
        <v>335</v>
      </c>
      <c r="DE28" s="47" t="s">
        <v>569</v>
      </c>
      <c r="DF28" s="47" t="s">
        <v>335</v>
      </c>
      <c r="DG28" s="47" t="s">
        <v>570</v>
      </c>
      <c r="DH28" s="47" t="s">
        <v>335</v>
      </c>
      <c r="DI28" s="47" t="s">
        <v>571</v>
      </c>
      <c r="DJ28" s="47" t="s">
        <v>335</v>
      </c>
      <c r="DK28" s="47" t="s">
        <v>335</v>
      </c>
      <c r="DL28" s="47" t="s">
        <v>569</v>
      </c>
      <c r="DM28" s="47" t="s">
        <v>335</v>
      </c>
      <c r="DN28" s="47" t="s">
        <v>570</v>
      </c>
      <c r="DO28" s="48" t="s">
        <v>335</v>
      </c>
      <c r="DP28" s="48" t="s">
        <v>571</v>
      </c>
      <c r="DQ28" s="49" t="b">
        <v>0</v>
      </c>
      <c r="DR28" s="49" t="b">
        <v>0</v>
      </c>
      <c r="DS28" s="49" t="b">
        <v>1</v>
      </c>
      <c r="DT28" s="49" t="b">
        <v>0</v>
      </c>
      <c r="DU28" s="49" t="b">
        <v>0</v>
      </c>
      <c r="DV28" s="49" t="b">
        <v>0</v>
      </c>
      <c r="DW28" s="49" t="b">
        <v>0</v>
      </c>
      <c r="DX28" s="49" t="b">
        <v>0</v>
      </c>
      <c r="DY28" s="49" t="b">
        <v>0</v>
      </c>
      <c r="DZ28" s="49" t="s">
        <v>374</v>
      </c>
      <c r="EA28" s="49" t="b">
        <v>0</v>
      </c>
      <c r="EB28" s="49" t="b">
        <v>1</v>
      </c>
      <c r="EC28" s="49" t="b">
        <v>1</v>
      </c>
      <c r="ED28" s="49" t="b">
        <v>0</v>
      </c>
      <c r="EE28" s="49" t="b">
        <v>0</v>
      </c>
      <c r="EF28" s="49" t="b">
        <v>0</v>
      </c>
      <c r="EG28" s="49" t="b">
        <v>0</v>
      </c>
      <c r="EH28" s="49" t="b">
        <v>0</v>
      </c>
      <c r="EI28" s="49" t="b">
        <v>0</v>
      </c>
      <c r="EJ28" s="49" t="s">
        <v>374</v>
      </c>
      <c r="EK28" s="50" t="s">
        <v>568</v>
      </c>
      <c r="EL28" s="51" t="b">
        <v>0</v>
      </c>
      <c r="EM28" s="51" t="b">
        <v>0</v>
      </c>
      <c r="EN28" s="51" t="b">
        <v>0</v>
      </c>
      <c r="EO28" s="51" t="b">
        <v>1</v>
      </c>
      <c r="EP28" s="51" t="b">
        <v>0</v>
      </c>
      <c r="EQ28" s="51" t="b">
        <v>1</v>
      </c>
      <c r="ER28" s="51" t="b">
        <v>0</v>
      </c>
      <c r="ES28" s="51" t="b">
        <v>0</v>
      </c>
      <c r="ET28" s="51" t="s">
        <v>374</v>
      </c>
      <c r="EU28" s="52" t="s">
        <v>374</v>
      </c>
      <c r="EV28" s="52" t="s">
        <v>374</v>
      </c>
      <c r="EW28" s="52" t="s">
        <v>374</v>
      </c>
      <c r="EX28" s="52" t="s">
        <v>374</v>
      </c>
      <c r="EY28" s="52" t="s">
        <v>374</v>
      </c>
      <c r="EZ28" s="52" t="s">
        <v>374</v>
      </c>
      <c r="FA28" s="52" t="s">
        <v>374</v>
      </c>
      <c r="FB28" s="52" t="s">
        <v>374</v>
      </c>
      <c r="FC28" s="52" t="s">
        <v>374</v>
      </c>
      <c r="FD28" s="52" t="s">
        <v>374</v>
      </c>
      <c r="FE28" s="52" t="s">
        <v>374</v>
      </c>
      <c r="FF28" s="52" t="b">
        <v>0</v>
      </c>
      <c r="FG28" s="52" t="b">
        <v>0</v>
      </c>
      <c r="FH28" s="52" t="b">
        <v>0</v>
      </c>
      <c r="FI28" s="52" t="b">
        <v>0</v>
      </c>
      <c r="FJ28" s="52" t="b">
        <v>0</v>
      </c>
      <c r="FK28" s="52" t="b">
        <v>0</v>
      </c>
      <c r="FL28" s="52" t="b">
        <v>0</v>
      </c>
      <c r="FM28" s="52" t="b">
        <v>0</v>
      </c>
      <c r="FN28" s="52" t="b">
        <v>1</v>
      </c>
      <c r="FO28" s="52" t="s">
        <v>634</v>
      </c>
      <c r="FP28" s="53" t="s">
        <v>374</v>
      </c>
      <c r="FQ28" s="54" t="s">
        <v>335</v>
      </c>
      <c r="FR28" s="55" t="s">
        <v>335</v>
      </c>
      <c r="FS28" s="55" t="b">
        <v>0</v>
      </c>
      <c r="FT28" s="55" t="b">
        <v>0</v>
      </c>
      <c r="FU28" s="55" t="b">
        <v>0</v>
      </c>
      <c r="FV28" s="55" t="b">
        <v>0</v>
      </c>
      <c r="FW28" s="55" t="b">
        <v>0</v>
      </c>
      <c r="FX28" s="55" t="b">
        <v>0</v>
      </c>
      <c r="FY28" s="55" t="b">
        <v>0</v>
      </c>
      <c r="FZ28" s="55" t="b">
        <v>1</v>
      </c>
      <c r="GA28" s="55" t="b">
        <v>0</v>
      </c>
      <c r="GB28" s="55" t="s">
        <v>374</v>
      </c>
      <c r="GC28" s="55" t="b">
        <v>0</v>
      </c>
      <c r="GD28" s="55" t="b">
        <v>0</v>
      </c>
      <c r="GE28" s="55" t="b">
        <v>0</v>
      </c>
      <c r="GF28" s="55" t="b">
        <v>0</v>
      </c>
      <c r="GG28" s="55" t="b">
        <v>0</v>
      </c>
      <c r="GH28" s="55" t="b">
        <v>0</v>
      </c>
      <c r="GI28" s="55" t="b">
        <v>0</v>
      </c>
      <c r="GJ28" s="55" t="b">
        <v>1</v>
      </c>
      <c r="GK28" s="55" t="b">
        <v>0</v>
      </c>
      <c r="GL28" s="55" t="s">
        <v>374</v>
      </c>
      <c r="GM28" s="56" t="b">
        <v>1</v>
      </c>
      <c r="GN28" s="56" t="b">
        <v>1</v>
      </c>
      <c r="GO28" s="56">
        <v>434</v>
      </c>
      <c r="GP28" s="56">
        <v>441</v>
      </c>
      <c r="GQ28" s="56">
        <v>625</v>
      </c>
      <c r="GR28" s="56">
        <v>635</v>
      </c>
      <c r="GS28" s="56" t="s">
        <v>628</v>
      </c>
    </row>
    <row r="29" spans="1:201" hidden="1">
      <c r="A29" s="64" t="s">
        <v>989</v>
      </c>
      <c r="B29" s="39" t="s">
        <v>332</v>
      </c>
      <c r="C29" s="39" t="s">
        <v>333</v>
      </c>
      <c r="D29" s="39" t="s">
        <v>438</v>
      </c>
      <c r="E29" s="58" t="s">
        <v>567</v>
      </c>
      <c r="F29" s="58" t="str">
        <f>VLOOKUP(E29,[1]admin4!$1:$1048576,14,FALSE)</f>
        <v>Abtaa</v>
      </c>
      <c r="G29" s="40" t="s">
        <v>335</v>
      </c>
      <c r="H29" s="40" t="b">
        <v>0</v>
      </c>
      <c r="I29" s="40" t="b">
        <v>1</v>
      </c>
      <c r="J29" s="40" t="b">
        <v>1</v>
      </c>
      <c r="K29" s="40" t="b">
        <v>1</v>
      </c>
      <c r="L29" s="40" t="b">
        <v>0</v>
      </c>
      <c r="M29" s="40" t="b">
        <v>0</v>
      </c>
      <c r="N29" s="40" t="b">
        <v>0</v>
      </c>
      <c r="O29" s="40" t="s">
        <v>374</v>
      </c>
      <c r="P29" s="40" t="b">
        <v>1</v>
      </c>
      <c r="Q29" s="40" t="b">
        <v>1</v>
      </c>
      <c r="R29" s="40" t="b">
        <v>0</v>
      </c>
      <c r="S29" s="40" t="b">
        <v>0</v>
      </c>
      <c r="T29" s="40" t="b">
        <v>0</v>
      </c>
      <c r="U29" s="40" t="b">
        <v>1</v>
      </c>
      <c r="V29" s="40" t="b">
        <v>0</v>
      </c>
      <c r="W29" s="40" t="b">
        <v>0</v>
      </c>
      <c r="X29" s="40" t="b">
        <v>0</v>
      </c>
      <c r="Y29" s="40" t="s">
        <v>374</v>
      </c>
      <c r="Z29" s="40" t="b">
        <v>0</v>
      </c>
      <c r="AA29" s="40" t="b">
        <v>0</v>
      </c>
      <c r="AB29" s="40" t="b">
        <v>0</v>
      </c>
      <c r="AC29" s="40" t="b">
        <v>0</v>
      </c>
      <c r="AD29" s="40" t="b">
        <v>1</v>
      </c>
      <c r="AE29" s="40" t="b">
        <v>0</v>
      </c>
      <c r="AF29" s="40" t="b">
        <v>0</v>
      </c>
      <c r="AG29" s="40" t="b">
        <v>0</v>
      </c>
      <c r="AH29" s="40" t="b">
        <v>0</v>
      </c>
      <c r="AI29" s="40" t="s">
        <v>374</v>
      </c>
      <c r="AJ29" s="40" t="b">
        <v>0</v>
      </c>
      <c r="AK29" s="40" t="b">
        <v>0</v>
      </c>
      <c r="AL29" s="40" t="b">
        <v>1</v>
      </c>
      <c r="AM29" s="40" t="b">
        <v>0</v>
      </c>
      <c r="AN29" s="40" t="b">
        <v>0</v>
      </c>
      <c r="AO29" s="40" t="b">
        <v>0</v>
      </c>
      <c r="AP29" s="40" t="b">
        <v>1</v>
      </c>
      <c r="AQ29" s="40" t="b">
        <v>1</v>
      </c>
      <c r="AR29" s="40" t="b">
        <v>0</v>
      </c>
      <c r="AS29" s="40" t="b">
        <v>0</v>
      </c>
      <c r="AT29" s="40" t="b">
        <v>0</v>
      </c>
      <c r="AU29" s="40" t="b">
        <v>0</v>
      </c>
      <c r="AV29" s="40" t="s">
        <v>374</v>
      </c>
      <c r="AW29" s="43" t="s">
        <v>568</v>
      </c>
      <c r="AX29" s="43" t="s">
        <v>335</v>
      </c>
      <c r="AY29" s="43" t="s">
        <v>569</v>
      </c>
      <c r="AZ29" s="43" t="s">
        <v>335</v>
      </c>
      <c r="BA29" s="43" t="s">
        <v>570</v>
      </c>
      <c r="BB29" s="43" t="s">
        <v>335</v>
      </c>
      <c r="BC29" s="43" t="s">
        <v>571</v>
      </c>
      <c r="BD29" s="43" t="s">
        <v>568</v>
      </c>
      <c r="BE29" s="43" t="s">
        <v>374</v>
      </c>
      <c r="BF29" s="43" t="s">
        <v>374</v>
      </c>
      <c r="BG29" s="43" t="s">
        <v>374</v>
      </c>
      <c r="BH29" s="43" t="s">
        <v>374</v>
      </c>
      <c r="BI29" s="43" t="s">
        <v>374</v>
      </c>
      <c r="BJ29" s="43" t="s">
        <v>374</v>
      </c>
      <c r="BK29" s="41" t="s">
        <v>335</v>
      </c>
      <c r="BL29" s="41" t="b">
        <v>0</v>
      </c>
      <c r="BM29" s="41" t="b">
        <v>1</v>
      </c>
      <c r="BN29" s="41" t="b">
        <v>0</v>
      </c>
      <c r="BO29" s="41" t="b">
        <v>0</v>
      </c>
      <c r="BP29" s="41" t="b">
        <v>0</v>
      </c>
      <c r="BQ29" s="41" t="b">
        <v>0</v>
      </c>
      <c r="BR29" s="41" t="b">
        <v>0</v>
      </c>
      <c r="BS29" s="41" t="s">
        <v>374</v>
      </c>
      <c r="BT29" s="41" t="b">
        <v>0</v>
      </c>
      <c r="BU29" s="41" t="b">
        <v>0</v>
      </c>
      <c r="BV29" s="41" t="b">
        <v>0</v>
      </c>
      <c r="BW29" s="41" t="b">
        <v>0</v>
      </c>
      <c r="BX29" s="41" t="b">
        <v>0</v>
      </c>
      <c r="BY29" s="41" t="b">
        <v>1</v>
      </c>
      <c r="BZ29" s="41" t="b">
        <v>0</v>
      </c>
      <c r="CA29" s="41" t="b">
        <v>1</v>
      </c>
      <c r="CB29" s="41" t="b">
        <v>0</v>
      </c>
      <c r="CC29" s="41" t="s">
        <v>374</v>
      </c>
      <c r="CD29" s="41" t="b">
        <v>1</v>
      </c>
      <c r="CE29" s="41" t="b">
        <v>0</v>
      </c>
      <c r="CF29" s="41" t="b">
        <v>0</v>
      </c>
      <c r="CG29" s="41" t="b">
        <v>0</v>
      </c>
      <c r="CH29" s="41" t="b">
        <v>0</v>
      </c>
      <c r="CI29" s="41" t="b">
        <v>1</v>
      </c>
      <c r="CJ29" s="41" t="b">
        <v>0</v>
      </c>
      <c r="CK29" s="41" t="b">
        <v>0</v>
      </c>
      <c r="CL29" s="41" t="b">
        <v>0</v>
      </c>
      <c r="CM29" s="42" t="s">
        <v>374</v>
      </c>
      <c r="CN29" s="44" t="s">
        <v>568</v>
      </c>
      <c r="CO29" s="44" t="s">
        <v>335</v>
      </c>
      <c r="CP29" s="44" t="s">
        <v>569</v>
      </c>
      <c r="CQ29" s="44" t="s">
        <v>335</v>
      </c>
      <c r="CR29" s="44" t="s">
        <v>570</v>
      </c>
      <c r="CS29" s="44" t="s">
        <v>335</v>
      </c>
      <c r="CT29" s="44" t="s">
        <v>571</v>
      </c>
      <c r="CU29" s="44" t="s">
        <v>335</v>
      </c>
      <c r="CV29" s="44" t="s">
        <v>335</v>
      </c>
      <c r="CW29" s="44" t="s">
        <v>332</v>
      </c>
      <c r="CX29" s="44" t="s">
        <v>335</v>
      </c>
      <c r="CY29" s="44" t="s">
        <v>333</v>
      </c>
      <c r="CZ29" s="45" t="s">
        <v>335</v>
      </c>
      <c r="DA29" s="45" t="s">
        <v>438</v>
      </c>
      <c r="DB29" s="46" t="s">
        <v>335</v>
      </c>
      <c r="DC29" s="47" t="s">
        <v>335</v>
      </c>
      <c r="DD29" s="47" t="s">
        <v>374</v>
      </c>
      <c r="DE29" s="47" t="s">
        <v>374</v>
      </c>
      <c r="DF29" s="47" t="s">
        <v>374</v>
      </c>
      <c r="DG29" s="47" t="s">
        <v>374</v>
      </c>
      <c r="DH29" s="47" t="s">
        <v>374</v>
      </c>
      <c r="DI29" s="47" t="s">
        <v>374</v>
      </c>
      <c r="DJ29" s="47" t="s">
        <v>374</v>
      </c>
      <c r="DK29" s="47" t="s">
        <v>335</v>
      </c>
      <c r="DL29" s="47" t="s">
        <v>337</v>
      </c>
      <c r="DM29" s="47" t="s">
        <v>335</v>
      </c>
      <c r="DN29" s="47" t="s">
        <v>572</v>
      </c>
      <c r="DO29" s="48" t="s">
        <v>335</v>
      </c>
      <c r="DP29" s="48" t="s">
        <v>573</v>
      </c>
      <c r="DQ29" s="49" t="b">
        <v>1</v>
      </c>
      <c r="DR29" s="49" t="b">
        <v>0</v>
      </c>
      <c r="DS29" s="49" t="b">
        <v>1</v>
      </c>
      <c r="DT29" s="49" t="b">
        <v>0</v>
      </c>
      <c r="DU29" s="49" t="b">
        <v>0</v>
      </c>
      <c r="DV29" s="49" t="b">
        <v>0</v>
      </c>
      <c r="DW29" s="49" t="b">
        <v>1</v>
      </c>
      <c r="DX29" s="49" t="b">
        <v>0</v>
      </c>
      <c r="DY29" s="49" t="b">
        <v>0</v>
      </c>
      <c r="DZ29" s="49" t="s">
        <v>374</v>
      </c>
      <c r="EA29" s="49" t="b">
        <v>0</v>
      </c>
      <c r="EB29" s="49" t="b">
        <v>0</v>
      </c>
      <c r="EC29" s="49" t="b">
        <v>0</v>
      </c>
      <c r="ED29" s="49" t="b">
        <v>0</v>
      </c>
      <c r="EE29" s="49" t="b">
        <v>1</v>
      </c>
      <c r="EF29" s="49" t="b">
        <v>1</v>
      </c>
      <c r="EG29" s="49" t="b">
        <v>0</v>
      </c>
      <c r="EH29" s="49" t="b">
        <v>0</v>
      </c>
      <c r="EI29" s="49" t="b">
        <v>0</v>
      </c>
      <c r="EJ29" s="49" t="s">
        <v>374</v>
      </c>
      <c r="EK29" s="50" t="s">
        <v>335</v>
      </c>
      <c r="EL29" s="51" t="s">
        <v>374</v>
      </c>
      <c r="EM29" s="51" t="s">
        <v>374</v>
      </c>
      <c r="EN29" s="51" t="s">
        <v>374</v>
      </c>
      <c r="EO29" s="51" t="s">
        <v>374</v>
      </c>
      <c r="EP29" s="51" t="s">
        <v>374</v>
      </c>
      <c r="EQ29" s="51" t="s">
        <v>374</v>
      </c>
      <c r="ER29" s="51" t="s">
        <v>374</v>
      </c>
      <c r="ES29" s="51" t="s">
        <v>374</v>
      </c>
      <c r="ET29" s="51" t="s">
        <v>374</v>
      </c>
      <c r="EU29" s="52" t="s">
        <v>335</v>
      </c>
      <c r="EV29" s="52" t="b">
        <v>1</v>
      </c>
      <c r="EW29" s="52" t="b">
        <v>0</v>
      </c>
      <c r="EX29" s="52" t="b">
        <v>0</v>
      </c>
      <c r="EY29" s="52" t="b">
        <v>0</v>
      </c>
      <c r="EZ29" s="52" t="b">
        <v>0</v>
      </c>
      <c r="FA29" s="52" t="b">
        <v>0</v>
      </c>
      <c r="FB29" s="52" t="b">
        <v>0</v>
      </c>
      <c r="FC29" s="52" t="b">
        <v>0</v>
      </c>
      <c r="FD29" s="52" t="b">
        <v>0</v>
      </c>
      <c r="FE29" s="52" t="s">
        <v>374</v>
      </c>
      <c r="FF29" s="52" t="b">
        <v>1</v>
      </c>
      <c r="FG29" s="52" t="b">
        <v>0</v>
      </c>
      <c r="FH29" s="52" t="b">
        <v>0</v>
      </c>
      <c r="FI29" s="52" t="b">
        <v>0</v>
      </c>
      <c r="FJ29" s="52" t="b">
        <v>0</v>
      </c>
      <c r="FK29" s="52" t="b">
        <v>0</v>
      </c>
      <c r="FL29" s="52" t="b">
        <v>0</v>
      </c>
      <c r="FM29" s="52" t="b">
        <v>0</v>
      </c>
      <c r="FN29" s="52" t="b">
        <v>0</v>
      </c>
      <c r="FO29" s="52" t="s">
        <v>374</v>
      </c>
      <c r="FP29" s="53" t="s">
        <v>568</v>
      </c>
      <c r="FQ29" s="54" t="s">
        <v>335</v>
      </c>
      <c r="FR29" s="55" t="s">
        <v>335</v>
      </c>
      <c r="FS29" s="55" t="b">
        <v>0</v>
      </c>
      <c r="FT29" s="55" t="b">
        <v>0</v>
      </c>
      <c r="FU29" s="55" t="b">
        <v>0</v>
      </c>
      <c r="FV29" s="55" t="b">
        <v>0</v>
      </c>
      <c r="FW29" s="55" t="b">
        <v>0</v>
      </c>
      <c r="FX29" s="55" t="b">
        <v>0</v>
      </c>
      <c r="FY29" s="55" t="b">
        <v>0</v>
      </c>
      <c r="FZ29" s="55" t="b">
        <v>1</v>
      </c>
      <c r="GA29" s="55" t="b">
        <v>0</v>
      </c>
      <c r="GB29" s="55" t="s">
        <v>374</v>
      </c>
      <c r="GC29" s="55" t="b">
        <v>0</v>
      </c>
      <c r="GD29" s="55" t="b">
        <v>0</v>
      </c>
      <c r="GE29" s="55" t="b">
        <v>0</v>
      </c>
      <c r="GF29" s="55" t="b">
        <v>0</v>
      </c>
      <c r="GG29" s="55" t="b">
        <v>0</v>
      </c>
      <c r="GH29" s="55" t="b">
        <v>0</v>
      </c>
      <c r="GI29" s="55" t="b">
        <v>0</v>
      </c>
      <c r="GJ29" s="55" t="b">
        <v>1</v>
      </c>
      <c r="GK29" s="55" t="b">
        <v>0</v>
      </c>
      <c r="GL29" s="55" t="s">
        <v>374</v>
      </c>
      <c r="GM29" s="56" t="b">
        <v>1</v>
      </c>
      <c r="GN29" s="56" t="b">
        <v>0</v>
      </c>
      <c r="GO29" s="56">
        <v>420</v>
      </c>
      <c r="GP29" s="56">
        <v>435</v>
      </c>
      <c r="GQ29" s="56" t="s">
        <v>374</v>
      </c>
      <c r="GR29" s="56" t="s">
        <v>374</v>
      </c>
      <c r="GS29" s="56" t="s">
        <v>576</v>
      </c>
    </row>
    <row r="30" spans="1:201" hidden="1">
      <c r="A30" s="64" t="s">
        <v>988</v>
      </c>
      <c r="B30" s="39" t="s">
        <v>332</v>
      </c>
      <c r="C30" s="39" t="s">
        <v>333</v>
      </c>
      <c r="D30" s="39" t="s">
        <v>898</v>
      </c>
      <c r="E30" s="58" t="s">
        <v>899</v>
      </c>
      <c r="F30" s="58" t="str">
        <f>VLOOKUP(E30,[1]admin4!$1:$1048576,14,FALSE)</f>
        <v>Mataeiyeh</v>
      </c>
      <c r="G30" s="40" t="s">
        <v>335</v>
      </c>
      <c r="H30" s="40" t="b">
        <v>0</v>
      </c>
      <c r="I30" s="40" t="b">
        <v>1</v>
      </c>
      <c r="J30" s="40" t="b">
        <v>1</v>
      </c>
      <c r="K30" s="40" t="b">
        <v>0</v>
      </c>
      <c r="L30" s="40" t="b">
        <v>0</v>
      </c>
      <c r="M30" s="40" t="b">
        <v>0</v>
      </c>
      <c r="N30" s="40" t="b">
        <v>0</v>
      </c>
      <c r="O30" s="40" t="s">
        <v>374</v>
      </c>
      <c r="P30" s="40" t="b">
        <v>1</v>
      </c>
      <c r="Q30" s="40" t="b">
        <v>0</v>
      </c>
      <c r="R30" s="40" t="b">
        <v>1</v>
      </c>
      <c r="S30" s="40" t="b">
        <v>0</v>
      </c>
      <c r="T30" s="40" t="b">
        <v>1</v>
      </c>
      <c r="U30" s="40" t="b">
        <v>0</v>
      </c>
      <c r="V30" s="40" t="b">
        <v>0</v>
      </c>
      <c r="W30" s="40" t="b">
        <v>0</v>
      </c>
      <c r="X30" s="40" t="b">
        <v>0</v>
      </c>
      <c r="Y30" s="40" t="s">
        <v>374</v>
      </c>
      <c r="Z30" s="40" t="b">
        <v>1</v>
      </c>
      <c r="AA30" s="40" t="b">
        <v>0</v>
      </c>
      <c r="AB30" s="40" t="b">
        <v>0</v>
      </c>
      <c r="AC30" s="40" t="b">
        <v>0</v>
      </c>
      <c r="AD30" s="40" t="b">
        <v>1</v>
      </c>
      <c r="AE30" s="40" t="b">
        <v>0</v>
      </c>
      <c r="AF30" s="40" t="b">
        <v>1</v>
      </c>
      <c r="AG30" s="40" t="b">
        <v>0</v>
      </c>
      <c r="AH30" s="40" t="b">
        <v>0</v>
      </c>
      <c r="AI30" s="40" t="s">
        <v>374</v>
      </c>
      <c r="AJ30" s="40" t="b">
        <v>0</v>
      </c>
      <c r="AK30" s="40" t="b">
        <v>0</v>
      </c>
      <c r="AL30" s="40" t="b">
        <v>1</v>
      </c>
      <c r="AM30" s="40" t="b">
        <v>0</v>
      </c>
      <c r="AN30" s="40" t="b">
        <v>0</v>
      </c>
      <c r="AO30" s="40" t="b">
        <v>0</v>
      </c>
      <c r="AP30" s="40" t="b">
        <v>1</v>
      </c>
      <c r="AQ30" s="40" t="b">
        <v>1</v>
      </c>
      <c r="AR30" s="40" t="b">
        <v>0</v>
      </c>
      <c r="AS30" s="40" t="b">
        <v>0</v>
      </c>
      <c r="AT30" s="40" t="b">
        <v>0</v>
      </c>
      <c r="AU30" s="40" t="b">
        <v>0</v>
      </c>
      <c r="AV30" s="40" t="s">
        <v>374</v>
      </c>
      <c r="AW30" s="43" t="s">
        <v>335</v>
      </c>
      <c r="AX30" s="43" t="s">
        <v>374</v>
      </c>
      <c r="AY30" s="43" t="s">
        <v>374</v>
      </c>
      <c r="AZ30" s="43" t="s">
        <v>374</v>
      </c>
      <c r="BA30" s="43" t="s">
        <v>374</v>
      </c>
      <c r="BB30" s="43" t="s">
        <v>374</v>
      </c>
      <c r="BC30" s="43" t="s">
        <v>374</v>
      </c>
      <c r="BD30" s="43" t="s">
        <v>374</v>
      </c>
      <c r="BE30" s="43" t="s">
        <v>335</v>
      </c>
      <c r="BF30" s="43" t="s">
        <v>569</v>
      </c>
      <c r="BG30" s="43" t="s">
        <v>335</v>
      </c>
      <c r="BH30" s="43" t="s">
        <v>570</v>
      </c>
      <c r="BI30" s="43" t="s">
        <v>335</v>
      </c>
      <c r="BJ30" s="43" t="s">
        <v>571</v>
      </c>
      <c r="BK30" s="41" t="s">
        <v>335</v>
      </c>
      <c r="BL30" s="41" t="b">
        <v>0</v>
      </c>
      <c r="BM30" s="41" t="b">
        <v>1</v>
      </c>
      <c r="BN30" s="41" t="b">
        <v>0</v>
      </c>
      <c r="BO30" s="41" t="b">
        <v>0</v>
      </c>
      <c r="BP30" s="41" t="b">
        <v>0</v>
      </c>
      <c r="BQ30" s="41" t="b">
        <v>0</v>
      </c>
      <c r="BR30" s="41" t="b">
        <v>0</v>
      </c>
      <c r="BS30" s="41" t="s">
        <v>374</v>
      </c>
      <c r="BT30" s="41" t="b">
        <v>1</v>
      </c>
      <c r="BU30" s="41" t="b">
        <v>0</v>
      </c>
      <c r="BV30" s="41" t="b">
        <v>0</v>
      </c>
      <c r="BW30" s="41" t="b">
        <v>0</v>
      </c>
      <c r="BX30" s="41" t="b">
        <v>0</v>
      </c>
      <c r="BY30" s="41" t="b">
        <v>0</v>
      </c>
      <c r="BZ30" s="41" t="b">
        <v>0</v>
      </c>
      <c r="CA30" s="41" t="b">
        <v>0</v>
      </c>
      <c r="CB30" s="41" t="b">
        <v>0</v>
      </c>
      <c r="CC30" s="41" t="s">
        <v>374</v>
      </c>
      <c r="CD30" s="41" t="b">
        <v>1</v>
      </c>
      <c r="CE30" s="41" t="b">
        <v>0</v>
      </c>
      <c r="CF30" s="41" t="b">
        <v>0</v>
      </c>
      <c r="CG30" s="41" t="b">
        <v>0</v>
      </c>
      <c r="CH30" s="41" t="b">
        <v>1</v>
      </c>
      <c r="CI30" s="41" t="b">
        <v>1</v>
      </c>
      <c r="CJ30" s="41" t="b">
        <v>0</v>
      </c>
      <c r="CK30" s="41" t="b">
        <v>0</v>
      </c>
      <c r="CL30" s="41" t="b">
        <v>0</v>
      </c>
      <c r="CM30" s="42" t="s">
        <v>374</v>
      </c>
      <c r="CN30" s="44" t="s">
        <v>335</v>
      </c>
      <c r="CO30" s="44" t="s">
        <v>374</v>
      </c>
      <c r="CP30" s="44" t="s">
        <v>374</v>
      </c>
      <c r="CQ30" s="44" t="s">
        <v>374</v>
      </c>
      <c r="CR30" s="44" t="s">
        <v>374</v>
      </c>
      <c r="CS30" s="44" t="s">
        <v>374</v>
      </c>
      <c r="CT30" s="44" t="s">
        <v>374</v>
      </c>
      <c r="CU30" s="44" t="s">
        <v>374</v>
      </c>
      <c r="CV30" s="44" t="s">
        <v>335</v>
      </c>
      <c r="CW30" s="44" t="s">
        <v>569</v>
      </c>
      <c r="CX30" s="44" t="s">
        <v>335</v>
      </c>
      <c r="CY30" s="44" t="s">
        <v>570</v>
      </c>
      <c r="CZ30" s="45" t="s">
        <v>335</v>
      </c>
      <c r="DA30" s="45" t="s">
        <v>571</v>
      </c>
      <c r="DB30" s="46" t="s">
        <v>335</v>
      </c>
      <c r="DC30" s="47" t="s">
        <v>335</v>
      </c>
      <c r="DD30" s="47" t="s">
        <v>374</v>
      </c>
      <c r="DE30" s="47" t="s">
        <v>374</v>
      </c>
      <c r="DF30" s="47" t="s">
        <v>374</v>
      </c>
      <c r="DG30" s="47" t="s">
        <v>374</v>
      </c>
      <c r="DH30" s="47" t="s">
        <v>374</v>
      </c>
      <c r="DI30" s="47" t="s">
        <v>374</v>
      </c>
      <c r="DJ30" s="47" t="s">
        <v>374</v>
      </c>
      <c r="DK30" s="47" t="s">
        <v>335</v>
      </c>
      <c r="DL30" s="47" t="s">
        <v>337</v>
      </c>
      <c r="DM30" s="47" t="s">
        <v>335</v>
      </c>
      <c r="DN30" s="47" t="s">
        <v>572</v>
      </c>
      <c r="DO30" s="48" t="s">
        <v>335</v>
      </c>
      <c r="DP30" s="48" t="s">
        <v>573</v>
      </c>
      <c r="DQ30" s="49" t="b">
        <v>1</v>
      </c>
      <c r="DR30" s="49" t="b">
        <v>0</v>
      </c>
      <c r="DS30" s="49" t="b">
        <v>1</v>
      </c>
      <c r="DT30" s="49" t="b">
        <v>0</v>
      </c>
      <c r="DU30" s="49" t="b">
        <v>0</v>
      </c>
      <c r="DV30" s="49" t="b">
        <v>1</v>
      </c>
      <c r="DW30" s="49" t="b">
        <v>0</v>
      </c>
      <c r="DX30" s="49" t="b">
        <v>0</v>
      </c>
      <c r="DY30" s="49" t="b">
        <v>1</v>
      </c>
      <c r="DZ30" s="49" t="s">
        <v>892</v>
      </c>
      <c r="EA30" s="49" t="b">
        <v>1</v>
      </c>
      <c r="EB30" s="49" t="b">
        <v>0</v>
      </c>
      <c r="EC30" s="49" t="b">
        <v>1</v>
      </c>
      <c r="ED30" s="49" t="b">
        <v>0</v>
      </c>
      <c r="EE30" s="49" t="b">
        <v>1</v>
      </c>
      <c r="EF30" s="49" t="b">
        <v>0</v>
      </c>
      <c r="EG30" s="49" t="b">
        <v>0</v>
      </c>
      <c r="EH30" s="49" t="b">
        <v>0</v>
      </c>
      <c r="EI30" s="49" t="b">
        <v>0</v>
      </c>
      <c r="EJ30" s="49" t="s">
        <v>374</v>
      </c>
      <c r="EK30" s="50" t="s">
        <v>335</v>
      </c>
      <c r="EL30" s="51" t="s">
        <v>374</v>
      </c>
      <c r="EM30" s="51" t="s">
        <v>374</v>
      </c>
      <c r="EN30" s="51" t="s">
        <v>374</v>
      </c>
      <c r="EO30" s="51" t="s">
        <v>374</v>
      </c>
      <c r="EP30" s="51" t="s">
        <v>374</v>
      </c>
      <c r="EQ30" s="51" t="s">
        <v>374</v>
      </c>
      <c r="ER30" s="51" t="s">
        <v>374</v>
      </c>
      <c r="ES30" s="51" t="s">
        <v>374</v>
      </c>
      <c r="ET30" s="51" t="s">
        <v>374</v>
      </c>
      <c r="EU30" s="52" t="s">
        <v>335</v>
      </c>
      <c r="EV30" s="52" t="b">
        <v>1</v>
      </c>
      <c r="EW30" s="52" t="b">
        <v>0</v>
      </c>
      <c r="EX30" s="52" t="b">
        <v>0</v>
      </c>
      <c r="EY30" s="52" t="b">
        <v>0</v>
      </c>
      <c r="EZ30" s="52" t="b">
        <v>0</v>
      </c>
      <c r="FA30" s="52" t="b">
        <v>0</v>
      </c>
      <c r="FB30" s="52" t="b">
        <v>0</v>
      </c>
      <c r="FC30" s="52" t="b">
        <v>0</v>
      </c>
      <c r="FD30" s="52" t="b">
        <v>0</v>
      </c>
      <c r="FE30" s="52" t="s">
        <v>374</v>
      </c>
      <c r="FF30" s="52" t="b">
        <v>1</v>
      </c>
      <c r="FG30" s="52" t="b">
        <v>0</v>
      </c>
      <c r="FH30" s="52" t="b">
        <v>0</v>
      </c>
      <c r="FI30" s="52" t="b">
        <v>0</v>
      </c>
      <c r="FJ30" s="52" t="b">
        <v>0</v>
      </c>
      <c r="FK30" s="52" t="b">
        <v>0</v>
      </c>
      <c r="FL30" s="52" t="b">
        <v>0</v>
      </c>
      <c r="FM30" s="52" t="b">
        <v>0</v>
      </c>
      <c r="FN30" s="52" t="b">
        <v>0</v>
      </c>
      <c r="FO30" s="52" t="s">
        <v>374</v>
      </c>
      <c r="FP30" s="53" t="s">
        <v>335</v>
      </c>
      <c r="FQ30" s="54" t="s">
        <v>335</v>
      </c>
      <c r="FR30" s="55" t="s">
        <v>335</v>
      </c>
      <c r="FS30" s="55" t="b">
        <v>0</v>
      </c>
      <c r="FT30" s="55" t="b">
        <v>0</v>
      </c>
      <c r="FU30" s="55" t="b">
        <v>0</v>
      </c>
      <c r="FV30" s="55" t="b">
        <v>0</v>
      </c>
      <c r="FW30" s="55" t="b">
        <v>0</v>
      </c>
      <c r="FX30" s="55" t="b">
        <v>0</v>
      </c>
      <c r="FY30" s="55" t="b">
        <v>0</v>
      </c>
      <c r="FZ30" s="55" t="b">
        <v>1</v>
      </c>
      <c r="GA30" s="55" t="b">
        <v>0</v>
      </c>
      <c r="GB30" s="55" t="s">
        <v>374</v>
      </c>
      <c r="GC30" s="55" t="b">
        <v>0</v>
      </c>
      <c r="GD30" s="55" t="b">
        <v>0</v>
      </c>
      <c r="GE30" s="55" t="b">
        <v>0</v>
      </c>
      <c r="GF30" s="55" t="b">
        <v>0</v>
      </c>
      <c r="GG30" s="55" t="b">
        <v>0</v>
      </c>
      <c r="GH30" s="55" t="b">
        <v>0</v>
      </c>
      <c r="GI30" s="55" t="b">
        <v>0</v>
      </c>
      <c r="GJ30" s="55" t="b">
        <v>1</v>
      </c>
      <c r="GK30" s="55" t="b">
        <v>0</v>
      </c>
      <c r="GL30" s="55" t="s">
        <v>374</v>
      </c>
      <c r="GM30" s="56" t="b">
        <v>1</v>
      </c>
      <c r="GN30" s="56" t="b">
        <v>0</v>
      </c>
      <c r="GO30" s="56">
        <v>420</v>
      </c>
      <c r="GP30" s="56">
        <v>435</v>
      </c>
      <c r="GQ30" s="56" t="s">
        <v>374</v>
      </c>
      <c r="GR30" s="56" t="s">
        <v>374</v>
      </c>
      <c r="GS30" s="56" t="s">
        <v>374</v>
      </c>
    </row>
    <row r="31" spans="1:201" hidden="1">
      <c r="A31" s="64" t="s">
        <v>988</v>
      </c>
      <c r="B31" s="39" t="s">
        <v>332</v>
      </c>
      <c r="C31" s="39" t="s">
        <v>599</v>
      </c>
      <c r="D31" s="39" t="s">
        <v>602</v>
      </c>
      <c r="E31" s="58" t="s">
        <v>721</v>
      </c>
      <c r="F31" s="58" t="str">
        <f>VLOOKUP(E31,[1]admin4!$1:$1048576,14,FALSE)</f>
        <v>Eib</v>
      </c>
      <c r="G31" s="40" t="s">
        <v>335</v>
      </c>
      <c r="H31" s="40" t="b">
        <v>0</v>
      </c>
      <c r="I31" s="40" t="b">
        <v>1</v>
      </c>
      <c r="J31" s="40" t="b">
        <v>0</v>
      </c>
      <c r="K31" s="40" t="b">
        <v>0</v>
      </c>
      <c r="L31" s="40" t="b">
        <v>1</v>
      </c>
      <c r="M31" s="40" t="b">
        <v>0</v>
      </c>
      <c r="N31" s="40" t="b">
        <v>0</v>
      </c>
      <c r="O31" s="40" t="s">
        <v>374</v>
      </c>
      <c r="P31" s="40" t="b">
        <v>1</v>
      </c>
      <c r="Q31" s="40" t="b">
        <v>1</v>
      </c>
      <c r="R31" s="40" t="b">
        <v>0</v>
      </c>
      <c r="S31" s="40" t="b">
        <v>0</v>
      </c>
      <c r="T31" s="40" t="b">
        <v>0</v>
      </c>
      <c r="U31" s="40" t="b">
        <v>1</v>
      </c>
      <c r="V31" s="40" t="b">
        <v>1</v>
      </c>
      <c r="W31" s="40" t="b">
        <v>0</v>
      </c>
      <c r="X31" s="40" t="b">
        <v>0</v>
      </c>
      <c r="Y31" s="40" t="s">
        <v>374</v>
      </c>
      <c r="Z31" s="40" t="b">
        <v>1</v>
      </c>
      <c r="AA31" s="40" t="b">
        <v>0</v>
      </c>
      <c r="AB31" s="40" t="b">
        <v>0</v>
      </c>
      <c r="AC31" s="40" t="b">
        <v>0</v>
      </c>
      <c r="AD31" s="40" t="b">
        <v>1</v>
      </c>
      <c r="AE31" s="40" t="b">
        <v>1</v>
      </c>
      <c r="AF31" s="40" t="b">
        <v>1</v>
      </c>
      <c r="AG31" s="40" t="b">
        <v>0</v>
      </c>
      <c r="AH31" s="40" t="b">
        <v>0</v>
      </c>
      <c r="AI31" s="40" t="s">
        <v>374</v>
      </c>
      <c r="AJ31" s="40" t="b">
        <v>0</v>
      </c>
      <c r="AK31" s="40" t="b">
        <v>0</v>
      </c>
      <c r="AL31" s="40" t="b">
        <v>1</v>
      </c>
      <c r="AM31" s="40" t="b">
        <v>0</v>
      </c>
      <c r="AN31" s="40" t="b">
        <v>0</v>
      </c>
      <c r="AO31" s="40" t="b">
        <v>0</v>
      </c>
      <c r="AP31" s="40" t="b">
        <v>1</v>
      </c>
      <c r="AQ31" s="40" t="b">
        <v>1</v>
      </c>
      <c r="AR31" s="40" t="b">
        <v>0</v>
      </c>
      <c r="AS31" s="40" t="b">
        <v>0</v>
      </c>
      <c r="AT31" s="40" t="b">
        <v>0</v>
      </c>
      <c r="AU31" s="40" t="b">
        <v>0</v>
      </c>
      <c r="AV31" s="40" t="s">
        <v>374</v>
      </c>
      <c r="AW31" s="43" t="s">
        <v>335</v>
      </c>
      <c r="AX31" s="43" t="s">
        <v>374</v>
      </c>
      <c r="AY31" s="43" t="s">
        <v>374</v>
      </c>
      <c r="AZ31" s="43" t="s">
        <v>374</v>
      </c>
      <c r="BA31" s="43" t="s">
        <v>374</v>
      </c>
      <c r="BB31" s="43" t="s">
        <v>374</v>
      </c>
      <c r="BC31" s="43" t="s">
        <v>374</v>
      </c>
      <c r="BD31" s="43" t="s">
        <v>374</v>
      </c>
      <c r="BE31" s="43" t="s">
        <v>335</v>
      </c>
      <c r="BF31" s="43" t="s">
        <v>337</v>
      </c>
      <c r="BG31" s="43" t="s">
        <v>335</v>
      </c>
      <c r="BH31" s="43" t="s">
        <v>610</v>
      </c>
      <c r="BI31" s="43" t="s">
        <v>335</v>
      </c>
      <c r="BJ31" s="43" t="s">
        <v>611</v>
      </c>
      <c r="BK31" s="41" t="s">
        <v>335</v>
      </c>
      <c r="BL31" s="41" t="b">
        <v>0</v>
      </c>
      <c r="BM31" s="41" t="b">
        <v>1</v>
      </c>
      <c r="BN31" s="41" t="b">
        <v>1</v>
      </c>
      <c r="BO31" s="41" t="b">
        <v>0</v>
      </c>
      <c r="BP31" s="41" t="b">
        <v>1</v>
      </c>
      <c r="BQ31" s="41" t="b">
        <v>0</v>
      </c>
      <c r="BR31" s="41" t="b">
        <v>0</v>
      </c>
      <c r="BS31" s="41" t="s">
        <v>374</v>
      </c>
      <c r="BT31" s="41" t="b">
        <v>1</v>
      </c>
      <c r="BU31" s="41" t="b">
        <v>1</v>
      </c>
      <c r="BV31" s="41" t="b">
        <v>0</v>
      </c>
      <c r="BW31" s="41" t="b">
        <v>0</v>
      </c>
      <c r="BX31" s="41" t="b">
        <v>0</v>
      </c>
      <c r="BY31" s="41" t="b">
        <v>1</v>
      </c>
      <c r="BZ31" s="41" t="b">
        <v>0</v>
      </c>
      <c r="CA31" s="41" t="b">
        <v>0</v>
      </c>
      <c r="CB31" s="41" t="b">
        <v>0</v>
      </c>
      <c r="CC31" s="41" t="s">
        <v>374</v>
      </c>
      <c r="CD31" s="41" t="b">
        <v>1</v>
      </c>
      <c r="CE31" s="41" t="b">
        <v>0</v>
      </c>
      <c r="CF31" s="41" t="b">
        <v>0</v>
      </c>
      <c r="CG31" s="41" t="b">
        <v>0</v>
      </c>
      <c r="CH31" s="41" t="b">
        <v>1</v>
      </c>
      <c r="CI31" s="41" t="b">
        <v>1</v>
      </c>
      <c r="CJ31" s="41" t="b">
        <v>0</v>
      </c>
      <c r="CK31" s="41" t="b">
        <v>0</v>
      </c>
      <c r="CL31" s="41" t="b">
        <v>0</v>
      </c>
      <c r="CM31" s="42" t="s">
        <v>374</v>
      </c>
      <c r="CN31" s="44" t="s">
        <v>335</v>
      </c>
      <c r="CO31" s="44" t="s">
        <v>374</v>
      </c>
      <c r="CP31" s="44" t="s">
        <v>374</v>
      </c>
      <c r="CQ31" s="44" t="s">
        <v>374</v>
      </c>
      <c r="CR31" s="44" t="s">
        <v>374</v>
      </c>
      <c r="CS31" s="44" t="s">
        <v>374</v>
      </c>
      <c r="CT31" s="44" t="s">
        <v>374</v>
      </c>
      <c r="CU31" s="44" t="s">
        <v>374</v>
      </c>
      <c r="CV31" s="44" t="s">
        <v>335</v>
      </c>
      <c r="CW31" s="44" t="s">
        <v>337</v>
      </c>
      <c r="CX31" s="44" t="s">
        <v>335</v>
      </c>
      <c r="CY31" s="44" t="s">
        <v>610</v>
      </c>
      <c r="CZ31" s="45" t="s">
        <v>335</v>
      </c>
      <c r="DA31" s="45" t="s">
        <v>611</v>
      </c>
      <c r="DB31" s="46" t="s">
        <v>335</v>
      </c>
      <c r="DC31" s="47" t="s">
        <v>335</v>
      </c>
      <c r="DD31" s="47" t="s">
        <v>374</v>
      </c>
      <c r="DE31" s="47" t="s">
        <v>374</v>
      </c>
      <c r="DF31" s="47" t="s">
        <v>374</v>
      </c>
      <c r="DG31" s="47" t="s">
        <v>374</v>
      </c>
      <c r="DH31" s="47" t="s">
        <v>374</v>
      </c>
      <c r="DI31" s="47" t="s">
        <v>374</v>
      </c>
      <c r="DJ31" s="47" t="s">
        <v>374</v>
      </c>
      <c r="DK31" s="47" t="s">
        <v>335</v>
      </c>
      <c r="DL31" s="47" t="s">
        <v>337</v>
      </c>
      <c r="DM31" s="47" t="s">
        <v>335</v>
      </c>
      <c r="DN31" s="47" t="s">
        <v>610</v>
      </c>
      <c r="DO31" s="48" t="s">
        <v>335</v>
      </c>
      <c r="DP31" s="48" t="s">
        <v>611</v>
      </c>
      <c r="DQ31" s="49" t="b">
        <v>0</v>
      </c>
      <c r="DR31" s="49" t="b">
        <v>0</v>
      </c>
      <c r="DS31" s="49" t="b">
        <v>0</v>
      </c>
      <c r="DT31" s="49" t="b">
        <v>0</v>
      </c>
      <c r="DU31" s="49" t="b">
        <v>0</v>
      </c>
      <c r="DV31" s="49" t="b">
        <v>0</v>
      </c>
      <c r="DW31" s="49" t="b">
        <v>0</v>
      </c>
      <c r="DX31" s="49" t="b">
        <v>1</v>
      </c>
      <c r="DY31" s="49" t="b">
        <v>0</v>
      </c>
      <c r="DZ31" s="49" t="s">
        <v>374</v>
      </c>
      <c r="EA31" s="49" t="b">
        <v>0</v>
      </c>
      <c r="EB31" s="49" t="b">
        <v>0</v>
      </c>
      <c r="EC31" s="49" t="b">
        <v>0</v>
      </c>
      <c r="ED31" s="49" t="b">
        <v>0</v>
      </c>
      <c r="EE31" s="49" t="b">
        <v>0</v>
      </c>
      <c r="EF31" s="49" t="b">
        <v>0</v>
      </c>
      <c r="EG31" s="49" t="b">
        <v>0</v>
      </c>
      <c r="EH31" s="49" t="b">
        <v>1</v>
      </c>
      <c r="EI31" s="49" t="b">
        <v>0</v>
      </c>
      <c r="EJ31" s="49" t="s">
        <v>374</v>
      </c>
      <c r="EK31" s="50" t="s">
        <v>335</v>
      </c>
      <c r="EL31" s="51" t="s">
        <v>374</v>
      </c>
      <c r="EM31" s="51" t="s">
        <v>374</v>
      </c>
      <c r="EN31" s="51" t="s">
        <v>374</v>
      </c>
      <c r="EO31" s="51" t="s">
        <v>374</v>
      </c>
      <c r="EP31" s="51" t="s">
        <v>374</v>
      </c>
      <c r="EQ31" s="51" t="s">
        <v>374</v>
      </c>
      <c r="ER31" s="51" t="s">
        <v>374</v>
      </c>
      <c r="ES31" s="51" t="s">
        <v>374</v>
      </c>
      <c r="ET31" s="51" t="s">
        <v>374</v>
      </c>
      <c r="EU31" s="52" t="s">
        <v>335</v>
      </c>
      <c r="EV31" s="52" t="b">
        <v>0</v>
      </c>
      <c r="EW31" s="52" t="b">
        <v>0</v>
      </c>
      <c r="EX31" s="52" t="b">
        <v>0</v>
      </c>
      <c r="EY31" s="52" t="b">
        <v>0</v>
      </c>
      <c r="EZ31" s="52" t="b">
        <v>0</v>
      </c>
      <c r="FA31" s="52" t="b">
        <v>0</v>
      </c>
      <c r="FB31" s="52" t="b">
        <v>0</v>
      </c>
      <c r="FC31" s="52" t="b">
        <v>1</v>
      </c>
      <c r="FD31" s="52" t="b">
        <v>0</v>
      </c>
      <c r="FE31" s="52" t="s">
        <v>374</v>
      </c>
      <c r="FF31" s="52" t="b">
        <v>0</v>
      </c>
      <c r="FG31" s="52" t="b">
        <v>0</v>
      </c>
      <c r="FH31" s="52" t="b">
        <v>0</v>
      </c>
      <c r="FI31" s="52" t="b">
        <v>0</v>
      </c>
      <c r="FJ31" s="52" t="b">
        <v>0</v>
      </c>
      <c r="FK31" s="52" t="b">
        <v>0</v>
      </c>
      <c r="FL31" s="52" t="b">
        <v>0</v>
      </c>
      <c r="FM31" s="52" t="b">
        <v>1</v>
      </c>
      <c r="FN31" s="52" t="b">
        <v>0</v>
      </c>
      <c r="FO31" s="52" t="s">
        <v>374</v>
      </c>
      <c r="FP31" s="53" t="s">
        <v>568</v>
      </c>
      <c r="FQ31" s="54" t="s">
        <v>568</v>
      </c>
      <c r="FR31" s="55" t="s">
        <v>374</v>
      </c>
      <c r="FS31" s="55" t="b">
        <v>0</v>
      </c>
      <c r="FT31" s="55" t="b">
        <v>0</v>
      </c>
      <c r="FU31" s="55" t="b">
        <v>0</v>
      </c>
      <c r="FV31" s="55" t="b">
        <v>0</v>
      </c>
      <c r="FW31" s="55" t="b">
        <v>0</v>
      </c>
      <c r="FX31" s="55" t="b">
        <v>0</v>
      </c>
      <c r="FY31" s="55" t="b">
        <v>0</v>
      </c>
      <c r="FZ31" s="55" t="b">
        <v>1</v>
      </c>
      <c r="GA31" s="55" t="b">
        <v>0</v>
      </c>
      <c r="GB31" s="55" t="s">
        <v>374</v>
      </c>
      <c r="GC31" s="55" t="b">
        <v>0</v>
      </c>
      <c r="GD31" s="55" t="b">
        <v>0</v>
      </c>
      <c r="GE31" s="55" t="b">
        <v>0</v>
      </c>
      <c r="GF31" s="55" t="b">
        <v>0</v>
      </c>
      <c r="GG31" s="55" t="b">
        <v>0</v>
      </c>
      <c r="GH31" s="55" t="b">
        <v>0</v>
      </c>
      <c r="GI31" s="55" t="b">
        <v>0</v>
      </c>
      <c r="GJ31" s="55" t="b">
        <v>1</v>
      </c>
      <c r="GK31" s="55" t="b">
        <v>0</v>
      </c>
      <c r="GL31" s="55" t="s">
        <v>374</v>
      </c>
      <c r="GM31" s="56" t="b">
        <v>1</v>
      </c>
      <c r="GN31" s="56" t="b">
        <v>0</v>
      </c>
      <c r="GO31" s="56">
        <v>425</v>
      </c>
      <c r="GP31" s="56">
        <v>427</v>
      </c>
      <c r="GQ31" s="56" t="s">
        <v>374</v>
      </c>
      <c r="GR31" s="56" t="s">
        <v>374</v>
      </c>
      <c r="GS31" s="56" t="s">
        <v>374</v>
      </c>
    </row>
    <row r="32" spans="1:201" hidden="1">
      <c r="A32" s="64" t="s">
        <v>988</v>
      </c>
      <c r="B32" s="39" t="s">
        <v>332</v>
      </c>
      <c r="C32" s="39" t="s">
        <v>599</v>
      </c>
      <c r="D32" s="39" t="s">
        <v>600</v>
      </c>
      <c r="E32" s="58" t="s">
        <v>601</v>
      </c>
      <c r="F32" s="58" t="str">
        <f>VLOOKUP(E32,[1]admin4!$1:$1048576,14,FALSE)</f>
        <v>Masmiyyeh</v>
      </c>
      <c r="G32" s="40" t="s">
        <v>335</v>
      </c>
      <c r="H32" s="40" t="b">
        <v>0</v>
      </c>
      <c r="I32" s="40" t="b">
        <v>1</v>
      </c>
      <c r="J32" s="40" t="b">
        <v>1</v>
      </c>
      <c r="K32" s="40" t="b">
        <v>1</v>
      </c>
      <c r="L32" s="40" t="b">
        <v>0</v>
      </c>
      <c r="M32" s="40" t="b">
        <v>0</v>
      </c>
      <c r="N32" s="40" t="b">
        <v>0</v>
      </c>
      <c r="O32" s="40" t="s">
        <v>374</v>
      </c>
      <c r="P32" s="40" t="b">
        <v>1</v>
      </c>
      <c r="Q32" s="40" t="b">
        <v>0</v>
      </c>
      <c r="R32" s="40" t="b">
        <v>0</v>
      </c>
      <c r="S32" s="40" t="b">
        <v>0</v>
      </c>
      <c r="T32" s="40" t="b">
        <v>0</v>
      </c>
      <c r="U32" s="40" t="b">
        <v>0</v>
      </c>
      <c r="V32" s="40" t="b">
        <v>0</v>
      </c>
      <c r="W32" s="40" t="b">
        <v>0</v>
      </c>
      <c r="X32" s="40" t="b">
        <v>0</v>
      </c>
      <c r="Y32" s="40" t="s">
        <v>374</v>
      </c>
      <c r="Z32" s="40" t="b">
        <v>0</v>
      </c>
      <c r="AA32" s="40" t="b">
        <v>0</v>
      </c>
      <c r="AB32" s="40" t="b">
        <v>0</v>
      </c>
      <c r="AC32" s="40" t="b">
        <v>0</v>
      </c>
      <c r="AD32" s="40" t="b">
        <v>0</v>
      </c>
      <c r="AE32" s="40" t="b">
        <v>0</v>
      </c>
      <c r="AF32" s="40" t="b">
        <v>0</v>
      </c>
      <c r="AG32" s="40" t="b">
        <v>1</v>
      </c>
      <c r="AH32" s="40" t="b">
        <v>0</v>
      </c>
      <c r="AI32" s="40" t="s">
        <v>374</v>
      </c>
      <c r="AJ32" s="40" t="b">
        <v>0</v>
      </c>
      <c r="AK32" s="40" t="b">
        <v>0</v>
      </c>
      <c r="AL32" s="40" t="b">
        <v>0</v>
      </c>
      <c r="AM32" s="40" t="b">
        <v>0</v>
      </c>
      <c r="AN32" s="40" t="b">
        <v>0</v>
      </c>
      <c r="AO32" s="40" t="b">
        <v>0</v>
      </c>
      <c r="AP32" s="40" t="b">
        <v>1</v>
      </c>
      <c r="AQ32" s="40" t="b">
        <v>0</v>
      </c>
      <c r="AR32" s="40" t="b">
        <v>0</v>
      </c>
      <c r="AS32" s="40" t="b">
        <v>0</v>
      </c>
      <c r="AT32" s="40" t="b">
        <v>0</v>
      </c>
      <c r="AU32" s="40" t="b">
        <v>0</v>
      </c>
      <c r="AV32" s="40" t="s">
        <v>374</v>
      </c>
      <c r="AW32" s="43" t="s">
        <v>568</v>
      </c>
      <c r="AX32" s="43" t="s">
        <v>335</v>
      </c>
      <c r="AY32" s="43" t="s">
        <v>332</v>
      </c>
      <c r="AZ32" s="43" t="s">
        <v>335</v>
      </c>
      <c r="BA32" s="43" t="s">
        <v>599</v>
      </c>
      <c r="BB32" s="43" t="s">
        <v>335</v>
      </c>
      <c r="BC32" s="43" t="s">
        <v>602</v>
      </c>
      <c r="BD32" s="43" t="s">
        <v>568</v>
      </c>
      <c r="BE32" s="43" t="s">
        <v>374</v>
      </c>
      <c r="BF32" s="43" t="s">
        <v>374</v>
      </c>
      <c r="BG32" s="43" t="s">
        <v>374</v>
      </c>
      <c r="BH32" s="43" t="s">
        <v>374</v>
      </c>
      <c r="BI32" s="43" t="s">
        <v>374</v>
      </c>
      <c r="BJ32" s="43" t="s">
        <v>374</v>
      </c>
      <c r="BK32" s="41" t="s">
        <v>335</v>
      </c>
      <c r="BL32" s="41" t="b">
        <v>0</v>
      </c>
      <c r="BM32" s="41" t="b">
        <v>1</v>
      </c>
      <c r="BN32" s="41" t="b">
        <v>0</v>
      </c>
      <c r="BO32" s="41" t="b">
        <v>0</v>
      </c>
      <c r="BP32" s="41" t="b">
        <v>0</v>
      </c>
      <c r="BQ32" s="41" t="b">
        <v>0</v>
      </c>
      <c r="BR32" s="41" t="b">
        <v>0</v>
      </c>
      <c r="BS32" s="41" t="s">
        <v>374</v>
      </c>
      <c r="BT32" s="41" t="b">
        <v>0</v>
      </c>
      <c r="BU32" s="41" t="b">
        <v>0</v>
      </c>
      <c r="BV32" s="41" t="b">
        <v>0</v>
      </c>
      <c r="BW32" s="41" t="b">
        <v>0</v>
      </c>
      <c r="BX32" s="41" t="b">
        <v>0</v>
      </c>
      <c r="BY32" s="41" t="b">
        <v>0</v>
      </c>
      <c r="BZ32" s="41" t="b">
        <v>0</v>
      </c>
      <c r="CA32" s="41" t="b">
        <v>1</v>
      </c>
      <c r="CB32" s="41" t="b">
        <v>0</v>
      </c>
      <c r="CC32" s="41" t="s">
        <v>374</v>
      </c>
      <c r="CD32" s="41" t="b">
        <v>0</v>
      </c>
      <c r="CE32" s="41" t="b">
        <v>0</v>
      </c>
      <c r="CF32" s="41" t="b">
        <v>0</v>
      </c>
      <c r="CG32" s="41" t="b">
        <v>0</v>
      </c>
      <c r="CH32" s="41" t="b">
        <v>0</v>
      </c>
      <c r="CI32" s="41" t="b">
        <v>0</v>
      </c>
      <c r="CJ32" s="41" t="b">
        <v>0</v>
      </c>
      <c r="CK32" s="41" t="b">
        <v>1</v>
      </c>
      <c r="CL32" s="41" t="b">
        <v>0</v>
      </c>
      <c r="CM32" s="42" t="s">
        <v>374</v>
      </c>
      <c r="CN32" s="44" t="s">
        <v>568</v>
      </c>
      <c r="CO32" s="44" t="s">
        <v>335</v>
      </c>
      <c r="CP32" s="44" t="s">
        <v>332</v>
      </c>
      <c r="CQ32" s="44" t="s">
        <v>335</v>
      </c>
      <c r="CR32" s="44" t="s">
        <v>599</v>
      </c>
      <c r="CS32" s="44" t="s">
        <v>335</v>
      </c>
      <c r="CT32" s="44" t="s">
        <v>602</v>
      </c>
      <c r="CU32" s="44" t="s">
        <v>568</v>
      </c>
      <c r="CV32" s="44" t="s">
        <v>374</v>
      </c>
      <c r="CW32" s="44" t="s">
        <v>374</v>
      </c>
      <c r="CX32" s="44" t="s">
        <v>374</v>
      </c>
      <c r="CY32" s="44" t="s">
        <v>374</v>
      </c>
      <c r="CZ32" s="45" t="s">
        <v>374</v>
      </c>
      <c r="DA32" s="45" t="s">
        <v>374</v>
      </c>
      <c r="DB32" s="46" t="s">
        <v>335</v>
      </c>
      <c r="DC32" s="47" t="s">
        <v>568</v>
      </c>
      <c r="DD32" s="47" t="s">
        <v>335</v>
      </c>
      <c r="DE32" s="47" t="s">
        <v>332</v>
      </c>
      <c r="DF32" s="47" t="s">
        <v>335</v>
      </c>
      <c r="DG32" s="47" t="s">
        <v>599</v>
      </c>
      <c r="DH32" s="47" t="s">
        <v>335</v>
      </c>
      <c r="DI32" s="47" t="s">
        <v>602</v>
      </c>
      <c r="DJ32" s="47" t="s">
        <v>568</v>
      </c>
      <c r="DK32" s="47" t="s">
        <v>374</v>
      </c>
      <c r="DL32" s="47" t="s">
        <v>374</v>
      </c>
      <c r="DM32" s="47" t="s">
        <v>374</v>
      </c>
      <c r="DN32" s="47" t="s">
        <v>374</v>
      </c>
      <c r="DO32" s="48" t="s">
        <v>374</v>
      </c>
      <c r="DP32" s="48" t="s">
        <v>374</v>
      </c>
      <c r="DQ32" s="49" t="b">
        <v>0</v>
      </c>
      <c r="DR32" s="49" t="b">
        <v>0</v>
      </c>
      <c r="DS32" s="49" t="b">
        <v>0</v>
      </c>
      <c r="DT32" s="49" t="b">
        <v>0</v>
      </c>
      <c r="DU32" s="49" t="b">
        <v>0</v>
      </c>
      <c r="DV32" s="49" t="b">
        <v>0</v>
      </c>
      <c r="DW32" s="49" t="b">
        <v>0</v>
      </c>
      <c r="DX32" s="49" t="b">
        <v>1</v>
      </c>
      <c r="DY32" s="49" t="b">
        <v>0</v>
      </c>
      <c r="DZ32" s="49" t="s">
        <v>374</v>
      </c>
      <c r="EA32" s="49" t="b">
        <v>0</v>
      </c>
      <c r="EB32" s="49" t="b">
        <v>0</v>
      </c>
      <c r="EC32" s="49" t="b">
        <v>0</v>
      </c>
      <c r="ED32" s="49" t="b">
        <v>0</v>
      </c>
      <c r="EE32" s="49" t="b">
        <v>0</v>
      </c>
      <c r="EF32" s="49" t="b">
        <v>0</v>
      </c>
      <c r="EG32" s="49" t="b">
        <v>0</v>
      </c>
      <c r="EH32" s="49" t="b">
        <v>1</v>
      </c>
      <c r="EI32" s="49" t="b">
        <v>0</v>
      </c>
      <c r="EJ32" s="49" t="s">
        <v>374</v>
      </c>
      <c r="EK32" s="50" t="s">
        <v>335</v>
      </c>
      <c r="EL32" s="51" t="s">
        <v>374</v>
      </c>
      <c r="EM32" s="51" t="s">
        <v>374</v>
      </c>
      <c r="EN32" s="51" t="s">
        <v>374</v>
      </c>
      <c r="EO32" s="51" t="s">
        <v>374</v>
      </c>
      <c r="EP32" s="51" t="s">
        <v>374</v>
      </c>
      <c r="EQ32" s="51" t="s">
        <v>374</v>
      </c>
      <c r="ER32" s="51" t="s">
        <v>374</v>
      </c>
      <c r="ES32" s="51" t="s">
        <v>374</v>
      </c>
      <c r="ET32" s="51" t="s">
        <v>374</v>
      </c>
      <c r="EU32" s="52" t="s">
        <v>335</v>
      </c>
      <c r="EV32" s="52" t="b">
        <v>0</v>
      </c>
      <c r="EW32" s="52" t="b">
        <v>0</v>
      </c>
      <c r="EX32" s="52" t="b">
        <v>0</v>
      </c>
      <c r="EY32" s="52" t="b">
        <v>0</v>
      </c>
      <c r="EZ32" s="52" t="b">
        <v>0</v>
      </c>
      <c r="FA32" s="52" t="b">
        <v>0</v>
      </c>
      <c r="FB32" s="52" t="b">
        <v>0</v>
      </c>
      <c r="FC32" s="52" t="b">
        <v>1</v>
      </c>
      <c r="FD32" s="52" t="b">
        <v>0</v>
      </c>
      <c r="FE32" s="52" t="s">
        <v>374</v>
      </c>
      <c r="FF32" s="52" t="b">
        <v>0</v>
      </c>
      <c r="FG32" s="52" t="b">
        <v>0</v>
      </c>
      <c r="FH32" s="52" t="b">
        <v>0</v>
      </c>
      <c r="FI32" s="52" t="b">
        <v>0</v>
      </c>
      <c r="FJ32" s="52" t="b">
        <v>0</v>
      </c>
      <c r="FK32" s="52" t="b">
        <v>0</v>
      </c>
      <c r="FL32" s="52" t="b">
        <v>0</v>
      </c>
      <c r="FM32" s="52" t="b">
        <v>1</v>
      </c>
      <c r="FN32" s="52" t="b">
        <v>0</v>
      </c>
      <c r="FO32" s="52" t="s">
        <v>374</v>
      </c>
      <c r="FP32" s="53" t="s">
        <v>568</v>
      </c>
      <c r="FQ32" s="54" t="s">
        <v>335</v>
      </c>
      <c r="FR32" s="55" t="s">
        <v>335</v>
      </c>
      <c r="FS32" s="55" t="b">
        <v>0</v>
      </c>
      <c r="FT32" s="55" t="b">
        <v>0</v>
      </c>
      <c r="FU32" s="55" t="b">
        <v>0</v>
      </c>
      <c r="FV32" s="55" t="b">
        <v>0</v>
      </c>
      <c r="FW32" s="55" t="b">
        <v>0</v>
      </c>
      <c r="FX32" s="55" t="b">
        <v>0</v>
      </c>
      <c r="FY32" s="55" t="b">
        <v>0</v>
      </c>
      <c r="FZ32" s="55" t="b">
        <v>1</v>
      </c>
      <c r="GA32" s="55" t="b">
        <v>0</v>
      </c>
      <c r="GB32" s="55" t="s">
        <v>374</v>
      </c>
      <c r="GC32" s="55" t="b">
        <v>0</v>
      </c>
      <c r="GD32" s="55" t="b">
        <v>0</v>
      </c>
      <c r="GE32" s="55" t="b">
        <v>0</v>
      </c>
      <c r="GF32" s="55" t="b">
        <v>0</v>
      </c>
      <c r="GG32" s="55" t="b">
        <v>0</v>
      </c>
      <c r="GH32" s="55" t="b">
        <v>0</v>
      </c>
      <c r="GI32" s="55" t="b">
        <v>0</v>
      </c>
      <c r="GJ32" s="55" t="b">
        <v>1</v>
      </c>
      <c r="GK32" s="55" t="b">
        <v>0</v>
      </c>
      <c r="GL32" s="55" t="s">
        <v>374</v>
      </c>
      <c r="GM32" s="56" t="b">
        <v>1</v>
      </c>
      <c r="GN32" s="56" t="b">
        <v>0</v>
      </c>
      <c r="GO32" s="56">
        <v>420</v>
      </c>
      <c r="GP32" s="56">
        <v>435</v>
      </c>
      <c r="GQ32" s="56" t="s">
        <v>374</v>
      </c>
      <c r="GR32" s="56" t="s">
        <v>374</v>
      </c>
      <c r="GS32" s="56" t="s">
        <v>374</v>
      </c>
    </row>
    <row r="33" spans="1:201" hidden="1">
      <c r="A33" s="64" t="s">
        <v>989</v>
      </c>
      <c r="B33" s="39" t="s">
        <v>332</v>
      </c>
      <c r="C33" s="39" t="s">
        <v>599</v>
      </c>
      <c r="D33" s="39" t="s">
        <v>602</v>
      </c>
      <c r="E33" s="58" t="s">
        <v>727</v>
      </c>
      <c r="F33" s="58" t="str">
        <f>VLOOKUP(E33,[1]admin4!$1:$1048576,14,FALSE)</f>
        <v>Samlin</v>
      </c>
      <c r="G33" s="40" t="s">
        <v>335</v>
      </c>
      <c r="H33" s="40" t="b">
        <v>0</v>
      </c>
      <c r="I33" s="40" t="b">
        <v>1</v>
      </c>
      <c r="J33" s="40" t="b">
        <v>1</v>
      </c>
      <c r="K33" s="40" t="b">
        <v>0</v>
      </c>
      <c r="L33" s="40" t="b">
        <v>1</v>
      </c>
      <c r="M33" s="40" t="b">
        <v>0</v>
      </c>
      <c r="N33" s="40" t="b">
        <v>0</v>
      </c>
      <c r="O33" s="40" t="s">
        <v>374</v>
      </c>
      <c r="P33" s="40" t="b">
        <v>1</v>
      </c>
      <c r="Q33" s="40" t="b">
        <v>0</v>
      </c>
      <c r="R33" s="40" t="b">
        <v>0</v>
      </c>
      <c r="S33" s="40" t="b">
        <v>0</v>
      </c>
      <c r="T33" s="40" t="b">
        <v>1</v>
      </c>
      <c r="U33" s="40" t="b">
        <v>1</v>
      </c>
      <c r="V33" s="40" t="b">
        <v>1</v>
      </c>
      <c r="W33" s="40" t="b">
        <v>0</v>
      </c>
      <c r="X33" s="40" t="b">
        <v>0</v>
      </c>
      <c r="Y33" s="40" t="s">
        <v>374</v>
      </c>
      <c r="Z33" s="40" t="b">
        <v>1</v>
      </c>
      <c r="AA33" s="40" t="b">
        <v>0</v>
      </c>
      <c r="AB33" s="40" t="b">
        <v>1</v>
      </c>
      <c r="AC33" s="40" t="b">
        <v>0</v>
      </c>
      <c r="AD33" s="40" t="b">
        <v>0</v>
      </c>
      <c r="AE33" s="40" t="b">
        <v>1</v>
      </c>
      <c r="AF33" s="40" t="b">
        <v>0</v>
      </c>
      <c r="AG33" s="40" t="b">
        <v>0</v>
      </c>
      <c r="AH33" s="40" t="b">
        <v>0</v>
      </c>
      <c r="AI33" s="40" t="s">
        <v>374</v>
      </c>
      <c r="AJ33" s="40" t="b">
        <v>0</v>
      </c>
      <c r="AK33" s="40" t="b">
        <v>0</v>
      </c>
      <c r="AL33" s="40" t="b">
        <v>1</v>
      </c>
      <c r="AM33" s="40" t="b">
        <v>0</v>
      </c>
      <c r="AN33" s="40" t="b">
        <v>0</v>
      </c>
      <c r="AO33" s="40" t="b">
        <v>0</v>
      </c>
      <c r="AP33" s="40" t="b">
        <v>1</v>
      </c>
      <c r="AQ33" s="40" t="b">
        <v>0</v>
      </c>
      <c r="AR33" s="40" t="b">
        <v>0</v>
      </c>
      <c r="AS33" s="40" t="b">
        <v>0</v>
      </c>
      <c r="AT33" s="40" t="b">
        <v>0</v>
      </c>
      <c r="AU33" s="40" t="b">
        <v>0</v>
      </c>
      <c r="AV33" s="40" t="s">
        <v>374</v>
      </c>
      <c r="AW33" s="43" t="s">
        <v>335</v>
      </c>
      <c r="AX33" s="43" t="s">
        <v>374</v>
      </c>
      <c r="AY33" s="43" t="s">
        <v>374</v>
      </c>
      <c r="AZ33" s="43" t="s">
        <v>374</v>
      </c>
      <c r="BA33" s="43" t="s">
        <v>374</v>
      </c>
      <c r="BB33" s="43" t="s">
        <v>374</v>
      </c>
      <c r="BC33" s="43" t="s">
        <v>374</v>
      </c>
      <c r="BD33" s="43" t="s">
        <v>374</v>
      </c>
      <c r="BE33" s="43" t="s">
        <v>335</v>
      </c>
      <c r="BF33" s="43" t="s">
        <v>569</v>
      </c>
      <c r="BG33" s="43" t="s">
        <v>335</v>
      </c>
      <c r="BH33" s="43" t="s">
        <v>570</v>
      </c>
      <c r="BI33" s="43" t="s">
        <v>335</v>
      </c>
      <c r="BJ33" s="43" t="s">
        <v>571</v>
      </c>
      <c r="BK33" s="41" t="s">
        <v>335</v>
      </c>
      <c r="BL33" s="41" t="b">
        <v>0</v>
      </c>
      <c r="BM33" s="41" t="b">
        <v>1</v>
      </c>
      <c r="BN33" s="41" t="b">
        <v>1</v>
      </c>
      <c r="BO33" s="41" t="b">
        <v>0</v>
      </c>
      <c r="BP33" s="41" t="b">
        <v>1</v>
      </c>
      <c r="BQ33" s="41" t="b">
        <v>0</v>
      </c>
      <c r="BR33" s="41" t="b">
        <v>0</v>
      </c>
      <c r="BS33" s="41" t="s">
        <v>374</v>
      </c>
      <c r="BT33" s="41" t="b">
        <v>1</v>
      </c>
      <c r="BU33" s="41" t="b">
        <v>1</v>
      </c>
      <c r="BV33" s="41" t="b">
        <v>1</v>
      </c>
      <c r="BW33" s="41" t="b">
        <v>0</v>
      </c>
      <c r="BX33" s="41" t="b">
        <v>0</v>
      </c>
      <c r="BY33" s="41" t="b">
        <v>1</v>
      </c>
      <c r="BZ33" s="41" t="b">
        <v>0</v>
      </c>
      <c r="CA33" s="41" t="b">
        <v>0</v>
      </c>
      <c r="CB33" s="41" t="b">
        <v>0</v>
      </c>
      <c r="CC33" s="41" t="s">
        <v>374</v>
      </c>
      <c r="CD33" s="41" t="b">
        <v>1</v>
      </c>
      <c r="CE33" s="41" t="b">
        <v>1</v>
      </c>
      <c r="CF33" s="41" t="b">
        <v>0</v>
      </c>
      <c r="CG33" s="41" t="b">
        <v>0</v>
      </c>
      <c r="CH33" s="41" t="b">
        <v>1</v>
      </c>
      <c r="CI33" s="41" t="b">
        <v>1</v>
      </c>
      <c r="CJ33" s="41" t="b">
        <v>1</v>
      </c>
      <c r="CK33" s="41" t="b">
        <v>0</v>
      </c>
      <c r="CL33" s="41" t="b">
        <v>0</v>
      </c>
      <c r="CM33" s="42" t="s">
        <v>374</v>
      </c>
      <c r="CN33" s="44" t="s">
        <v>335</v>
      </c>
      <c r="CO33" s="44" t="s">
        <v>374</v>
      </c>
      <c r="CP33" s="44" t="s">
        <v>374</v>
      </c>
      <c r="CQ33" s="44" t="s">
        <v>374</v>
      </c>
      <c r="CR33" s="44" t="s">
        <v>374</v>
      </c>
      <c r="CS33" s="44" t="s">
        <v>374</v>
      </c>
      <c r="CT33" s="44" t="s">
        <v>374</v>
      </c>
      <c r="CU33" s="44" t="s">
        <v>374</v>
      </c>
      <c r="CV33" s="44" t="s">
        <v>335</v>
      </c>
      <c r="CW33" s="44" t="s">
        <v>569</v>
      </c>
      <c r="CX33" s="44" t="s">
        <v>335</v>
      </c>
      <c r="CY33" s="44" t="s">
        <v>570</v>
      </c>
      <c r="CZ33" s="45" t="s">
        <v>335</v>
      </c>
      <c r="DA33" s="45" t="s">
        <v>571</v>
      </c>
      <c r="DB33" s="46" t="s">
        <v>335</v>
      </c>
      <c r="DC33" s="47" t="s">
        <v>335</v>
      </c>
      <c r="DD33" s="47" t="s">
        <v>374</v>
      </c>
      <c r="DE33" s="47" t="s">
        <v>374</v>
      </c>
      <c r="DF33" s="47" t="s">
        <v>374</v>
      </c>
      <c r="DG33" s="47" t="s">
        <v>374</v>
      </c>
      <c r="DH33" s="47" t="s">
        <v>374</v>
      </c>
      <c r="DI33" s="47" t="s">
        <v>374</v>
      </c>
      <c r="DJ33" s="47" t="s">
        <v>374</v>
      </c>
      <c r="DK33" s="47" t="s">
        <v>335</v>
      </c>
      <c r="DL33" s="47" t="s">
        <v>569</v>
      </c>
      <c r="DM33" s="47" t="s">
        <v>335</v>
      </c>
      <c r="DN33" s="47" t="s">
        <v>570</v>
      </c>
      <c r="DO33" s="48" t="s">
        <v>335</v>
      </c>
      <c r="DP33" s="48" t="s">
        <v>571</v>
      </c>
      <c r="DQ33" s="49" t="b">
        <v>1</v>
      </c>
      <c r="DR33" s="49" t="b">
        <v>1</v>
      </c>
      <c r="DS33" s="49" t="b">
        <v>1</v>
      </c>
      <c r="DT33" s="49" t="b">
        <v>0</v>
      </c>
      <c r="DU33" s="49" t="b">
        <v>0</v>
      </c>
      <c r="DV33" s="49" t="b">
        <v>1</v>
      </c>
      <c r="DW33" s="49" t="b">
        <v>1</v>
      </c>
      <c r="DX33" s="49" t="b">
        <v>0</v>
      </c>
      <c r="DY33" s="49" t="b">
        <v>0</v>
      </c>
      <c r="DZ33" s="49" t="s">
        <v>374</v>
      </c>
      <c r="EA33" s="49" t="b">
        <v>1</v>
      </c>
      <c r="EB33" s="49" t="b">
        <v>1</v>
      </c>
      <c r="EC33" s="49" t="b">
        <v>0</v>
      </c>
      <c r="ED33" s="49" t="b">
        <v>0</v>
      </c>
      <c r="EE33" s="49" t="b">
        <v>1</v>
      </c>
      <c r="EF33" s="49" t="b">
        <v>1</v>
      </c>
      <c r="EG33" s="49" t="b">
        <v>1</v>
      </c>
      <c r="EH33" s="49" t="b">
        <v>0</v>
      </c>
      <c r="EI33" s="49" t="b">
        <v>0</v>
      </c>
      <c r="EJ33" s="49" t="s">
        <v>374</v>
      </c>
      <c r="EK33" s="50" t="s">
        <v>335</v>
      </c>
      <c r="EL33" s="51" t="s">
        <v>374</v>
      </c>
      <c r="EM33" s="51" t="s">
        <v>374</v>
      </c>
      <c r="EN33" s="51" t="s">
        <v>374</v>
      </c>
      <c r="EO33" s="51" t="s">
        <v>374</v>
      </c>
      <c r="EP33" s="51" t="s">
        <v>374</v>
      </c>
      <c r="EQ33" s="51" t="s">
        <v>374</v>
      </c>
      <c r="ER33" s="51" t="s">
        <v>374</v>
      </c>
      <c r="ES33" s="51" t="s">
        <v>374</v>
      </c>
      <c r="ET33" s="51" t="s">
        <v>374</v>
      </c>
      <c r="EU33" s="52" t="s">
        <v>335</v>
      </c>
      <c r="EV33" s="52" t="b">
        <v>0</v>
      </c>
      <c r="EW33" s="52" t="b">
        <v>0</v>
      </c>
      <c r="EX33" s="52" t="b">
        <v>0</v>
      </c>
      <c r="EY33" s="52" t="b">
        <v>0</v>
      </c>
      <c r="EZ33" s="52" t="b">
        <v>0</v>
      </c>
      <c r="FA33" s="52" t="b">
        <v>0</v>
      </c>
      <c r="FB33" s="52" t="b">
        <v>0</v>
      </c>
      <c r="FC33" s="52" t="b">
        <v>1</v>
      </c>
      <c r="FD33" s="52" t="b">
        <v>0</v>
      </c>
      <c r="FE33" s="52" t="s">
        <v>374</v>
      </c>
      <c r="FF33" s="52" t="b">
        <v>0</v>
      </c>
      <c r="FG33" s="52" t="b">
        <v>0</v>
      </c>
      <c r="FH33" s="52" t="b">
        <v>0</v>
      </c>
      <c r="FI33" s="52" t="b">
        <v>0</v>
      </c>
      <c r="FJ33" s="52" t="b">
        <v>0</v>
      </c>
      <c r="FK33" s="52" t="b">
        <v>0</v>
      </c>
      <c r="FL33" s="52" t="b">
        <v>0</v>
      </c>
      <c r="FM33" s="52" t="b">
        <v>1</v>
      </c>
      <c r="FN33" s="52" t="b">
        <v>0</v>
      </c>
      <c r="FO33" s="52" t="s">
        <v>374</v>
      </c>
      <c r="FP33" s="53" t="s">
        <v>335</v>
      </c>
      <c r="FQ33" s="54" t="s">
        <v>335</v>
      </c>
      <c r="FR33" s="55" t="s">
        <v>335</v>
      </c>
      <c r="FS33" s="55" t="b">
        <v>0</v>
      </c>
      <c r="FT33" s="55" t="b">
        <v>0</v>
      </c>
      <c r="FU33" s="55" t="b">
        <v>0</v>
      </c>
      <c r="FV33" s="55" t="b">
        <v>0</v>
      </c>
      <c r="FW33" s="55" t="b">
        <v>0</v>
      </c>
      <c r="FX33" s="55" t="b">
        <v>0</v>
      </c>
      <c r="FY33" s="55" t="b">
        <v>0</v>
      </c>
      <c r="FZ33" s="55" t="b">
        <v>1</v>
      </c>
      <c r="GA33" s="55" t="b">
        <v>0</v>
      </c>
      <c r="GB33" s="55" t="s">
        <v>374</v>
      </c>
      <c r="GC33" s="55" t="b">
        <v>0</v>
      </c>
      <c r="GD33" s="55" t="b">
        <v>0</v>
      </c>
      <c r="GE33" s="55" t="b">
        <v>0</v>
      </c>
      <c r="GF33" s="55" t="b">
        <v>0</v>
      </c>
      <c r="GG33" s="55" t="b">
        <v>0</v>
      </c>
      <c r="GH33" s="55" t="b">
        <v>0</v>
      </c>
      <c r="GI33" s="55" t="b">
        <v>0</v>
      </c>
      <c r="GJ33" s="55" t="b">
        <v>1</v>
      </c>
      <c r="GK33" s="55" t="b">
        <v>0</v>
      </c>
      <c r="GL33" s="55" t="s">
        <v>374</v>
      </c>
      <c r="GM33" s="56" t="b">
        <v>1</v>
      </c>
      <c r="GN33" s="56" t="b">
        <v>1</v>
      </c>
      <c r="GO33" s="56">
        <v>425</v>
      </c>
      <c r="GP33" s="56">
        <v>427</v>
      </c>
      <c r="GQ33" s="56">
        <v>560</v>
      </c>
      <c r="GR33" s="56">
        <v>563</v>
      </c>
      <c r="GS33" s="56" t="s">
        <v>729</v>
      </c>
    </row>
    <row r="34" spans="1:201" hidden="1">
      <c r="A34" s="64" t="s">
        <v>989</v>
      </c>
      <c r="B34" s="39" t="s">
        <v>332</v>
      </c>
      <c r="C34" s="39" t="s">
        <v>599</v>
      </c>
      <c r="D34" s="39" t="s">
        <v>755</v>
      </c>
      <c r="E34" s="58" t="s">
        <v>756</v>
      </c>
      <c r="F34" s="58" t="str">
        <f>VLOOKUP(E34,[1]admin4!$1:$1048576,14,FALSE)</f>
        <v>Ghabagheb</v>
      </c>
      <c r="G34" s="40" t="s">
        <v>335</v>
      </c>
      <c r="H34" s="40" t="b">
        <v>0</v>
      </c>
      <c r="I34" s="40" t="b">
        <v>1</v>
      </c>
      <c r="J34" s="40" t="b">
        <v>1</v>
      </c>
      <c r="K34" s="40" t="b">
        <v>0</v>
      </c>
      <c r="L34" s="40" t="b">
        <v>1</v>
      </c>
      <c r="M34" s="40" t="b">
        <v>0</v>
      </c>
      <c r="N34" s="40" t="b">
        <v>0</v>
      </c>
      <c r="O34" s="40" t="s">
        <v>374</v>
      </c>
      <c r="P34" s="40" t="b">
        <v>1</v>
      </c>
      <c r="Q34" s="40" t="b">
        <v>1</v>
      </c>
      <c r="R34" s="40" t="b">
        <v>0</v>
      </c>
      <c r="S34" s="40" t="b">
        <v>0</v>
      </c>
      <c r="T34" s="40" t="b">
        <v>1</v>
      </c>
      <c r="U34" s="40" t="b">
        <v>1</v>
      </c>
      <c r="V34" s="40" t="b">
        <v>0</v>
      </c>
      <c r="W34" s="40" t="b">
        <v>0</v>
      </c>
      <c r="X34" s="40" t="b">
        <v>0</v>
      </c>
      <c r="Y34" s="40" t="s">
        <v>374</v>
      </c>
      <c r="Z34" s="40" t="b">
        <v>1</v>
      </c>
      <c r="AA34" s="40" t="b">
        <v>0</v>
      </c>
      <c r="AB34" s="40" t="b">
        <v>0</v>
      </c>
      <c r="AC34" s="40" t="b">
        <v>0</v>
      </c>
      <c r="AD34" s="40" t="b">
        <v>1</v>
      </c>
      <c r="AE34" s="40" t="b">
        <v>1</v>
      </c>
      <c r="AF34" s="40" t="b">
        <v>0</v>
      </c>
      <c r="AG34" s="40" t="b">
        <v>0</v>
      </c>
      <c r="AH34" s="40" t="b">
        <v>0</v>
      </c>
      <c r="AI34" s="40" t="s">
        <v>374</v>
      </c>
      <c r="AJ34" s="40" t="b">
        <v>0</v>
      </c>
      <c r="AK34" s="40" t="b">
        <v>0</v>
      </c>
      <c r="AL34" s="40" t="b">
        <v>1</v>
      </c>
      <c r="AM34" s="40" t="b">
        <v>1</v>
      </c>
      <c r="AN34" s="40" t="b">
        <v>0</v>
      </c>
      <c r="AO34" s="40" t="b">
        <v>0</v>
      </c>
      <c r="AP34" s="40" t="b">
        <v>1</v>
      </c>
      <c r="AQ34" s="40" t="b">
        <v>1</v>
      </c>
      <c r="AR34" s="40" t="b">
        <v>0</v>
      </c>
      <c r="AS34" s="40" t="b">
        <v>0</v>
      </c>
      <c r="AT34" s="40" t="b">
        <v>0</v>
      </c>
      <c r="AU34" s="40" t="b">
        <v>0</v>
      </c>
      <c r="AV34" s="40" t="s">
        <v>374</v>
      </c>
      <c r="AW34" s="43" t="s">
        <v>335</v>
      </c>
      <c r="AX34" s="43" t="s">
        <v>374</v>
      </c>
      <c r="AY34" s="43" t="s">
        <v>374</v>
      </c>
      <c r="AZ34" s="43" t="s">
        <v>374</v>
      </c>
      <c r="BA34" s="43" t="s">
        <v>374</v>
      </c>
      <c r="BB34" s="43" t="s">
        <v>374</v>
      </c>
      <c r="BC34" s="43" t="s">
        <v>374</v>
      </c>
      <c r="BD34" s="43" t="s">
        <v>374</v>
      </c>
      <c r="BE34" s="43" t="s">
        <v>335</v>
      </c>
      <c r="BF34" s="43" t="s">
        <v>569</v>
      </c>
      <c r="BG34" s="43" t="s">
        <v>335</v>
      </c>
      <c r="BH34" s="43" t="s">
        <v>570</v>
      </c>
      <c r="BI34" s="43" t="s">
        <v>335</v>
      </c>
      <c r="BJ34" s="43" t="s">
        <v>571</v>
      </c>
      <c r="BK34" s="41" t="s">
        <v>335</v>
      </c>
      <c r="BL34" s="41" t="b">
        <v>0</v>
      </c>
      <c r="BM34" s="41" t="b">
        <v>1</v>
      </c>
      <c r="BN34" s="41" t="b">
        <v>1</v>
      </c>
      <c r="BO34" s="41" t="b">
        <v>0</v>
      </c>
      <c r="BP34" s="41" t="b">
        <v>1</v>
      </c>
      <c r="BQ34" s="41" t="b">
        <v>0</v>
      </c>
      <c r="BR34" s="41" t="b">
        <v>0</v>
      </c>
      <c r="BS34" s="41" t="s">
        <v>374</v>
      </c>
      <c r="BT34" s="41" t="b">
        <v>1</v>
      </c>
      <c r="BU34" s="41" t="b">
        <v>1</v>
      </c>
      <c r="BV34" s="41" t="b">
        <v>0</v>
      </c>
      <c r="BW34" s="41" t="b">
        <v>0</v>
      </c>
      <c r="BX34" s="41" t="b">
        <v>1</v>
      </c>
      <c r="BY34" s="41" t="b">
        <v>1</v>
      </c>
      <c r="BZ34" s="41" t="b">
        <v>1</v>
      </c>
      <c r="CA34" s="41" t="b">
        <v>0</v>
      </c>
      <c r="CB34" s="41" t="b">
        <v>0</v>
      </c>
      <c r="CC34" s="41" t="s">
        <v>374</v>
      </c>
      <c r="CD34" s="41" t="b">
        <v>1</v>
      </c>
      <c r="CE34" s="41" t="b">
        <v>0</v>
      </c>
      <c r="CF34" s="41" t="b">
        <v>0</v>
      </c>
      <c r="CG34" s="41" t="b">
        <v>0</v>
      </c>
      <c r="CH34" s="41" t="b">
        <v>1</v>
      </c>
      <c r="CI34" s="41" t="b">
        <v>1</v>
      </c>
      <c r="CJ34" s="41" t="b">
        <v>0</v>
      </c>
      <c r="CK34" s="41" t="b">
        <v>0</v>
      </c>
      <c r="CL34" s="41" t="b">
        <v>0</v>
      </c>
      <c r="CM34" s="42" t="s">
        <v>374</v>
      </c>
      <c r="CN34" s="44" t="s">
        <v>335</v>
      </c>
      <c r="CO34" s="44" t="s">
        <v>374</v>
      </c>
      <c r="CP34" s="44" t="s">
        <v>374</v>
      </c>
      <c r="CQ34" s="44" t="s">
        <v>374</v>
      </c>
      <c r="CR34" s="44" t="s">
        <v>374</v>
      </c>
      <c r="CS34" s="44" t="s">
        <v>374</v>
      </c>
      <c r="CT34" s="44" t="s">
        <v>374</v>
      </c>
      <c r="CU34" s="44" t="s">
        <v>374</v>
      </c>
      <c r="CV34" s="44" t="s">
        <v>335</v>
      </c>
      <c r="CW34" s="44" t="s">
        <v>569</v>
      </c>
      <c r="CX34" s="44" t="s">
        <v>335</v>
      </c>
      <c r="CY34" s="44" t="s">
        <v>570</v>
      </c>
      <c r="CZ34" s="45" t="s">
        <v>335</v>
      </c>
      <c r="DA34" s="45" t="s">
        <v>571</v>
      </c>
      <c r="DB34" s="46" t="s">
        <v>335</v>
      </c>
      <c r="DC34" s="47" t="s">
        <v>335</v>
      </c>
      <c r="DD34" s="47" t="s">
        <v>374</v>
      </c>
      <c r="DE34" s="47" t="s">
        <v>374</v>
      </c>
      <c r="DF34" s="47" t="s">
        <v>374</v>
      </c>
      <c r="DG34" s="47" t="s">
        <v>374</v>
      </c>
      <c r="DH34" s="47" t="s">
        <v>374</v>
      </c>
      <c r="DI34" s="47" t="s">
        <v>374</v>
      </c>
      <c r="DJ34" s="47" t="s">
        <v>374</v>
      </c>
      <c r="DK34" s="47" t="s">
        <v>335</v>
      </c>
      <c r="DL34" s="47" t="s">
        <v>569</v>
      </c>
      <c r="DM34" s="47" t="s">
        <v>335</v>
      </c>
      <c r="DN34" s="47" t="s">
        <v>570</v>
      </c>
      <c r="DO34" s="48" t="s">
        <v>335</v>
      </c>
      <c r="DP34" s="48" t="s">
        <v>571</v>
      </c>
      <c r="DQ34" s="49" t="b">
        <v>0</v>
      </c>
      <c r="DR34" s="49" t="b">
        <v>0</v>
      </c>
      <c r="DS34" s="49" t="b">
        <v>0</v>
      </c>
      <c r="DT34" s="49" t="b">
        <v>0</v>
      </c>
      <c r="DU34" s="49" t="b">
        <v>0</v>
      </c>
      <c r="DV34" s="49" t="b">
        <v>0</v>
      </c>
      <c r="DW34" s="49" t="b">
        <v>0</v>
      </c>
      <c r="DX34" s="49" t="b">
        <v>1</v>
      </c>
      <c r="DY34" s="49" t="b">
        <v>0</v>
      </c>
      <c r="DZ34" s="49" t="s">
        <v>374</v>
      </c>
      <c r="EA34" s="49" t="b">
        <v>0</v>
      </c>
      <c r="EB34" s="49" t="b">
        <v>0</v>
      </c>
      <c r="EC34" s="49" t="b">
        <v>0</v>
      </c>
      <c r="ED34" s="49" t="b">
        <v>0</v>
      </c>
      <c r="EE34" s="49" t="b">
        <v>0</v>
      </c>
      <c r="EF34" s="49" t="b">
        <v>0</v>
      </c>
      <c r="EG34" s="49" t="b">
        <v>0</v>
      </c>
      <c r="EH34" s="49" t="b">
        <v>1</v>
      </c>
      <c r="EI34" s="49" t="b">
        <v>0</v>
      </c>
      <c r="EJ34" s="49" t="s">
        <v>374</v>
      </c>
      <c r="EK34" s="50" t="s">
        <v>335</v>
      </c>
      <c r="EL34" s="51" t="s">
        <v>374</v>
      </c>
      <c r="EM34" s="51" t="s">
        <v>374</v>
      </c>
      <c r="EN34" s="51" t="s">
        <v>374</v>
      </c>
      <c r="EO34" s="51" t="s">
        <v>374</v>
      </c>
      <c r="EP34" s="51" t="s">
        <v>374</v>
      </c>
      <c r="EQ34" s="51" t="s">
        <v>374</v>
      </c>
      <c r="ER34" s="51" t="s">
        <v>374</v>
      </c>
      <c r="ES34" s="51" t="s">
        <v>374</v>
      </c>
      <c r="ET34" s="51" t="s">
        <v>374</v>
      </c>
      <c r="EU34" s="52" t="s">
        <v>335</v>
      </c>
      <c r="EV34" s="52" t="b">
        <v>0</v>
      </c>
      <c r="EW34" s="52" t="b">
        <v>0</v>
      </c>
      <c r="EX34" s="52" t="b">
        <v>0</v>
      </c>
      <c r="EY34" s="52" t="b">
        <v>0</v>
      </c>
      <c r="EZ34" s="52" t="b">
        <v>0</v>
      </c>
      <c r="FA34" s="52" t="b">
        <v>0</v>
      </c>
      <c r="FB34" s="52" t="b">
        <v>0</v>
      </c>
      <c r="FC34" s="52" t="b">
        <v>1</v>
      </c>
      <c r="FD34" s="52" t="b">
        <v>0</v>
      </c>
      <c r="FE34" s="52" t="s">
        <v>374</v>
      </c>
      <c r="FF34" s="52" t="b">
        <v>0</v>
      </c>
      <c r="FG34" s="52" t="b">
        <v>0</v>
      </c>
      <c r="FH34" s="52" t="b">
        <v>0</v>
      </c>
      <c r="FI34" s="52" t="b">
        <v>0</v>
      </c>
      <c r="FJ34" s="52" t="b">
        <v>0</v>
      </c>
      <c r="FK34" s="52" t="b">
        <v>0</v>
      </c>
      <c r="FL34" s="52" t="b">
        <v>0</v>
      </c>
      <c r="FM34" s="52" t="b">
        <v>1</v>
      </c>
      <c r="FN34" s="52" t="b">
        <v>0</v>
      </c>
      <c r="FO34" s="52" t="s">
        <v>374</v>
      </c>
      <c r="FP34" s="53" t="s">
        <v>335</v>
      </c>
      <c r="FQ34" s="54" t="s">
        <v>335</v>
      </c>
      <c r="FR34" s="55" t="s">
        <v>335</v>
      </c>
      <c r="FS34" s="55" t="b">
        <v>0</v>
      </c>
      <c r="FT34" s="55" t="b">
        <v>0</v>
      </c>
      <c r="FU34" s="55" t="b">
        <v>0</v>
      </c>
      <c r="FV34" s="55" t="b">
        <v>0</v>
      </c>
      <c r="FW34" s="55" t="b">
        <v>0</v>
      </c>
      <c r="FX34" s="55" t="b">
        <v>0</v>
      </c>
      <c r="FY34" s="55" t="b">
        <v>0</v>
      </c>
      <c r="FZ34" s="55" t="b">
        <v>1</v>
      </c>
      <c r="GA34" s="55" t="b">
        <v>0</v>
      </c>
      <c r="GB34" s="55" t="s">
        <v>374</v>
      </c>
      <c r="GC34" s="55" t="b">
        <v>0</v>
      </c>
      <c r="GD34" s="55" t="b">
        <v>0</v>
      </c>
      <c r="GE34" s="55" t="b">
        <v>0</v>
      </c>
      <c r="GF34" s="55" t="b">
        <v>0</v>
      </c>
      <c r="GG34" s="55" t="b">
        <v>0</v>
      </c>
      <c r="GH34" s="55" t="b">
        <v>0</v>
      </c>
      <c r="GI34" s="55" t="b">
        <v>0</v>
      </c>
      <c r="GJ34" s="55" t="b">
        <v>1</v>
      </c>
      <c r="GK34" s="55" t="b">
        <v>0</v>
      </c>
      <c r="GL34" s="55" t="s">
        <v>374</v>
      </c>
      <c r="GM34" s="56" t="b">
        <v>1</v>
      </c>
      <c r="GN34" s="56" t="b">
        <v>0</v>
      </c>
      <c r="GO34" s="56">
        <v>425</v>
      </c>
      <c r="GP34" s="56">
        <v>427</v>
      </c>
      <c r="GQ34" s="56" t="s">
        <v>374</v>
      </c>
      <c r="GR34" s="56" t="s">
        <v>374</v>
      </c>
      <c r="GS34" s="56" t="s">
        <v>757</v>
      </c>
    </row>
    <row r="35" spans="1:201" hidden="1">
      <c r="A35" s="64" t="s">
        <v>989</v>
      </c>
      <c r="B35" s="39" t="s">
        <v>332</v>
      </c>
      <c r="C35" s="39" t="s">
        <v>342</v>
      </c>
      <c r="D35" s="39" t="s">
        <v>559</v>
      </c>
      <c r="E35" s="58" t="s">
        <v>769</v>
      </c>
      <c r="F35" s="58" t="str">
        <f>VLOOKUP(E35,[1]admin4!$1:$1048576,14,FALSE)</f>
        <v>Nawa</v>
      </c>
      <c r="G35" s="40" t="s">
        <v>335</v>
      </c>
      <c r="H35" s="40" t="b">
        <v>0</v>
      </c>
      <c r="I35" s="40" t="b">
        <v>1</v>
      </c>
      <c r="J35" s="40" t="b">
        <v>1</v>
      </c>
      <c r="K35" s="40" t="b">
        <v>0</v>
      </c>
      <c r="L35" s="40" t="b">
        <v>1</v>
      </c>
      <c r="M35" s="40" t="b">
        <v>0</v>
      </c>
      <c r="N35" s="40" t="b">
        <v>0</v>
      </c>
      <c r="O35" s="40" t="s">
        <v>374</v>
      </c>
      <c r="P35" s="40" t="b">
        <v>1</v>
      </c>
      <c r="Q35" s="40" t="b">
        <v>1</v>
      </c>
      <c r="R35" s="40" t="b">
        <v>1</v>
      </c>
      <c r="S35" s="40" t="b">
        <v>0</v>
      </c>
      <c r="T35" s="40" t="b">
        <v>1</v>
      </c>
      <c r="U35" s="40" t="b">
        <v>1</v>
      </c>
      <c r="V35" s="40" t="b">
        <v>1</v>
      </c>
      <c r="W35" s="40" t="b">
        <v>0</v>
      </c>
      <c r="X35" s="40" t="b">
        <v>0</v>
      </c>
      <c r="Y35" s="40" t="s">
        <v>374</v>
      </c>
      <c r="Z35" s="40" t="b">
        <v>1</v>
      </c>
      <c r="AA35" s="40" t="b">
        <v>1</v>
      </c>
      <c r="AB35" s="40" t="b">
        <v>0</v>
      </c>
      <c r="AC35" s="40" t="b">
        <v>1</v>
      </c>
      <c r="AD35" s="40" t="b">
        <v>1</v>
      </c>
      <c r="AE35" s="40" t="b">
        <v>1</v>
      </c>
      <c r="AF35" s="40" t="b">
        <v>1</v>
      </c>
      <c r="AG35" s="40" t="b">
        <v>0</v>
      </c>
      <c r="AH35" s="40" t="b">
        <v>0</v>
      </c>
      <c r="AI35" s="40" t="s">
        <v>374</v>
      </c>
      <c r="AJ35" s="40" t="b">
        <v>0</v>
      </c>
      <c r="AK35" s="40" t="b">
        <v>0</v>
      </c>
      <c r="AL35" s="40" t="b">
        <v>1</v>
      </c>
      <c r="AM35" s="40" t="b">
        <v>1</v>
      </c>
      <c r="AN35" s="40" t="b">
        <v>0</v>
      </c>
      <c r="AO35" s="40" t="b">
        <v>0</v>
      </c>
      <c r="AP35" s="40" t="b">
        <v>1</v>
      </c>
      <c r="AQ35" s="40" t="b">
        <v>1</v>
      </c>
      <c r="AR35" s="40" t="b">
        <v>0</v>
      </c>
      <c r="AS35" s="40" t="b">
        <v>0</v>
      </c>
      <c r="AT35" s="40" t="b">
        <v>0</v>
      </c>
      <c r="AU35" s="40" t="b">
        <v>0</v>
      </c>
      <c r="AV35" s="40" t="s">
        <v>374</v>
      </c>
      <c r="AW35" s="43" t="s">
        <v>335</v>
      </c>
      <c r="AX35" s="43" t="s">
        <v>374</v>
      </c>
      <c r="AY35" s="43" t="s">
        <v>374</v>
      </c>
      <c r="AZ35" s="43" t="s">
        <v>374</v>
      </c>
      <c r="BA35" s="43" t="s">
        <v>374</v>
      </c>
      <c r="BB35" s="43" t="s">
        <v>374</v>
      </c>
      <c r="BC35" s="43" t="s">
        <v>374</v>
      </c>
      <c r="BD35" s="43" t="s">
        <v>374</v>
      </c>
      <c r="BE35" s="43" t="s">
        <v>335</v>
      </c>
      <c r="BF35" s="43" t="s">
        <v>337</v>
      </c>
      <c r="BG35" s="43" t="s">
        <v>335</v>
      </c>
      <c r="BH35" s="43" t="s">
        <v>610</v>
      </c>
      <c r="BI35" s="43" t="s">
        <v>335</v>
      </c>
      <c r="BJ35" s="43" t="s">
        <v>611</v>
      </c>
      <c r="BK35" s="41" t="s">
        <v>335</v>
      </c>
      <c r="BL35" s="41" t="b">
        <v>0</v>
      </c>
      <c r="BM35" s="41" t="b">
        <v>1</v>
      </c>
      <c r="BN35" s="41" t="b">
        <v>1</v>
      </c>
      <c r="BO35" s="41" t="b">
        <v>0</v>
      </c>
      <c r="BP35" s="41" t="b">
        <v>1</v>
      </c>
      <c r="BQ35" s="41" t="b">
        <v>0</v>
      </c>
      <c r="BR35" s="41" t="b">
        <v>0</v>
      </c>
      <c r="BS35" s="41" t="s">
        <v>374</v>
      </c>
      <c r="BT35" s="41" t="b">
        <v>1</v>
      </c>
      <c r="BU35" s="41" t="b">
        <v>1</v>
      </c>
      <c r="BV35" s="41" t="b">
        <v>1</v>
      </c>
      <c r="BW35" s="41" t="b">
        <v>0</v>
      </c>
      <c r="BX35" s="41" t="b">
        <v>1</v>
      </c>
      <c r="BY35" s="41" t="b">
        <v>1</v>
      </c>
      <c r="BZ35" s="41" t="b">
        <v>1</v>
      </c>
      <c r="CA35" s="41" t="b">
        <v>0</v>
      </c>
      <c r="CB35" s="41" t="b">
        <v>0</v>
      </c>
      <c r="CC35" s="41" t="s">
        <v>374</v>
      </c>
      <c r="CD35" s="41" t="b">
        <v>1</v>
      </c>
      <c r="CE35" s="41" t="b">
        <v>1</v>
      </c>
      <c r="CF35" s="41" t="b">
        <v>1</v>
      </c>
      <c r="CG35" s="41" t="b">
        <v>0</v>
      </c>
      <c r="CH35" s="41" t="b">
        <v>1</v>
      </c>
      <c r="CI35" s="41" t="b">
        <v>1</v>
      </c>
      <c r="CJ35" s="41" t="b">
        <v>1</v>
      </c>
      <c r="CK35" s="41" t="b">
        <v>0</v>
      </c>
      <c r="CL35" s="41" t="b">
        <v>0</v>
      </c>
      <c r="CM35" s="42" t="s">
        <v>374</v>
      </c>
      <c r="CN35" s="44" t="s">
        <v>335</v>
      </c>
      <c r="CO35" s="44" t="s">
        <v>374</v>
      </c>
      <c r="CP35" s="44" t="s">
        <v>374</v>
      </c>
      <c r="CQ35" s="44" t="s">
        <v>374</v>
      </c>
      <c r="CR35" s="44" t="s">
        <v>374</v>
      </c>
      <c r="CS35" s="44" t="s">
        <v>374</v>
      </c>
      <c r="CT35" s="44" t="s">
        <v>374</v>
      </c>
      <c r="CU35" s="44" t="s">
        <v>374</v>
      </c>
      <c r="CV35" s="44" t="s">
        <v>335</v>
      </c>
      <c r="CW35" s="44" t="s">
        <v>337</v>
      </c>
      <c r="CX35" s="44" t="s">
        <v>335</v>
      </c>
      <c r="CY35" s="44" t="s">
        <v>610</v>
      </c>
      <c r="CZ35" s="45" t="s">
        <v>335</v>
      </c>
      <c r="DA35" s="45" t="s">
        <v>611</v>
      </c>
      <c r="DB35" s="46" t="s">
        <v>335</v>
      </c>
      <c r="DC35" s="47" t="s">
        <v>335</v>
      </c>
      <c r="DD35" s="47" t="s">
        <v>374</v>
      </c>
      <c r="DE35" s="47" t="s">
        <v>374</v>
      </c>
      <c r="DF35" s="47" t="s">
        <v>374</v>
      </c>
      <c r="DG35" s="47" t="s">
        <v>374</v>
      </c>
      <c r="DH35" s="47" t="s">
        <v>374</v>
      </c>
      <c r="DI35" s="47" t="s">
        <v>374</v>
      </c>
      <c r="DJ35" s="47" t="s">
        <v>374</v>
      </c>
      <c r="DK35" s="47" t="s">
        <v>335</v>
      </c>
      <c r="DL35" s="47" t="s">
        <v>337</v>
      </c>
      <c r="DM35" s="47" t="s">
        <v>335</v>
      </c>
      <c r="DN35" s="47" t="s">
        <v>610</v>
      </c>
      <c r="DO35" s="48" t="s">
        <v>335</v>
      </c>
      <c r="DP35" s="48" t="s">
        <v>611</v>
      </c>
      <c r="DQ35" s="49" t="b">
        <v>1</v>
      </c>
      <c r="DR35" s="49" t="b">
        <v>1</v>
      </c>
      <c r="DS35" s="49" t="b">
        <v>0</v>
      </c>
      <c r="DT35" s="49" t="b">
        <v>0</v>
      </c>
      <c r="DU35" s="49" t="b">
        <v>1</v>
      </c>
      <c r="DV35" s="49" t="b">
        <v>1</v>
      </c>
      <c r="DW35" s="49" t="b">
        <v>1</v>
      </c>
      <c r="DX35" s="49" t="b">
        <v>0</v>
      </c>
      <c r="DY35" s="49" t="b">
        <v>0</v>
      </c>
      <c r="DZ35" s="49" t="s">
        <v>374</v>
      </c>
      <c r="EA35" s="49" t="b">
        <v>1</v>
      </c>
      <c r="EB35" s="49" t="b">
        <v>0</v>
      </c>
      <c r="EC35" s="49" t="b">
        <v>0</v>
      </c>
      <c r="ED35" s="49" t="b">
        <v>0</v>
      </c>
      <c r="EE35" s="49" t="b">
        <v>1</v>
      </c>
      <c r="EF35" s="49" t="b">
        <v>1</v>
      </c>
      <c r="EG35" s="49" t="b">
        <v>0</v>
      </c>
      <c r="EH35" s="49" t="b">
        <v>0</v>
      </c>
      <c r="EI35" s="49" t="b">
        <v>0</v>
      </c>
      <c r="EJ35" s="49" t="s">
        <v>374</v>
      </c>
      <c r="EK35" s="50" t="s">
        <v>335</v>
      </c>
      <c r="EL35" s="51" t="s">
        <v>374</v>
      </c>
      <c r="EM35" s="51" t="s">
        <v>374</v>
      </c>
      <c r="EN35" s="51" t="s">
        <v>374</v>
      </c>
      <c r="EO35" s="51" t="s">
        <v>374</v>
      </c>
      <c r="EP35" s="51" t="s">
        <v>374</v>
      </c>
      <c r="EQ35" s="51" t="s">
        <v>374</v>
      </c>
      <c r="ER35" s="51" t="s">
        <v>374</v>
      </c>
      <c r="ES35" s="51" t="s">
        <v>374</v>
      </c>
      <c r="ET35" s="51" t="s">
        <v>374</v>
      </c>
      <c r="EU35" s="52" t="s">
        <v>335</v>
      </c>
      <c r="EV35" s="52" t="b">
        <v>0</v>
      </c>
      <c r="EW35" s="52" t="b">
        <v>0</v>
      </c>
      <c r="EX35" s="52" t="b">
        <v>0</v>
      </c>
      <c r="EY35" s="52" t="b">
        <v>0</v>
      </c>
      <c r="EZ35" s="52" t="b">
        <v>0</v>
      </c>
      <c r="FA35" s="52" t="b">
        <v>0</v>
      </c>
      <c r="FB35" s="52" t="b">
        <v>0</v>
      </c>
      <c r="FC35" s="52" t="b">
        <v>1</v>
      </c>
      <c r="FD35" s="52" t="b">
        <v>0</v>
      </c>
      <c r="FE35" s="52" t="s">
        <v>374</v>
      </c>
      <c r="FF35" s="52" t="b">
        <v>0</v>
      </c>
      <c r="FG35" s="52" t="b">
        <v>0</v>
      </c>
      <c r="FH35" s="52" t="b">
        <v>0</v>
      </c>
      <c r="FI35" s="52" t="b">
        <v>0</v>
      </c>
      <c r="FJ35" s="52" t="b">
        <v>0</v>
      </c>
      <c r="FK35" s="52" t="b">
        <v>0</v>
      </c>
      <c r="FL35" s="52" t="b">
        <v>0</v>
      </c>
      <c r="FM35" s="52" t="b">
        <v>1</v>
      </c>
      <c r="FN35" s="52" t="b">
        <v>0</v>
      </c>
      <c r="FO35" s="52" t="s">
        <v>374</v>
      </c>
      <c r="FP35" s="53" t="s">
        <v>335</v>
      </c>
      <c r="FQ35" s="54" t="s">
        <v>335</v>
      </c>
      <c r="FR35" s="55" t="s">
        <v>335</v>
      </c>
      <c r="FS35" s="55" t="b">
        <v>0</v>
      </c>
      <c r="FT35" s="55" t="b">
        <v>0</v>
      </c>
      <c r="FU35" s="55" t="b">
        <v>0</v>
      </c>
      <c r="FV35" s="55" t="b">
        <v>0</v>
      </c>
      <c r="FW35" s="55" t="b">
        <v>0</v>
      </c>
      <c r="FX35" s="55" t="b">
        <v>0</v>
      </c>
      <c r="FY35" s="55" t="b">
        <v>0</v>
      </c>
      <c r="FZ35" s="55" t="b">
        <v>1</v>
      </c>
      <c r="GA35" s="55" t="b">
        <v>0</v>
      </c>
      <c r="GB35" s="55" t="s">
        <v>374</v>
      </c>
      <c r="GC35" s="55" t="b">
        <v>0</v>
      </c>
      <c r="GD35" s="55" t="b">
        <v>0</v>
      </c>
      <c r="GE35" s="55" t="b">
        <v>0</v>
      </c>
      <c r="GF35" s="55" t="b">
        <v>0</v>
      </c>
      <c r="GG35" s="55" t="b">
        <v>0</v>
      </c>
      <c r="GH35" s="55" t="b">
        <v>0</v>
      </c>
      <c r="GI35" s="55" t="b">
        <v>0</v>
      </c>
      <c r="GJ35" s="55" t="b">
        <v>1</v>
      </c>
      <c r="GK35" s="55" t="b">
        <v>0</v>
      </c>
      <c r="GL35" s="55" t="s">
        <v>374</v>
      </c>
      <c r="GM35" s="56" t="b">
        <v>1</v>
      </c>
      <c r="GN35" s="56" t="b">
        <v>1</v>
      </c>
      <c r="GO35" s="56">
        <v>425</v>
      </c>
      <c r="GP35" s="56">
        <v>428</v>
      </c>
      <c r="GQ35" s="56">
        <v>561</v>
      </c>
      <c r="GR35" s="56">
        <v>564</v>
      </c>
      <c r="GS35" s="56" t="s">
        <v>729</v>
      </c>
    </row>
    <row r="36" spans="1:201" hidden="1">
      <c r="A36" s="64" t="s">
        <v>499</v>
      </c>
      <c r="B36" s="39" t="s">
        <v>340</v>
      </c>
      <c r="C36" s="39" t="s">
        <v>867</v>
      </c>
      <c r="D36" s="39" t="s">
        <v>868</v>
      </c>
      <c r="E36" s="58" t="s">
        <v>871</v>
      </c>
      <c r="F36" s="58" t="str">
        <f>VLOOKUP(E36,[1]admin4!$1:$1048576,14,FALSE)</f>
        <v>Razaniyet Saida</v>
      </c>
      <c r="G36" s="40" t="s">
        <v>568</v>
      </c>
      <c r="H36" s="40" t="s">
        <v>374</v>
      </c>
      <c r="I36" s="40" t="s">
        <v>374</v>
      </c>
      <c r="J36" s="40" t="s">
        <v>374</v>
      </c>
      <c r="K36" s="40" t="s">
        <v>374</v>
      </c>
      <c r="L36" s="40" t="s">
        <v>374</v>
      </c>
      <c r="M36" s="40" t="s">
        <v>374</v>
      </c>
      <c r="N36" s="40" t="s">
        <v>374</v>
      </c>
      <c r="O36" s="40" t="s">
        <v>374</v>
      </c>
      <c r="P36" s="40" t="b">
        <v>1</v>
      </c>
      <c r="Q36" s="40" t="b">
        <v>0</v>
      </c>
      <c r="R36" s="40" t="b">
        <v>1</v>
      </c>
      <c r="S36" s="40" t="b">
        <v>0</v>
      </c>
      <c r="T36" s="40" t="b">
        <v>1</v>
      </c>
      <c r="U36" s="40" t="b">
        <v>1</v>
      </c>
      <c r="V36" s="40" t="b">
        <v>0</v>
      </c>
      <c r="W36" s="40" t="b">
        <v>0</v>
      </c>
      <c r="X36" s="40" t="b">
        <v>0</v>
      </c>
      <c r="Y36" s="40" t="s">
        <v>374</v>
      </c>
      <c r="Z36" s="40" t="b">
        <v>1</v>
      </c>
      <c r="AA36" s="40" t="b">
        <v>0</v>
      </c>
      <c r="AB36" s="40" t="b">
        <v>0</v>
      </c>
      <c r="AC36" s="40" t="b">
        <v>0</v>
      </c>
      <c r="AD36" s="40" t="b">
        <v>1</v>
      </c>
      <c r="AE36" s="40" t="b">
        <v>1</v>
      </c>
      <c r="AF36" s="40" t="b">
        <v>0</v>
      </c>
      <c r="AG36" s="40" t="b">
        <v>0</v>
      </c>
      <c r="AH36" s="40" t="b">
        <v>0</v>
      </c>
      <c r="AI36" s="40" t="s">
        <v>374</v>
      </c>
      <c r="AJ36" s="40" t="b">
        <v>0</v>
      </c>
      <c r="AK36" s="40" t="b">
        <v>0</v>
      </c>
      <c r="AL36" s="40" t="b">
        <v>1</v>
      </c>
      <c r="AM36" s="40" t="b">
        <v>0</v>
      </c>
      <c r="AN36" s="40" t="b">
        <v>0</v>
      </c>
      <c r="AO36" s="40" t="b">
        <v>0</v>
      </c>
      <c r="AP36" s="40" t="b">
        <v>1</v>
      </c>
      <c r="AQ36" s="40" t="b">
        <v>0</v>
      </c>
      <c r="AR36" s="40" t="b">
        <v>0</v>
      </c>
      <c r="AS36" s="40" t="b">
        <v>0</v>
      </c>
      <c r="AT36" s="40" t="b">
        <v>0</v>
      </c>
      <c r="AU36" s="40" t="b">
        <v>0</v>
      </c>
      <c r="AV36" s="40" t="s">
        <v>374</v>
      </c>
      <c r="AW36" s="43" t="s">
        <v>335</v>
      </c>
      <c r="AX36" s="43" t="s">
        <v>374</v>
      </c>
      <c r="AY36" s="43" t="s">
        <v>374</v>
      </c>
      <c r="AZ36" s="43" t="s">
        <v>374</v>
      </c>
      <c r="BA36" s="43" t="s">
        <v>374</v>
      </c>
      <c r="BB36" s="43" t="s">
        <v>374</v>
      </c>
      <c r="BC36" s="43" t="s">
        <v>374</v>
      </c>
      <c r="BD36" s="43" t="s">
        <v>374</v>
      </c>
      <c r="BE36" s="43" t="s">
        <v>335</v>
      </c>
      <c r="BF36" s="43" t="s">
        <v>332</v>
      </c>
      <c r="BG36" s="43" t="s">
        <v>335</v>
      </c>
      <c r="BH36" s="43" t="s">
        <v>342</v>
      </c>
      <c r="BI36" s="43" t="s">
        <v>335</v>
      </c>
      <c r="BJ36" s="43" t="s">
        <v>344</v>
      </c>
      <c r="BK36" s="41" t="s">
        <v>335</v>
      </c>
      <c r="BL36" s="41" t="b">
        <v>0</v>
      </c>
      <c r="BM36" s="41" t="b">
        <v>1</v>
      </c>
      <c r="BN36" s="41" t="b">
        <v>0</v>
      </c>
      <c r="BO36" s="41" t="b">
        <v>0</v>
      </c>
      <c r="BP36" s="41" t="b">
        <v>0</v>
      </c>
      <c r="BQ36" s="41" t="b">
        <v>0</v>
      </c>
      <c r="BR36" s="41" t="b">
        <v>0</v>
      </c>
      <c r="BS36" s="41" t="s">
        <v>374</v>
      </c>
      <c r="BT36" s="41" t="b">
        <v>1</v>
      </c>
      <c r="BU36" s="41" t="b">
        <v>0</v>
      </c>
      <c r="BV36" s="41" t="b">
        <v>1</v>
      </c>
      <c r="BW36" s="41" t="b">
        <v>0</v>
      </c>
      <c r="BX36" s="41" t="b">
        <v>1</v>
      </c>
      <c r="BY36" s="41" t="b">
        <v>1</v>
      </c>
      <c r="BZ36" s="41" t="b">
        <v>0</v>
      </c>
      <c r="CA36" s="41" t="b">
        <v>0</v>
      </c>
      <c r="CB36" s="41" t="b">
        <v>0</v>
      </c>
      <c r="CC36" s="41" t="s">
        <v>374</v>
      </c>
      <c r="CD36" s="41" t="b">
        <v>1</v>
      </c>
      <c r="CE36" s="41" t="b">
        <v>0</v>
      </c>
      <c r="CF36" s="41" t="b">
        <v>0</v>
      </c>
      <c r="CG36" s="41" t="b">
        <v>0</v>
      </c>
      <c r="CH36" s="41" t="b">
        <v>1</v>
      </c>
      <c r="CI36" s="41" t="b">
        <v>1</v>
      </c>
      <c r="CJ36" s="41" t="b">
        <v>0</v>
      </c>
      <c r="CK36" s="41" t="b">
        <v>0</v>
      </c>
      <c r="CL36" s="41" t="b">
        <v>0</v>
      </c>
      <c r="CM36" s="42" t="s">
        <v>374</v>
      </c>
      <c r="CN36" s="44" t="s">
        <v>335</v>
      </c>
      <c r="CO36" s="44" t="s">
        <v>374</v>
      </c>
      <c r="CP36" s="44" t="s">
        <v>374</v>
      </c>
      <c r="CQ36" s="44" t="s">
        <v>374</v>
      </c>
      <c r="CR36" s="44" t="s">
        <v>374</v>
      </c>
      <c r="CS36" s="44" t="s">
        <v>374</v>
      </c>
      <c r="CT36" s="44" t="s">
        <v>374</v>
      </c>
      <c r="CU36" s="44" t="s">
        <v>374</v>
      </c>
      <c r="CV36" s="44" t="s">
        <v>335</v>
      </c>
      <c r="CW36" s="44" t="s">
        <v>340</v>
      </c>
      <c r="CX36" s="44" t="s">
        <v>335</v>
      </c>
      <c r="CY36" s="44" t="s">
        <v>341</v>
      </c>
      <c r="CZ36" s="45" t="s">
        <v>335</v>
      </c>
      <c r="DA36" s="45" t="s">
        <v>343</v>
      </c>
      <c r="DB36" s="46" t="s">
        <v>335</v>
      </c>
      <c r="DC36" s="47" t="s">
        <v>335</v>
      </c>
      <c r="DD36" s="47" t="s">
        <v>374</v>
      </c>
      <c r="DE36" s="47" t="s">
        <v>374</v>
      </c>
      <c r="DF36" s="47" t="s">
        <v>374</v>
      </c>
      <c r="DG36" s="47" t="s">
        <v>374</v>
      </c>
      <c r="DH36" s="47" t="s">
        <v>374</v>
      </c>
      <c r="DI36" s="47" t="s">
        <v>374</v>
      </c>
      <c r="DJ36" s="47" t="s">
        <v>374</v>
      </c>
      <c r="DK36" s="47" t="s">
        <v>335</v>
      </c>
      <c r="DL36" s="47" t="s">
        <v>332</v>
      </c>
      <c r="DM36" s="47" t="s">
        <v>335</v>
      </c>
      <c r="DN36" s="47" t="s">
        <v>342</v>
      </c>
      <c r="DO36" s="48" t="s">
        <v>335</v>
      </c>
      <c r="DP36" s="48" t="s">
        <v>559</v>
      </c>
      <c r="DQ36" s="49" t="b">
        <v>1</v>
      </c>
      <c r="DR36" s="49" t="b">
        <v>0</v>
      </c>
      <c r="DS36" s="49" t="b">
        <v>1</v>
      </c>
      <c r="DT36" s="49" t="b">
        <v>0</v>
      </c>
      <c r="DU36" s="49" t="b">
        <v>1</v>
      </c>
      <c r="DV36" s="49" t="b">
        <v>1</v>
      </c>
      <c r="DW36" s="49" t="b">
        <v>0</v>
      </c>
      <c r="DX36" s="49" t="b">
        <v>0</v>
      </c>
      <c r="DY36" s="49" t="b">
        <v>0</v>
      </c>
      <c r="DZ36" s="49" t="s">
        <v>374</v>
      </c>
      <c r="EA36" s="49" t="b">
        <v>1</v>
      </c>
      <c r="EB36" s="49" t="b">
        <v>0</v>
      </c>
      <c r="EC36" s="49" t="b">
        <v>0</v>
      </c>
      <c r="ED36" s="49" t="b">
        <v>0</v>
      </c>
      <c r="EE36" s="49" t="b">
        <v>0</v>
      </c>
      <c r="EF36" s="49" t="b">
        <v>1</v>
      </c>
      <c r="EG36" s="49" t="b">
        <v>0</v>
      </c>
      <c r="EH36" s="49" t="b">
        <v>0</v>
      </c>
      <c r="EI36" s="49" t="b">
        <v>0</v>
      </c>
      <c r="EJ36" s="49" t="s">
        <v>374</v>
      </c>
      <c r="EK36" s="50" t="s">
        <v>335</v>
      </c>
      <c r="EL36" s="51" t="s">
        <v>374</v>
      </c>
      <c r="EM36" s="51" t="s">
        <v>374</v>
      </c>
      <c r="EN36" s="51" t="s">
        <v>374</v>
      </c>
      <c r="EO36" s="51" t="s">
        <v>374</v>
      </c>
      <c r="EP36" s="51" t="s">
        <v>374</v>
      </c>
      <c r="EQ36" s="51" t="s">
        <v>374</v>
      </c>
      <c r="ER36" s="51" t="s">
        <v>374</v>
      </c>
      <c r="ES36" s="51" t="s">
        <v>374</v>
      </c>
      <c r="ET36" s="51" t="s">
        <v>374</v>
      </c>
      <c r="EU36" s="52" t="s">
        <v>335</v>
      </c>
      <c r="EV36" s="52" t="b">
        <v>1</v>
      </c>
      <c r="EW36" s="52" t="b">
        <v>0</v>
      </c>
      <c r="EX36" s="52" t="b">
        <v>0</v>
      </c>
      <c r="EY36" s="52" t="b">
        <v>0</v>
      </c>
      <c r="EZ36" s="52" t="b">
        <v>0</v>
      </c>
      <c r="FA36" s="52" t="b">
        <v>0</v>
      </c>
      <c r="FB36" s="52" t="b">
        <v>0</v>
      </c>
      <c r="FC36" s="52" t="b">
        <v>0</v>
      </c>
      <c r="FD36" s="52" t="b">
        <v>0</v>
      </c>
      <c r="FE36" s="52" t="s">
        <v>374</v>
      </c>
      <c r="FF36" s="52" t="b">
        <v>1</v>
      </c>
      <c r="FG36" s="52" t="b">
        <v>0</v>
      </c>
      <c r="FH36" s="52" t="b">
        <v>0</v>
      </c>
      <c r="FI36" s="52" t="b">
        <v>0</v>
      </c>
      <c r="FJ36" s="52" t="b">
        <v>0</v>
      </c>
      <c r="FK36" s="52" t="b">
        <v>0</v>
      </c>
      <c r="FL36" s="52" t="b">
        <v>0</v>
      </c>
      <c r="FM36" s="52" t="b">
        <v>0</v>
      </c>
      <c r="FN36" s="52" t="b">
        <v>0</v>
      </c>
      <c r="FO36" s="52" t="s">
        <v>374</v>
      </c>
      <c r="FP36" s="53" t="s">
        <v>335</v>
      </c>
      <c r="FQ36" s="54" t="s">
        <v>335</v>
      </c>
      <c r="FR36" s="55" t="s">
        <v>335</v>
      </c>
      <c r="FS36" s="55" t="b">
        <v>0</v>
      </c>
      <c r="FT36" s="55" t="b">
        <v>0</v>
      </c>
      <c r="FU36" s="55" t="b">
        <v>0</v>
      </c>
      <c r="FV36" s="55" t="b">
        <v>0</v>
      </c>
      <c r="FW36" s="55" t="b">
        <v>0</v>
      </c>
      <c r="FX36" s="55" t="b">
        <v>0</v>
      </c>
      <c r="FY36" s="55" t="b">
        <v>0</v>
      </c>
      <c r="FZ36" s="55" t="b">
        <v>1</v>
      </c>
      <c r="GA36" s="55" t="b">
        <v>0</v>
      </c>
      <c r="GB36" s="55" t="s">
        <v>374</v>
      </c>
      <c r="GC36" s="55" t="b">
        <v>0</v>
      </c>
      <c r="GD36" s="55" t="b">
        <v>0</v>
      </c>
      <c r="GE36" s="55" t="b">
        <v>0</v>
      </c>
      <c r="GF36" s="55" t="b">
        <v>0</v>
      </c>
      <c r="GG36" s="55" t="b">
        <v>0</v>
      </c>
      <c r="GH36" s="55" t="b">
        <v>0</v>
      </c>
      <c r="GI36" s="55" t="b">
        <v>0</v>
      </c>
      <c r="GJ36" s="55" t="b">
        <v>1</v>
      </c>
      <c r="GK36" s="55" t="b">
        <v>0</v>
      </c>
      <c r="GL36" s="55" t="s">
        <v>374</v>
      </c>
      <c r="GM36" s="56" t="b">
        <v>1</v>
      </c>
      <c r="GN36" s="56" t="b">
        <v>0</v>
      </c>
      <c r="GO36" s="56">
        <v>420</v>
      </c>
      <c r="GP36" s="56">
        <v>425</v>
      </c>
      <c r="GQ36" s="56" t="s">
        <v>374</v>
      </c>
      <c r="GR36" s="56" t="s">
        <v>374</v>
      </c>
      <c r="GS36" s="56" t="s">
        <v>374</v>
      </c>
    </row>
    <row r="37" spans="1:201" hidden="1">
      <c r="A37" s="64" t="s">
        <v>499</v>
      </c>
      <c r="B37" s="39" t="s">
        <v>340</v>
      </c>
      <c r="C37" s="39" t="s">
        <v>341</v>
      </c>
      <c r="D37" s="39" t="s">
        <v>345</v>
      </c>
      <c r="E37" s="58" t="s">
        <v>783</v>
      </c>
      <c r="F37" s="58" t="str">
        <f>VLOOKUP(E37,[1]admin4!$1:$1048576,14,FALSE)</f>
        <v>Nabe Elsakher</v>
      </c>
      <c r="G37" s="40" t="s">
        <v>335</v>
      </c>
      <c r="H37" s="40" t="b">
        <v>0</v>
      </c>
      <c r="I37" s="40" t="b">
        <v>1</v>
      </c>
      <c r="J37" s="40" t="b">
        <v>1</v>
      </c>
      <c r="K37" s="40" t="b">
        <v>0</v>
      </c>
      <c r="L37" s="40" t="b">
        <v>0</v>
      </c>
      <c r="M37" s="40" t="b">
        <v>0</v>
      </c>
      <c r="N37" s="40" t="b">
        <v>0</v>
      </c>
      <c r="O37" s="40" t="s">
        <v>374</v>
      </c>
      <c r="P37" s="40" t="b">
        <v>1</v>
      </c>
      <c r="Q37" s="40" t="b">
        <v>0</v>
      </c>
      <c r="R37" s="40" t="b">
        <v>1</v>
      </c>
      <c r="S37" s="40" t="b">
        <v>0</v>
      </c>
      <c r="T37" s="40" t="b">
        <v>1</v>
      </c>
      <c r="U37" s="40" t="b">
        <v>1</v>
      </c>
      <c r="V37" s="40" t="b">
        <v>0</v>
      </c>
      <c r="W37" s="40" t="b">
        <v>0</v>
      </c>
      <c r="X37" s="40" t="b">
        <v>0</v>
      </c>
      <c r="Y37" s="40" t="s">
        <v>374</v>
      </c>
      <c r="Z37" s="40" t="b">
        <v>1</v>
      </c>
      <c r="AA37" s="40" t="b">
        <v>0</v>
      </c>
      <c r="AB37" s="40" t="b">
        <v>0</v>
      </c>
      <c r="AC37" s="40" t="b">
        <v>0</v>
      </c>
      <c r="AD37" s="40" t="b">
        <v>0</v>
      </c>
      <c r="AE37" s="40" t="b">
        <v>0</v>
      </c>
      <c r="AF37" s="40" t="b">
        <v>0</v>
      </c>
      <c r="AG37" s="40" t="b">
        <v>0</v>
      </c>
      <c r="AH37" s="40" t="b">
        <v>0</v>
      </c>
      <c r="AI37" s="40" t="s">
        <v>374</v>
      </c>
      <c r="AJ37" s="40" t="b">
        <v>0</v>
      </c>
      <c r="AK37" s="40" t="b">
        <v>0</v>
      </c>
      <c r="AL37" s="40" t="b">
        <v>1</v>
      </c>
      <c r="AM37" s="40" t="b">
        <v>0</v>
      </c>
      <c r="AN37" s="40" t="b">
        <v>0</v>
      </c>
      <c r="AO37" s="40" t="b">
        <v>0</v>
      </c>
      <c r="AP37" s="40" t="b">
        <v>1</v>
      </c>
      <c r="AQ37" s="40" t="b">
        <v>0</v>
      </c>
      <c r="AR37" s="40" t="b">
        <v>0</v>
      </c>
      <c r="AS37" s="40" t="b">
        <v>0</v>
      </c>
      <c r="AT37" s="40" t="b">
        <v>0</v>
      </c>
      <c r="AU37" s="40" t="b">
        <v>0</v>
      </c>
      <c r="AV37" s="40" t="s">
        <v>374</v>
      </c>
      <c r="AW37" s="43" t="s">
        <v>335</v>
      </c>
      <c r="AX37" s="43" t="s">
        <v>374</v>
      </c>
      <c r="AY37" s="43" t="s">
        <v>374</v>
      </c>
      <c r="AZ37" s="43" t="s">
        <v>374</v>
      </c>
      <c r="BA37" s="43" t="s">
        <v>374</v>
      </c>
      <c r="BB37" s="43" t="s">
        <v>374</v>
      </c>
      <c r="BC37" s="43" t="s">
        <v>374</v>
      </c>
      <c r="BD37" s="43" t="s">
        <v>374</v>
      </c>
      <c r="BE37" s="43" t="s">
        <v>335</v>
      </c>
      <c r="BF37" s="43" t="s">
        <v>332</v>
      </c>
      <c r="BG37" s="43" t="s">
        <v>335</v>
      </c>
      <c r="BH37" s="43" t="s">
        <v>342</v>
      </c>
      <c r="BI37" s="43" t="s">
        <v>335</v>
      </c>
      <c r="BJ37" s="43" t="s">
        <v>344</v>
      </c>
      <c r="BK37" s="41" t="s">
        <v>335</v>
      </c>
      <c r="BL37" s="41" t="b">
        <v>0</v>
      </c>
      <c r="BM37" s="41" t="b">
        <v>1</v>
      </c>
      <c r="BN37" s="41" t="b">
        <v>0</v>
      </c>
      <c r="BO37" s="41" t="b">
        <v>0</v>
      </c>
      <c r="BP37" s="41" t="b">
        <v>0</v>
      </c>
      <c r="BQ37" s="41" t="b">
        <v>0</v>
      </c>
      <c r="BR37" s="41" t="b">
        <v>0</v>
      </c>
      <c r="BS37" s="41" t="s">
        <v>374</v>
      </c>
      <c r="BT37" s="41" t="b">
        <v>1</v>
      </c>
      <c r="BU37" s="41" t="b">
        <v>0</v>
      </c>
      <c r="BV37" s="41" t="b">
        <v>1</v>
      </c>
      <c r="BW37" s="41" t="b">
        <v>0</v>
      </c>
      <c r="BX37" s="41" t="b">
        <v>0</v>
      </c>
      <c r="BY37" s="41" t="b">
        <v>1</v>
      </c>
      <c r="BZ37" s="41" t="b">
        <v>0</v>
      </c>
      <c r="CA37" s="41" t="b">
        <v>0</v>
      </c>
      <c r="CB37" s="41" t="b">
        <v>0</v>
      </c>
      <c r="CC37" s="41" t="s">
        <v>374</v>
      </c>
      <c r="CD37" s="41" t="b">
        <v>1</v>
      </c>
      <c r="CE37" s="41" t="b">
        <v>0</v>
      </c>
      <c r="CF37" s="41" t="b">
        <v>0</v>
      </c>
      <c r="CG37" s="41" t="b">
        <v>0</v>
      </c>
      <c r="CH37" s="41" t="b">
        <v>0</v>
      </c>
      <c r="CI37" s="41" t="b">
        <v>0</v>
      </c>
      <c r="CJ37" s="41" t="b">
        <v>0</v>
      </c>
      <c r="CK37" s="41" t="b">
        <v>0</v>
      </c>
      <c r="CL37" s="41" t="b">
        <v>0</v>
      </c>
      <c r="CM37" s="42" t="s">
        <v>374</v>
      </c>
      <c r="CN37" s="44" t="s">
        <v>568</v>
      </c>
      <c r="CO37" s="44" t="s">
        <v>335</v>
      </c>
      <c r="CP37" s="44" t="s">
        <v>340</v>
      </c>
      <c r="CQ37" s="44" t="s">
        <v>335</v>
      </c>
      <c r="CR37" s="44" t="s">
        <v>341</v>
      </c>
      <c r="CS37" s="44" t="s">
        <v>335</v>
      </c>
      <c r="CT37" s="44" t="s">
        <v>343</v>
      </c>
      <c r="CU37" s="44" t="s">
        <v>335</v>
      </c>
      <c r="CV37" s="44" t="s">
        <v>335</v>
      </c>
      <c r="CW37" s="44" t="s">
        <v>332</v>
      </c>
      <c r="CX37" s="44" t="s">
        <v>335</v>
      </c>
      <c r="CY37" s="44" t="s">
        <v>342</v>
      </c>
      <c r="CZ37" s="45" t="s">
        <v>335</v>
      </c>
      <c r="DA37" s="45" t="s">
        <v>344</v>
      </c>
      <c r="DB37" s="46" t="s">
        <v>335</v>
      </c>
      <c r="DC37" s="47" t="s">
        <v>335</v>
      </c>
      <c r="DD37" s="47" t="s">
        <v>374</v>
      </c>
      <c r="DE37" s="47" t="s">
        <v>374</v>
      </c>
      <c r="DF37" s="47" t="s">
        <v>374</v>
      </c>
      <c r="DG37" s="47" t="s">
        <v>374</v>
      </c>
      <c r="DH37" s="47" t="s">
        <v>374</v>
      </c>
      <c r="DI37" s="47" t="s">
        <v>374</v>
      </c>
      <c r="DJ37" s="47" t="s">
        <v>374</v>
      </c>
      <c r="DK37" s="47" t="s">
        <v>335</v>
      </c>
      <c r="DL37" s="47" t="s">
        <v>332</v>
      </c>
      <c r="DM37" s="47" t="s">
        <v>335</v>
      </c>
      <c r="DN37" s="47" t="s">
        <v>342</v>
      </c>
      <c r="DO37" s="48" t="s">
        <v>335</v>
      </c>
      <c r="DP37" s="48" t="s">
        <v>559</v>
      </c>
      <c r="DQ37" s="49" t="b">
        <v>1</v>
      </c>
      <c r="DR37" s="49" t="b">
        <v>0</v>
      </c>
      <c r="DS37" s="49" t="b">
        <v>1</v>
      </c>
      <c r="DT37" s="49" t="b">
        <v>0</v>
      </c>
      <c r="DU37" s="49" t="b">
        <v>1</v>
      </c>
      <c r="DV37" s="49" t="b">
        <v>1</v>
      </c>
      <c r="DW37" s="49" t="b">
        <v>0</v>
      </c>
      <c r="DX37" s="49" t="b">
        <v>0</v>
      </c>
      <c r="DY37" s="49" t="b">
        <v>0</v>
      </c>
      <c r="DZ37" s="49" t="s">
        <v>374</v>
      </c>
      <c r="EA37" s="49" t="b">
        <v>1</v>
      </c>
      <c r="EB37" s="49" t="b">
        <v>0</v>
      </c>
      <c r="EC37" s="49" t="b">
        <v>0</v>
      </c>
      <c r="ED37" s="49" t="b">
        <v>0</v>
      </c>
      <c r="EE37" s="49" t="b">
        <v>1</v>
      </c>
      <c r="EF37" s="49" t="b">
        <v>1</v>
      </c>
      <c r="EG37" s="49" t="b">
        <v>0</v>
      </c>
      <c r="EH37" s="49" t="b">
        <v>0</v>
      </c>
      <c r="EI37" s="49" t="b">
        <v>0</v>
      </c>
      <c r="EJ37" s="49" t="s">
        <v>374</v>
      </c>
      <c r="EK37" s="50" t="s">
        <v>335</v>
      </c>
      <c r="EL37" s="51" t="s">
        <v>374</v>
      </c>
      <c r="EM37" s="51" t="s">
        <v>374</v>
      </c>
      <c r="EN37" s="51" t="s">
        <v>374</v>
      </c>
      <c r="EO37" s="51" t="s">
        <v>374</v>
      </c>
      <c r="EP37" s="51" t="s">
        <v>374</v>
      </c>
      <c r="EQ37" s="51" t="s">
        <v>374</v>
      </c>
      <c r="ER37" s="51" t="s">
        <v>374</v>
      </c>
      <c r="ES37" s="51" t="s">
        <v>374</v>
      </c>
      <c r="ET37" s="51" t="s">
        <v>374</v>
      </c>
      <c r="EU37" s="52" t="s">
        <v>335</v>
      </c>
      <c r="EV37" s="52" t="b">
        <v>1</v>
      </c>
      <c r="EW37" s="52" t="b">
        <v>0</v>
      </c>
      <c r="EX37" s="52" t="b">
        <v>0</v>
      </c>
      <c r="EY37" s="52" t="b">
        <v>0</v>
      </c>
      <c r="EZ37" s="52" t="b">
        <v>0</v>
      </c>
      <c r="FA37" s="52" t="b">
        <v>0</v>
      </c>
      <c r="FB37" s="52" t="b">
        <v>0</v>
      </c>
      <c r="FC37" s="52" t="b">
        <v>0</v>
      </c>
      <c r="FD37" s="52" t="b">
        <v>0</v>
      </c>
      <c r="FE37" s="52" t="s">
        <v>374</v>
      </c>
      <c r="FF37" s="52" t="b">
        <v>1</v>
      </c>
      <c r="FG37" s="52" t="b">
        <v>0</v>
      </c>
      <c r="FH37" s="52" t="b">
        <v>0</v>
      </c>
      <c r="FI37" s="52" t="b">
        <v>0</v>
      </c>
      <c r="FJ37" s="52" t="b">
        <v>0</v>
      </c>
      <c r="FK37" s="52" t="b">
        <v>0</v>
      </c>
      <c r="FL37" s="52" t="b">
        <v>0</v>
      </c>
      <c r="FM37" s="52" t="b">
        <v>0</v>
      </c>
      <c r="FN37" s="52" t="b">
        <v>0</v>
      </c>
      <c r="FO37" s="52" t="s">
        <v>374</v>
      </c>
      <c r="FP37" s="53" t="s">
        <v>335</v>
      </c>
      <c r="FQ37" s="54" t="s">
        <v>335</v>
      </c>
      <c r="FR37" s="55" t="s">
        <v>335</v>
      </c>
      <c r="FS37" s="55" t="b">
        <v>0</v>
      </c>
      <c r="FT37" s="55" t="b">
        <v>0</v>
      </c>
      <c r="FU37" s="55" t="b">
        <v>0</v>
      </c>
      <c r="FV37" s="55" t="b">
        <v>0</v>
      </c>
      <c r="FW37" s="55" t="b">
        <v>0</v>
      </c>
      <c r="FX37" s="55" t="b">
        <v>0</v>
      </c>
      <c r="FY37" s="55" t="b">
        <v>0</v>
      </c>
      <c r="FZ37" s="55" t="b">
        <v>1</v>
      </c>
      <c r="GA37" s="55" t="b">
        <v>0</v>
      </c>
      <c r="GB37" s="55" t="s">
        <v>374</v>
      </c>
      <c r="GC37" s="55" t="b">
        <v>0</v>
      </c>
      <c r="GD37" s="55" t="b">
        <v>0</v>
      </c>
      <c r="GE37" s="55" t="b">
        <v>0</v>
      </c>
      <c r="GF37" s="55" t="b">
        <v>0</v>
      </c>
      <c r="GG37" s="55" t="b">
        <v>0</v>
      </c>
      <c r="GH37" s="55" t="b">
        <v>0</v>
      </c>
      <c r="GI37" s="55" t="b">
        <v>0</v>
      </c>
      <c r="GJ37" s="55" t="b">
        <v>1</v>
      </c>
      <c r="GK37" s="55" t="b">
        <v>0</v>
      </c>
      <c r="GL37" s="55" t="s">
        <v>374</v>
      </c>
      <c r="GM37" s="56" t="b">
        <v>1</v>
      </c>
      <c r="GN37" s="56" t="b">
        <v>0</v>
      </c>
      <c r="GO37" s="56">
        <v>415</v>
      </c>
      <c r="GP37" s="56">
        <v>420</v>
      </c>
      <c r="GQ37" s="56" t="s">
        <v>374</v>
      </c>
      <c r="GR37" s="56" t="s">
        <v>374</v>
      </c>
      <c r="GS37" s="56" t="s">
        <v>374</v>
      </c>
    </row>
    <row r="38" spans="1:201" hidden="1">
      <c r="A38" s="64" t="s">
        <v>499</v>
      </c>
      <c r="B38" s="39" t="s">
        <v>340</v>
      </c>
      <c r="C38" s="39" t="s">
        <v>341</v>
      </c>
      <c r="D38" s="39" t="s">
        <v>343</v>
      </c>
      <c r="E38" s="58" t="s">
        <v>844</v>
      </c>
      <c r="F38" s="58" t="str">
        <f>VLOOKUP(E38,[1]admin4!$1:$1048576,14,FALSE)</f>
        <v>Asbah</v>
      </c>
      <c r="G38" s="40" t="s">
        <v>335</v>
      </c>
      <c r="H38" s="40" t="b">
        <v>0</v>
      </c>
      <c r="I38" s="40" t="b">
        <v>1</v>
      </c>
      <c r="J38" s="40" t="b">
        <v>1</v>
      </c>
      <c r="K38" s="40" t="b">
        <v>0</v>
      </c>
      <c r="L38" s="40" t="b">
        <v>0</v>
      </c>
      <c r="M38" s="40" t="b">
        <v>0</v>
      </c>
      <c r="N38" s="40" t="b">
        <v>0</v>
      </c>
      <c r="O38" s="40" t="s">
        <v>374</v>
      </c>
      <c r="P38" s="40" t="b">
        <v>1</v>
      </c>
      <c r="Q38" s="40" t="b">
        <v>0</v>
      </c>
      <c r="R38" s="40" t="b">
        <v>1</v>
      </c>
      <c r="S38" s="40" t="b">
        <v>0</v>
      </c>
      <c r="T38" s="40" t="b">
        <v>1</v>
      </c>
      <c r="U38" s="40" t="b">
        <v>1</v>
      </c>
      <c r="V38" s="40" t="b">
        <v>0</v>
      </c>
      <c r="W38" s="40" t="b">
        <v>0</v>
      </c>
      <c r="X38" s="40" t="b">
        <v>0</v>
      </c>
      <c r="Y38" s="40" t="s">
        <v>374</v>
      </c>
      <c r="Z38" s="40" t="b">
        <v>1</v>
      </c>
      <c r="AA38" s="40" t="b">
        <v>0</v>
      </c>
      <c r="AB38" s="40" t="b">
        <v>0</v>
      </c>
      <c r="AC38" s="40" t="b">
        <v>0</v>
      </c>
      <c r="AD38" s="40" t="b">
        <v>1</v>
      </c>
      <c r="AE38" s="40" t="b">
        <v>0</v>
      </c>
      <c r="AF38" s="40" t="b">
        <v>0</v>
      </c>
      <c r="AG38" s="40" t="b">
        <v>0</v>
      </c>
      <c r="AH38" s="40" t="b">
        <v>0</v>
      </c>
      <c r="AI38" s="40" t="s">
        <v>374</v>
      </c>
      <c r="AJ38" s="40" t="b">
        <v>0</v>
      </c>
      <c r="AK38" s="40" t="b">
        <v>0</v>
      </c>
      <c r="AL38" s="40" t="b">
        <v>1</v>
      </c>
      <c r="AM38" s="40" t="b">
        <v>0</v>
      </c>
      <c r="AN38" s="40" t="b">
        <v>0</v>
      </c>
      <c r="AO38" s="40" t="b">
        <v>0</v>
      </c>
      <c r="AP38" s="40" t="b">
        <v>1</v>
      </c>
      <c r="AQ38" s="40" t="b">
        <v>0</v>
      </c>
      <c r="AR38" s="40" t="b">
        <v>0</v>
      </c>
      <c r="AS38" s="40" t="b">
        <v>0</v>
      </c>
      <c r="AT38" s="40" t="b">
        <v>0</v>
      </c>
      <c r="AU38" s="40" t="b">
        <v>0</v>
      </c>
      <c r="AV38" s="40" t="s">
        <v>374</v>
      </c>
      <c r="AW38" s="43" t="s">
        <v>335</v>
      </c>
      <c r="AX38" s="43" t="s">
        <v>374</v>
      </c>
      <c r="AY38" s="43" t="s">
        <v>374</v>
      </c>
      <c r="AZ38" s="43" t="s">
        <v>374</v>
      </c>
      <c r="BA38" s="43" t="s">
        <v>374</v>
      </c>
      <c r="BB38" s="43" t="s">
        <v>374</v>
      </c>
      <c r="BC38" s="43" t="s">
        <v>374</v>
      </c>
      <c r="BD38" s="43" t="s">
        <v>374</v>
      </c>
      <c r="BE38" s="43" t="s">
        <v>335</v>
      </c>
      <c r="BF38" s="43" t="s">
        <v>332</v>
      </c>
      <c r="BG38" s="43" t="s">
        <v>335</v>
      </c>
      <c r="BH38" s="43" t="s">
        <v>342</v>
      </c>
      <c r="BI38" s="43" t="s">
        <v>335</v>
      </c>
      <c r="BJ38" s="43" t="s">
        <v>559</v>
      </c>
      <c r="BK38" s="41" t="s">
        <v>335</v>
      </c>
      <c r="BL38" s="41" t="b">
        <v>0</v>
      </c>
      <c r="BM38" s="41" t="b">
        <v>1</v>
      </c>
      <c r="BN38" s="41" t="b">
        <v>0</v>
      </c>
      <c r="BO38" s="41" t="b">
        <v>0</v>
      </c>
      <c r="BP38" s="41" t="b">
        <v>0</v>
      </c>
      <c r="BQ38" s="41" t="b">
        <v>0</v>
      </c>
      <c r="BR38" s="41" t="b">
        <v>0</v>
      </c>
      <c r="BS38" s="41" t="s">
        <v>374</v>
      </c>
      <c r="BT38" s="41" t="b">
        <v>1</v>
      </c>
      <c r="BU38" s="41" t="b">
        <v>0</v>
      </c>
      <c r="BV38" s="41" t="b">
        <v>1</v>
      </c>
      <c r="BW38" s="41" t="b">
        <v>0</v>
      </c>
      <c r="BX38" s="41" t="b">
        <v>1</v>
      </c>
      <c r="BY38" s="41" t="b">
        <v>0</v>
      </c>
      <c r="BZ38" s="41" t="b">
        <v>0</v>
      </c>
      <c r="CA38" s="41" t="b">
        <v>0</v>
      </c>
      <c r="CB38" s="41" t="b">
        <v>0</v>
      </c>
      <c r="CC38" s="41" t="s">
        <v>374</v>
      </c>
      <c r="CD38" s="41" t="b">
        <v>1</v>
      </c>
      <c r="CE38" s="41" t="b">
        <v>0</v>
      </c>
      <c r="CF38" s="41" t="b">
        <v>0</v>
      </c>
      <c r="CG38" s="41" t="b">
        <v>0</v>
      </c>
      <c r="CH38" s="41" t="b">
        <v>0</v>
      </c>
      <c r="CI38" s="41" t="b">
        <v>0</v>
      </c>
      <c r="CJ38" s="41" t="b">
        <v>0</v>
      </c>
      <c r="CK38" s="41" t="b">
        <v>0</v>
      </c>
      <c r="CL38" s="41" t="b">
        <v>0</v>
      </c>
      <c r="CM38" s="42" t="s">
        <v>374</v>
      </c>
      <c r="CN38" s="44" t="s">
        <v>335</v>
      </c>
      <c r="CO38" s="44" t="s">
        <v>374</v>
      </c>
      <c r="CP38" s="44" t="s">
        <v>374</v>
      </c>
      <c r="CQ38" s="44" t="s">
        <v>374</v>
      </c>
      <c r="CR38" s="44" t="s">
        <v>374</v>
      </c>
      <c r="CS38" s="44" t="s">
        <v>374</v>
      </c>
      <c r="CT38" s="44" t="s">
        <v>374</v>
      </c>
      <c r="CU38" s="44" t="s">
        <v>374</v>
      </c>
      <c r="CV38" s="44" t="s">
        <v>335</v>
      </c>
      <c r="CW38" s="44" t="s">
        <v>332</v>
      </c>
      <c r="CX38" s="44" t="s">
        <v>335</v>
      </c>
      <c r="CY38" s="44" t="s">
        <v>342</v>
      </c>
      <c r="CZ38" s="45" t="s">
        <v>335</v>
      </c>
      <c r="DA38" s="45" t="s">
        <v>559</v>
      </c>
      <c r="DB38" s="46" t="s">
        <v>335</v>
      </c>
      <c r="DC38" s="47" t="s">
        <v>335</v>
      </c>
      <c r="DD38" s="47" t="s">
        <v>374</v>
      </c>
      <c r="DE38" s="47" t="s">
        <v>374</v>
      </c>
      <c r="DF38" s="47" t="s">
        <v>374</v>
      </c>
      <c r="DG38" s="47" t="s">
        <v>374</v>
      </c>
      <c r="DH38" s="47" t="s">
        <v>374</v>
      </c>
      <c r="DI38" s="47" t="s">
        <v>374</v>
      </c>
      <c r="DJ38" s="47" t="s">
        <v>374</v>
      </c>
      <c r="DK38" s="47" t="s">
        <v>335</v>
      </c>
      <c r="DL38" s="47" t="s">
        <v>332</v>
      </c>
      <c r="DM38" s="47" t="s">
        <v>335</v>
      </c>
      <c r="DN38" s="47" t="s">
        <v>342</v>
      </c>
      <c r="DO38" s="48" t="s">
        <v>335</v>
      </c>
      <c r="DP38" s="48" t="s">
        <v>559</v>
      </c>
      <c r="DQ38" s="49" t="b">
        <v>1</v>
      </c>
      <c r="DR38" s="49" t="b">
        <v>0</v>
      </c>
      <c r="DS38" s="49" t="b">
        <v>1</v>
      </c>
      <c r="DT38" s="49" t="b">
        <v>0</v>
      </c>
      <c r="DU38" s="49" t="b">
        <v>1</v>
      </c>
      <c r="DV38" s="49" t="b">
        <v>1</v>
      </c>
      <c r="DW38" s="49" t="b">
        <v>0</v>
      </c>
      <c r="DX38" s="49" t="b">
        <v>0</v>
      </c>
      <c r="DY38" s="49" t="b">
        <v>0</v>
      </c>
      <c r="DZ38" s="49" t="s">
        <v>374</v>
      </c>
      <c r="EA38" s="49" t="b">
        <v>1</v>
      </c>
      <c r="EB38" s="49" t="b">
        <v>0</v>
      </c>
      <c r="EC38" s="49" t="b">
        <v>0</v>
      </c>
      <c r="ED38" s="49" t="b">
        <v>0</v>
      </c>
      <c r="EE38" s="49" t="b">
        <v>1</v>
      </c>
      <c r="EF38" s="49" t="b">
        <v>1</v>
      </c>
      <c r="EG38" s="49" t="b">
        <v>0</v>
      </c>
      <c r="EH38" s="49" t="b">
        <v>0</v>
      </c>
      <c r="EI38" s="49" t="b">
        <v>0</v>
      </c>
      <c r="EJ38" s="49" t="s">
        <v>374</v>
      </c>
      <c r="EK38" s="50" t="s">
        <v>335</v>
      </c>
      <c r="EL38" s="51" t="s">
        <v>374</v>
      </c>
      <c r="EM38" s="51" t="s">
        <v>374</v>
      </c>
      <c r="EN38" s="51" t="s">
        <v>374</v>
      </c>
      <c r="EO38" s="51" t="s">
        <v>374</v>
      </c>
      <c r="EP38" s="51" t="s">
        <v>374</v>
      </c>
      <c r="EQ38" s="51" t="s">
        <v>374</v>
      </c>
      <c r="ER38" s="51" t="s">
        <v>374</v>
      </c>
      <c r="ES38" s="51" t="s">
        <v>374</v>
      </c>
      <c r="ET38" s="51" t="s">
        <v>374</v>
      </c>
      <c r="EU38" s="52" t="s">
        <v>335</v>
      </c>
      <c r="EV38" s="52" t="b">
        <v>1</v>
      </c>
      <c r="EW38" s="52" t="b">
        <v>0</v>
      </c>
      <c r="EX38" s="52" t="b">
        <v>0</v>
      </c>
      <c r="EY38" s="52" t="b">
        <v>0</v>
      </c>
      <c r="EZ38" s="52" t="b">
        <v>0</v>
      </c>
      <c r="FA38" s="52" t="b">
        <v>0</v>
      </c>
      <c r="FB38" s="52" t="b">
        <v>0</v>
      </c>
      <c r="FC38" s="52" t="b">
        <v>0</v>
      </c>
      <c r="FD38" s="52" t="b">
        <v>0</v>
      </c>
      <c r="FE38" s="52" t="s">
        <v>374</v>
      </c>
      <c r="FF38" s="52" t="b">
        <v>1</v>
      </c>
      <c r="FG38" s="52" t="b">
        <v>0</v>
      </c>
      <c r="FH38" s="52" t="b">
        <v>0</v>
      </c>
      <c r="FI38" s="52" t="b">
        <v>0</v>
      </c>
      <c r="FJ38" s="52" t="b">
        <v>0</v>
      </c>
      <c r="FK38" s="52" t="b">
        <v>0</v>
      </c>
      <c r="FL38" s="52" t="b">
        <v>0</v>
      </c>
      <c r="FM38" s="52" t="b">
        <v>0</v>
      </c>
      <c r="FN38" s="52" t="b">
        <v>0</v>
      </c>
      <c r="FO38" s="52" t="s">
        <v>374</v>
      </c>
      <c r="FP38" s="53" t="s">
        <v>335</v>
      </c>
      <c r="FQ38" s="54" t="s">
        <v>335</v>
      </c>
      <c r="FR38" s="55" t="s">
        <v>335</v>
      </c>
      <c r="FS38" s="55" t="b">
        <v>0</v>
      </c>
      <c r="FT38" s="55" t="b">
        <v>0</v>
      </c>
      <c r="FU38" s="55" t="b">
        <v>0</v>
      </c>
      <c r="FV38" s="55" t="b">
        <v>0</v>
      </c>
      <c r="FW38" s="55" t="b">
        <v>0</v>
      </c>
      <c r="FX38" s="55" t="b">
        <v>0</v>
      </c>
      <c r="FY38" s="55" t="b">
        <v>0</v>
      </c>
      <c r="FZ38" s="55" t="b">
        <v>1</v>
      </c>
      <c r="GA38" s="55" t="b">
        <v>0</v>
      </c>
      <c r="GB38" s="55" t="s">
        <v>374</v>
      </c>
      <c r="GC38" s="55" t="b">
        <v>0</v>
      </c>
      <c r="GD38" s="55" t="b">
        <v>0</v>
      </c>
      <c r="GE38" s="55" t="b">
        <v>0</v>
      </c>
      <c r="GF38" s="55" t="b">
        <v>0</v>
      </c>
      <c r="GG38" s="55" t="b">
        <v>0</v>
      </c>
      <c r="GH38" s="55" t="b">
        <v>0</v>
      </c>
      <c r="GI38" s="55" t="b">
        <v>0</v>
      </c>
      <c r="GJ38" s="55" t="b">
        <v>1</v>
      </c>
      <c r="GK38" s="55" t="b">
        <v>0</v>
      </c>
      <c r="GL38" s="55" t="s">
        <v>374</v>
      </c>
      <c r="GM38" s="56" t="b">
        <v>1</v>
      </c>
      <c r="GN38" s="56" t="b">
        <v>0</v>
      </c>
      <c r="GO38" s="56">
        <v>420</v>
      </c>
      <c r="GP38" s="56">
        <v>425</v>
      </c>
      <c r="GQ38" s="56" t="s">
        <v>374</v>
      </c>
      <c r="GR38" s="56" t="s">
        <v>374</v>
      </c>
      <c r="GS38" s="56" t="s">
        <v>374</v>
      </c>
    </row>
    <row r="39" spans="1:201" hidden="1">
      <c r="A39" s="64" t="s">
        <v>499</v>
      </c>
      <c r="B39" s="39" t="s">
        <v>340</v>
      </c>
      <c r="C39" s="39" t="s">
        <v>341</v>
      </c>
      <c r="D39" s="39" t="s">
        <v>343</v>
      </c>
      <c r="E39" s="58" t="s">
        <v>827</v>
      </c>
      <c r="F39" s="58" t="str">
        <f>VLOOKUP(E39,[1]admin4!$1:$1048576,14,FALSE)</f>
        <v>Ein Eltineh</v>
      </c>
      <c r="G39" s="40" t="s">
        <v>335</v>
      </c>
      <c r="H39" s="40" t="b">
        <v>0</v>
      </c>
      <c r="I39" s="40" t="b">
        <v>1</v>
      </c>
      <c r="J39" s="40" t="b">
        <v>1</v>
      </c>
      <c r="K39" s="40" t="b">
        <v>0</v>
      </c>
      <c r="L39" s="40" t="b">
        <v>0</v>
      </c>
      <c r="M39" s="40" t="b">
        <v>0</v>
      </c>
      <c r="N39" s="40" t="b">
        <v>0</v>
      </c>
      <c r="O39" s="40" t="s">
        <v>374</v>
      </c>
      <c r="P39" s="40" t="b">
        <v>1</v>
      </c>
      <c r="Q39" s="40" t="b">
        <v>0</v>
      </c>
      <c r="R39" s="40" t="b">
        <v>1</v>
      </c>
      <c r="S39" s="40" t="b">
        <v>0</v>
      </c>
      <c r="T39" s="40" t="b">
        <v>1</v>
      </c>
      <c r="U39" s="40" t="b">
        <v>1</v>
      </c>
      <c r="V39" s="40" t="b">
        <v>0</v>
      </c>
      <c r="W39" s="40" t="b">
        <v>0</v>
      </c>
      <c r="X39" s="40" t="b">
        <v>0</v>
      </c>
      <c r="Y39" s="40" t="s">
        <v>374</v>
      </c>
      <c r="Z39" s="40" t="b">
        <v>1</v>
      </c>
      <c r="AA39" s="40" t="b">
        <v>0</v>
      </c>
      <c r="AB39" s="40" t="b">
        <v>0</v>
      </c>
      <c r="AC39" s="40" t="b">
        <v>0</v>
      </c>
      <c r="AD39" s="40" t="b">
        <v>1</v>
      </c>
      <c r="AE39" s="40" t="b">
        <v>0</v>
      </c>
      <c r="AF39" s="40" t="b">
        <v>0</v>
      </c>
      <c r="AG39" s="40" t="b">
        <v>0</v>
      </c>
      <c r="AH39" s="40" t="b">
        <v>0</v>
      </c>
      <c r="AI39" s="40" t="s">
        <v>374</v>
      </c>
      <c r="AJ39" s="40" t="b">
        <v>0</v>
      </c>
      <c r="AK39" s="40" t="b">
        <v>0</v>
      </c>
      <c r="AL39" s="40" t="b">
        <v>1</v>
      </c>
      <c r="AM39" s="40" t="b">
        <v>0</v>
      </c>
      <c r="AN39" s="40" t="b">
        <v>0</v>
      </c>
      <c r="AO39" s="40" t="b">
        <v>0</v>
      </c>
      <c r="AP39" s="40" t="b">
        <v>1</v>
      </c>
      <c r="AQ39" s="40" t="b">
        <v>0</v>
      </c>
      <c r="AR39" s="40" t="b">
        <v>0</v>
      </c>
      <c r="AS39" s="40" t="b">
        <v>0</v>
      </c>
      <c r="AT39" s="40" t="b">
        <v>0</v>
      </c>
      <c r="AU39" s="40" t="b">
        <v>0</v>
      </c>
      <c r="AV39" s="40" t="s">
        <v>374</v>
      </c>
      <c r="AW39" s="43" t="s">
        <v>335</v>
      </c>
      <c r="AX39" s="43" t="s">
        <v>374</v>
      </c>
      <c r="AY39" s="43" t="s">
        <v>374</v>
      </c>
      <c r="AZ39" s="43" t="s">
        <v>374</v>
      </c>
      <c r="BA39" s="43" t="s">
        <v>374</v>
      </c>
      <c r="BB39" s="43" t="s">
        <v>374</v>
      </c>
      <c r="BC39" s="43" t="s">
        <v>374</v>
      </c>
      <c r="BD39" s="43" t="s">
        <v>374</v>
      </c>
      <c r="BE39" s="43" t="s">
        <v>335</v>
      </c>
      <c r="BF39" s="43" t="s">
        <v>332</v>
      </c>
      <c r="BG39" s="43" t="s">
        <v>335</v>
      </c>
      <c r="BH39" s="43" t="s">
        <v>342</v>
      </c>
      <c r="BI39" s="43" t="s">
        <v>335</v>
      </c>
      <c r="BJ39" s="43" t="s">
        <v>344</v>
      </c>
      <c r="BK39" s="41" t="s">
        <v>335</v>
      </c>
      <c r="BL39" s="41" t="b">
        <v>0</v>
      </c>
      <c r="BM39" s="41" t="b">
        <v>1</v>
      </c>
      <c r="BN39" s="41" t="b">
        <v>0</v>
      </c>
      <c r="BO39" s="41" t="b">
        <v>0</v>
      </c>
      <c r="BP39" s="41" t="b">
        <v>0</v>
      </c>
      <c r="BQ39" s="41" t="b">
        <v>0</v>
      </c>
      <c r="BR39" s="41" t="b">
        <v>0</v>
      </c>
      <c r="BS39" s="41" t="s">
        <v>374</v>
      </c>
      <c r="BT39" s="41" t="b">
        <v>1</v>
      </c>
      <c r="BU39" s="41" t="b">
        <v>0</v>
      </c>
      <c r="BV39" s="41" t="b">
        <v>1</v>
      </c>
      <c r="BW39" s="41" t="b">
        <v>0</v>
      </c>
      <c r="BX39" s="41" t="b">
        <v>1</v>
      </c>
      <c r="BY39" s="41" t="b">
        <v>0</v>
      </c>
      <c r="BZ39" s="41" t="b">
        <v>0</v>
      </c>
      <c r="CA39" s="41" t="b">
        <v>0</v>
      </c>
      <c r="CB39" s="41" t="b">
        <v>0</v>
      </c>
      <c r="CC39" s="41" t="s">
        <v>374</v>
      </c>
      <c r="CD39" s="41" t="b">
        <v>1</v>
      </c>
      <c r="CE39" s="41" t="b">
        <v>0</v>
      </c>
      <c r="CF39" s="41" t="b">
        <v>0</v>
      </c>
      <c r="CG39" s="41" t="b">
        <v>0</v>
      </c>
      <c r="CH39" s="41" t="b">
        <v>0</v>
      </c>
      <c r="CI39" s="41" t="b">
        <v>0</v>
      </c>
      <c r="CJ39" s="41" t="b">
        <v>0</v>
      </c>
      <c r="CK39" s="41" t="b">
        <v>0</v>
      </c>
      <c r="CL39" s="41" t="b">
        <v>0</v>
      </c>
      <c r="CM39" s="42" t="s">
        <v>374</v>
      </c>
      <c r="CN39" s="44" t="s">
        <v>335</v>
      </c>
      <c r="CO39" s="44" t="s">
        <v>374</v>
      </c>
      <c r="CP39" s="44" t="s">
        <v>374</v>
      </c>
      <c r="CQ39" s="44" t="s">
        <v>374</v>
      </c>
      <c r="CR39" s="44" t="s">
        <v>374</v>
      </c>
      <c r="CS39" s="44" t="s">
        <v>374</v>
      </c>
      <c r="CT39" s="44" t="s">
        <v>374</v>
      </c>
      <c r="CU39" s="44" t="s">
        <v>374</v>
      </c>
      <c r="CV39" s="44" t="s">
        <v>335</v>
      </c>
      <c r="CW39" s="44" t="s">
        <v>332</v>
      </c>
      <c r="CX39" s="44" t="s">
        <v>335</v>
      </c>
      <c r="CY39" s="44" t="s">
        <v>342</v>
      </c>
      <c r="CZ39" s="45" t="s">
        <v>335</v>
      </c>
      <c r="DA39" s="45" t="s">
        <v>344</v>
      </c>
      <c r="DB39" s="46" t="s">
        <v>335</v>
      </c>
      <c r="DC39" s="47" t="s">
        <v>335</v>
      </c>
      <c r="DD39" s="47" t="s">
        <v>374</v>
      </c>
      <c r="DE39" s="47" t="s">
        <v>374</v>
      </c>
      <c r="DF39" s="47" t="s">
        <v>374</v>
      </c>
      <c r="DG39" s="47" t="s">
        <v>374</v>
      </c>
      <c r="DH39" s="47" t="s">
        <v>374</v>
      </c>
      <c r="DI39" s="47" t="s">
        <v>374</v>
      </c>
      <c r="DJ39" s="47" t="s">
        <v>374</v>
      </c>
      <c r="DK39" s="47" t="s">
        <v>335</v>
      </c>
      <c r="DL39" s="47" t="s">
        <v>332</v>
      </c>
      <c r="DM39" s="47" t="s">
        <v>335</v>
      </c>
      <c r="DN39" s="47" t="s">
        <v>342</v>
      </c>
      <c r="DO39" s="48" t="s">
        <v>335</v>
      </c>
      <c r="DP39" s="48" t="s">
        <v>344</v>
      </c>
      <c r="DQ39" s="49" t="b">
        <v>1</v>
      </c>
      <c r="DR39" s="49" t="b">
        <v>0</v>
      </c>
      <c r="DS39" s="49" t="b">
        <v>1</v>
      </c>
      <c r="DT39" s="49" t="b">
        <v>0</v>
      </c>
      <c r="DU39" s="49" t="b">
        <v>1</v>
      </c>
      <c r="DV39" s="49" t="b">
        <v>1</v>
      </c>
      <c r="DW39" s="49" t="b">
        <v>0</v>
      </c>
      <c r="DX39" s="49" t="b">
        <v>0</v>
      </c>
      <c r="DY39" s="49" t="b">
        <v>0</v>
      </c>
      <c r="DZ39" s="49" t="s">
        <v>374</v>
      </c>
      <c r="EA39" s="49" t="b">
        <v>1</v>
      </c>
      <c r="EB39" s="49" t="b">
        <v>0</v>
      </c>
      <c r="EC39" s="49" t="b">
        <v>0</v>
      </c>
      <c r="ED39" s="49" t="b">
        <v>0</v>
      </c>
      <c r="EE39" s="49" t="b">
        <v>1</v>
      </c>
      <c r="EF39" s="49" t="b">
        <v>1</v>
      </c>
      <c r="EG39" s="49" t="b">
        <v>0</v>
      </c>
      <c r="EH39" s="49" t="b">
        <v>0</v>
      </c>
      <c r="EI39" s="49" t="b">
        <v>0</v>
      </c>
      <c r="EJ39" s="49" t="s">
        <v>374</v>
      </c>
      <c r="EK39" s="50" t="s">
        <v>335</v>
      </c>
      <c r="EL39" s="51" t="s">
        <v>374</v>
      </c>
      <c r="EM39" s="51" t="s">
        <v>374</v>
      </c>
      <c r="EN39" s="51" t="s">
        <v>374</v>
      </c>
      <c r="EO39" s="51" t="s">
        <v>374</v>
      </c>
      <c r="EP39" s="51" t="s">
        <v>374</v>
      </c>
      <c r="EQ39" s="51" t="s">
        <v>374</v>
      </c>
      <c r="ER39" s="51" t="s">
        <v>374</v>
      </c>
      <c r="ES39" s="51" t="s">
        <v>374</v>
      </c>
      <c r="ET39" s="51" t="s">
        <v>374</v>
      </c>
      <c r="EU39" s="52" t="s">
        <v>335</v>
      </c>
      <c r="EV39" s="52" t="b">
        <v>1</v>
      </c>
      <c r="EW39" s="52" t="b">
        <v>0</v>
      </c>
      <c r="EX39" s="52" t="b">
        <v>0</v>
      </c>
      <c r="EY39" s="52" t="b">
        <v>0</v>
      </c>
      <c r="EZ39" s="52" t="b">
        <v>0</v>
      </c>
      <c r="FA39" s="52" t="b">
        <v>0</v>
      </c>
      <c r="FB39" s="52" t="b">
        <v>0</v>
      </c>
      <c r="FC39" s="52" t="b">
        <v>0</v>
      </c>
      <c r="FD39" s="52" t="b">
        <v>0</v>
      </c>
      <c r="FE39" s="52" t="s">
        <v>374</v>
      </c>
      <c r="FF39" s="52" t="b">
        <v>1</v>
      </c>
      <c r="FG39" s="52" t="b">
        <v>0</v>
      </c>
      <c r="FH39" s="52" t="b">
        <v>0</v>
      </c>
      <c r="FI39" s="52" t="b">
        <v>0</v>
      </c>
      <c r="FJ39" s="52" t="b">
        <v>0</v>
      </c>
      <c r="FK39" s="52" t="b">
        <v>0</v>
      </c>
      <c r="FL39" s="52" t="b">
        <v>0</v>
      </c>
      <c r="FM39" s="52" t="b">
        <v>0</v>
      </c>
      <c r="FN39" s="52" t="b">
        <v>0</v>
      </c>
      <c r="FO39" s="52" t="s">
        <v>374</v>
      </c>
      <c r="FP39" s="53" t="s">
        <v>335</v>
      </c>
      <c r="FQ39" s="54" t="s">
        <v>335</v>
      </c>
      <c r="FR39" s="55" t="s">
        <v>335</v>
      </c>
      <c r="FS39" s="55" t="b">
        <v>0</v>
      </c>
      <c r="FT39" s="55" t="b">
        <v>0</v>
      </c>
      <c r="FU39" s="55" t="b">
        <v>0</v>
      </c>
      <c r="FV39" s="55" t="b">
        <v>0</v>
      </c>
      <c r="FW39" s="55" t="b">
        <v>0</v>
      </c>
      <c r="FX39" s="55" t="b">
        <v>0</v>
      </c>
      <c r="FY39" s="55" t="b">
        <v>0</v>
      </c>
      <c r="FZ39" s="55" t="b">
        <v>1</v>
      </c>
      <c r="GA39" s="55" t="b">
        <v>0</v>
      </c>
      <c r="GB39" s="55" t="s">
        <v>374</v>
      </c>
      <c r="GC39" s="55" t="b">
        <v>0</v>
      </c>
      <c r="GD39" s="55" t="b">
        <v>0</v>
      </c>
      <c r="GE39" s="55" t="b">
        <v>0</v>
      </c>
      <c r="GF39" s="55" t="b">
        <v>0</v>
      </c>
      <c r="GG39" s="55" t="b">
        <v>0</v>
      </c>
      <c r="GH39" s="55" t="b">
        <v>0</v>
      </c>
      <c r="GI39" s="55" t="b">
        <v>0</v>
      </c>
      <c r="GJ39" s="55" t="b">
        <v>1</v>
      </c>
      <c r="GK39" s="55" t="b">
        <v>0</v>
      </c>
      <c r="GL39" s="55" t="s">
        <v>374</v>
      </c>
      <c r="GM39" s="56" t="b">
        <v>1</v>
      </c>
      <c r="GN39" s="56" t="b">
        <v>0</v>
      </c>
      <c r="GO39" s="56">
        <v>420</v>
      </c>
      <c r="GP39" s="56">
        <v>425</v>
      </c>
      <c r="GQ39" s="56" t="s">
        <v>374</v>
      </c>
      <c r="GR39" s="56" t="s">
        <v>374</v>
      </c>
      <c r="GS39" s="56" t="s">
        <v>374</v>
      </c>
    </row>
    <row r="40" spans="1:201" hidden="1">
      <c r="A40" s="64" t="s">
        <v>499</v>
      </c>
      <c r="B40" s="39" t="s">
        <v>340</v>
      </c>
      <c r="C40" s="39" t="s">
        <v>341</v>
      </c>
      <c r="D40" s="39" t="s">
        <v>343</v>
      </c>
      <c r="E40" s="58" t="s">
        <v>804</v>
      </c>
      <c r="F40" s="58" t="str">
        <f>VLOOKUP(E40,[1]admin4!$1:$1048576,14,FALSE)</f>
        <v>Sweisa</v>
      </c>
      <c r="G40" s="40" t="s">
        <v>335</v>
      </c>
      <c r="H40" s="40" t="b">
        <v>0</v>
      </c>
      <c r="I40" s="40" t="b">
        <v>1</v>
      </c>
      <c r="J40" s="40" t="b">
        <v>1</v>
      </c>
      <c r="K40" s="40" t="b">
        <v>0</v>
      </c>
      <c r="L40" s="40" t="b">
        <v>0</v>
      </c>
      <c r="M40" s="40" t="b">
        <v>0</v>
      </c>
      <c r="N40" s="40" t="b">
        <v>0</v>
      </c>
      <c r="O40" s="40" t="s">
        <v>374</v>
      </c>
      <c r="P40" s="40" t="b">
        <v>1</v>
      </c>
      <c r="Q40" s="40" t="b">
        <v>0</v>
      </c>
      <c r="R40" s="40" t="b">
        <v>1</v>
      </c>
      <c r="S40" s="40" t="b">
        <v>0</v>
      </c>
      <c r="T40" s="40" t="b">
        <v>1</v>
      </c>
      <c r="U40" s="40" t="b">
        <v>1</v>
      </c>
      <c r="V40" s="40" t="b">
        <v>0</v>
      </c>
      <c r="W40" s="40" t="b">
        <v>0</v>
      </c>
      <c r="X40" s="40" t="b">
        <v>0</v>
      </c>
      <c r="Y40" s="40" t="s">
        <v>374</v>
      </c>
      <c r="Z40" s="40" t="b">
        <v>1</v>
      </c>
      <c r="AA40" s="40" t="b">
        <v>0</v>
      </c>
      <c r="AB40" s="40" t="b">
        <v>0</v>
      </c>
      <c r="AC40" s="40" t="b">
        <v>0</v>
      </c>
      <c r="AD40" s="40" t="b">
        <v>0</v>
      </c>
      <c r="AE40" s="40" t="b">
        <v>1</v>
      </c>
      <c r="AF40" s="40" t="b">
        <v>0</v>
      </c>
      <c r="AG40" s="40" t="b">
        <v>0</v>
      </c>
      <c r="AH40" s="40" t="b">
        <v>0</v>
      </c>
      <c r="AI40" s="40" t="s">
        <v>374</v>
      </c>
      <c r="AJ40" s="40" t="b">
        <v>0</v>
      </c>
      <c r="AK40" s="40" t="b">
        <v>0</v>
      </c>
      <c r="AL40" s="40" t="b">
        <v>1</v>
      </c>
      <c r="AM40" s="40" t="b">
        <v>0</v>
      </c>
      <c r="AN40" s="40" t="b">
        <v>0</v>
      </c>
      <c r="AO40" s="40" t="b">
        <v>0</v>
      </c>
      <c r="AP40" s="40" t="b">
        <v>1</v>
      </c>
      <c r="AQ40" s="40" t="b">
        <v>0</v>
      </c>
      <c r="AR40" s="40" t="b">
        <v>0</v>
      </c>
      <c r="AS40" s="40" t="b">
        <v>0</v>
      </c>
      <c r="AT40" s="40" t="b">
        <v>0</v>
      </c>
      <c r="AU40" s="40" t="b">
        <v>0</v>
      </c>
      <c r="AV40" s="40" t="s">
        <v>374</v>
      </c>
      <c r="AW40" s="43" t="s">
        <v>335</v>
      </c>
      <c r="AX40" s="43" t="s">
        <v>374</v>
      </c>
      <c r="AY40" s="43" t="s">
        <v>374</v>
      </c>
      <c r="AZ40" s="43" t="s">
        <v>374</v>
      </c>
      <c r="BA40" s="43" t="s">
        <v>374</v>
      </c>
      <c r="BB40" s="43" t="s">
        <v>374</v>
      </c>
      <c r="BC40" s="43" t="s">
        <v>374</v>
      </c>
      <c r="BD40" s="43" t="s">
        <v>374</v>
      </c>
      <c r="BE40" s="43" t="s">
        <v>335</v>
      </c>
      <c r="BF40" s="43" t="s">
        <v>332</v>
      </c>
      <c r="BG40" s="43" t="s">
        <v>335</v>
      </c>
      <c r="BH40" s="43" t="s">
        <v>342</v>
      </c>
      <c r="BI40" s="43" t="s">
        <v>335</v>
      </c>
      <c r="BJ40" s="43" t="s">
        <v>559</v>
      </c>
      <c r="BK40" s="41" t="s">
        <v>335</v>
      </c>
      <c r="BL40" s="41" t="b">
        <v>0</v>
      </c>
      <c r="BM40" s="41" t="b">
        <v>1</v>
      </c>
      <c r="BN40" s="41" t="b">
        <v>0</v>
      </c>
      <c r="BO40" s="41" t="b">
        <v>0</v>
      </c>
      <c r="BP40" s="41" t="b">
        <v>0</v>
      </c>
      <c r="BQ40" s="41" t="b">
        <v>0</v>
      </c>
      <c r="BR40" s="41" t="b">
        <v>0</v>
      </c>
      <c r="BS40" s="41" t="s">
        <v>374</v>
      </c>
      <c r="BT40" s="41" t="b">
        <v>1</v>
      </c>
      <c r="BU40" s="41" t="b">
        <v>0</v>
      </c>
      <c r="BV40" s="41" t="b">
        <v>1</v>
      </c>
      <c r="BW40" s="41" t="b">
        <v>0</v>
      </c>
      <c r="BX40" s="41" t="b">
        <v>1</v>
      </c>
      <c r="BY40" s="41" t="b">
        <v>1</v>
      </c>
      <c r="BZ40" s="41" t="b">
        <v>0</v>
      </c>
      <c r="CA40" s="41" t="b">
        <v>0</v>
      </c>
      <c r="CB40" s="41" t="b">
        <v>0</v>
      </c>
      <c r="CC40" s="41" t="s">
        <v>374</v>
      </c>
      <c r="CD40" s="41" t="b">
        <v>1</v>
      </c>
      <c r="CE40" s="41" t="b">
        <v>0</v>
      </c>
      <c r="CF40" s="41" t="b">
        <v>0</v>
      </c>
      <c r="CG40" s="41" t="b">
        <v>0</v>
      </c>
      <c r="CH40" s="41" t="b">
        <v>1</v>
      </c>
      <c r="CI40" s="41" t="b">
        <v>0</v>
      </c>
      <c r="CJ40" s="41" t="b">
        <v>0</v>
      </c>
      <c r="CK40" s="41" t="b">
        <v>0</v>
      </c>
      <c r="CL40" s="41" t="b">
        <v>0</v>
      </c>
      <c r="CM40" s="42" t="s">
        <v>374</v>
      </c>
      <c r="CN40" s="44" t="s">
        <v>335</v>
      </c>
      <c r="CO40" s="44" t="s">
        <v>374</v>
      </c>
      <c r="CP40" s="44" t="s">
        <v>374</v>
      </c>
      <c r="CQ40" s="44" t="s">
        <v>374</v>
      </c>
      <c r="CR40" s="44" t="s">
        <v>374</v>
      </c>
      <c r="CS40" s="44" t="s">
        <v>374</v>
      </c>
      <c r="CT40" s="44" t="s">
        <v>374</v>
      </c>
      <c r="CU40" s="44" t="s">
        <v>374</v>
      </c>
      <c r="CV40" s="44" t="s">
        <v>335</v>
      </c>
      <c r="CW40" s="44" t="s">
        <v>332</v>
      </c>
      <c r="CX40" s="44" t="s">
        <v>335</v>
      </c>
      <c r="CY40" s="44" t="s">
        <v>342</v>
      </c>
      <c r="CZ40" s="45" t="s">
        <v>335</v>
      </c>
      <c r="DA40" s="45" t="s">
        <v>559</v>
      </c>
      <c r="DB40" s="46" t="s">
        <v>335</v>
      </c>
      <c r="DC40" s="47" t="s">
        <v>335</v>
      </c>
      <c r="DD40" s="47" t="s">
        <v>374</v>
      </c>
      <c r="DE40" s="47" t="s">
        <v>374</v>
      </c>
      <c r="DF40" s="47" t="s">
        <v>374</v>
      </c>
      <c r="DG40" s="47" t="s">
        <v>374</v>
      </c>
      <c r="DH40" s="47" t="s">
        <v>374</v>
      </c>
      <c r="DI40" s="47" t="s">
        <v>374</v>
      </c>
      <c r="DJ40" s="47" t="s">
        <v>374</v>
      </c>
      <c r="DK40" s="47" t="s">
        <v>335</v>
      </c>
      <c r="DL40" s="47" t="s">
        <v>332</v>
      </c>
      <c r="DM40" s="47" t="s">
        <v>335</v>
      </c>
      <c r="DN40" s="47" t="s">
        <v>342</v>
      </c>
      <c r="DO40" s="48" t="s">
        <v>335</v>
      </c>
      <c r="DP40" s="48" t="s">
        <v>559</v>
      </c>
      <c r="DQ40" s="49" t="b">
        <v>1</v>
      </c>
      <c r="DR40" s="49" t="b">
        <v>0</v>
      </c>
      <c r="DS40" s="49" t="b">
        <v>1</v>
      </c>
      <c r="DT40" s="49" t="b">
        <v>0</v>
      </c>
      <c r="DU40" s="49" t="b">
        <v>1</v>
      </c>
      <c r="DV40" s="49" t="b">
        <v>1</v>
      </c>
      <c r="DW40" s="49" t="b">
        <v>0</v>
      </c>
      <c r="DX40" s="49" t="b">
        <v>0</v>
      </c>
      <c r="DY40" s="49" t="b">
        <v>0</v>
      </c>
      <c r="DZ40" s="49" t="s">
        <v>374</v>
      </c>
      <c r="EA40" s="49" t="b">
        <v>1</v>
      </c>
      <c r="EB40" s="49" t="b">
        <v>0</v>
      </c>
      <c r="EC40" s="49" t="b">
        <v>0</v>
      </c>
      <c r="ED40" s="49" t="b">
        <v>0</v>
      </c>
      <c r="EE40" s="49" t="b">
        <v>1</v>
      </c>
      <c r="EF40" s="49" t="b">
        <v>1</v>
      </c>
      <c r="EG40" s="49" t="b">
        <v>0</v>
      </c>
      <c r="EH40" s="49" t="b">
        <v>0</v>
      </c>
      <c r="EI40" s="49" t="b">
        <v>0</v>
      </c>
      <c r="EJ40" s="49" t="s">
        <v>374</v>
      </c>
      <c r="EK40" s="50" t="s">
        <v>335</v>
      </c>
      <c r="EL40" s="51" t="s">
        <v>374</v>
      </c>
      <c r="EM40" s="51" t="s">
        <v>374</v>
      </c>
      <c r="EN40" s="51" t="s">
        <v>374</v>
      </c>
      <c r="EO40" s="51" t="s">
        <v>374</v>
      </c>
      <c r="EP40" s="51" t="s">
        <v>374</v>
      </c>
      <c r="EQ40" s="51" t="s">
        <v>374</v>
      </c>
      <c r="ER40" s="51" t="s">
        <v>374</v>
      </c>
      <c r="ES40" s="51" t="s">
        <v>374</v>
      </c>
      <c r="ET40" s="51" t="s">
        <v>374</v>
      </c>
      <c r="EU40" s="52" t="s">
        <v>335</v>
      </c>
      <c r="EV40" s="52" t="b">
        <v>1</v>
      </c>
      <c r="EW40" s="52" t="b">
        <v>0</v>
      </c>
      <c r="EX40" s="52" t="b">
        <v>0</v>
      </c>
      <c r="EY40" s="52" t="b">
        <v>0</v>
      </c>
      <c r="EZ40" s="52" t="b">
        <v>0</v>
      </c>
      <c r="FA40" s="52" t="b">
        <v>0</v>
      </c>
      <c r="FB40" s="52" t="b">
        <v>0</v>
      </c>
      <c r="FC40" s="52" t="b">
        <v>0</v>
      </c>
      <c r="FD40" s="52" t="b">
        <v>0</v>
      </c>
      <c r="FE40" s="52" t="s">
        <v>374</v>
      </c>
      <c r="FF40" s="52" t="b">
        <v>1</v>
      </c>
      <c r="FG40" s="52" t="b">
        <v>0</v>
      </c>
      <c r="FH40" s="52" t="b">
        <v>0</v>
      </c>
      <c r="FI40" s="52" t="b">
        <v>0</v>
      </c>
      <c r="FJ40" s="52" t="b">
        <v>0</v>
      </c>
      <c r="FK40" s="52" t="b">
        <v>0</v>
      </c>
      <c r="FL40" s="52" t="b">
        <v>0</v>
      </c>
      <c r="FM40" s="52" t="b">
        <v>0</v>
      </c>
      <c r="FN40" s="52" t="b">
        <v>0</v>
      </c>
      <c r="FO40" s="52" t="s">
        <v>374</v>
      </c>
      <c r="FP40" s="53" t="s">
        <v>335</v>
      </c>
      <c r="FQ40" s="54" t="s">
        <v>335</v>
      </c>
      <c r="FR40" s="55" t="s">
        <v>335</v>
      </c>
      <c r="FS40" s="55" t="b">
        <v>0</v>
      </c>
      <c r="FT40" s="55" t="b">
        <v>0</v>
      </c>
      <c r="FU40" s="55" t="b">
        <v>0</v>
      </c>
      <c r="FV40" s="55" t="b">
        <v>0</v>
      </c>
      <c r="FW40" s="55" t="b">
        <v>0</v>
      </c>
      <c r="FX40" s="55" t="b">
        <v>0</v>
      </c>
      <c r="FY40" s="55" t="b">
        <v>0</v>
      </c>
      <c r="FZ40" s="55" t="b">
        <v>1</v>
      </c>
      <c r="GA40" s="55" t="b">
        <v>0</v>
      </c>
      <c r="GB40" s="55" t="s">
        <v>374</v>
      </c>
      <c r="GC40" s="55" t="b">
        <v>0</v>
      </c>
      <c r="GD40" s="55" t="b">
        <v>0</v>
      </c>
      <c r="GE40" s="55" t="b">
        <v>0</v>
      </c>
      <c r="GF40" s="55" t="b">
        <v>0</v>
      </c>
      <c r="GG40" s="55" t="b">
        <v>0</v>
      </c>
      <c r="GH40" s="55" t="b">
        <v>0</v>
      </c>
      <c r="GI40" s="55" t="b">
        <v>0</v>
      </c>
      <c r="GJ40" s="55" t="b">
        <v>1</v>
      </c>
      <c r="GK40" s="55" t="b">
        <v>0</v>
      </c>
      <c r="GL40" s="55" t="s">
        <v>374</v>
      </c>
      <c r="GM40" s="56" t="b">
        <v>1</v>
      </c>
      <c r="GN40" s="56" t="b">
        <v>0</v>
      </c>
      <c r="GO40" s="56">
        <v>420</v>
      </c>
      <c r="GP40" s="56">
        <v>425</v>
      </c>
      <c r="GQ40" s="56" t="s">
        <v>374</v>
      </c>
      <c r="GR40" s="56" t="s">
        <v>374</v>
      </c>
      <c r="GS40" s="56" t="s">
        <v>374</v>
      </c>
    </row>
    <row r="41" spans="1:201" hidden="1">
      <c r="A41" s="64" t="s">
        <v>499</v>
      </c>
      <c r="B41" s="39" t="s">
        <v>340</v>
      </c>
      <c r="C41" s="39" t="s">
        <v>341</v>
      </c>
      <c r="D41" s="39" t="s">
        <v>343</v>
      </c>
      <c r="E41" s="58" t="s">
        <v>348</v>
      </c>
      <c r="F41" s="58" t="str">
        <f>VLOOKUP(E41,[1]admin4!$1:$1048576,14,FALSE)</f>
        <v>Esheh</v>
      </c>
      <c r="G41" s="40" t="s">
        <v>335</v>
      </c>
      <c r="H41" s="40" t="b">
        <v>0</v>
      </c>
      <c r="I41" s="40" t="b">
        <v>1</v>
      </c>
      <c r="J41" s="40" t="b">
        <v>1</v>
      </c>
      <c r="K41" s="40" t="b">
        <v>0</v>
      </c>
      <c r="L41" s="40" t="b">
        <v>0</v>
      </c>
      <c r="M41" s="40" t="b">
        <v>0</v>
      </c>
      <c r="N41" s="40" t="b">
        <v>0</v>
      </c>
      <c r="O41" s="40" t="s">
        <v>374</v>
      </c>
      <c r="P41" s="40" t="b">
        <v>1</v>
      </c>
      <c r="Q41" s="40" t="b">
        <v>0</v>
      </c>
      <c r="R41" s="40" t="b">
        <v>1</v>
      </c>
      <c r="S41" s="40" t="b">
        <v>0</v>
      </c>
      <c r="T41" s="40" t="b">
        <v>1</v>
      </c>
      <c r="U41" s="40" t="b">
        <v>1</v>
      </c>
      <c r="V41" s="40" t="b">
        <v>0</v>
      </c>
      <c r="W41" s="40" t="b">
        <v>0</v>
      </c>
      <c r="X41" s="40" t="b">
        <v>0</v>
      </c>
      <c r="Y41" s="40" t="s">
        <v>374</v>
      </c>
      <c r="Z41" s="40" t="b">
        <v>1</v>
      </c>
      <c r="AA41" s="40" t="b">
        <v>0</v>
      </c>
      <c r="AB41" s="40" t="b">
        <v>0</v>
      </c>
      <c r="AC41" s="40" t="b">
        <v>0</v>
      </c>
      <c r="AD41" s="40" t="b">
        <v>0</v>
      </c>
      <c r="AE41" s="40" t="b">
        <v>0</v>
      </c>
      <c r="AF41" s="40" t="b">
        <v>0</v>
      </c>
      <c r="AG41" s="40" t="b">
        <v>0</v>
      </c>
      <c r="AH41" s="40" t="b">
        <v>0</v>
      </c>
      <c r="AI41" s="40" t="s">
        <v>374</v>
      </c>
      <c r="AJ41" s="40" t="b">
        <v>0</v>
      </c>
      <c r="AK41" s="40" t="b">
        <v>0</v>
      </c>
      <c r="AL41" s="40" t="b">
        <v>1</v>
      </c>
      <c r="AM41" s="40" t="b">
        <v>0</v>
      </c>
      <c r="AN41" s="40" t="b">
        <v>0</v>
      </c>
      <c r="AO41" s="40" t="b">
        <v>0</v>
      </c>
      <c r="AP41" s="40" t="b">
        <v>1</v>
      </c>
      <c r="AQ41" s="40" t="b">
        <v>0</v>
      </c>
      <c r="AR41" s="40" t="b">
        <v>0</v>
      </c>
      <c r="AS41" s="40" t="b">
        <v>0</v>
      </c>
      <c r="AT41" s="40" t="b">
        <v>0</v>
      </c>
      <c r="AU41" s="40" t="b">
        <v>0</v>
      </c>
      <c r="AV41" s="40" t="s">
        <v>374</v>
      </c>
      <c r="AW41" s="43" t="s">
        <v>335</v>
      </c>
      <c r="AX41" s="43" t="s">
        <v>374</v>
      </c>
      <c r="AY41" s="43" t="s">
        <v>374</v>
      </c>
      <c r="AZ41" s="43" t="s">
        <v>374</v>
      </c>
      <c r="BA41" s="43" t="s">
        <v>374</v>
      </c>
      <c r="BB41" s="43" t="s">
        <v>374</v>
      </c>
      <c r="BC41" s="43" t="s">
        <v>374</v>
      </c>
      <c r="BD41" s="43" t="s">
        <v>374</v>
      </c>
      <c r="BE41" s="43" t="s">
        <v>335</v>
      </c>
      <c r="BF41" s="43" t="s">
        <v>332</v>
      </c>
      <c r="BG41" s="43" t="s">
        <v>335</v>
      </c>
      <c r="BH41" s="43" t="s">
        <v>342</v>
      </c>
      <c r="BI41" s="43" t="s">
        <v>335</v>
      </c>
      <c r="BJ41" s="43" t="s">
        <v>559</v>
      </c>
      <c r="BK41" s="41" t="s">
        <v>335</v>
      </c>
      <c r="BL41" s="41" t="b">
        <v>0</v>
      </c>
      <c r="BM41" s="41" t="b">
        <v>1</v>
      </c>
      <c r="BN41" s="41" t="b">
        <v>0</v>
      </c>
      <c r="BO41" s="41" t="b">
        <v>0</v>
      </c>
      <c r="BP41" s="41" t="b">
        <v>0</v>
      </c>
      <c r="BQ41" s="41" t="b">
        <v>0</v>
      </c>
      <c r="BR41" s="41" t="b">
        <v>0</v>
      </c>
      <c r="BS41" s="41" t="s">
        <v>374</v>
      </c>
      <c r="BT41" s="41" t="b">
        <v>1</v>
      </c>
      <c r="BU41" s="41" t="b">
        <v>0</v>
      </c>
      <c r="BV41" s="41" t="b">
        <v>1</v>
      </c>
      <c r="BW41" s="41" t="b">
        <v>0</v>
      </c>
      <c r="BX41" s="41" t="b">
        <v>1</v>
      </c>
      <c r="BY41" s="41" t="b">
        <v>1</v>
      </c>
      <c r="BZ41" s="41" t="b">
        <v>0</v>
      </c>
      <c r="CA41" s="41" t="b">
        <v>0</v>
      </c>
      <c r="CB41" s="41" t="b">
        <v>0</v>
      </c>
      <c r="CC41" s="41" t="s">
        <v>374</v>
      </c>
      <c r="CD41" s="41" t="b">
        <v>1</v>
      </c>
      <c r="CE41" s="41" t="b">
        <v>0</v>
      </c>
      <c r="CF41" s="41" t="b">
        <v>0</v>
      </c>
      <c r="CG41" s="41" t="b">
        <v>0</v>
      </c>
      <c r="CH41" s="41" t="b">
        <v>0</v>
      </c>
      <c r="CI41" s="41" t="b">
        <v>0</v>
      </c>
      <c r="CJ41" s="41" t="b">
        <v>0</v>
      </c>
      <c r="CK41" s="41" t="b">
        <v>0</v>
      </c>
      <c r="CL41" s="41" t="b">
        <v>0</v>
      </c>
      <c r="CM41" s="42" t="s">
        <v>374</v>
      </c>
      <c r="CN41" s="44" t="s">
        <v>568</v>
      </c>
      <c r="CO41" s="44" t="s">
        <v>335</v>
      </c>
      <c r="CP41" s="44" t="s">
        <v>340</v>
      </c>
      <c r="CQ41" s="44" t="s">
        <v>335</v>
      </c>
      <c r="CR41" s="44" t="s">
        <v>341</v>
      </c>
      <c r="CS41" s="44" t="s">
        <v>335</v>
      </c>
      <c r="CT41" s="44" t="s">
        <v>343</v>
      </c>
      <c r="CU41" s="44" t="s">
        <v>568</v>
      </c>
      <c r="CV41" s="44" t="s">
        <v>374</v>
      </c>
      <c r="CW41" s="44" t="s">
        <v>374</v>
      </c>
      <c r="CX41" s="44" t="s">
        <v>374</v>
      </c>
      <c r="CY41" s="44" t="s">
        <v>374</v>
      </c>
      <c r="CZ41" s="45" t="s">
        <v>374</v>
      </c>
      <c r="DA41" s="45" t="s">
        <v>374</v>
      </c>
      <c r="DB41" s="46" t="s">
        <v>335</v>
      </c>
      <c r="DC41" s="47" t="s">
        <v>335</v>
      </c>
      <c r="DD41" s="47" t="s">
        <v>374</v>
      </c>
      <c r="DE41" s="47" t="s">
        <v>374</v>
      </c>
      <c r="DF41" s="47" t="s">
        <v>374</v>
      </c>
      <c r="DG41" s="47" t="s">
        <v>374</v>
      </c>
      <c r="DH41" s="47" t="s">
        <v>374</v>
      </c>
      <c r="DI41" s="47" t="s">
        <v>374</v>
      </c>
      <c r="DJ41" s="47" t="s">
        <v>374</v>
      </c>
      <c r="DK41" s="47" t="s">
        <v>335</v>
      </c>
      <c r="DL41" s="47" t="s">
        <v>332</v>
      </c>
      <c r="DM41" s="47" t="s">
        <v>335</v>
      </c>
      <c r="DN41" s="47" t="s">
        <v>342</v>
      </c>
      <c r="DO41" s="48" t="s">
        <v>335</v>
      </c>
      <c r="DP41" s="48" t="s">
        <v>559</v>
      </c>
      <c r="DQ41" s="49" t="b">
        <v>1</v>
      </c>
      <c r="DR41" s="49" t="b">
        <v>0</v>
      </c>
      <c r="DS41" s="49" t="b">
        <v>1</v>
      </c>
      <c r="DT41" s="49" t="b">
        <v>0</v>
      </c>
      <c r="DU41" s="49" t="b">
        <v>1</v>
      </c>
      <c r="DV41" s="49" t="b">
        <v>1</v>
      </c>
      <c r="DW41" s="49" t="b">
        <v>0</v>
      </c>
      <c r="DX41" s="49" t="b">
        <v>0</v>
      </c>
      <c r="DY41" s="49" t="b">
        <v>0</v>
      </c>
      <c r="DZ41" s="49" t="s">
        <v>374</v>
      </c>
      <c r="EA41" s="49" t="b">
        <v>1</v>
      </c>
      <c r="EB41" s="49" t="b">
        <v>0</v>
      </c>
      <c r="EC41" s="49" t="b">
        <v>0</v>
      </c>
      <c r="ED41" s="49" t="b">
        <v>0</v>
      </c>
      <c r="EE41" s="49" t="b">
        <v>1</v>
      </c>
      <c r="EF41" s="49" t="b">
        <v>1</v>
      </c>
      <c r="EG41" s="49" t="b">
        <v>0</v>
      </c>
      <c r="EH41" s="49" t="b">
        <v>0</v>
      </c>
      <c r="EI41" s="49" t="b">
        <v>0</v>
      </c>
      <c r="EJ41" s="49" t="s">
        <v>374</v>
      </c>
      <c r="EK41" s="50" t="s">
        <v>335</v>
      </c>
      <c r="EL41" s="51" t="s">
        <v>374</v>
      </c>
      <c r="EM41" s="51" t="s">
        <v>374</v>
      </c>
      <c r="EN41" s="51" t="s">
        <v>374</v>
      </c>
      <c r="EO41" s="51" t="s">
        <v>374</v>
      </c>
      <c r="EP41" s="51" t="s">
        <v>374</v>
      </c>
      <c r="EQ41" s="51" t="s">
        <v>374</v>
      </c>
      <c r="ER41" s="51" t="s">
        <v>374</v>
      </c>
      <c r="ES41" s="51" t="s">
        <v>374</v>
      </c>
      <c r="ET41" s="51" t="s">
        <v>374</v>
      </c>
      <c r="EU41" s="52" t="s">
        <v>335</v>
      </c>
      <c r="EV41" s="52" t="b">
        <v>1</v>
      </c>
      <c r="EW41" s="52" t="b">
        <v>0</v>
      </c>
      <c r="EX41" s="52" t="b">
        <v>0</v>
      </c>
      <c r="EY41" s="52" t="b">
        <v>0</v>
      </c>
      <c r="EZ41" s="52" t="b">
        <v>0</v>
      </c>
      <c r="FA41" s="52" t="b">
        <v>0</v>
      </c>
      <c r="FB41" s="52" t="b">
        <v>0</v>
      </c>
      <c r="FC41" s="52" t="b">
        <v>0</v>
      </c>
      <c r="FD41" s="52" t="b">
        <v>0</v>
      </c>
      <c r="FE41" s="52" t="s">
        <v>374</v>
      </c>
      <c r="FF41" s="52" t="b">
        <v>1</v>
      </c>
      <c r="FG41" s="52" t="b">
        <v>0</v>
      </c>
      <c r="FH41" s="52" t="b">
        <v>0</v>
      </c>
      <c r="FI41" s="52" t="b">
        <v>0</v>
      </c>
      <c r="FJ41" s="52" t="b">
        <v>0</v>
      </c>
      <c r="FK41" s="52" t="b">
        <v>0</v>
      </c>
      <c r="FL41" s="52" t="b">
        <v>0</v>
      </c>
      <c r="FM41" s="52" t="b">
        <v>0</v>
      </c>
      <c r="FN41" s="52" t="b">
        <v>0</v>
      </c>
      <c r="FO41" s="52" t="s">
        <v>374</v>
      </c>
      <c r="FP41" s="53" t="s">
        <v>335</v>
      </c>
      <c r="FQ41" s="54" t="s">
        <v>335</v>
      </c>
      <c r="FR41" s="55" t="s">
        <v>335</v>
      </c>
      <c r="FS41" s="55" t="b">
        <v>0</v>
      </c>
      <c r="FT41" s="55" t="b">
        <v>0</v>
      </c>
      <c r="FU41" s="55" t="b">
        <v>0</v>
      </c>
      <c r="FV41" s="55" t="b">
        <v>0</v>
      </c>
      <c r="FW41" s="55" t="b">
        <v>0</v>
      </c>
      <c r="FX41" s="55" t="b">
        <v>0</v>
      </c>
      <c r="FY41" s="55" t="b">
        <v>0</v>
      </c>
      <c r="FZ41" s="55" t="b">
        <v>1</v>
      </c>
      <c r="GA41" s="55" t="b">
        <v>0</v>
      </c>
      <c r="GB41" s="55" t="s">
        <v>374</v>
      </c>
      <c r="GC41" s="55" t="b">
        <v>0</v>
      </c>
      <c r="GD41" s="55" t="b">
        <v>0</v>
      </c>
      <c r="GE41" s="55" t="b">
        <v>0</v>
      </c>
      <c r="GF41" s="55" t="b">
        <v>0</v>
      </c>
      <c r="GG41" s="55" t="b">
        <v>0</v>
      </c>
      <c r="GH41" s="55" t="b">
        <v>0</v>
      </c>
      <c r="GI41" s="55" t="b">
        <v>0</v>
      </c>
      <c r="GJ41" s="55" t="b">
        <v>1</v>
      </c>
      <c r="GK41" s="55" t="b">
        <v>0</v>
      </c>
      <c r="GL41" s="55" t="s">
        <v>374</v>
      </c>
      <c r="GM41" s="56" t="b">
        <v>1</v>
      </c>
      <c r="GN41" s="56" t="b">
        <v>0</v>
      </c>
      <c r="GO41" s="56">
        <v>425</v>
      </c>
      <c r="GP41" s="56">
        <v>430</v>
      </c>
      <c r="GQ41" s="56" t="s">
        <v>374</v>
      </c>
      <c r="GR41" s="56" t="s">
        <v>374</v>
      </c>
      <c r="GS41" s="56" t="s">
        <v>374</v>
      </c>
    </row>
    <row r="42" spans="1:201" hidden="1">
      <c r="A42" s="64" t="s">
        <v>499</v>
      </c>
      <c r="B42" s="39" t="s">
        <v>340</v>
      </c>
      <c r="C42" s="39" t="s">
        <v>341</v>
      </c>
      <c r="D42" s="39" t="s">
        <v>343</v>
      </c>
      <c r="E42" s="58" t="s">
        <v>346</v>
      </c>
      <c r="F42" s="58" t="str">
        <f>VLOOKUP(E42,[1]admin4!$1:$1048576,14,FALSE)</f>
        <v>Ghadir Elbostan</v>
      </c>
      <c r="G42" s="40" t="s">
        <v>335</v>
      </c>
      <c r="H42" s="40" t="b">
        <v>0</v>
      </c>
      <c r="I42" s="40" t="b">
        <v>1</v>
      </c>
      <c r="J42" s="40" t="b">
        <v>1</v>
      </c>
      <c r="K42" s="40" t="b">
        <v>0</v>
      </c>
      <c r="L42" s="40" t="b">
        <v>0</v>
      </c>
      <c r="M42" s="40" t="b">
        <v>0</v>
      </c>
      <c r="N42" s="40" t="b">
        <v>0</v>
      </c>
      <c r="O42" s="40" t="s">
        <v>374</v>
      </c>
      <c r="P42" s="40" t="b">
        <v>1</v>
      </c>
      <c r="Q42" s="40" t="b">
        <v>0</v>
      </c>
      <c r="R42" s="40" t="b">
        <v>1</v>
      </c>
      <c r="S42" s="40" t="b">
        <v>0</v>
      </c>
      <c r="T42" s="40" t="b">
        <v>1</v>
      </c>
      <c r="U42" s="40" t="b">
        <v>1</v>
      </c>
      <c r="V42" s="40" t="b">
        <v>0</v>
      </c>
      <c r="W42" s="40" t="b">
        <v>0</v>
      </c>
      <c r="X42" s="40" t="b">
        <v>0</v>
      </c>
      <c r="Y42" s="40" t="s">
        <v>374</v>
      </c>
      <c r="Z42" s="40" t="b">
        <v>1</v>
      </c>
      <c r="AA42" s="40" t="b">
        <v>0</v>
      </c>
      <c r="AB42" s="40" t="b">
        <v>0</v>
      </c>
      <c r="AC42" s="40" t="b">
        <v>0</v>
      </c>
      <c r="AD42" s="40" t="b">
        <v>0</v>
      </c>
      <c r="AE42" s="40" t="b">
        <v>0</v>
      </c>
      <c r="AF42" s="40" t="b">
        <v>0</v>
      </c>
      <c r="AG42" s="40" t="b">
        <v>0</v>
      </c>
      <c r="AH42" s="40" t="b">
        <v>0</v>
      </c>
      <c r="AI42" s="40" t="s">
        <v>374</v>
      </c>
      <c r="AJ42" s="40" t="b">
        <v>0</v>
      </c>
      <c r="AK42" s="40" t="b">
        <v>0</v>
      </c>
      <c r="AL42" s="40" t="b">
        <v>1</v>
      </c>
      <c r="AM42" s="40" t="b">
        <v>0</v>
      </c>
      <c r="AN42" s="40" t="b">
        <v>0</v>
      </c>
      <c r="AO42" s="40" t="b">
        <v>0</v>
      </c>
      <c r="AP42" s="40" t="b">
        <v>1</v>
      </c>
      <c r="AQ42" s="40" t="b">
        <v>0</v>
      </c>
      <c r="AR42" s="40" t="b">
        <v>0</v>
      </c>
      <c r="AS42" s="40" t="b">
        <v>0</v>
      </c>
      <c r="AT42" s="40" t="b">
        <v>0</v>
      </c>
      <c r="AU42" s="40" t="b">
        <v>0</v>
      </c>
      <c r="AV42" s="40" t="s">
        <v>374</v>
      </c>
      <c r="AW42" s="43" t="s">
        <v>335</v>
      </c>
      <c r="AX42" s="43" t="s">
        <v>374</v>
      </c>
      <c r="AY42" s="43" t="s">
        <v>374</v>
      </c>
      <c r="AZ42" s="43" t="s">
        <v>374</v>
      </c>
      <c r="BA42" s="43" t="s">
        <v>374</v>
      </c>
      <c r="BB42" s="43" t="s">
        <v>374</v>
      </c>
      <c r="BC42" s="43" t="s">
        <v>374</v>
      </c>
      <c r="BD42" s="43" t="s">
        <v>374</v>
      </c>
      <c r="BE42" s="43" t="s">
        <v>335</v>
      </c>
      <c r="BF42" s="43" t="s">
        <v>332</v>
      </c>
      <c r="BG42" s="43" t="s">
        <v>335</v>
      </c>
      <c r="BH42" s="43" t="s">
        <v>342</v>
      </c>
      <c r="BI42" s="43" t="s">
        <v>335</v>
      </c>
      <c r="BJ42" s="43" t="s">
        <v>559</v>
      </c>
      <c r="BK42" s="41" t="s">
        <v>335</v>
      </c>
      <c r="BL42" s="41" t="b">
        <v>0</v>
      </c>
      <c r="BM42" s="41" t="b">
        <v>1</v>
      </c>
      <c r="BN42" s="41" t="b">
        <v>0</v>
      </c>
      <c r="BO42" s="41" t="b">
        <v>0</v>
      </c>
      <c r="BP42" s="41" t="b">
        <v>0</v>
      </c>
      <c r="BQ42" s="41" t="b">
        <v>0</v>
      </c>
      <c r="BR42" s="41" t="b">
        <v>0</v>
      </c>
      <c r="BS42" s="41" t="s">
        <v>374</v>
      </c>
      <c r="BT42" s="41" t="b">
        <v>1</v>
      </c>
      <c r="BU42" s="41" t="b">
        <v>0</v>
      </c>
      <c r="BV42" s="41" t="b">
        <v>1</v>
      </c>
      <c r="BW42" s="41" t="b">
        <v>0</v>
      </c>
      <c r="BX42" s="41" t="b">
        <v>1</v>
      </c>
      <c r="BY42" s="41" t="b">
        <v>0</v>
      </c>
      <c r="BZ42" s="41" t="b">
        <v>0</v>
      </c>
      <c r="CA42" s="41" t="b">
        <v>0</v>
      </c>
      <c r="CB42" s="41" t="b">
        <v>0</v>
      </c>
      <c r="CC42" s="41" t="s">
        <v>374</v>
      </c>
      <c r="CD42" s="41" t="b">
        <v>1</v>
      </c>
      <c r="CE42" s="41" t="b">
        <v>0</v>
      </c>
      <c r="CF42" s="41" t="b">
        <v>0</v>
      </c>
      <c r="CG42" s="41" t="b">
        <v>0</v>
      </c>
      <c r="CH42" s="41" t="b">
        <v>0</v>
      </c>
      <c r="CI42" s="41" t="b">
        <v>0</v>
      </c>
      <c r="CJ42" s="41" t="b">
        <v>0</v>
      </c>
      <c r="CK42" s="41" t="b">
        <v>0</v>
      </c>
      <c r="CL42" s="41" t="b">
        <v>0</v>
      </c>
      <c r="CM42" s="42" t="s">
        <v>374</v>
      </c>
      <c r="CN42" s="44" t="s">
        <v>335</v>
      </c>
      <c r="CO42" s="44" t="s">
        <v>374</v>
      </c>
      <c r="CP42" s="44" t="s">
        <v>374</v>
      </c>
      <c r="CQ42" s="44" t="s">
        <v>374</v>
      </c>
      <c r="CR42" s="44" t="s">
        <v>374</v>
      </c>
      <c r="CS42" s="44" t="s">
        <v>374</v>
      </c>
      <c r="CT42" s="44" t="s">
        <v>374</v>
      </c>
      <c r="CU42" s="44" t="s">
        <v>374</v>
      </c>
      <c r="CV42" s="44" t="s">
        <v>335</v>
      </c>
      <c r="CW42" s="44" t="s">
        <v>332</v>
      </c>
      <c r="CX42" s="44" t="s">
        <v>335</v>
      </c>
      <c r="CY42" s="44" t="s">
        <v>342</v>
      </c>
      <c r="CZ42" s="45" t="s">
        <v>335</v>
      </c>
      <c r="DA42" s="45" t="s">
        <v>559</v>
      </c>
      <c r="DB42" s="46" t="s">
        <v>335</v>
      </c>
      <c r="DC42" s="47" t="s">
        <v>335</v>
      </c>
      <c r="DD42" s="47" t="s">
        <v>374</v>
      </c>
      <c r="DE42" s="47" t="s">
        <v>374</v>
      </c>
      <c r="DF42" s="47" t="s">
        <v>374</v>
      </c>
      <c r="DG42" s="47" t="s">
        <v>374</v>
      </c>
      <c r="DH42" s="47" t="s">
        <v>374</v>
      </c>
      <c r="DI42" s="47" t="s">
        <v>374</v>
      </c>
      <c r="DJ42" s="47" t="s">
        <v>374</v>
      </c>
      <c r="DK42" s="47" t="s">
        <v>335</v>
      </c>
      <c r="DL42" s="47" t="s">
        <v>332</v>
      </c>
      <c r="DM42" s="47" t="s">
        <v>335</v>
      </c>
      <c r="DN42" s="47" t="s">
        <v>342</v>
      </c>
      <c r="DO42" s="48" t="s">
        <v>335</v>
      </c>
      <c r="DP42" s="48" t="s">
        <v>559</v>
      </c>
      <c r="DQ42" s="49" t="b">
        <v>1</v>
      </c>
      <c r="DR42" s="49" t="b">
        <v>0</v>
      </c>
      <c r="DS42" s="49" t="b">
        <v>1</v>
      </c>
      <c r="DT42" s="49" t="b">
        <v>0</v>
      </c>
      <c r="DU42" s="49" t="b">
        <v>1</v>
      </c>
      <c r="DV42" s="49" t="b">
        <v>1</v>
      </c>
      <c r="DW42" s="49" t="b">
        <v>0</v>
      </c>
      <c r="DX42" s="49" t="b">
        <v>0</v>
      </c>
      <c r="DY42" s="49" t="b">
        <v>0</v>
      </c>
      <c r="DZ42" s="49" t="s">
        <v>374</v>
      </c>
      <c r="EA42" s="49" t="b">
        <v>1</v>
      </c>
      <c r="EB42" s="49" t="b">
        <v>0</v>
      </c>
      <c r="EC42" s="49" t="b">
        <v>0</v>
      </c>
      <c r="ED42" s="49" t="b">
        <v>0</v>
      </c>
      <c r="EE42" s="49" t="b">
        <v>0</v>
      </c>
      <c r="EF42" s="49" t="b">
        <v>0</v>
      </c>
      <c r="EG42" s="49" t="b">
        <v>0</v>
      </c>
      <c r="EH42" s="49" t="b">
        <v>0</v>
      </c>
      <c r="EI42" s="49" t="b">
        <v>0</v>
      </c>
      <c r="EJ42" s="49" t="s">
        <v>374</v>
      </c>
      <c r="EK42" s="50" t="s">
        <v>335</v>
      </c>
      <c r="EL42" s="51" t="s">
        <v>374</v>
      </c>
      <c r="EM42" s="51" t="s">
        <v>374</v>
      </c>
      <c r="EN42" s="51" t="s">
        <v>374</v>
      </c>
      <c r="EO42" s="51" t="s">
        <v>374</v>
      </c>
      <c r="EP42" s="51" t="s">
        <v>374</v>
      </c>
      <c r="EQ42" s="51" t="s">
        <v>374</v>
      </c>
      <c r="ER42" s="51" t="s">
        <v>374</v>
      </c>
      <c r="ES42" s="51" t="s">
        <v>374</v>
      </c>
      <c r="ET42" s="51" t="s">
        <v>374</v>
      </c>
      <c r="EU42" s="52" t="s">
        <v>335</v>
      </c>
      <c r="EV42" s="52" t="b">
        <v>1</v>
      </c>
      <c r="EW42" s="52" t="b">
        <v>0</v>
      </c>
      <c r="EX42" s="52" t="b">
        <v>0</v>
      </c>
      <c r="EY42" s="52" t="b">
        <v>0</v>
      </c>
      <c r="EZ42" s="52" t="b">
        <v>0</v>
      </c>
      <c r="FA42" s="52" t="b">
        <v>0</v>
      </c>
      <c r="FB42" s="52" t="b">
        <v>0</v>
      </c>
      <c r="FC42" s="52" t="b">
        <v>0</v>
      </c>
      <c r="FD42" s="52" t="b">
        <v>0</v>
      </c>
      <c r="FE42" s="52" t="s">
        <v>374</v>
      </c>
      <c r="FF42" s="52" t="b">
        <v>1</v>
      </c>
      <c r="FG42" s="52" t="b">
        <v>0</v>
      </c>
      <c r="FH42" s="52" t="b">
        <v>0</v>
      </c>
      <c r="FI42" s="52" t="b">
        <v>0</v>
      </c>
      <c r="FJ42" s="52" t="b">
        <v>0</v>
      </c>
      <c r="FK42" s="52" t="b">
        <v>0</v>
      </c>
      <c r="FL42" s="52" t="b">
        <v>0</v>
      </c>
      <c r="FM42" s="52" t="b">
        <v>0</v>
      </c>
      <c r="FN42" s="52" t="b">
        <v>0</v>
      </c>
      <c r="FO42" s="52" t="s">
        <v>374</v>
      </c>
      <c r="FP42" s="53" t="s">
        <v>335</v>
      </c>
      <c r="FQ42" s="54" t="s">
        <v>335</v>
      </c>
      <c r="FR42" s="55" t="s">
        <v>335</v>
      </c>
      <c r="FS42" s="55" t="b">
        <v>0</v>
      </c>
      <c r="FT42" s="55" t="b">
        <v>0</v>
      </c>
      <c r="FU42" s="55" t="b">
        <v>0</v>
      </c>
      <c r="FV42" s="55" t="b">
        <v>0</v>
      </c>
      <c r="FW42" s="55" t="b">
        <v>0</v>
      </c>
      <c r="FX42" s="55" t="b">
        <v>0</v>
      </c>
      <c r="FY42" s="55" t="b">
        <v>0</v>
      </c>
      <c r="FZ42" s="55" t="b">
        <v>1</v>
      </c>
      <c r="GA42" s="55" t="b">
        <v>0</v>
      </c>
      <c r="GB42" s="55" t="s">
        <v>374</v>
      </c>
      <c r="GC42" s="55" t="b">
        <v>0</v>
      </c>
      <c r="GD42" s="55" t="b">
        <v>0</v>
      </c>
      <c r="GE42" s="55" t="b">
        <v>0</v>
      </c>
      <c r="GF42" s="55" t="b">
        <v>0</v>
      </c>
      <c r="GG42" s="55" t="b">
        <v>0</v>
      </c>
      <c r="GH42" s="55" t="b">
        <v>0</v>
      </c>
      <c r="GI42" s="55" t="b">
        <v>0</v>
      </c>
      <c r="GJ42" s="55" t="b">
        <v>1</v>
      </c>
      <c r="GK42" s="55" t="b">
        <v>0</v>
      </c>
      <c r="GL42" s="55" t="s">
        <v>374</v>
      </c>
      <c r="GM42" s="56" t="b">
        <v>1</v>
      </c>
      <c r="GN42" s="56" t="b">
        <v>0</v>
      </c>
      <c r="GO42" s="56">
        <v>420</v>
      </c>
      <c r="GP42" s="56">
        <v>425</v>
      </c>
      <c r="GQ42" s="56" t="s">
        <v>374</v>
      </c>
      <c r="GR42" s="56" t="s">
        <v>374</v>
      </c>
      <c r="GS42" s="56" t="s">
        <v>374</v>
      </c>
    </row>
    <row r="43" spans="1:201" hidden="1">
      <c r="A43" s="64" t="s">
        <v>499</v>
      </c>
      <c r="B43" s="39" t="s">
        <v>340</v>
      </c>
      <c r="C43" s="39" t="s">
        <v>341</v>
      </c>
      <c r="D43" s="39" t="s">
        <v>343</v>
      </c>
      <c r="E43" s="58" t="s">
        <v>862</v>
      </c>
      <c r="F43" s="58" t="str">
        <f>VLOOKUP(E43,[1]admin4!$1:$1048576,14,FALSE)</f>
        <v>Eastern Basa - Ein Qadi</v>
      </c>
      <c r="G43" s="40" t="s">
        <v>335</v>
      </c>
      <c r="H43" s="40" t="b">
        <v>0</v>
      </c>
      <c r="I43" s="40" t="b">
        <v>1</v>
      </c>
      <c r="J43" s="40" t="b">
        <v>1</v>
      </c>
      <c r="K43" s="40" t="b">
        <v>0</v>
      </c>
      <c r="L43" s="40" t="b">
        <v>0</v>
      </c>
      <c r="M43" s="40" t="b">
        <v>0</v>
      </c>
      <c r="N43" s="40" t="b">
        <v>0</v>
      </c>
      <c r="O43" s="40" t="s">
        <v>374</v>
      </c>
      <c r="P43" s="40" t="b">
        <v>1</v>
      </c>
      <c r="Q43" s="40" t="b">
        <v>0</v>
      </c>
      <c r="R43" s="40" t="b">
        <v>1</v>
      </c>
      <c r="S43" s="40" t="b">
        <v>0</v>
      </c>
      <c r="T43" s="40" t="b">
        <v>1</v>
      </c>
      <c r="U43" s="40" t="b">
        <v>1</v>
      </c>
      <c r="V43" s="40" t="b">
        <v>0</v>
      </c>
      <c r="W43" s="40" t="b">
        <v>0</v>
      </c>
      <c r="X43" s="40" t="b">
        <v>0</v>
      </c>
      <c r="Y43" s="40" t="s">
        <v>374</v>
      </c>
      <c r="Z43" s="40" t="b">
        <v>1</v>
      </c>
      <c r="AA43" s="40" t="b">
        <v>0</v>
      </c>
      <c r="AB43" s="40" t="b">
        <v>0</v>
      </c>
      <c r="AC43" s="40" t="b">
        <v>0</v>
      </c>
      <c r="AD43" s="40" t="b">
        <v>1</v>
      </c>
      <c r="AE43" s="40" t="b">
        <v>0</v>
      </c>
      <c r="AF43" s="40" t="b">
        <v>0</v>
      </c>
      <c r="AG43" s="40" t="b">
        <v>0</v>
      </c>
      <c r="AH43" s="40" t="b">
        <v>0</v>
      </c>
      <c r="AI43" s="40" t="s">
        <v>374</v>
      </c>
      <c r="AJ43" s="40" t="b">
        <v>0</v>
      </c>
      <c r="AK43" s="40" t="b">
        <v>0</v>
      </c>
      <c r="AL43" s="40" t="b">
        <v>1</v>
      </c>
      <c r="AM43" s="40" t="b">
        <v>0</v>
      </c>
      <c r="AN43" s="40" t="b">
        <v>0</v>
      </c>
      <c r="AO43" s="40" t="b">
        <v>0</v>
      </c>
      <c r="AP43" s="40" t="b">
        <v>1</v>
      </c>
      <c r="AQ43" s="40" t="b">
        <v>0</v>
      </c>
      <c r="AR43" s="40" t="b">
        <v>0</v>
      </c>
      <c r="AS43" s="40" t="b">
        <v>0</v>
      </c>
      <c r="AT43" s="40" t="b">
        <v>0</v>
      </c>
      <c r="AU43" s="40" t="b">
        <v>0</v>
      </c>
      <c r="AV43" s="40" t="s">
        <v>374</v>
      </c>
      <c r="AW43" s="43" t="s">
        <v>335</v>
      </c>
      <c r="AX43" s="43" t="s">
        <v>374</v>
      </c>
      <c r="AY43" s="43" t="s">
        <v>374</v>
      </c>
      <c r="AZ43" s="43" t="s">
        <v>374</v>
      </c>
      <c r="BA43" s="43" t="s">
        <v>374</v>
      </c>
      <c r="BB43" s="43" t="s">
        <v>374</v>
      </c>
      <c r="BC43" s="43" t="s">
        <v>374</v>
      </c>
      <c r="BD43" s="43" t="s">
        <v>374</v>
      </c>
      <c r="BE43" s="43" t="s">
        <v>335</v>
      </c>
      <c r="BF43" s="43" t="s">
        <v>332</v>
      </c>
      <c r="BG43" s="43" t="s">
        <v>335</v>
      </c>
      <c r="BH43" s="43" t="s">
        <v>342</v>
      </c>
      <c r="BI43" s="43" t="s">
        <v>335</v>
      </c>
      <c r="BJ43" s="43" t="s">
        <v>559</v>
      </c>
      <c r="BK43" s="41" t="s">
        <v>335</v>
      </c>
      <c r="BL43" s="41" t="b">
        <v>0</v>
      </c>
      <c r="BM43" s="41" t="b">
        <v>1</v>
      </c>
      <c r="BN43" s="41" t="b">
        <v>0</v>
      </c>
      <c r="BO43" s="41" t="b">
        <v>0</v>
      </c>
      <c r="BP43" s="41" t="b">
        <v>0</v>
      </c>
      <c r="BQ43" s="41" t="b">
        <v>0</v>
      </c>
      <c r="BR43" s="41" t="b">
        <v>0</v>
      </c>
      <c r="BS43" s="41" t="s">
        <v>374</v>
      </c>
      <c r="BT43" s="41" t="b">
        <v>1</v>
      </c>
      <c r="BU43" s="41" t="b">
        <v>0</v>
      </c>
      <c r="BV43" s="41" t="b">
        <v>1</v>
      </c>
      <c r="BW43" s="41" t="b">
        <v>0</v>
      </c>
      <c r="BX43" s="41" t="b">
        <v>1</v>
      </c>
      <c r="BY43" s="41" t="b">
        <v>1</v>
      </c>
      <c r="BZ43" s="41" t="b">
        <v>0</v>
      </c>
      <c r="CA43" s="41" t="b">
        <v>0</v>
      </c>
      <c r="CB43" s="41" t="b">
        <v>0</v>
      </c>
      <c r="CC43" s="41" t="s">
        <v>374</v>
      </c>
      <c r="CD43" s="41" t="b">
        <v>1</v>
      </c>
      <c r="CE43" s="41" t="b">
        <v>0</v>
      </c>
      <c r="CF43" s="41" t="b">
        <v>0</v>
      </c>
      <c r="CG43" s="41" t="b">
        <v>0</v>
      </c>
      <c r="CH43" s="41" t="b">
        <v>0</v>
      </c>
      <c r="CI43" s="41" t="b">
        <v>0</v>
      </c>
      <c r="CJ43" s="41" t="b">
        <v>0</v>
      </c>
      <c r="CK43" s="41" t="b">
        <v>0</v>
      </c>
      <c r="CL43" s="41" t="b">
        <v>0</v>
      </c>
      <c r="CM43" s="42" t="s">
        <v>374</v>
      </c>
      <c r="CN43" s="44" t="s">
        <v>335</v>
      </c>
      <c r="CO43" s="44" t="s">
        <v>374</v>
      </c>
      <c r="CP43" s="44" t="s">
        <v>374</v>
      </c>
      <c r="CQ43" s="44" t="s">
        <v>374</v>
      </c>
      <c r="CR43" s="44" t="s">
        <v>374</v>
      </c>
      <c r="CS43" s="44" t="s">
        <v>374</v>
      </c>
      <c r="CT43" s="44" t="s">
        <v>374</v>
      </c>
      <c r="CU43" s="44" t="s">
        <v>374</v>
      </c>
      <c r="CV43" s="44" t="s">
        <v>335</v>
      </c>
      <c r="CW43" s="44" t="s">
        <v>332</v>
      </c>
      <c r="CX43" s="44" t="s">
        <v>335</v>
      </c>
      <c r="CY43" s="44" t="s">
        <v>342</v>
      </c>
      <c r="CZ43" s="45" t="s">
        <v>335</v>
      </c>
      <c r="DA43" s="45" t="s">
        <v>559</v>
      </c>
      <c r="DB43" s="46" t="s">
        <v>335</v>
      </c>
      <c r="DC43" s="47" t="s">
        <v>335</v>
      </c>
      <c r="DD43" s="47" t="s">
        <v>374</v>
      </c>
      <c r="DE43" s="47" t="s">
        <v>374</v>
      </c>
      <c r="DF43" s="47" t="s">
        <v>374</v>
      </c>
      <c r="DG43" s="47" t="s">
        <v>374</v>
      </c>
      <c r="DH43" s="47" t="s">
        <v>374</v>
      </c>
      <c r="DI43" s="47" t="s">
        <v>374</v>
      </c>
      <c r="DJ43" s="47" t="s">
        <v>374</v>
      </c>
      <c r="DK43" s="47" t="s">
        <v>335</v>
      </c>
      <c r="DL43" s="47" t="s">
        <v>332</v>
      </c>
      <c r="DM43" s="47" t="s">
        <v>335</v>
      </c>
      <c r="DN43" s="47" t="s">
        <v>342</v>
      </c>
      <c r="DO43" s="48" t="s">
        <v>335</v>
      </c>
      <c r="DP43" s="48" t="s">
        <v>559</v>
      </c>
      <c r="DQ43" s="49" t="b">
        <v>1</v>
      </c>
      <c r="DR43" s="49" t="b">
        <v>0</v>
      </c>
      <c r="DS43" s="49" t="b">
        <v>1</v>
      </c>
      <c r="DT43" s="49" t="b">
        <v>0</v>
      </c>
      <c r="DU43" s="49" t="b">
        <v>1</v>
      </c>
      <c r="DV43" s="49" t="b">
        <v>1</v>
      </c>
      <c r="DW43" s="49" t="b">
        <v>0</v>
      </c>
      <c r="DX43" s="49" t="b">
        <v>0</v>
      </c>
      <c r="DY43" s="49" t="b">
        <v>0</v>
      </c>
      <c r="DZ43" s="49" t="s">
        <v>374</v>
      </c>
      <c r="EA43" s="49" t="b">
        <v>1</v>
      </c>
      <c r="EB43" s="49" t="b">
        <v>0</v>
      </c>
      <c r="EC43" s="49" t="b">
        <v>0</v>
      </c>
      <c r="ED43" s="49" t="b">
        <v>0</v>
      </c>
      <c r="EE43" s="49" t="b">
        <v>0</v>
      </c>
      <c r="EF43" s="49" t="b">
        <v>1</v>
      </c>
      <c r="EG43" s="49" t="b">
        <v>0</v>
      </c>
      <c r="EH43" s="49" t="b">
        <v>0</v>
      </c>
      <c r="EI43" s="49" t="b">
        <v>0</v>
      </c>
      <c r="EJ43" s="49" t="s">
        <v>374</v>
      </c>
      <c r="EK43" s="50" t="s">
        <v>335</v>
      </c>
      <c r="EL43" s="51" t="s">
        <v>374</v>
      </c>
      <c r="EM43" s="51" t="s">
        <v>374</v>
      </c>
      <c r="EN43" s="51" t="s">
        <v>374</v>
      </c>
      <c r="EO43" s="51" t="s">
        <v>374</v>
      </c>
      <c r="EP43" s="51" t="s">
        <v>374</v>
      </c>
      <c r="EQ43" s="51" t="s">
        <v>374</v>
      </c>
      <c r="ER43" s="51" t="s">
        <v>374</v>
      </c>
      <c r="ES43" s="51" t="s">
        <v>374</v>
      </c>
      <c r="ET43" s="51" t="s">
        <v>374</v>
      </c>
      <c r="EU43" s="52" t="s">
        <v>335</v>
      </c>
      <c r="EV43" s="52" t="b">
        <v>1</v>
      </c>
      <c r="EW43" s="52" t="b">
        <v>0</v>
      </c>
      <c r="EX43" s="52" t="b">
        <v>0</v>
      </c>
      <c r="EY43" s="52" t="b">
        <v>0</v>
      </c>
      <c r="EZ43" s="52" t="b">
        <v>0</v>
      </c>
      <c r="FA43" s="52" t="b">
        <v>0</v>
      </c>
      <c r="FB43" s="52" t="b">
        <v>0</v>
      </c>
      <c r="FC43" s="52" t="b">
        <v>0</v>
      </c>
      <c r="FD43" s="52" t="b">
        <v>0</v>
      </c>
      <c r="FE43" s="52" t="s">
        <v>374</v>
      </c>
      <c r="FF43" s="52" t="b">
        <v>1</v>
      </c>
      <c r="FG43" s="52" t="b">
        <v>0</v>
      </c>
      <c r="FH43" s="52" t="b">
        <v>0</v>
      </c>
      <c r="FI43" s="52" t="b">
        <v>0</v>
      </c>
      <c r="FJ43" s="52" t="b">
        <v>0</v>
      </c>
      <c r="FK43" s="52" t="b">
        <v>0</v>
      </c>
      <c r="FL43" s="52" t="b">
        <v>0</v>
      </c>
      <c r="FM43" s="52" t="b">
        <v>0</v>
      </c>
      <c r="FN43" s="52" t="b">
        <v>0</v>
      </c>
      <c r="FO43" s="52" t="s">
        <v>374</v>
      </c>
      <c r="FP43" s="53" t="s">
        <v>335</v>
      </c>
      <c r="FQ43" s="54" t="s">
        <v>335</v>
      </c>
      <c r="FR43" s="55" t="s">
        <v>335</v>
      </c>
      <c r="FS43" s="55" t="b">
        <v>0</v>
      </c>
      <c r="FT43" s="55" t="b">
        <v>0</v>
      </c>
      <c r="FU43" s="55" t="b">
        <v>0</v>
      </c>
      <c r="FV43" s="55" t="b">
        <v>0</v>
      </c>
      <c r="FW43" s="55" t="b">
        <v>0</v>
      </c>
      <c r="FX43" s="55" t="b">
        <v>0</v>
      </c>
      <c r="FY43" s="55" t="b">
        <v>0</v>
      </c>
      <c r="FZ43" s="55" t="b">
        <v>1</v>
      </c>
      <c r="GA43" s="55" t="b">
        <v>0</v>
      </c>
      <c r="GB43" s="55" t="s">
        <v>374</v>
      </c>
      <c r="GC43" s="55" t="b">
        <v>0</v>
      </c>
      <c r="GD43" s="55" t="b">
        <v>0</v>
      </c>
      <c r="GE43" s="55" t="b">
        <v>0</v>
      </c>
      <c r="GF43" s="55" t="b">
        <v>0</v>
      </c>
      <c r="GG43" s="55" t="b">
        <v>0</v>
      </c>
      <c r="GH43" s="55" t="b">
        <v>0</v>
      </c>
      <c r="GI43" s="55" t="b">
        <v>0</v>
      </c>
      <c r="GJ43" s="55" t="b">
        <v>1</v>
      </c>
      <c r="GK43" s="55" t="b">
        <v>0</v>
      </c>
      <c r="GL43" s="55" t="s">
        <v>374</v>
      </c>
      <c r="GM43" s="56" t="b">
        <v>1</v>
      </c>
      <c r="GN43" s="56" t="b">
        <v>0</v>
      </c>
      <c r="GO43" s="56">
        <v>420</v>
      </c>
      <c r="GP43" s="56">
        <v>425</v>
      </c>
      <c r="GQ43" s="56" t="s">
        <v>374</v>
      </c>
      <c r="GR43" s="56" t="s">
        <v>374</v>
      </c>
      <c r="GS43" s="56" t="s">
        <v>374</v>
      </c>
    </row>
    <row r="44" spans="1:201" hidden="1">
      <c r="A44" s="64" t="s">
        <v>499</v>
      </c>
      <c r="B44" s="39" t="s">
        <v>340</v>
      </c>
      <c r="C44" s="39" t="s">
        <v>341</v>
      </c>
      <c r="D44" s="39" t="s">
        <v>343</v>
      </c>
      <c r="E44" s="58" t="s">
        <v>797</v>
      </c>
      <c r="F44" s="58" t="str">
        <f>VLOOKUP(E44,[1]admin4!$1:$1048576,14,FALSE)</f>
        <v>Hijeh</v>
      </c>
      <c r="G44" s="40" t="s">
        <v>335</v>
      </c>
      <c r="H44" s="40" t="b">
        <v>0</v>
      </c>
      <c r="I44" s="40" t="b">
        <v>1</v>
      </c>
      <c r="J44" s="40" t="b">
        <v>1</v>
      </c>
      <c r="K44" s="40" t="b">
        <v>0</v>
      </c>
      <c r="L44" s="40" t="b">
        <v>0</v>
      </c>
      <c r="M44" s="40" t="b">
        <v>0</v>
      </c>
      <c r="N44" s="40" t="b">
        <v>0</v>
      </c>
      <c r="O44" s="40" t="s">
        <v>374</v>
      </c>
      <c r="P44" s="40" t="b">
        <v>1</v>
      </c>
      <c r="Q44" s="40" t="b">
        <v>0</v>
      </c>
      <c r="R44" s="40" t="b">
        <v>1</v>
      </c>
      <c r="S44" s="40" t="b">
        <v>0</v>
      </c>
      <c r="T44" s="40" t="b">
        <v>1</v>
      </c>
      <c r="U44" s="40" t="b">
        <v>1</v>
      </c>
      <c r="V44" s="40" t="b">
        <v>0</v>
      </c>
      <c r="W44" s="40" t="b">
        <v>0</v>
      </c>
      <c r="X44" s="40" t="b">
        <v>0</v>
      </c>
      <c r="Y44" s="40" t="s">
        <v>374</v>
      </c>
      <c r="Z44" s="40" t="b">
        <v>1</v>
      </c>
      <c r="AA44" s="40" t="b">
        <v>0</v>
      </c>
      <c r="AB44" s="40" t="b">
        <v>0</v>
      </c>
      <c r="AC44" s="40" t="b">
        <v>0</v>
      </c>
      <c r="AD44" s="40" t="b">
        <v>0</v>
      </c>
      <c r="AE44" s="40" t="b">
        <v>0</v>
      </c>
      <c r="AF44" s="40" t="b">
        <v>0</v>
      </c>
      <c r="AG44" s="40" t="b">
        <v>0</v>
      </c>
      <c r="AH44" s="40" t="b">
        <v>0</v>
      </c>
      <c r="AI44" s="40" t="s">
        <v>374</v>
      </c>
      <c r="AJ44" s="40" t="b">
        <v>0</v>
      </c>
      <c r="AK44" s="40" t="b">
        <v>0</v>
      </c>
      <c r="AL44" s="40" t="b">
        <v>1</v>
      </c>
      <c r="AM44" s="40" t="b">
        <v>0</v>
      </c>
      <c r="AN44" s="40" t="b">
        <v>0</v>
      </c>
      <c r="AO44" s="40" t="b">
        <v>0</v>
      </c>
      <c r="AP44" s="40" t="b">
        <v>1</v>
      </c>
      <c r="AQ44" s="40" t="b">
        <v>0</v>
      </c>
      <c r="AR44" s="40" t="b">
        <v>0</v>
      </c>
      <c r="AS44" s="40" t="b">
        <v>0</v>
      </c>
      <c r="AT44" s="40" t="b">
        <v>0</v>
      </c>
      <c r="AU44" s="40" t="b">
        <v>0</v>
      </c>
      <c r="AV44" s="40" t="s">
        <v>374</v>
      </c>
      <c r="AW44" s="43" t="s">
        <v>568</v>
      </c>
      <c r="AX44" s="43" t="s">
        <v>335</v>
      </c>
      <c r="AY44" s="43" t="s">
        <v>332</v>
      </c>
      <c r="AZ44" s="43" t="s">
        <v>335</v>
      </c>
      <c r="BA44" s="43" t="s">
        <v>342</v>
      </c>
      <c r="BB44" s="43" t="s">
        <v>335</v>
      </c>
      <c r="BC44" s="43" t="s">
        <v>559</v>
      </c>
      <c r="BD44" s="43" t="s">
        <v>335</v>
      </c>
      <c r="BE44" s="43" t="s">
        <v>335</v>
      </c>
      <c r="BF44" s="43" t="s">
        <v>332</v>
      </c>
      <c r="BG44" s="43" t="s">
        <v>335</v>
      </c>
      <c r="BH44" s="43" t="s">
        <v>342</v>
      </c>
      <c r="BI44" s="43" t="s">
        <v>335</v>
      </c>
      <c r="BJ44" s="43" t="s">
        <v>559</v>
      </c>
      <c r="BK44" s="41" t="s">
        <v>335</v>
      </c>
      <c r="BL44" s="41" t="b">
        <v>0</v>
      </c>
      <c r="BM44" s="41" t="b">
        <v>1</v>
      </c>
      <c r="BN44" s="41" t="b">
        <v>0</v>
      </c>
      <c r="BO44" s="41" t="b">
        <v>0</v>
      </c>
      <c r="BP44" s="41" t="b">
        <v>0</v>
      </c>
      <c r="BQ44" s="41" t="b">
        <v>0</v>
      </c>
      <c r="BR44" s="41" t="b">
        <v>0</v>
      </c>
      <c r="BS44" s="41" t="s">
        <v>374</v>
      </c>
      <c r="BT44" s="41" t="b">
        <v>1</v>
      </c>
      <c r="BU44" s="41" t="b">
        <v>0</v>
      </c>
      <c r="BV44" s="41" t="b">
        <v>0</v>
      </c>
      <c r="BW44" s="41" t="b">
        <v>0</v>
      </c>
      <c r="BX44" s="41" t="b">
        <v>1</v>
      </c>
      <c r="BY44" s="41" t="b">
        <v>0</v>
      </c>
      <c r="BZ44" s="41" t="b">
        <v>0</v>
      </c>
      <c r="CA44" s="41" t="b">
        <v>0</v>
      </c>
      <c r="CB44" s="41" t="b">
        <v>0</v>
      </c>
      <c r="CC44" s="41" t="s">
        <v>374</v>
      </c>
      <c r="CD44" s="41" t="b">
        <v>1</v>
      </c>
      <c r="CE44" s="41" t="b">
        <v>0</v>
      </c>
      <c r="CF44" s="41" t="b">
        <v>1</v>
      </c>
      <c r="CG44" s="41" t="b">
        <v>0</v>
      </c>
      <c r="CH44" s="41" t="b">
        <v>1</v>
      </c>
      <c r="CI44" s="41" t="b">
        <v>1</v>
      </c>
      <c r="CJ44" s="41" t="b">
        <v>0</v>
      </c>
      <c r="CK44" s="41" t="b">
        <v>0</v>
      </c>
      <c r="CL44" s="41" t="b">
        <v>0</v>
      </c>
      <c r="CM44" s="42" t="s">
        <v>374</v>
      </c>
      <c r="CN44" s="44" t="s">
        <v>568</v>
      </c>
      <c r="CO44" s="44" t="s">
        <v>335</v>
      </c>
      <c r="CP44" s="44" t="s">
        <v>340</v>
      </c>
      <c r="CQ44" s="44" t="s">
        <v>335</v>
      </c>
      <c r="CR44" s="44" t="s">
        <v>341</v>
      </c>
      <c r="CS44" s="44" t="s">
        <v>335</v>
      </c>
      <c r="CT44" s="44" t="s">
        <v>343</v>
      </c>
      <c r="CU44" s="44" t="s">
        <v>568</v>
      </c>
      <c r="CV44" s="44" t="s">
        <v>374</v>
      </c>
      <c r="CW44" s="44" t="s">
        <v>374</v>
      </c>
      <c r="CX44" s="44" t="s">
        <v>374</v>
      </c>
      <c r="CY44" s="44" t="s">
        <v>374</v>
      </c>
      <c r="CZ44" s="45" t="s">
        <v>374</v>
      </c>
      <c r="DA44" s="45" t="s">
        <v>374</v>
      </c>
      <c r="DB44" s="46" t="s">
        <v>335</v>
      </c>
      <c r="DC44" s="47" t="s">
        <v>335</v>
      </c>
      <c r="DD44" s="47" t="s">
        <v>374</v>
      </c>
      <c r="DE44" s="47" t="s">
        <v>374</v>
      </c>
      <c r="DF44" s="47" t="s">
        <v>374</v>
      </c>
      <c r="DG44" s="47" t="s">
        <v>374</v>
      </c>
      <c r="DH44" s="47" t="s">
        <v>374</v>
      </c>
      <c r="DI44" s="47" t="s">
        <v>374</v>
      </c>
      <c r="DJ44" s="47" t="s">
        <v>374</v>
      </c>
      <c r="DK44" s="47" t="s">
        <v>335</v>
      </c>
      <c r="DL44" s="47" t="s">
        <v>332</v>
      </c>
      <c r="DM44" s="47" t="s">
        <v>335</v>
      </c>
      <c r="DN44" s="47" t="s">
        <v>342</v>
      </c>
      <c r="DO44" s="48" t="s">
        <v>335</v>
      </c>
      <c r="DP44" s="48" t="s">
        <v>344</v>
      </c>
      <c r="DQ44" s="49" t="b">
        <v>1</v>
      </c>
      <c r="DR44" s="49" t="b">
        <v>0</v>
      </c>
      <c r="DS44" s="49" t="b">
        <v>1</v>
      </c>
      <c r="DT44" s="49" t="b">
        <v>0</v>
      </c>
      <c r="DU44" s="49" t="b">
        <v>1</v>
      </c>
      <c r="DV44" s="49" t="b">
        <v>1</v>
      </c>
      <c r="DW44" s="49" t="b">
        <v>0</v>
      </c>
      <c r="DX44" s="49" t="b">
        <v>0</v>
      </c>
      <c r="DY44" s="49" t="b">
        <v>0</v>
      </c>
      <c r="DZ44" s="49" t="s">
        <v>374</v>
      </c>
      <c r="EA44" s="49" t="b">
        <v>1</v>
      </c>
      <c r="EB44" s="49" t="b">
        <v>0</v>
      </c>
      <c r="EC44" s="49" t="b">
        <v>0</v>
      </c>
      <c r="ED44" s="49" t="b">
        <v>0</v>
      </c>
      <c r="EE44" s="49" t="b">
        <v>1</v>
      </c>
      <c r="EF44" s="49" t="b">
        <v>1</v>
      </c>
      <c r="EG44" s="49" t="b">
        <v>0</v>
      </c>
      <c r="EH44" s="49" t="b">
        <v>0</v>
      </c>
      <c r="EI44" s="49" t="b">
        <v>0</v>
      </c>
      <c r="EJ44" s="49" t="s">
        <v>374</v>
      </c>
      <c r="EK44" s="50" t="s">
        <v>335</v>
      </c>
      <c r="EL44" s="51" t="s">
        <v>374</v>
      </c>
      <c r="EM44" s="51" t="s">
        <v>374</v>
      </c>
      <c r="EN44" s="51" t="s">
        <v>374</v>
      </c>
      <c r="EO44" s="51" t="s">
        <v>374</v>
      </c>
      <c r="EP44" s="51" t="s">
        <v>374</v>
      </c>
      <c r="EQ44" s="51" t="s">
        <v>374</v>
      </c>
      <c r="ER44" s="51" t="s">
        <v>374</v>
      </c>
      <c r="ES44" s="51" t="s">
        <v>374</v>
      </c>
      <c r="ET44" s="51" t="s">
        <v>374</v>
      </c>
      <c r="EU44" s="52" t="s">
        <v>335</v>
      </c>
      <c r="EV44" s="52" t="b">
        <v>1</v>
      </c>
      <c r="EW44" s="52" t="b">
        <v>0</v>
      </c>
      <c r="EX44" s="52" t="b">
        <v>0</v>
      </c>
      <c r="EY44" s="52" t="b">
        <v>0</v>
      </c>
      <c r="EZ44" s="52" t="b">
        <v>0</v>
      </c>
      <c r="FA44" s="52" t="b">
        <v>0</v>
      </c>
      <c r="FB44" s="52" t="b">
        <v>0</v>
      </c>
      <c r="FC44" s="52" t="b">
        <v>0</v>
      </c>
      <c r="FD44" s="52" t="b">
        <v>0</v>
      </c>
      <c r="FE44" s="52" t="s">
        <v>374</v>
      </c>
      <c r="FF44" s="52" t="b">
        <v>1</v>
      </c>
      <c r="FG44" s="52" t="b">
        <v>0</v>
      </c>
      <c r="FH44" s="52" t="b">
        <v>0</v>
      </c>
      <c r="FI44" s="52" t="b">
        <v>0</v>
      </c>
      <c r="FJ44" s="52" t="b">
        <v>0</v>
      </c>
      <c r="FK44" s="52" t="b">
        <v>0</v>
      </c>
      <c r="FL44" s="52" t="b">
        <v>0</v>
      </c>
      <c r="FM44" s="52" t="b">
        <v>0</v>
      </c>
      <c r="FN44" s="52" t="b">
        <v>0</v>
      </c>
      <c r="FO44" s="52" t="s">
        <v>374</v>
      </c>
      <c r="FP44" s="53" t="s">
        <v>335</v>
      </c>
      <c r="FQ44" s="54" t="s">
        <v>335</v>
      </c>
      <c r="FR44" s="55" t="s">
        <v>335</v>
      </c>
      <c r="FS44" s="55" t="b">
        <v>0</v>
      </c>
      <c r="FT44" s="55" t="b">
        <v>0</v>
      </c>
      <c r="FU44" s="55" t="b">
        <v>0</v>
      </c>
      <c r="FV44" s="55" t="b">
        <v>0</v>
      </c>
      <c r="FW44" s="55" t="b">
        <v>0</v>
      </c>
      <c r="FX44" s="55" t="b">
        <v>0</v>
      </c>
      <c r="FY44" s="55" t="b">
        <v>0</v>
      </c>
      <c r="FZ44" s="55" t="b">
        <v>1</v>
      </c>
      <c r="GA44" s="55" t="b">
        <v>0</v>
      </c>
      <c r="GB44" s="55" t="s">
        <v>374</v>
      </c>
      <c r="GC44" s="55" t="b">
        <v>0</v>
      </c>
      <c r="GD44" s="55" t="b">
        <v>0</v>
      </c>
      <c r="GE44" s="55" t="b">
        <v>0</v>
      </c>
      <c r="GF44" s="55" t="b">
        <v>0</v>
      </c>
      <c r="GG44" s="55" t="b">
        <v>0</v>
      </c>
      <c r="GH44" s="55" t="b">
        <v>0</v>
      </c>
      <c r="GI44" s="55" t="b">
        <v>0</v>
      </c>
      <c r="GJ44" s="55" t="b">
        <v>1</v>
      </c>
      <c r="GK44" s="55" t="b">
        <v>0</v>
      </c>
      <c r="GL44" s="55" t="s">
        <v>374</v>
      </c>
      <c r="GM44" s="56" t="b">
        <v>1</v>
      </c>
      <c r="GN44" s="56" t="b">
        <v>0</v>
      </c>
      <c r="GO44" s="56">
        <v>520</v>
      </c>
      <c r="GP44" s="56">
        <v>525</v>
      </c>
      <c r="GQ44" s="56" t="s">
        <v>374</v>
      </c>
      <c r="GR44" s="56" t="s">
        <v>374</v>
      </c>
      <c r="GS44" s="56" t="s">
        <v>374</v>
      </c>
    </row>
    <row r="45" spans="1:201" hidden="1">
      <c r="A45" s="64" t="s">
        <v>499</v>
      </c>
      <c r="B45" s="39" t="s">
        <v>340</v>
      </c>
      <c r="C45" s="39" t="s">
        <v>341</v>
      </c>
      <c r="D45" s="39" t="s">
        <v>343</v>
      </c>
      <c r="E45" s="58" t="s">
        <v>347</v>
      </c>
      <c r="F45" s="58" t="str">
        <f>VLOOKUP(E45,[1]admin4!$1:$1048576,14,FALSE)</f>
        <v>Rafid</v>
      </c>
      <c r="G45" s="40" t="s">
        <v>335</v>
      </c>
      <c r="H45" s="40" t="b">
        <v>0</v>
      </c>
      <c r="I45" s="40" t="b">
        <v>1</v>
      </c>
      <c r="J45" s="40" t="b">
        <v>1</v>
      </c>
      <c r="K45" s="40" t="b">
        <v>0</v>
      </c>
      <c r="L45" s="40" t="b">
        <v>0</v>
      </c>
      <c r="M45" s="40" t="b">
        <v>0</v>
      </c>
      <c r="N45" s="40" t="b">
        <v>0</v>
      </c>
      <c r="O45" s="40" t="s">
        <v>374</v>
      </c>
      <c r="P45" s="40" t="b">
        <v>1</v>
      </c>
      <c r="Q45" s="40" t="b">
        <v>0</v>
      </c>
      <c r="R45" s="40" t="b">
        <v>1</v>
      </c>
      <c r="S45" s="40" t="b">
        <v>0</v>
      </c>
      <c r="T45" s="40" t="b">
        <v>1</v>
      </c>
      <c r="U45" s="40" t="b">
        <v>1</v>
      </c>
      <c r="V45" s="40" t="b">
        <v>0</v>
      </c>
      <c r="W45" s="40" t="b">
        <v>0</v>
      </c>
      <c r="X45" s="40" t="b">
        <v>0</v>
      </c>
      <c r="Y45" s="40" t="s">
        <v>374</v>
      </c>
      <c r="Z45" s="40" t="b">
        <v>1</v>
      </c>
      <c r="AA45" s="40" t="b">
        <v>0</v>
      </c>
      <c r="AB45" s="40" t="b">
        <v>0</v>
      </c>
      <c r="AC45" s="40" t="b">
        <v>0</v>
      </c>
      <c r="AD45" s="40" t="b">
        <v>1</v>
      </c>
      <c r="AE45" s="40" t="b">
        <v>1</v>
      </c>
      <c r="AF45" s="40" t="b">
        <v>0</v>
      </c>
      <c r="AG45" s="40" t="b">
        <v>0</v>
      </c>
      <c r="AH45" s="40" t="b">
        <v>0</v>
      </c>
      <c r="AI45" s="40" t="s">
        <v>374</v>
      </c>
      <c r="AJ45" s="40" t="b">
        <v>0</v>
      </c>
      <c r="AK45" s="40" t="b">
        <v>0</v>
      </c>
      <c r="AL45" s="40" t="b">
        <v>1</v>
      </c>
      <c r="AM45" s="40" t="b">
        <v>0</v>
      </c>
      <c r="AN45" s="40" t="b">
        <v>0</v>
      </c>
      <c r="AO45" s="40" t="b">
        <v>0</v>
      </c>
      <c r="AP45" s="40" t="b">
        <v>1</v>
      </c>
      <c r="AQ45" s="40" t="b">
        <v>0</v>
      </c>
      <c r="AR45" s="40" t="b">
        <v>0</v>
      </c>
      <c r="AS45" s="40" t="b">
        <v>0</v>
      </c>
      <c r="AT45" s="40" t="b">
        <v>0</v>
      </c>
      <c r="AU45" s="40" t="b">
        <v>0</v>
      </c>
      <c r="AV45" s="40" t="s">
        <v>374</v>
      </c>
      <c r="AW45" s="43" t="s">
        <v>335</v>
      </c>
      <c r="AX45" s="43" t="s">
        <v>374</v>
      </c>
      <c r="AY45" s="43" t="s">
        <v>374</v>
      </c>
      <c r="AZ45" s="43" t="s">
        <v>374</v>
      </c>
      <c r="BA45" s="43" t="s">
        <v>374</v>
      </c>
      <c r="BB45" s="43" t="s">
        <v>374</v>
      </c>
      <c r="BC45" s="43" t="s">
        <v>374</v>
      </c>
      <c r="BD45" s="43" t="s">
        <v>374</v>
      </c>
      <c r="BE45" s="43" t="s">
        <v>335</v>
      </c>
      <c r="BF45" s="43" t="s">
        <v>332</v>
      </c>
      <c r="BG45" s="43" t="s">
        <v>335</v>
      </c>
      <c r="BH45" s="43" t="s">
        <v>342</v>
      </c>
      <c r="BI45" s="43" t="s">
        <v>335</v>
      </c>
      <c r="BJ45" s="43" t="s">
        <v>559</v>
      </c>
      <c r="BK45" s="41" t="s">
        <v>335</v>
      </c>
      <c r="BL45" s="41" t="b">
        <v>0</v>
      </c>
      <c r="BM45" s="41" t="b">
        <v>1</v>
      </c>
      <c r="BN45" s="41" t="b">
        <v>0</v>
      </c>
      <c r="BO45" s="41" t="b">
        <v>0</v>
      </c>
      <c r="BP45" s="41" t="b">
        <v>0</v>
      </c>
      <c r="BQ45" s="41" t="b">
        <v>0</v>
      </c>
      <c r="BR45" s="41" t="b">
        <v>0</v>
      </c>
      <c r="BS45" s="41" t="s">
        <v>374</v>
      </c>
      <c r="BT45" s="41" t="b">
        <v>1</v>
      </c>
      <c r="BU45" s="41" t="b">
        <v>0</v>
      </c>
      <c r="BV45" s="41" t="b">
        <v>1</v>
      </c>
      <c r="BW45" s="41" t="b">
        <v>0</v>
      </c>
      <c r="BX45" s="41" t="b">
        <v>1</v>
      </c>
      <c r="BY45" s="41" t="b">
        <v>0</v>
      </c>
      <c r="BZ45" s="41" t="b">
        <v>0</v>
      </c>
      <c r="CA45" s="41" t="b">
        <v>0</v>
      </c>
      <c r="CB45" s="41" t="b">
        <v>0</v>
      </c>
      <c r="CC45" s="41" t="s">
        <v>374</v>
      </c>
      <c r="CD45" s="41" t="b">
        <v>1</v>
      </c>
      <c r="CE45" s="41" t="b">
        <v>0</v>
      </c>
      <c r="CF45" s="41" t="b">
        <v>0</v>
      </c>
      <c r="CG45" s="41" t="b">
        <v>0</v>
      </c>
      <c r="CH45" s="41" t="b">
        <v>0</v>
      </c>
      <c r="CI45" s="41" t="b">
        <v>0</v>
      </c>
      <c r="CJ45" s="41" t="b">
        <v>0</v>
      </c>
      <c r="CK45" s="41" t="b">
        <v>0</v>
      </c>
      <c r="CL45" s="41" t="b">
        <v>0</v>
      </c>
      <c r="CM45" s="42" t="s">
        <v>374</v>
      </c>
      <c r="CN45" s="44" t="s">
        <v>335</v>
      </c>
      <c r="CO45" s="44" t="s">
        <v>374</v>
      </c>
      <c r="CP45" s="44" t="s">
        <v>374</v>
      </c>
      <c r="CQ45" s="44" t="s">
        <v>374</v>
      </c>
      <c r="CR45" s="44" t="s">
        <v>374</v>
      </c>
      <c r="CS45" s="44" t="s">
        <v>374</v>
      </c>
      <c r="CT45" s="44" t="s">
        <v>374</v>
      </c>
      <c r="CU45" s="44" t="s">
        <v>374</v>
      </c>
      <c r="CV45" s="44" t="s">
        <v>335</v>
      </c>
      <c r="CW45" s="44" t="s">
        <v>332</v>
      </c>
      <c r="CX45" s="44" t="s">
        <v>335</v>
      </c>
      <c r="CY45" s="44" t="s">
        <v>342</v>
      </c>
      <c r="CZ45" s="45" t="s">
        <v>335</v>
      </c>
      <c r="DA45" s="45" t="s">
        <v>559</v>
      </c>
      <c r="DB45" s="46" t="s">
        <v>335</v>
      </c>
      <c r="DC45" s="47" t="s">
        <v>335</v>
      </c>
      <c r="DD45" s="47" t="s">
        <v>374</v>
      </c>
      <c r="DE45" s="47" t="s">
        <v>374</v>
      </c>
      <c r="DF45" s="47" t="s">
        <v>374</v>
      </c>
      <c r="DG45" s="47" t="s">
        <v>374</v>
      </c>
      <c r="DH45" s="47" t="s">
        <v>374</v>
      </c>
      <c r="DI45" s="47" t="s">
        <v>374</v>
      </c>
      <c r="DJ45" s="47" t="s">
        <v>374</v>
      </c>
      <c r="DK45" s="47" t="s">
        <v>335</v>
      </c>
      <c r="DL45" s="47" t="s">
        <v>332</v>
      </c>
      <c r="DM45" s="47" t="s">
        <v>335</v>
      </c>
      <c r="DN45" s="47" t="s">
        <v>342</v>
      </c>
      <c r="DO45" s="48" t="s">
        <v>335</v>
      </c>
      <c r="DP45" s="48" t="s">
        <v>559</v>
      </c>
      <c r="DQ45" s="49" t="b">
        <v>1</v>
      </c>
      <c r="DR45" s="49" t="b">
        <v>0</v>
      </c>
      <c r="DS45" s="49" t="b">
        <v>1</v>
      </c>
      <c r="DT45" s="49" t="b">
        <v>0</v>
      </c>
      <c r="DU45" s="49" t="b">
        <v>1</v>
      </c>
      <c r="DV45" s="49" t="b">
        <v>1</v>
      </c>
      <c r="DW45" s="49" t="b">
        <v>0</v>
      </c>
      <c r="DX45" s="49" t="b">
        <v>0</v>
      </c>
      <c r="DY45" s="49" t="b">
        <v>0</v>
      </c>
      <c r="DZ45" s="49" t="s">
        <v>374</v>
      </c>
      <c r="EA45" s="49" t="b">
        <v>1</v>
      </c>
      <c r="EB45" s="49" t="b">
        <v>0</v>
      </c>
      <c r="EC45" s="49" t="b">
        <v>0</v>
      </c>
      <c r="ED45" s="49" t="b">
        <v>0</v>
      </c>
      <c r="EE45" s="49" t="b">
        <v>1</v>
      </c>
      <c r="EF45" s="49" t="b">
        <v>0</v>
      </c>
      <c r="EG45" s="49" t="b">
        <v>0</v>
      </c>
      <c r="EH45" s="49" t="b">
        <v>0</v>
      </c>
      <c r="EI45" s="49" t="b">
        <v>0</v>
      </c>
      <c r="EJ45" s="49" t="s">
        <v>374</v>
      </c>
      <c r="EK45" s="50" t="s">
        <v>335</v>
      </c>
      <c r="EL45" s="51" t="s">
        <v>374</v>
      </c>
      <c r="EM45" s="51" t="s">
        <v>374</v>
      </c>
      <c r="EN45" s="51" t="s">
        <v>374</v>
      </c>
      <c r="EO45" s="51" t="s">
        <v>374</v>
      </c>
      <c r="EP45" s="51" t="s">
        <v>374</v>
      </c>
      <c r="EQ45" s="51" t="s">
        <v>374</v>
      </c>
      <c r="ER45" s="51" t="s">
        <v>374</v>
      </c>
      <c r="ES45" s="51" t="s">
        <v>374</v>
      </c>
      <c r="ET45" s="51" t="s">
        <v>374</v>
      </c>
      <c r="EU45" s="52" t="s">
        <v>335</v>
      </c>
      <c r="EV45" s="52" t="b">
        <v>1</v>
      </c>
      <c r="EW45" s="52" t="b">
        <v>0</v>
      </c>
      <c r="EX45" s="52" t="b">
        <v>0</v>
      </c>
      <c r="EY45" s="52" t="b">
        <v>0</v>
      </c>
      <c r="EZ45" s="52" t="b">
        <v>0</v>
      </c>
      <c r="FA45" s="52" t="b">
        <v>0</v>
      </c>
      <c r="FB45" s="52" t="b">
        <v>0</v>
      </c>
      <c r="FC45" s="52" t="b">
        <v>0</v>
      </c>
      <c r="FD45" s="52" t="b">
        <v>0</v>
      </c>
      <c r="FE45" s="52" t="s">
        <v>374</v>
      </c>
      <c r="FF45" s="52" t="b">
        <v>1</v>
      </c>
      <c r="FG45" s="52" t="b">
        <v>0</v>
      </c>
      <c r="FH45" s="52" t="b">
        <v>0</v>
      </c>
      <c r="FI45" s="52" t="b">
        <v>0</v>
      </c>
      <c r="FJ45" s="52" t="b">
        <v>0</v>
      </c>
      <c r="FK45" s="52" t="b">
        <v>0</v>
      </c>
      <c r="FL45" s="52" t="b">
        <v>0</v>
      </c>
      <c r="FM45" s="52" t="b">
        <v>0</v>
      </c>
      <c r="FN45" s="52" t="b">
        <v>0</v>
      </c>
      <c r="FO45" s="52" t="s">
        <v>374</v>
      </c>
      <c r="FP45" s="53" t="s">
        <v>335</v>
      </c>
      <c r="FQ45" s="54" t="s">
        <v>335</v>
      </c>
      <c r="FR45" s="55" t="s">
        <v>335</v>
      </c>
      <c r="FS45" s="55" t="b">
        <v>0</v>
      </c>
      <c r="FT45" s="55" t="b">
        <v>0</v>
      </c>
      <c r="FU45" s="55" t="b">
        <v>0</v>
      </c>
      <c r="FV45" s="55" t="b">
        <v>0</v>
      </c>
      <c r="FW45" s="55" t="b">
        <v>0</v>
      </c>
      <c r="FX45" s="55" t="b">
        <v>0</v>
      </c>
      <c r="FY45" s="55" t="b">
        <v>0</v>
      </c>
      <c r="FZ45" s="55" t="b">
        <v>1</v>
      </c>
      <c r="GA45" s="55" t="b">
        <v>0</v>
      </c>
      <c r="GB45" s="55" t="s">
        <v>374</v>
      </c>
      <c r="GC45" s="55" t="b">
        <v>0</v>
      </c>
      <c r="GD45" s="55" t="b">
        <v>0</v>
      </c>
      <c r="GE45" s="55" t="b">
        <v>0</v>
      </c>
      <c r="GF45" s="55" t="b">
        <v>0</v>
      </c>
      <c r="GG45" s="55" t="b">
        <v>0</v>
      </c>
      <c r="GH45" s="55" t="b">
        <v>0</v>
      </c>
      <c r="GI45" s="55" t="b">
        <v>0</v>
      </c>
      <c r="GJ45" s="55" t="b">
        <v>1</v>
      </c>
      <c r="GK45" s="55" t="b">
        <v>0</v>
      </c>
      <c r="GL45" s="55" t="s">
        <v>374</v>
      </c>
      <c r="GM45" s="56" t="b">
        <v>1</v>
      </c>
      <c r="GN45" s="56" t="b">
        <v>0</v>
      </c>
      <c r="GO45" s="56">
        <v>420</v>
      </c>
      <c r="GP45" s="56">
        <v>425</v>
      </c>
      <c r="GQ45" s="56" t="s">
        <v>374</v>
      </c>
      <c r="GR45" s="56" t="s">
        <v>374</v>
      </c>
      <c r="GS45" s="56" t="s">
        <v>374</v>
      </c>
    </row>
    <row r="46" spans="1:201" hidden="1">
      <c r="A46" s="64" t="s">
        <v>499</v>
      </c>
      <c r="B46" s="39" t="s">
        <v>340</v>
      </c>
      <c r="C46" s="39" t="s">
        <v>341</v>
      </c>
      <c r="D46" s="39" t="s">
        <v>343</v>
      </c>
      <c r="E46" s="58" t="s">
        <v>557</v>
      </c>
      <c r="F46" s="58" t="str">
        <f>VLOOKUP(E46,[1]admin4!$1:$1048576,14,FALSE)</f>
        <v>Maalaqa</v>
      </c>
      <c r="G46" s="40" t="s">
        <v>335</v>
      </c>
      <c r="H46" s="40" t="b">
        <v>0</v>
      </c>
      <c r="I46" s="40" t="b">
        <v>1</v>
      </c>
      <c r="J46" s="40" t="b">
        <v>1</v>
      </c>
      <c r="K46" s="40" t="b">
        <v>0</v>
      </c>
      <c r="L46" s="40" t="b">
        <v>0</v>
      </c>
      <c r="M46" s="40" t="b">
        <v>0</v>
      </c>
      <c r="N46" s="40" t="b">
        <v>0</v>
      </c>
      <c r="O46" s="40" t="s">
        <v>374</v>
      </c>
      <c r="P46" s="40" t="b">
        <v>1</v>
      </c>
      <c r="Q46" s="40" t="b">
        <v>0</v>
      </c>
      <c r="R46" s="40" t="b">
        <v>1</v>
      </c>
      <c r="S46" s="40" t="b">
        <v>0</v>
      </c>
      <c r="T46" s="40" t="b">
        <v>1</v>
      </c>
      <c r="U46" s="40" t="b">
        <v>1</v>
      </c>
      <c r="V46" s="40" t="b">
        <v>0</v>
      </c>
      <c r="W46" s="40" t="b">
        <v>0</v>
      </c>
      <c r="X46" s="40" t="b">
        <v>0</v>
      </c>
      <c r="Y46" s="40" t="s">
        <v>374</v>
      </c>
      <c r="Z46" s="40" t="b">
        <v>1</v>
      </c>
      <c r="AA46" s="40" t="b">
        <v>0</v>
      </c>
      <c r="AB46" s="40" t="b">
        <v>0</v>
      </c>
      <c r="AC46" s="40" t="b">
        <v>0</v>
      </c>
      <c r="AD46" s="40" t="b">
        <v>0</v>
      </c>
      <c r="AE46" s="40" t="b">
        <v>0</v>
      </c>
      <c r="AF46" s="40" t="b">
        <v>0</v>
      </c>
      <c r="AG46" s="40" t="b">
        <v>0</v>
      </c>
      <c r="AH46" s="40" t="b">
        <v>0</v>
      </c>
      <c r="AI46" s="40" t="s">
        <v>374</v>
      </c>
      <c r="AJ46" s="40" t="b">
        <v>0</v>
      </c>
      <c r="AK46" s="40" t="b">
        <v>0</v>
      </c>
      <c r="AL46" s="40" t="b">
        <v>1</v>
      </c>
      <c r="AM46" s="40" t="b">
        <v>0</v>
      </c>
      <c r="AN46" s="40" t="b">
        <v>0</v>
      </c>
      <c r="AO46" s="40" t="b">
        <v>0</v>
      </c>
      <c r="AP46" s="40" t="b">
        <v>1</v>
      </c>
      <c r="AQ46" s="40" t="b">
        <v>0</v>
      </c>
      <c r="AR46" s="40" t="b">
        <v>0</v>
      </c>
      <c r="AS46" s="40" t="b">
        <v>0</v>
      </c>
      <c r="AT46" s="40" t="b">
        <v>0</v>
      </c>
      <c r="AU46" s="40" t="b">
        <v>0</v>
      </c>
      <c r="AV46" s="40" t="s">
        <v>374</v>
      </c>
      <c r="AW46" s="43" t="s">
        <v>335</v>
      </c>
      <c r="AX46" s="43" t="s">
        <v>374</v>
      </c>
      <c r="AY46" s="43" t="s">
        <v>374</v>
      </c>
      <c r="AZ46" s="43" t="s">
        <v>374</v>
      </c>
      <c r="BA46" s="43" t="s">
        <v>374</v>
      </c>
      <c r="BB46" s="43" t="s">
        <v>374</v>
      </c>
      <c r="BC46" s="43" t="s">
        <v>374</v>
      </c>
      <c r="BD46" s="43" t="s">
        <v>374</v>
      </c>
      <c r="BE46" s="43" t="s">
        <v>335</v>
      </c>
      <c r="BF46" s="43" t="s">
        <v>332</v>
      </c>
      <c r="BG46" s="43" t="s">
        <v>335</v>
      </c>
      <c r="BH46" s="43" t="s">
        <v>342</v>
      </c>
      <c r="BI46" s="43" t="s">
        <v>335</v>
      </c>
      <c r="BJ46" s="43" t="s">
        <v>559</v>
      </c>
      <c r="BK46" s="41" t="s">
        <v>335</v>
      </c>
      <c r="BL46" s="41" t="b">
        <v>0</v>
      </c>
      <c r="BM46" s="41" t="b">
        <v>1</v>
      </c>
      <c r="BN46" s="41" t="b">
        <v>0</v>
      </c>
      <c r="BO46" s="41" t="b">
        <v>0</v>
      </c>
      <c r="BP46" s="41" t="b">
        <v>0</v>
      </c>
      <c r="BQ46" s="41" t="b">
        <v>0</v>
      </c>
      <c r="BR46" s="41" t="b">
        <v>0</v>
      </c>
      <c r="BS46" s="41" t="s">
        <v>374</v>
      </c>
      <c r="BT46" s="41" t="b">
        <v>1</v>
      </c>
      <c r="BU46" s="41" t="b">
        <v>0</v>
      </c>
      <c r="BV46" s="41" t="b">
        <v>1</v>
      </c>
      <c r="BW46" s="41" t="b">
        <v>0</v>
      </c>
      <c r="BX46" s="41" t="b">
        <v>1</v>
      </c>
      <c r="BY46" s="41" t="b">
        <v>1</v>
      </c>
      <c r="BZ46" s="41" t="b">
        <v>0</v>
      </c>
      <c r="CA46" s="41" t="b">
        <v>0</v>
      </c>
      <c r="CB46" s="41" t="b">
        <v>0</v>
      </c>
      <c r="CC46" s="41" t="s">
        <v>374</v>
      </c>
      <c r="CD46" s="41" t="b">
        <v>1</v>
      </c>
      <c r="CE46" s="41" t="b">
        <v>0</v>
      </c>
      <c r="CF46" s="41" t="b">
        <v>0</v>
      </c>
      <c r="CG46" s="41" t="b">
        <v>0</v>
      </c>
      <c r="CH46" s="41" t="b">
        <v>0</v>
      </c>
      <c r="CI46" s="41" t="b">
        <v>0</v>
      </c>
      <c r="CJ46" s="41" t="b">
        <v>0</v>
      </c>
      <c r="CK46" s="41" t="b">
        <v>0</v>
      </c>
      <c r="CL46" s="41" t="b">
        <v>0</v>
      </c>
      <c r="CM46" s="42" t="s">
        <v>374</v>
      </c>
      <c r="CN46" s="44" t="s">
        <v>335</v>
      </c>
      <c r="CO46" s="44" t="s">
        <v>374</v>
      </c>
      <c r="CP46" s="44" t="s">
        <v>374</v>
      </c>
      <c r="CQ46" s="44" t="s">
        <v>374</v>
      </c>
      <c r="CR46" s="44" t="s">
        <v>374</v>
      </c>
      <c r="CS46" s="44" t="s">
        <v>374</v>
      </c>
      <c r="CT46" s="44" t="s">
        <v>374</v>
      </c>
      <c r="CU46" s="44" t="s">
        <v>374</v>
      </c>
      <c r="CV46" s="44" t="s">
        <v>335</v>
      </c>
      <c r="CW46" s="44" t="s">
        <v>332</v>
      </c>
      <c r="CX46" s="44" t="s">
        <v>335</v>
      </c>
      <c r="CY46" s="44" t="s">
        <v>342</v>
      </c>
      <c r="CZ46" s="45" t="s">
        <v>335</v>
      </c>
      <c r="DA46" s="45" t="s">
        <v>559</v>
      </c>
      <c r="DB46" s="46" t="s">
        <v>335</v>
      </c>
      <c r="DC46" s="47" t="s">
        <v>335</v>
      </c>
      <c r="DD46" s="47" t="s">
        <v>374</v>
      </c>
      <c r="DE46" s="47" t="s">
        <v>374</v>
      </c>
      <c r="DF46" s="47" t="s">
        <v>374</v>
      </c>
      <c r="DG46" s="47" t="s">
        <v>374</v>
      </c>
      <c r="DH46" s="47" t="s">
        <v>374</v>
      </c>
      <c r="DI46" s="47" t="s">
        <v>374</v>
      </c>
      <c r="DJ46" s="47" t="s">
        <v>374</v>
      </c>
      <c r="DK46" s="47" t="s">
        <v>335</v>
      </c>
      <c r="DL46" s="47" t="s">
        <v>332</v>
      </c>
      <c r="DM46" s="47" t="s">
        <v>335</v>
      </c>
      <c r="DN46" s="47" t="s">
        <v>342</v>
      </c>
      <c r="DO46" s="48" t="s">
        <v>335</v>
      </c>
      <c r="DP46" s="48" t="s">
        <v>559</v>
      </c>
      <c r="DQ46" s="49" t="b">
        <v>1</v>
      </c>
      <c r="DR46" s="49" t="b">
        <v>0</v>
      </c>
      <c r="DS46" s="49" t="b">
        <v>1</v>
      </c>
      <c r="DT46" s="49" t="b">
        <v>0</v>
      </c>
      <c r="DU46" s="49" t="b">
        <v>1</v>
      </c>
      <c r="DV46" s="49" t="b">
        <v>1</v>
      </c>
      <c r="DW46" s="49" t="b">
        <v>0</v>
      </c>
      <c r="DX46" s="49" t="b">
        <v>0</v>
      </c>
      <c r="DY46" s="49" t="b">
        <v>0</v>
      </c>
      <c r="DZ46" s="49" t="s">
        <v>374</v>
      </c>
      <c r="EA46" s="49" t="b">
        <v>1</v>
      </c>
      <c r="EB46" s="49" t="b">
        <v>0</v>
      </c>
      <c r="EC46" s="49" t="b">
        <v>0</v>
      </c>
      <c r="ED46" s="49" t="b">
        <v>0</v>
      </c>
      <c r="EE46" s="49" t="b">
        <v>0</v>
      </c>
      <c r="EF46" s="49" t="b">
        <v>0</v>
      </c>
      <c r="EG46" s="49" t="b">
        <v>0</v>
      </c>
      <c r="EH46" s="49" t="b">
        <v>0</v>
      </c>
      <c r="EI46" s="49" t="b">
        <v>0</v>
      </c>
      <c r="EJ46" s="49" t="s">
        <v>374</v>
      </c>
      <c r="EK46" s="50" t="s">
        <v>335</v>
      </c>
      <c r="EL46" s="51" t="s">
        <v>374</v>
      </c>
      <c r="EM46" s="51" t="s">
        <v>374</v>
      </c>
      <c r="EN46" s="51" t="s">
        <v>374</v>
      </c>
      <c r="EO46" s="51" t="s">
        <v>374</v>
      </c>
      <c r="EP46" s="51" t="s">
        <v>374</v>
      </c>
      <c r="EQ46" s="51" t="s">
        <v>374</v>
      </c>
      <c r="ER46" s="51" t="s">
        <v>374</v>
      </c>
      <c r="ES46" s="51" t="s">
        <v>374</v>
      </c>
      <c r="ET46" s="51" t="s">
        <v>374</v>
      </c>
      <c r="EU46" s="52" t="s">
        <v>335</v>
      </c>
      <c r="EV46" s="52" t="b">
        <v>1</v>
      </c>
      <c r="EW46" s="52" t="b">
        <v>0</v>
      </c>
      <c r="EX46" s="52" t="b">
        <v>0</v>
      </c>
      <c r="EY46" s="52" t="b">
        <v>0</v>
      </c>
      <c r="EZ46" s="52" t="b">
        <v>0</v>
      </c>
      <c r="FA46" s="52" t="b">
        <v>0</v>
      </c>
      <c r="FB46" s="52" t="b">
        <v>0</v>
      </c>
      <c r="FC46" s="52" t="b">
        <v>0</v>
      </c>
      <c r="FD46" s="52" t="b">
        <v>0</v>
      </c>
      <c r="FE46" s="52" t="s">
        <v>374</v>
      </c>
      <c r="FF46" s="52" t="b">
        <v>1</v>
      </c>
      <c r="FG46" s="52" t="b">
        <v>0</v>
      </c>
      <c r="FH46" s="52" t="b">
        <v>0</v>
      </c>
      <c r="FI46" s="52" t="b">
        <v>0</v>
      </c>
      <c r="FJ46" s="52" t="b">
        <v>0</v>
      </c>
      <c r="FK46" s="52" t="b">
        <v>0</v>
      </c>
      <c r="FL46" s="52" t="b">
        <v>0</v>
      </c>
      <c r="FM46" s="52" t="b">
        <v>0</v>
      </c>
      <c r="FN46" s="52" t="b">
        <v>0</v>
      </c>
      <c r="FO46" s="52" t="s">
        <v>374</v>
      </c>
      <c r="FP46" s="53" t="s">
        <v>335</v>
      </c>
      <c r="FQ46" s="54" t="s">
        <v>335</v>
      </c>
      <c r="FR46" s="55" t="s">
        <v>335</v>
      </c>
      <c r="FS46" s="55" t="b">
        <v>0</v>
      </c>
      <c r="FT46" s="55" t="b">
        <v>0</v>
      </c>
      <c r="FU46" s="55" t="b">
        <v>0</v>
      </c>
      <c r="FV46" s="55" t="b">
        <v>0</v>
      </c>
      <c r="FW46" s="55" t="b">
        <v>0</v>
      </c>
      <c r="FX46" s="55" t="b">
        <v>0</v>
      </c>
      <c r="FY46" s="55" t="b">
        <v>0</v>
      </c>
      <c r="FZ46" s="55" t="b">
        <v>1</v>
      </c>
      <c r="GA46" s="55" t="b">
        <v>0</v>
      </c>
      <c r="GB46" s="55" t="s">
        <v>374</v>
      </c>
      <c r="GC46" s="55" t="b">
        <v>0</v>
      </c>
      <c r="GD46" s="55" t="b">
        <v>0</v>
      </c>
      <c r="GE46" s="55" t="b">
        <v>0</v>
      </c>
      <c r="GF46" s="55" t="b">
        <v>0</v>
      </c>
      <c r="GG46" s="55" t="b">
        <v>0</v>
      </c>
      <c r="GH46" s="55" t="b">
        <v>0</v>
      </c>
      <c r="GI46" s="55" t="b">
        <v>0</v>
      </c>
      <c r="GJ46" s="55" t="b">
        <v>1</v>
      </c>
      <c r="GK46" s="55" t="b">
        <v>0</v>
      </c>
      <c r="GL46" s="55" t="s">
        <v>374</v>
      </c>
      <c r="GM46" s="56" t="b">
        <v>1</v>
      </c>
      <c r="GN46" s="56" t="b">
        <v>0</v>
      </c>
      <c r="GO46" s="56">
        <v>420</v>
      </c>
      <c r="GP46" s="56">
        <v>425</v>
      </c>
      <c r="GQ46" s="56" t="s">
        <v>374</v>
      </c>
      <c r="GR46" s="56" t="s">
        <v>374</v>
      </c>
      <c r="GS46" s="56" t="s">
        <v>374</v>
      </c>
    </row>
    <row r="47" spans="1:201" hidden="1">
      <c r="A47" s="64" t="s">
        <v>499</v>
      </c>
      <c r="B47" s="39" t="s">
        <v>340</v>
      </c>
      <c r="C47" s="39" t="s">
        <v>341</v>
      </c>
      <c r="D47" s="39" t="s">
        <v>343</v>
      </c>
      <c r="E47" s="58" t="s">
        <v>816</v>
      </c>
      <c r="F47" s="58" t="str">
        <f>VLOOKUP(E47,[1]admin4!$1:$1048576,14,FALSE)</f>
        <v>Kodneh</v>
      </c>
      <c r="G47" s="40" t="s">
        <v>335</v>
      </c>
      <c r="H47" s="40" t="b">
        <v>0</v>
      </c>
      <c r="I47" s="40" t="b">
        <v>1</v>
      </c>
      <c r="J47" s="40" t="b">
        <v>1</v>
      </c>
      <c r="K47" s="40" t="b">
        <v>0</v>
      </c>
      <c r="L47" s="40" t="b">
        <v>0</v>
      </c>
      <c r="M47" s="40" t="b">
        <v>0</v>
      </c>
      <c r="N47" s="40" t="b">
        <v>0</v>
      </c>
      <c r="O47" s="40" t="s">
        <v>374</v>
      </c>
      <c r="P47" s="40" t="b">
        <v>1</v>
      </c>
      <c r="Q47" s="40" t="b">
        <v>0</v>
      </c>
      <c r="R47" s="40" t="b">
        <v>1</v>
      </c>
      <c r="S47" s="40" t="b">
        <v>0</v>
      </c>
      <c r="T47" s="40" t="b">
        <v>1</v>
      </c>
      <c r="U47" s="40" t="b">
        <v>1</v>
      </c>
      <c r="V47" s="40" t="b">
        <v>0</v>
      </c>
      <c r="W47" s="40" t="b">
        <v>0</v>
      </c>
      <c r="X47" s="40" t="b">
        <v>0</v>
      </c>
      <c r="Y47" s="40" t="s">
        <v>374</v>
      </c>
      <c r="Z47" s="40" t="b">
        <v>1</v>
      </c>
      <c r="AA47" s="40" t="b">
        <v>0</v>
      </c>
      <c r="AB47" s="40" t="b">
        <v>0</v>
      </c>
      <c r="AC47" s="40" t="b">
        <v>0</v>
      </c>
      <c r="AD47" s="40" t="b">
        <v>1</v>
      </c>
      <c r="AE47" s="40" t="b">
        <v>1</v>
      </c>
      <c r="AF47" s="40" t="b">
        <v>0</v>
      </c>
      <c r="AG47" s="40" t="b">
        <v>0</v>
      </c>
      <c r="AH47" s="40" t="b">
        <v>0</v>
      </c>
      <c r="AI47" s="40" t="s">
        <v>374</v>
      </c>
      <c r="AJ47" s="40" t="b">
        <v>0</v>
      </c>
      <c r="AK47" s="40" t="b">
        <v>0</v>
      </c>
      <c r="AL47" s="40" t="b">
        <v>1</v>
      </c>
      <c r="AM47" s="40" t="b">
        <v>0</v>
      </c>
      <c r="AN47" s="40" t="b">
        <v>0</v>
      </c>
      <c r="AO47" s="40" t="b">
        <v>0</v>
      </c>
      <c r="AP47" s="40" t="b">
        <v>1</v>
      </c>
      <c r="AQ47" s="40" t="b">
        <v>0</v>
      </c>
      <c r="AR47" s="40" t="b">
        <v>0</v>
      </c>
      <c r="AS47" s="40" t="b">
        <v>0</v>
      </c>
      <c r="AT47" s="40" t="b">
        <v>0</v>
      </c>
      <c r="AU47" s="40" t="b">
        <v>0</v>
      </c>
      <c r="AV47" s="40" t="s">
        <v>374</v>
      </c>
      <c r="AW47" s="43" t="s">
        <v>335</v>
      </c>
      <c r="AX47" s="43" t="s">
        <v>374</v>
      </c>
      <c r="AY47" s="43" t="s">
        <v>374</v>
      </c>
      <c r="AZ47" s="43" t="s">
        <v>374</v>
      </c>
      <c r="BA47" s="43" t="s">
        <v>374</v>
      </c>
      <c r="BB47" s="43" t="s">
        <v>374</v>
      </c>
      <c r="BC47" s="43" t="s">
        <v>374</v>
      </c>
      <c r="BD47" s="43" t="s">
        <v>374</v>
      </c>
      <c r="BE47" s="43" t="s">
        <v>335</v>
      </c>
      <c r="BF47" s="43" t="s">
        <v>332</v>
      </c>
      <c r="BG47" s="43" t="s">
        <v>335</v>
      </c>
      <c r="BH47" s="43" t="s">
        <v>342</v>
      </c>
      <c r="BI47" s="43" t="s">
        <v>335</v>
      </c>
      <c r="BJ47" s="43" t="s">
        <v>559</v>
      </c>
      <c r="BK47" s="41" t="s">
        <v>335</v>
      </c>
      <c r="BL47" s="41" t="b">
        <v>0</v>
      </c>
      <c r="BM47" s="41" t="b">
        <v>1</v>
      </c>
      <c r="BN47" s="41" t="b">
        <v>1</v>
      </c>
      <c r="BO47" s="41" t="b">
        <v>0</v>
      </c>
      <c r="BP47" s="41" t="b">
        <v>0</v>
      </c>
      <c r="BQ47" s="41" t="b">
        <v>0</v>
      </c>
      <c r="BR47" s="41" t="b">
        <v>0</v>
      </c>
      <c r="BS47" s="41" t="s">
        <v>374</v>
      </c>
      <c r="BT47" s="41" t="b">
        <v>1</v>
      </c>
      <c r="BU47" s="41" t="b">
        <v>0</v>
      </c>
      <c r="BV47" s="41" t="b">
        <v>1</v>
      </c>
      <c r="BW47" s="41" t="b">
        <v>0</v>
      </c>
      <c r="BX47" s="41" t="b">
        <v>0</v>
      </c>
      <c r="BY47" s="41" t="b">
        <v>0</v>
      </c>
      <c r="BZ47" s="41" t="b">
        <v>0</v>
      </c>
      <c r="CA47" s="41" t="b">
        <v>0</v>
      </c>
      <c r="CB47" s="41" t="b">
        <v>0</v>
      </c>
      <c r="CC47" s="41" t="s">
        <v>374</v>
      </c>
      <c r="CD47" s="41" t="b">
        <v>1</v>
      </c>
      <c r="CE47" s="41" t="b">
        <v>0</v>
      </c>
      <c r="CF47" s="41" t="b">
        <v>0</v>
      </c>
      <c r="CG47" s="41" t="b">
        <v>0</v>
      </c>
      <c r="CH47" s="41" t="b">
        <v>0</v>
      </c>
      <c r="CI47" s="41" t="b">
        <v>0</v>
      </c>
      <c r="CJ47" s="41" t="b">
        <v>0</v>
      </c>
      <c r="CK47" s="41" t="b">
        <v>0</v>
      </c>
      <c r="CL47" s="41" t="b">
        <v>0</v>
      </c>
      <c r="CM47" s="42" t="s">
        <v>374</v>
      </c>
      <c r="CN47" s="44" t="s">
        <v>335</v>
      </c>
      <c r="CO47" s="44" t="s">
        <v>374</v>
      </c>
      <c r="CP47" s="44" t="s">
        <v>374</v>
      </c>
      <c r="CQ47" s="44" t="s">
        <v>374</v>
      </c>
      <c r="CR47" s="44" t="s">
        <v>374</v>
      </c>
      <c r="CS47" s="44" t="s">
        <v>374</v>
      </c>
      <c r="CT47" s="44" t="s">
        <v>374</v>
      </c>
      <c r="CU47" s="44" t="s">
        <v>374</v>
      </c>
      <c r="CV47" s="44" t="s">
        <v>335</v>
      </c>
      <c r="CW47" s="44" t="s">
        <v>332</v>
      </c>
      <c r="CX47" s="44" t="s">
        <v>335</v>
      </c>
      <c r="CY47" s="44" t="s">
        <v>342</v>
      </c>
      <c r="CZ47" s="45" t="s">
        <v>335</v>
      </c>
      <c r="DA47" s="45" t="s">
        <v>559</v>
      </c>
      <c r="DB47" s="46" t="s">
        <v>335</v>
      </c>
      <c r="DC47" s="47" t="s">
        <v>335</v>
      </c>
      <c r="DD47" s="47" t="s">
        <v>374</v>
      </c>
      <c r="DE47" s="47" t="s">
        <v>374</v>
      </c>
      <c r="DF47" s="47" t="s">
        <v>374</v>
      </c>
      <c r="DG47" s="47" t="s">
        <v>374</v>
      </c>
      <c r="DH47" s="47" t="s">
        <v>374</v>
      </c>
      <c r="DI47" s="47" t="s">
        <v>374</v>
      </c>
      <c r="DJ47" s="47" t="s">
        <v>374</v>
      </c>
      <c r="DK47" s="47" t="s">
        <v>335</v>
      </c>
      <c r="DL47" s="47" t="s">
        <v>332</v>
      </c>
      <c r="DM47" s="47" t="s">
        <v>335</v>
      </c>
      <c r="DN47" s="47" t="s">
        <v>342</v>
      </c>
      <c r="DO47" s="48" t="s">
        <v>335</v>
      </c>
      <c r="DP47" s="48" t="s">
        <v>559</v>
      </c>
      <c r="DQ47" s="49" t="b">
        <v>1</v>
      </c>
      <c r="DR47" s="49" t="b">
        <v>0</v>
      </c>
      <c r="DS47" s="49" t="b">
        <v>1</v>
      </c>
      <c r="DT47" s="49" t="b">
        <v>0</v>
      </c>
      <c r="DU47" s="49" t="b">
        <v>1</v>
      </c>
      <c r="DV47" s="49" t="b">
        <v>1</v>
      </c>
      <c r="DW47" s="49" t="b">
        <v>0</v>
      </c>
      <c r="DX47" s="49" t="b">
        <v>0</v>
      </c>
      <c r="DY47" s="49" t="b">
        <v>0</v>
      </c>
      <c r="DZ47" s="49" t="s">
        <v>374</v>
      </c>
      <c r="EA47" s="49" t="b">
        <v>1</v>
      </c>
      <c r="EB47" s="49" t="b">
        <v>0</v>
      </c>
      <c r="EC47" s="49" t="b">
        <v>0</v>
      </c>
      <c r="ED47" s="49" t="b">
        <v>0</v>
      </c>
      <c r="EE47" s="49" t="b">
        <v>1</v>
      </c>
      <c r="EF47" s="49" t="b">
        <v>1</v>
      </c>
      <c r="EG47" s="49" t="b">
        <v>0</v>
      </c>
      <c r="EH47" s="49" t="b">
        <v>0</v>
      </c>
      <c r="EI47" s="49" t="b">
        <v>0</v>
      </c>
      <c r="EJ47" s="49" t="s">
        <v>374</v>
      </c>
      <c r="EK47" s="50" t="s">
        <v>335</v>
      </c>
      <c r="EL47" s="51" t="s">
        <v>374</v>
      </c>
      <c r="EM47" s="51" t="s">
        <v>374</v>
      </c>
      <c r="EN47" s="51" t="s">
        <v>374</v>
      </c>
      <c r="EO47" s="51" t="s">
        <v>374</v>
      </c>
      <c r="EP47" s="51" t="s">
        <v>374</v>
      </c>
      <c r="EQ47" s="51" t="s">
        <v>374</v>
      </c>
      <c r="ER47" s="51" t="s">
        <v>374</v>
      </c>
      <c r="ES47" s="51" t="s">
        <v>374</v>
      </c>
      <c r="ET47" s="51" t="s">
        <v>374</v>
      </c>
      <c r="EU47" s="52" t="s">
        <v>335</v>
      </c>
      <c r="EV47" s="52" t="b">
        <v>1</v>
      </c>
      <c r="EW47" s="52" t="b">
        <v>0</v>
      </c>
      <c r="EX47" s="52" t="b">
        <v>0</v>
      </c>
      <c r="EY47" s="52" t="b">
        <v>0</v>
      </c>
      <c r="EZ47" s="52" t="b">
        <v>0</v>
      </c>
      <c r="FA47" s="52" t="b">
        <v>0</v>
      </c>
      <c r="FB47" s="52" t="b">
        <v>0</v>
      </c>
      <c r="FC47" s="52" t="b">
        <v>0</v>
      </c>
      <c r="FD47" s="52" t="b">
        <v>0</v>
      </c>
      <c r="FE47" s="52" t="s">
        <v>374</v>
      </c>
      <c r="FF47" s="52" t="b">
        <v>1</v>
      </c>
      <c r="FG47" s="52" t="b">
        <v>0</v>
      </c>
      <c r="FH47" s="52" t="b">
        <v>0</v>
      </c>
      <c r="FI47" s="52" t="b">
        <v>0</v>
      </c>
      <c r="FJ47" s="52" t="b">
        <v>0</v>
      </c>
      <c r="FK47" s="52" t="b">
        <v>0</v>
      </c>
      <c r="FL47" s="52" t="b">
        <v>0</v>
      </c>
      <c r="FM47" s="52" t="b">
        <v>0</v>
      </c>
      <c r="FN47" s="52" t="b">
        <v>0</v>
      </c>
      <c r="FO47" s="52" t="s">
        <v>374</v>
      </c>
      <c r="FP47" s="53" t="s">
        <v>335</v>
      </c>
      <c r="FQ47" s="54" t="s">
        <v>335</v>
      </c>
      <c r="FR47" s="55" t="s">
        <v>335</v>
      </c>
      <c r="FS47" s="55" t="b">
        <v>0</v>
      </c>
      <c r="FT47" s="55" t="b">
        <v>0</v>
      </c>
      <c r="FU47" s="55" t="b">
        <v>0</v>
      </c>
      <c r="FV47" s="55" t="b">
        <v>0</v>
      </c>
      <c r="FW47" s="55" t="b">
        <v>0</v>
      </c>
      <c r="FX47" s="55" t="b">
        <v>0</v>
      </c>
      <c r="FY47" s="55" t="b">
        <v>0</v>
      </c>
      <c r="FZ47" s="55" t="b">
        <v>1</v>
      </c>
      <c r="GA47" s="55" t="b">
        <v>0</v>
      </c>
      <c r="GB47" s="55" t="s">
        <v>374</v>
      </c>
      <c r="GC47" s="55" t="b">
        <v>0</v>
      </c>
      <c r="GD47" s="55" t="b">
        <v>0</v>
      </c>
      <c r="GE47" s="55" t="b">
        <v>0</v>
      </c>
      <c r="GF47" s="55" t="b">
        <v>0</v>
      </c>
      <c r="GG47" s="55" t="b">
        <v>0</v>
      </c>
      <c r="GH47" s="55" t="b">
        <v>0</v>
      </c>
      <c r="GI47" s="55" t="b">
        <v>0</v>
      </c>
      <c r="GJ47" s="55" t="b">
        <v>1</v>
      </c>
      <c r="GK47" s="55" t="b">
        <v>0</v>
      </c>
      <c r="GL47" s="55" t="s">
        <v>374</v>
      </c>
      <c r="GM47" s="56" t="b">
        <v>1</v>
      </c>
      <c r="GN47" s="56" t="b">
        <v>0</v>
      </c>
      <c r="GO47" s="56">
        <v>420</v>
      </c>
      <c r="GP47" s="56">
        <v>425</v>
      </c>
      <c r="GQ47" s="56" t="s">
        <v>374</v>
      </c>
      <c r="GR47" s="56" t="s">
        <v>374</v>
      </c>
      <c r="GS47" s="56" t="s">
        <v>374</v>
      </c>
    </row>
    <row r="48" spans="1:201" hidden="1">
      <c r="A48" s="64" t="s">
        <v>499</v>
      </c>
      <c r="B48" s="39" t="s">
        <v>340</v>
      </c>
      <c r="C48" s="39" t="s">
        <v>341</v>
      </c>
      <c r="D48" s="39" t="s">
        <v>343</v>
      </c>
      <c r="E48" s="58" t="s">
        <v>833</v>
      </c>
      <c r="F48" s="58" t="str">
        <f>VLOOKUP(E48,[1]admin4!$1:$1048576,14,FALSE)</f>
        <v>Qarqas</v>
      </c>
      <c r="G48" s="40" t="s">
        <v>335</v>
      </c>
      <c r="H48" s="40" t="b">
        <v>0</v>
      </c>
      <c r="I48" s="40" t="b">
        <v>1</v>
      </c>
      <c r="J48" s="40" t="b">
        <v>1</v>
      </c>
      <c r="K48" s="40" t="b">
        <v>0</v>
      </c>
      <c r="L48" s="40" t="b">
        <v>0</v>
      </c>
      <c r="M48" s="40" t="b">
        <v>0</v>
      </c>
      <c r="N48" s="40" t="b">
        <v>0</v>
      </c>
      <c r="O48" s="40" t="s">
        <v>374</v>
      </c>
      <c r="P48" s="40" t="b">
        <v>1</v>
      </c>
      <c r="Q48" s="40" t="b">
        <v>0</v>
      </c>
      <c r="R48" s="40" t="b">
        <v>1</v>
      </c>
      <c r="S48" s="40" t="b">
        <v>0</v>
      </c>
      <c r="T48" s="40" t="b">
        <v>1</v>
      </c>
      <c r="U48" s="40" t="b">
        <v>1</v>
      </c>
      <c r="V48" s="40" t="b">
        <v>0</v>
      </c>
      <c r="W48" s="40" t="b">
        <v>0</v>
      </c>
      <c r="X48" s="40" t="b">
        <v>0</v>
      </c>
      <c r="Y48" s="40" t="s">
        <v>374</v>
      </c>
      <c r="Z48" s="40" t="b">
        <v>1</v>
      </c>
      <c r="AA48" s="40" t="b">
        <v>0</v>
      </c>
      <c r="AB48" s="40" t="b">
        <v>0</v>
      </c>
      <c r="AC48" s="40" t="b">
        <v>0</v>
      </c>
      <c r="AD48" s="40" t="b">
        <v>1</v>
      </c>
      <c r="AE48" s="40" t="b">
        <v>1</v>
      </c>
      <c r="AF48" s="40" t="b">
        <v>0</v>
      </c>
      <c r="AG48" s="40" t="b">
        <v>0</v>
      </c>
      <c r="AH48" s="40" t="b">
        <v>0</v>
      </c>
      <c r="AI48" s="40" t="s">
        <v>374</v>
      </c>
      <c r="AJ48" s="40" t="b">
        <v>0</v>
      </c>
      <c r="AK48" s="40" t="b">
        <v>0</v>
      </c>
      <c r="AL48" s="40" t="b">
        <v>1</v>
      </c>
      <c r="AM48" s="40" t="b">
        <v>0</v>
      </c>
      <c r="AN48" s="40" t="b">
        <v>0</v>
      </c>
      <c r="AO48" s="40" t="b">
        <v>0</v>
      </c>
      <c r="AP48" s="40" t="b">
        <v>1</v>
      </c>
      <c r="AQ48" s="40" t="b">
        <v>0</v>
      </c>
      <c r="AR48" s="40" t="b">
        <v>0</v>
      </c>
      <c r="AS48" s="40" t="b">
        <v>0</v>
      </c>
      <c r="AT48" s="40" t="b">
        <v>0</v>
      </c>
      <c r="AU48" s="40" t="b">
        <v>0</v>
      </c>
      <c r="AV48" s="40" t="s">
        <v>374</v>
      </c>
      <c r="AW48" s="43" t="s">
        <v>335</v>
      </c>
      <c r="AX48" s="43" t="s">
        <v>374</v>
      </c>
      <c r="AY48" s="43" t="s">
        <v>374</v>
      </c>
      <c r="AZ48" s="43" t="s">
        <v>374</v>
      </c>
      <c r="BA48" s="43" t="s">
        <v>374</v>
      </c>
      <c r="BB48" s="43" t="s">
        <v>374</v>
      </c>
      <c r="BC48" s="43" t="s">
        <v>374</v>
      </c>
      <c r="BD48" s="43" t="s">
        <v>374</v>
      </c>
      <c r="BE48" s="43" t="s">
        <v>335</v>
      </c>
      <c r="BF48" s="43" t="s">
        <v>332</v>
      </c>
      <c r="BG48" s="43" t="s">
        <v>335</v>
      </c>
      <c r="BH48" s="43" t="s">
        <v>342</v>
      </c>
      <c r="BI48" s="43" t="s">
        <v>335</v>
      </c>
      <c r="BJ48" s="43" t="s">
        <v>344</v>
      </c>
      <c r="BK48" s="41" t="s">
        <v>335</v>
      </c>
      <c r="BL48" s="41" t="b">
        <v>0</v>
      </c>
      <c r="BM48" s="41" t="b">
        <v>1</v>
      </c>
      <c r="BN48" s="41" t="b">
        <v>0</v>
      </c>
      <c r="BO48" s="41" t="b">
        <v>0</v>
      </c>
      <c r="BP48" s="41" t="b">
        <v>0</v>
      </c>
      <c r="BQ48" s="41" t="b">
        <v>0</v>
      </c>
      <c r="BR48" s="41" t="b">
        <v>0</v>
      </c>
      <c r="BS48" s="41" t="s">
        <v>374</v>
      </c>
      <c r="BT48" s="41" t="b">
        <v>1</v>
      </c>
      <c r="BU48" s="41" t="b">
        <v>0</v>
      </c>
      <c r="BV48" s="41" t="b">
        <v>1</v>
      </c>
      <c r="BW48" s="41" t="b">
        <v>0</v>
      </c>
      <c r="BX48" s="41" t="b">
        <v>1</v>
      </c>
      <c r="BY48" s="41" t="b">
        <v>1</v>
      </c>
      <c r="BZ48" s="41" t="b">
        <v>0</v>
      </c>
      <c r="CA48" s="41" t="b">
        <v>0</v>
      </c>
      <c r="CB48" s="41" t="b">
        <v>0</v>
      </c>
      <c r="CC48" s="41" t="s">
        <v>374</v>
      </c>
      <c r="CD48" s="41" t="b">
        <v>1</v>
      </c>
      <c r="CE48" s="41" t="b">
        <v>0</v>
      </c>
      <c r="CF48" s="41" t="b">
        <v>0</v>
      </c>
      <c r="CG48" s="41" t="b">
        <v>0</v>
      </c>
      <c r="CH48" s="41" t="b">
        <v>0</v>
      </c>
      <c r="CI48" s="41" t="b">
        <v>0</v>
      </c>
      <c r="CJ48" s="41" t="b">
        <v>0</v>
      </c>
      <c r="CK48" s="41" t="b">
        <v>0</v>
      </c>
      <c r="CL48" s="41" t="b">
        <v>0</v>
      </c>
      <c r="CM48" s="42" t="s">
        <v>374</v>
      </c>
      <c r="CN48" s="44" t="s">
        <v>335</v>
      </c>
      <c r="CO48" s="44" t="s">
        <v>374</v>
      </c>
      <c r="CP48" s="44" t="s">
        <v>374</v>
      </c>
      <c r="CQ48" s="44" t="s">
        <v>374</v>
      </c>
      <c r="CR48" s="44" t="s">
        <v>374</v>
      </c>
      <c r="CS48" s="44" t="s">
        <v>374</v>
      </c>
      <c r="CT48" s="44" t="s">
        <v>374</v>
      </c>
      <c r="CU48" s="44" t="s">
        <v>374</v>
      </c>
      <c r="CV48" s="44" t="s">
        <v>335</v>
      </c>
      <c r="CW48" s="44" t="s">
        <v>340</v>
      </c>
      <c r="CX48" s="44" t="s">
        <v>335</v>
      </c>
      <c r="CY48" s="44" t="s">
        <v>341</v>
      </c>
      <c r="CZ48" s="45" t="s">
        <v>335</v>
      </c>
      <c r="DA48" s="45" t="s">
        <v>343</v>
      </c>
      <c r="DB48" s="46" t="s">
        <v>335</v>
      </c>
      <c r="DC48" s="47" t="s">
        <v>335</v>
      </c>
      <c r="DD48" s="47" t="s">
        <v>374</v>
      </c>
      <c r="DE48" s="47" t="s">
        <v>374</v>
      </c>
      <c r="DF48" s="47" t="s">
        <v>374</v>
      </c>
      <c r="DG48" s="47" t="s">
        <v>374</v>
      </c>
      <c r="DH48" s="47" t="s">
        <v>374</v>
      </c>
      <c r="DI48" s="47" t="s">
        <v>374</v>
      </c>
      <c r="DJ48" s="47" t="s">
        <v>374</v>
      </c>
      <c r="DK48" s="47" t="s">
        <v>335</v>
      </c>
      <c r="DL48" s="47" t="s">
        <v>332</v>
      </c>
      <c r="DM48" s="47" t="s">
        <v>335</v>
      </c>
      <c r="DN48" s="47" t="s">
        <v>342</v>
      </c>
      <c r="DO48" s="48" t="s">
        <v>335</v>
      </c>
      <c r="DP48" s="48" t="s">
        <v>559</v>
      </c>
      <c r="DQ48" s="49" t="b">
        <v>1</v>
      </c>
      <c r="DR48" s="49" t="b">
        <v>0</v>
      </c>
      <c r="DS48" s="49" t="b">
        <v>1</v>
      </c>
      <c r="DT48" s="49" t="b">
        <v>0</v>
      </c>
      <c r="DU48" s="49" t="b">
        <v>1</v>
      </c>
      <c r="DV48" s="49" t="b">
        <v>1</v>
      </c>
      <c r="DW48" s="49" t="b">
        <v>0</v>
      </c>
      <c r="DX48" s="49" t="b">
        <v>0</v>
      </c>
      <c r="DY48" s="49" t="b">
        <v>0</v>
      </c>
      <c r="DZ48" s="49" t="s">
        <v>374</v>
      </c>
      <c r="EA48" s="49" t="b">
        <v>1</v>
      </c>
      <c r="EB48" s="49" t="b">
        <v>0</v>
      </c>
      <c r="EC48" s="49" t="b">
        <v>0</v>
      </c>
      <c r="ED48" s="49" t="b">
        <v>0</v>
      </c>
      <c r="EE48" s="49" t="b">
        <v>1</v>
      </c>
      <c r="EF48" s="49" t="b">
        <v>1</v>
      </c>
      <c r="EG48" s="49" t="b">
        <v>0</v>
      </c>
      <c r="EH48" s="49" t="b">
        <v>0</v>
      </c>
      <c r="EI48" s="49" t="b">
        <v>0</v>
      </c>
      <c r="EJ48" s="49" t="s">
        <v>374</v>
      </c>
      <c r="EK48" s="50" t="s">
        <v>335</v>
      </c>
      <c r="EL48" s="51" t="s">
        <v>374</v>
      </c>
      <c r="EM48" s="51" t="s">
        <v>374</v>
      </c>
      <c r="EN48" s="51" t="s">
        <v>374</v>
      </c>
      <c r="EO48" s="51" t="s">
        <v>374</v>
      </c>
      <c r="EP48" s="51" t="s">
        <v>374</v>
      </c>
      <c r="EQ48" s="51" t="s">
        <v>374</v>
      </c>
      <c r="ER48" s="51" t="s">
        <v>374</v>
      </c>
      <c r="ES48" s="51" t="s">
        <v>374</v>
      </c>
      <c r="ET48" s="51" t="s">
        <v>374</v>
      </c>
      <c r="EU48" s="52" t="s">
        <v>335</v>
      </c>
      <c r="EV48" s="52" t="b">
        <v>1</v>
      </c>
      <c r="EW48" s="52" t="b">
        <v>0</v>
      </c>
      <c r="EX48" s="52" t="b">
        <v>0</v>
      </c>
      <c r="EY48" s="52" t="b">
        <v>0</v>
      </c>
      <c r="EZ48" s="52" t="b">
        <v>0</v>
      </c>
      <c r="FA48" s="52" t="b">
        <v>0</v>
      </c>
      <c r="FB48" s="52" t="b">
        <v>0</v>
      </c>
      <c r="FC48" s="52" t="b">
        <v>0</v>
      </c>
      <c r="FD48" s="52" t="b">
        <v>0</v>
      </c>
      <c r="FE48" s="52" t="s">
        <v>374</v>
      </c>
      <c r="FF48" s="52" t="b">
        <v>1</v>
      </c>
      <c r="FG48" s="52" t="b">
        <v>0</v>
      </c>
      <c r="FH48" s="52" t="b">
        <v>0</v>
      </c>
      <c r="FI48" s="52" t="b">
        <v>0</v>
      </c>
      <c r="FJ48" s="52" t="b">
        <v>0</v>
      </c>
      <c r="FK48" s="52" t="b">
        <v>0</v>
      </c>
      <c r="FL48" s="52" t="b">
        <v>0</v>
      </c>
      <c r="FM48" s="52" t="b">
        <v>0</v>
      </c>
      <c r="FN48" s="52" t="b">
        <v>0</v>
      </c>
      <c r="FO48" s="52" t="s">
        <v>374</v>
      </c>
      <c r="FP48" s="53" t="s">
        <v>335</v>
      </c>
      <c r="FQ48" s="54" t="s">
        <v>335</v>
      </c>
      <c r="FR48" s="55" t="s">
        <v>335</v>
      </c>
      <c r="FS48" s="55" t="b">
        <v>0</v>
      </c>
      <c r="FT48" s="55" t="b">
        <v>0</v>
      </c>
      <c r="FU48" s="55" t="b">
        <v>0</v>
      </c>
      <c r="FV48" s="55" t="b">
        <v>0</v>
      </c>
      <c r="FW48" s="55" t="b">
        <v>0</v>
      </c>
      <c r="FX48" s="55" t="b">
        <v>0</v>
      </c>
      <c r="FY48" s="55" t="b">
        <v>0</v>
      </c>
      <c r="FZ48" s="55" t="b">
        <v>1</v>
      </c>
      <c r="GA48" s="55" t="b">
        <v>0</v>
      </c>
      <c r="GB48" s="55" t="s">
        <v>374</v>
      </c>
      <c r="GC48" s="55" t="b">
        <v>0</v>
      </c>
      <c r="GD48" s="55" t="b">
        <v>0</v>
      </c>
      <c r="GE48" s="55" t="b">
        <v>0</v>
      </c>
      <c r="GF48" s="55" t="b">
        <v>0</v>
      </c>
      <c r="GG48" s="55" t="b">
        <v>0</v>
      </c>
      <c r="GH48" s="55" t="b">
        <v>0</v>
      </c>
      <c r="GI48" s="55" t="b">
        <v>0</v>
      </c>
      <c r="GJ48" s="55" t="b">
        <v>1</v>
      </c>
      <c r="GK48" s="55" t="b">
        <v>0</v>
      </c>
      <c r="GL48" s="55" t="s">
        <v>374</v>
      </c>
      <c r="GM48" s="56" t="b">
        <v>1</v>
      </c>
      <c r="GN48" s="56" t="b">
        <v>0</v>
      </c>
      <c r="GO48" s="56">
        <v>420</v>
      </c>
      <c r="GP48" s="56">
        <v>425</v>
      </c>
      <c r="GQ48" s="56" t="s">
        <v>374</v>
      </c>
      <c r="GR48" s="56" t="s">
        <v>374</v>
      </c>
      <c r="GS48" s="56" t="s">
        <v>374</v>
      </c>
    </row>
    <row r="49" spans="1:201" hidden="1">
      <c r="A49" s="64" t="s">
        <v>499</v>
      </c>
      <c r="B49" s="39" t="s">
        <v>340</v>
      </c>
      <c r="C49" s="39" t="s">
        <v>341</v>
      </c>
      <c r="D49" s="39" t="s">
        <v>343</v>
      </c>
      <c r="E49" s="58" t="s">
        <v>810</v>
      </c>
      <c r="F49" s="58" t="str">
        <f>VLOOKUP(E49,[1]admin4!$1:$1048576,14,FALSE)</f>
        <v>Manshiyet Sweisa</v>
      </c>
      <c r="G49" s="40" t="s">
        <v>335</v>
      </c>
      <c r="H49" s="40" t="b">
        <v>0</v>
      </c>
      <c r="I49" s="40" t="b">
        <v>1</v>
      </c>
      <c r="J49" s="40" t="b">
        <v>1</v>
      </c>
      <c r="K49" s="40" t="b">
        <v>0</v>
      </c>
      <c r="L49" s="40" t="b">
        <v>0</v>
      </c>
      <c r="M49" s="40" t="b">
        <v>0</v>
      </c>
      <c r="N49" s="40" t="b">
        <v>0</v>
      </c>
      <c r="O49" s="40" t="s">
        <v>374</v>
      </c>
      <c r="P49" s="40" t="b">
        <v>1</v>
      </c>
      <c r="Q49" s="40" t="b">
        <v>0</v>
      </c>
      <c r="R49" s="40" t="b">
        <v>1</v>
      </c>
      <c r="S49" s="40" t="b">
        <v>0</v>
      </c>
      <c r="T49" s="40" t="b">
        <v>1</v>
      </c>
      <c r="U49" s="40" t="b">
        <v>1</v>
      </c>
      <c r="V49" s="40" t="b">
        <v>0</v>
      </c>
      <c r="W49" s="40" t="b">
        <v>0</v>
      </c>
      <c r="X49" s="40" t="b">
        <v>0</v>
      </c>
      <c r="Y49" s="40" t="s">
        <v>374</v>
      </c>
      <c r="Z49" s="40" t="b">
        <v>1</v>
      </c>
      <c r="AA49" s="40" t="b">
        <v>0</v>
      </c>
      <c r="AB49" s="40" t="b">
        <v>0</v>
      </c>
      <c r="AC49" s="40" t="b">
        <v>0</v>
      </c>
      <c r="AD49" s="40" t="b">
        <v>0</v>
      </c>
      <c r="AE49" s="40" t="b">
        <v>1</v>
      </c>
      <c r="AF49" s="40" t="b">
        <v>0</v>
      </c>
      <c r="AG49" s="40" t="b">
        <v>0</v>
      </c>
      <c r="AH49" s="40" t="b">
        <v>0</v>
      </c>
      <c r="AI49" s="40" t="s">
        <v>374</v>
      </c>
      <c r="AJ49" s="40" t="b">
        <v>0</v>
      </c>
      <c r="AK49" s="40" t="b">
        <v>0</v>
      </c>
      <c r="AL49" s="40" t="b">
        <v>1</v>
      </c>
      <c r="AM49" s="40" t="b">
        <v>0</v>
      </c>
      <c r="AN49" s="40" t="b">
        <v>0</v>
      </c>
      <c r="AO49" s="40" t="b">
        <v>0</v>
      </c>
      <c r="AP49" s="40" t="b">
        <v>1</v>
      </c>
      <c r="AQ49" s="40" t="b">
        <v>0</v>
      </c>
      <c r="AR49" s="40" t="b">
        <v>0</v>
      </c>
      <c r="AS49" s="40" t="b">
        <v>0</v>
      </c>
      <c r="AT49" s="40" t="b">
        <v>0</v>
      </c>
      <c r="AU49" s="40" t="b">
        <v>0</v>
      </c>
      <c r="AV49" s="40" t="s">
        <v>374</v>
      </c>
      <c r="AW49" s="43" t="s">
        <v>335</v>
      </c>
      <c r="AX49" s="43" t="s">
        <v>374</v>
      </c>
      <c r="AY49" s="43" t="s">
        <v>374</v>
      </c>
      <c r="AZ49" s="43" t="s">
        <v>374</v>
      </c>
      <c r="BA49" s="43" t="s">
        <v>374</v>
      </c>
      <c r="BB49" s="43" t="s">
        <v>374</v>
      </c>
      <c r="BC49" s="43" t="s">
        <v>374</v>
      </c>
      <c r="BD49" s="43" t="s">
        <v>374</v>
      </c>
      <c r="BE49" s="43" t="s">
        <v>335</v>
      </c>
      <c r="BF49" s="43" t="s">
        <v>332</v>
      </c>
      <c r="BG49" s="43" t="s">
        <v>335</v>
      </c>
      <c r="BH49" s="43" t="s">
        <v>342</v>
      </c>
      <c r="BI49" s="43" t="s">
        <v>335</v>
      </c>
      <c r="BJ49" s="43" t="s">
        <v>559</v>
      </c>
      <c r="BK49" s="41" t="s">
        <v>335</v>
      </c>
      <c r="BL49" s="41" t="b">
        <v>0</v>
      </c>
      <c r="BM49" s="41" t="b">
        <v>1</v>
      </c>
      <c r="BN49" s="41" t="b">
        <v>0</v>
      </c>
      <c r="BO49" s="41" t="b">
        <v>0</v>
      </c>
      <c r="BP49" s="41" t="b">
        <v>0</v>
      </c>
      <c r="BQ49" s="41" t="b">
        <v>0</v>
      </c>
      <c r="BR49" s="41" t="b">
        <v>0</v>
      </c>
      <c r="BS49" s="41" t="s">
        <v>374</v>
      </c>
      <c r="BT49" s="41" t="b">
        <v>1</v>
      </c>
      <c r="BU49" s="41" t="b">
        <v>0</v>
      </c>
      <c r="BV49" s="41" t="b">
        <v>0</v>
      </c>
      <c r="BW49" s="41" t="b">
        <v>0</v>
      </c>
      <c r="BX49" s="41" t="b">
        <v>0</v>
      </c>
      <c r="BY49" s="41" t="b">
        <v>0</v>
      </c>
      <c r="BZ49" s="41" t="b">
        <v>0</v>
      </c>
      <c r="CA49" s="41" t="b">
        <v>0</v>
      </c>
      <c r="CB49" s="41" t="b">
        <v>0</v>
      </c>
      <c r="CC49" s="41" t="s">
        <v>374</v>
      </c>
      <c r="CD49" s="41" t="b">
        <v>1</v>
      </c>
      <c r="CE49" s="41" t="b">
        <v>0</v>
      </c>
      <c r="CF49" s="41" t="b">
        <v>0</v>
      </c>
      <c r="CG49" s="41" t="b">
        <v>0</v>
      </c>
      <c r="CH49" s="41" t="b">
        <v>0</v>
      </c>
      <c r="CI49" s="41" t="b">
        <v>0</v>
      </c>
      <c r="CJ49" s="41" t="b">
        <v>0</v>
      </c>
      <c r="CK49" s="41" t="b">
        <v>0</v>
      </c>
      <c r="CL49" s="41" t="b">
        <v>0</v>
      </c>
      <c r="CM49" s="42" t="s">
        <v>374</v>
      </c>
      <c r="CN49" s="44" t="s">
        <v>335</v>
      </c>
      <c r="CO49" s="44" t="s">
        <v>374</v>
      </c>
      <c r="CP49" s="44" t="s">
        <v>374</v>
      </c>
      <c r="CQ49" s="44" t="s">
        <v>374</v>
      </c>
      <c r="CR49" s="44" t="s">
        <v>374</v>
      </c>
      <c r="CS49" s="44" t="s">
        <v>374</v>
      </c>
      <c r="CT49" s="44" t="s">
        <v>374</v>
      </c>
      <c r="CU49" s="44" t="s">
        <v>374</v>
      </c>
      <c r="CV49" s="44" t="s">
        <v>335</v>
      </c>
      <c r="CW49" s="44" t="s">
        <v>332</v>
      </c>
      <c r="CX49" s="44" t="s">
        <v>335</v>
      </c>
      <c r="CY49" s="44" t="s">
        <v>342</v>
      </c>
      <c r="CZ49" s="45" t="s">
        <v>335</v>
      </c>
      <c r="DA49" s="45" t="s">
        <v>559</v>
      </c>
      <c r="DB49" s="46" t="s">
        <v>335</v>
      </c>
      <c r="DC49" s="47" t="s">
        <v>335</v>
      </c>
      <c r="DD49" s="47" t="s">
        <v>374</v>
      </c>
      <c r="DE49" s="47" t="s">
        <v>374</v>
      </c>
      <c r="DF49" s="47" t="s">
        <v>374</v>
      </c>
      <c r="DG49" s="47" t="s">
        <v>374</v>
      </c>
      <c r="DH49" s="47" t="s">
        <v>374</v>
      </c>
      <c r="DI49" s="47" t="s">
        <v>374</v>
      </c>
      <c r="DJ49" s="47" t="s">
        <v>374</v>
      </c>
      <c r="DK49" s="47" t="s">
        <v>335</v>
      </c>
      <c r="DL49" s="47" t="s">
        <v>332</v>
      </c>
      <c r="DM49" s="47" t="s">
        <v>335</v>
      </c>
      <c r="DN49" s="47" t="s">
        <v>342</v>
      </c>
      <c r="DO49" s="48" t="s">
        <v>335</v>
      </c>
      <c r="DP49" s="48" t="s">
        <v>559</v>
      </c>
      <c r="DQ49" s="49" t="b">
        <v>1</v>
      </c>
      <c r="DR49" s="49" t="b">
        <v>0</v>
      </c>
      <c r="DS49" s="49" t="b">
        <v>1</v>
      </c>
      <c r="DT49" s="49" t="b">
        <v>0</v>
      </c>
      <c r="DU49" s="49" t="b">
        <v>1</v>
      </c>
      <c r="DV49" s="49" t="b">
        <v>1</v>
      </c>
      <c r="DW49" s="49" t="b">
        <v>0</v>
      </c>
      <c r="DX49" s="49" t="b">
        <v>0</v>
      </c>
      <c r="DY49" s="49" t="b">
        <v>0</v>
      </c>
      <c r="DZ49" s="49" t="s">
        <v>374</v>
      </c>
      <c r="EA49" s="49" t="b">
        <v>1</v>
      </c>
      <c r="EB49" s="49" t="b">
        <v>0</v>
      </c>
      <c r="EC49" s="49" t="b">
        <v>0</v>
      </c>
      <c r="ED49" s="49" t="b">
        <v>0</v>
      </c>
      <c r="EE49" s="49" t="b">
        <v>1</v>
      </c>
      <c r="EF49" s="49" t="b">
        <v>1</v>
      </c>
      <c r="EG49" s="49" t="b">
        <v>0</v>
      </c>
      <c r="EH49" s="49" t="b">
        <v>0</v>
      </c>
      <c r="EI49" s="49" t="b">
        <v>0</v>
      </c>
      <c r="EJ49" s="49" t="s">
        <v>374</v>
      </c>
      <c r="EK49" s="50" t="s">
        <v>335</v>
      </c>
      <c r="EL49" s="51" t="s">
        <v>374</v>
      </c>
      <c r="EM49" s="51" t="s">
        <v>374</v>
      </c>
      <c r="EN49" s="51" t="s">
        <v>374</v>
      </c>
      <c r="EO49" s="51" t="s">
        <v>374</v>
      </c>
      <c r="EP49" s="51" t="s">
        <v>374</v>
      </c>
      <c r="EQ49" s="51" t="s">
        <v>374</v>
      </c>
      <c r="ER49" s="51" t="s">
        <v>374</v>
      </c>
      <c r="ES49" s="51" t="s">
        <v>374</v>
      </c>
      <c r="ET49" s="51" t="s">
        <v>374</v>
      </c>
      <c r="EU49" s="52" t="s">
        <v>335</v>
      </c>
      <c r="EV49" s="52" t="b">
        <v>1</v>
      </c>
      <c r="EW49" s="52" t="b">
        <v>0</v>
      </c>
      <c r="EX49" s="52" t="b">
        <v>0</v>
      </c>
      <c r="EY49" s="52" t="b">
        <v>0</v>
      </c>
      <c r="EZ49" s="52" t="b">
        <v>0</v>
      </c>
      <c r="FA49" s="52" t="b">
        <v>0</v>
      </c>
      <c r="FB49" s="52" t="b">
        <v>0</v>
      </c>
      <c r="FC49" s="52" t="b">
        <v>0</v>
      </c>
      <c r="FD49" s="52" t="b">
        <v>0</v>
      </c>
      <c r="FE49" s="52" t="s">
        <v>374</v>
      </c>
      <c r="FF49" s="52" t="b">
        <v>1</v>
      </c>
      <c r="FG49" s="52" t="b">
        <v>0</v>
      </c>
      <c r="FH49" s="52" t="b">
        <v>0</v>
      </c>
      <c r="FI49" s="52" t="b">
        <v>0</v>
      </c>
      <c r="FJ49" s="52" t="b">
        <v>0</v>
      </c>
      <c r="FK49" s="52" t="b">
        <v>0</v>
      </c>
      <c r="FL49" s="52" t="b">
        <v>0</v>
      </c>
      <c r="FM49" s="52" t="b">
        <v>0</v>
      </c>
      <c r="FN49" s="52" t="b">
        <v>0</v>
      </c>
      <c r="FO49" s="52" t="s">
        <v>374</v>
      </c>
      <c r="FP49" s="53" t="s">
        <v>335</v>
      </c>
      <c r="FQ49" s="54" t="s">
        <v>335</v>
      </c>
      <c r="FR49" s="55" t="s">
        <v>335</v>
      </c>
      <c r="FS49" s="55" t="b">
        <v>0</v>
      </c>
      <c r="FT49" s="55" t="b">
        <v>0</v>
      </c>
      <c r="FU49" s="55" t="b">
        <v>0</v>
      </c>
      <c r="FV49" s="55" t="b">
        <v>0</v>
      </c>
      <c r="FW49" s="55" t="b">
        <v>0</v>
      </c>
      <c r="FX49" s="55" t="b">
        <v>0</v>
      </c>
      <c r="FY49" s="55" t="b">
        <v>0</v>
      </c>
      <c r="FZ49" s="55" t="b">
        <v>1</v>
      </c>
      <c r="GA49" s="55" t="b">
        <v>0</v>
      </c>
      <c r="GB49" s="55" t="s">
        <v>374</v>
      </c>
      <c r="GC49" s="55" t="b">
        <v>0</v>
      </c>
      <c r="GD49" s="55" t="b">
        <v>0</v>
      </c>
      <c r="GE49" s="55" t="b">
        <v>0</v>
      </c>
      <c r="GF49" s="55" t="b">
        <v>0</v>
      </c>
      <c r="GG49" s="55" t="b">
        <v>0</v>
      </c>
      <c r="GH49" s="55" t="b">
        <v>0</v>
      </c>
      <c r="GI49" s="55" t="b">
        <v>0</v>
      </c>
      <c r="GJ49" s="55" t="b">
        <v>1</v>
      </c>
      <c r="GK49" s="55" t="b">
        <v>0</v>
      </c>
      <c r="GL49" s="55" t="s">
        <v>374</v>
      </c>
      <c r="GM49" s="56" t="b">
        <v>1</v>
      </c>
      <c r="GN49" s="56" t="b">
        <v>0</v>
      </c>
      <c r="GO49" s="56">
        <v>420</v>
      </c>
      <c r="GP49" s="56">
        <v>425</v>
      </c>
      <c r="GQ49" s="56" t="s">
        <v>374</v>
      </c>
      <c r="GR49" s="56" t="s">
        <v>374</v>
      </c>
      <c r="GS49" s="56" t="s">
        <v>374</v>
      </c>
    </row>
    <row r="50" spans="1:201" hidden="1">
      <c r="A50" s="65" t="s">
        <v>499</v>
      </c>
      <c r="B50" s="39" t="s">
        <v>340</v>
      </c>
      <c r="C50" s="39" t="s">
        <v>341</v>
      </c>
      <c r="D50" s="39" t="s">
        <v>345</v>
      </c>
      <c r="E50" s="58" t="s">
        <v>790</v>
      </c>
      <c r="F50" s="58" t="str">
        <f>VLOOKUP(E50,[1]admin4!$1:$1048576,14,FALSE)</f>
        <v>Majdolieah</v>
      </c>
      <c r="G50" s="40" t="s">
        <v>335</v>
      </c>
      <c r="H50" s="40" t="b">
        <v>0</v>
      </c>
      <c r="I50" s="40" t="b">
        <v>1</v>
      </c>
      <c r="J50" s="40" t="b">
        <v>1</v>
      </c>
      <c r="K50" s="40" t="b">
        <v>0</v>
      </c>
      <c r="L50" s="40" t="b">
        <v>0</v>
      </c>
      <c r="M50" s="40" t="b">
        <v>0</v>
      </c>
      <c r="N50" s="40" t="b">
        <v>0</v>
      </c>
      <c r="O50" s="40" t="s">
        <v>374</v>
      </c>
      <c r="P50" s="40" t="b">
        <v>1</v>
      </c>
      <c r="Q50" s="40" t="b">
        <v>0</v>
      </c>
      <c r="R50" s="40" t="b">
        <v>1</v>
      </c>
      <c r="S50" s="40" t="b">
        <v>0</v>
      </c>
      <c r="T50" s="40" t="b">
        <v>1</v>
      </c>
      <c r="U50" s="40" t="b">
        <v>1</v>
      </c>
      <c r="V50" s="40" t="b">
        <v>0</v>
      </c>
      <c r="W50" s="40" t="b">
        <v>0</v>
      </c>
      <c r="X50" s="40" t="b">
        <v>0</v>
      </c>
      <c r="Y50" s="40" t="s">
        <v>374</v>
      </c>
      <c r="Z50" s="40" t="b">
        <v>1</v>
      </c>
      <c r="AA50" s="40" t="b">
        <v>0</v>
      </c>
      <c r="AB50" s="40" t="b">
        <v>0</v>
      </c>
      <c r="AC50" s="40" t="b">
        <v>0</v>
      </c>
      <c r="AD50" s="40" t="b">
        <v>0</v>
      </c>
      <c r="AE50" s="40" t="b">
        <v>0</v>
      </c>
      <c r="AF50" s="40" t="b">
        <v>0</v>
      </c>
      <c r="AG50" s="40" t="b">
        <v>0</v>
      </c>
      <c r="AH50" s="40" t="b">
        <v>0</v>
      </c>
      <c r="AI50" s="40" t="s">
        <v>374</v>
      </c>
      <c r="AJ50" s="40" t="b">
        <v>0</v>
      </c>
      <c r="AK50" s="40" t="b">
        <v>0</v>
      </c>
      <c r="AL50" s="40" t="b">
        <v>1</v>
      </c>
      <c r="AM50" s="40" t="b">
        <v>0</v>
      </c>
      <c r="AN50" s="40" t="b">
        <v>0</v>
      </c>
      <c r="AO50" s="40" t="b">
        <v>0</v>
      </c>
      <c r="AP50" s="40" t="b">
        <v>1</v>
      </c>
      <c r="AQ50" s="40" t="b">
        <v>0</v>
      </c>
      <c r="AR50" s="40" t="b">
        <v>0</v>
      </c>
      <c r="AS50" s="40" t="b">
        <v>0</v>
      </c>
      <c r="AT50" s="40" t="b">
        <v>0</v>
      </c>
      <c r="AU50" s="40" t="b">
        <v>0</v>
      </c>
      <c r="AV50" s="40" t="s">
        <v>374</v>
      </c>
      <c r="AW50" s="43" t="s">
        <v>568</v>
      </c>
      <c r="AX50" s="43" t="s">
        <v>335</v>
      </c>
      <c r="AY50" s="43" t="s">
        <v>332</v>
      </c>
      <c r="AZ50" s="43" t="s">
        <v>335</v>
      </c>
      <c r="BA50" s="43" t="s">
        <v>342</v>
      </c>
      <c r="BB50" s="43" t="s">
        <v>335</v>
      </c>
      <c r="BC50" s="43" t="s">
        <v>344</v>
      </c>
      <c r="BD50" s="43" t="s">
        <v>568</v>
      </c>
      <c r="BE50" s="43" t="s">
        <v>374</v>
      </c>
      <c r="BF50" s="43" t="s">
        <v>374</v>
      </c>
      <c r="BG50" s="43" t="s">
        <v>374</v>
      </c>
      <c r="BH50" s="43" t="s">
        <v>374</v>
      </c>
      <c r="BI50" s="43" t="s">
        <v>374</v>
      </c>
      <c r="BJ50" s="43" t="s">
        <v>374</v>
      </c>
      <c r="BK50" s="41" t="s">
        <v>335</v>
      </c>
      <c r="BL50" s="41" t="b">
        <v>0</v>
      </c>
      <c r="BM50" s="41" t="b">
        <v>1</v>
      </c>
      <c r="BN50" s="41" t="b">
        <v>0</v>
      </c>
      <c r="BO50" s="41" t="b">
        <v>0</v>
      </c>
      <c r="BP50" s="41" t="b">
        <v>0</v>
      </c>
      <c r="BQ50" s="41" t="b">
        <v>0</v>
      </c>
      <c r="BR50" s="41" t="b">
        <v>0</v>
      </c>
      <c r="BS50" s="41" t="s">
        <v>374</v>
      </c>
      <c r="BT50" s="41" t="b">
        <v>1</v>
      </c>
      <c r="BU50" s="41" t="b">
        <v>0</v>
      </c>
      <c r="BV50" s="41" t="b">
        <v>0</v>
      </c>
      <c r="BW50" s="41" t="b">
        <v>0</v>
      </c>
      <c r="BX50" s="41" t="b">
        <v>1</v>
      </c>
      <c r="BY50" s="41" t="b">
        <v>1</v>
      </c>
      <c r="BZ50" s="41" t="b">
        <v>0</v>
      </c>
      <c r="CA50" s="41" t="b">
        <v>0</v>
      </c>
      <c r="CB50" s="41" t="b">
        <v>0</v>
      </c>
      <c r="CC50" s="41" t="s">
        <v>374</v>
      </c>
      <c r="CD50" s="41" t="b">
        <v>1</v>
      </c>
      <c r="CE50" s="41" t="b">
        <v>0</v>
      </c>
      <c r="CF50" s="41" t="b">
        <v>0</v>
      </c>
      <c r="CG50" s="41" t="b">
        <v>0</v>
      </c>
      <c r="CH50" s="41" t="b">
        <v>0</v>
      </c>
      <c r="CI50" s="41" t="b">
        <v>0</v>
      </c>
      <c r="CJ50" s="41" t="b">
        <v>0</v>
      </c>
      <c r="CK50" s="41" t="b">
        <v>0</v>
      </c>
      <c r="CL50" s="41" t="b">
        <v>0</v>
      </c>
      <c r="CM50" s="42" t="s">
        <v>374</v>
      </c>
      <c r="CN50" s="44" t="s">
        <v>568</v>
      </c>
      <c r="CO50" s="44" t="s">
        <v>335</v>
      </c>
      <c r="CP50" s="44" t="s">
        <v>340</v>
      </c>
      <c r="CQ50" s="44" t="s">
        <v>335</v>
      </c>
      <c r="CR50" s="44" t="s">
        <v>341</v>
      </c>
      <c r="CS50" s="44" t="s">
        <v>335</v>
      </c>
      <c r="CT50" s="44" t="s">
        <v>343</v>
      </c>
      <c r="CU50" s="44" t="s">
        <v>335</v>
      </c>
      <c r="CV50" s="44" t="s">
        <v>568</v>
      </c>
      <c r="CW50" s="44" t="s">
        <v>374</v>
      </c>
      <c r="CX50" s="44" t="s">
        <v>374</v>
      </c>
      <c r="CY50" s="44" t="s">
        <v>374</v>
      </c>
      <c r="CZ50" s="45" t="s">
        <v>374</v>
      </c>
      <c r="DA50" s="45" t="s">
        <v>374</v>
      </c>
      <c r="DB50" s="46" t="s">
        <v>335</v>
      </c>
      <c r="DC50" s="47" t="s">
        <v>335</v>
      </c>
      <c r="DD50" s="47" t="s">
        <v>374</v>
      </c>
      <c r="DE50" s="47" t="s">
        <v>374</v>
      </c>
      <c r="DF50" s="47" t="s">
        <v>374</v>
      </c>
      <c r="DG50" s="47" t="s">
        <v>374</v>
      </c>
      <c r="DH50" s="47" t="s">
        <v>374</v>
      </c>
      <c r="DI50" s="47" t="s">
        <v>374</v>
      </c>
      <c r="DJ50" s="47" t="s">
        <v>374</v>
      </c>
      <c r="DK50" s="47" t="s">
        <v>335</v>
      </c>
      <c r="DL50" s="47" t="s">
        <v>332</v>
      </c>
      <c r="DM50" s="47" t="s">
        <v>335</v>
      </c>
      <c r="DN50" s="47" t="s">
        <v>342</v>
      </c>
      <c r="DO50" s="48" t="s">
        <v>335</v>
      </c>
      <c r="DP50" s="48" t="s">
        <v>344</v>
      </c>
      <c r="DQ50" s="49" t="b">
        <v>1</v>
      </c>
      <c r="DR50" s="49" t="b">
        <v>0</v>
      </c>
      <c r="DS50" s="49" t="b">
        <v>1</v>
      </c>
      <c r="DT50" s="49" t="b">
        <v>0</v>
      </c>
      <c r="DU50" s="49" t="b">
        <v>1</v>
      </c>
      <c r="DV50" s="49" t="b">
        <v>1</v>
      </c>
      <c r="DW50" s="49" t="b">
        <v>0</v>
      </c>
      <c r="DX50" s="49" t="b">
        <v>0</v>
      </c>
      <c r="DY50" s="49" t="b">
        <v>0</v>
      </c>
      <c r="DZ50" s="49" t="s">
        <v>374</v>
      </c>
      <c r="EA50" s="49" t="b">
        <v>1</v>
      </c>
      <c r="EB50" s="49" t="b">
        <v>0</v>
      </c>
      <c r="EC50" s="49" t="b">
        <v>0</v>
      </c>
      <c r="ED50" s="49" t="b">
        <v>0</v>
      </c>
      <c r="EE50" s="49" t="b">
        <v>1</v>
      </c>
      <c r="EF50" s="49" t="b">
        <v>1</v>
      </c>
      <c r="EG50" s="49" t="b">
        <v>0</v>
      </c>
      <c r="EH50" s="49" t="b">
        <v>0</v>
      </c>
      <c r="EI50" s="49" t="b">
        <v>0</v>
      </c>
      <c r="EJ50" s="49" t="s">
        <v>374</v>
      </c>
      <c r="EK50" s="50" t="s">
        <v>335</v>
      </c>
      <c r="EL50" s="51" t="s">
        <v>374</v>
      </c>
      <c r="EM50" s="51" t="s">
        <v>374</v>
      </c>
      <c r="EN50" s="51" t="s">
        <v>374</v>
      </c>
      <c r="EO50" s="51" t="s">
        <v>374</v>
      </c>
      <c r="EP50" s="51" t="s">
        <v>374</v>
      </c>
      <c r="EQ50" s="51" t="s">
        <v>374</v>
      </c>
      <c r="ER50" s="51" t="s">
        <v>374</v>
      </c>
      <c r="ES50" s="51" t="s">
        <v>374</v>
      </c>
      <c r="ET50" s="51" t="s">
        <v>374</v>
      </c>
      <c r="EU50" s="52" t="s">
        <v>335</v>
      </c>
      <c r="EV50" s="52" t="b">
        <v>1</v>
      </c>
      <c r="EW50" s="52" t="b">
        <v>0</v>
      </c>
      <c r="EX50" s="52" t="b">
        <v>0</v>
      </c>
      <c r="EY50" s="52" t="b">
        <v>0</v>
      </c>
      <c r="EZ50" s="52" t="b">
        <v>0</v>
      </c>
      <c r="FA50" s="52" t="b">
        <v>0</v>
      </c>
      <c r="FB50" s="52" t="b">
        <v>0</v>
      </c>
      <c r="FC50" s="52" t="b">
        <v>0</v>
      </c>
      <c r="FD50" s="52" t="b">
        <v>0</v>
      </c>
      <c r="FE50" s="52" t="s">
        <v>374</v>
      </c>
      <c r="FF50" s="52" t="b">
        <v>1</v>
      </c>
      <c r="FG50" s="52" t="b">
        <v>0</v>
      </c>
      <c r="FH50" s="52" t="b">
        <v>0</v>
      </c>
      <c r="FI50" s="52" t="b">
        <v>0</v>
      </c>
      <c r="FJ50" s="52" t="b">
        <v>0</v>
      </c>
      <c r="FK50" s="52" t="b">
        <v>0</v>
      </c>
      <c r="FL50" s="52" t="b">
        <v>0</v>
      </c>
      <c r="FM50" s="52" t="b">
        <v>0</v>
      </c>
      <c r="FN50" s="52" t="b">
        <v>0</v>
      </c>
      <c r="FO50" s="52" t="s">
        <v>374</v>
      </c>
      <c r="FP50" s="53" t="s">
        <v>335</v>
      </c>
      <c r="FQ50" s="54" t="s">
        <v>335</v>
      </c>
      <c r="FR50" s="55" t="s">
        <v>335</v>
      </c>
      <c r="FS50" s="55" t="b">
        <v>0</v>
      </c>
      <c r="FT50" s="55" t="b">
        <v>0</v>
      </c>
      <c r="FU50" s="55" t="b">
        <v>0</v>
      </c>
      <c r="FV50" s="55" t="b">
        <v>0</v>
      </c>
      <c r="FW50" s="55" t="b">
        <v>0</v>
      </c>
      <c r="FX50" s="55" t="b">
        <v>0</v>
      </c>
      <c r="FY50" s="55" t="b">
        <v>0</v>
      </c>
      <c r="FZ50" s="55" t="b">
        <v>1</v>
      </c>
      <c r="GA50" s="55" t="b">
        <v>0</v>
      </c>
      <c r="GB50" s="55" t="s">
        <v>374</v>
      </c>
      <c r="GC50" s="55" t="b">
        <v>0</v>
      </c>
      <c r="GD50" s="55" t="b">
        <v>0</v>
      </c>
      <c r="GE50" s="55" t="b">
        <v>0</v>
      </c>
      <c r="GF50" s="55" t="b">
        <v>0</v>
      </c>
      <c r="GG50" s="55" t="b">
        <v>0</v>
      </c>
      <c r="GH50" s="55" t="b">
        <v>0</v>
      </c>
      <c r="GI50" s="55" t="b">
        <v>0</v>
      </c>
      <c r="GJ50" s="55" t="b">
        <v>1</v>
      </c>
      <c r="GK50" s="55" t="b">
        <v>0</v>
      </c>
      <c r="GL50" s="55" t="s">
        <v>374</v>
      </c>
      <c r="GM50" s="56" t="b">
        <v>1</v>
      </c>
      <c r="GN50" s="56" t="b">
        <v>0</v>
      </c>
      <c r="GO50" s="56">
        <v>415</v>
      </c>
      <c r="GP50" s="56">
        <v>420</v>
      </c>
      <c r="GQ50" s="56" t="s">
        <v>374</v>
      </c>
      <c r="GR50" s="56" t="s">
        <v>374</v>
      </c>
      <c r="GS50" s="56" t="s">
        <v>374</v>
      </c>
    </row>
    <row r="51" spans="1:201">
      <c r="A51" s="64" t="s">
        <v>353</v>
      </c>
      <c r="B51" s="39" t="s">
        <v>332</v>
      </c>
      <c r="C51" s="39" t="s">
        <v>333</v>
      </c>
      <c r="D51" s="39" t="s">
        <v>334</v>
      </c>
      <c r="E51" s="58" t="s">
        <v>339</v>
      </c>
      <c r="F51" s="58" t="str">
        <f>VLOOKUP(E51,[1]admin4!$1:$1048576,14,FALSE)</f>
        <v>Tabriyat</v>
      </c>
      <c r="G51" s="40" t="s">
        <v>335</v>
      </c>
      <c r="H51" s="40" t="b">
        <v>0</v>
      </c>
      <c r="I51" s="40" t="b">
        <v>1</v>
      </c>
      <c r="J51" s="40" t="b">
        <v>0</v>
      </c>
      <c r="K51" s="40" t="b">
        <v>0</v>
      </c>
      <c r="L51" s="40" t="b">
        <v>0</v>
      </c>
      <c r="M51" s="40" t="b">
        <v>0</v>
      </c>
      <c r="N51" s="40" t="b">
        <v>0</v>
      </c>
      <c r="O51" s="40" t="s">
        <v>374</v>
      </c>
      <c r="P51" s="40" t="b">
        <v>0</v>
      </c>
      <c r="Q51" s="40" t="b">
        <v>1</v>
      </c>
      <c r="R51" s="40" t="b">
        <v>0</v>
      </c>
      <c r="S51" s="40" t="b">
        <v>0</v>
      </c>
      <c r="T51" s="40" t="b">
        <v>1</v>
      </c>
      <c r="U51" s="40" t="b">
        <v>1</v>
      </c>
      <c r="V51" s="40" t="b">
        <v>1</v>
      </c>
      <c r="W51" s="40" t="b">
        <v>0</v>
      </c>
      <c r="X51" s="40" t="b">
        <v>0</v>
      </c>
      <c r="Y51" s="40" t="s">
        <v>374</v>
      </c>
      <c r="Z51" s="40" t="b">
        <v>1</v>
      </c>
      <c r="AA51" s="40" t="b">
        <v>0</v>
      </c>
      <c r="AB51" s="40" t="b">
        <v>0</v>
      </c>
      <c r="AC51" s="40" t="b">
        <v>0</v>
      </c>
      <c r="AD51" s="40" t="b">
        <v>1</v>
      </c>
      <c r="AE51" s="40" t="b">
        <v>1</v>
      </c>
      <c r="AF51" s="40" t="b">
        <v>0</v>
      </c>
      <c r="AG51" s="40" t="b">
        <v>0</v>
      </c>
      <c r="AH51" s="40" t="b">
        <v>0</v>
      </c>
      <c r="AI51" s="40" t="s">
        <v>374</v>
      </c>
      <c r="AJ51" s="40" t="b">
        <v>0</v>
      </c>
      <c r="AK51" s="40" t="b">
        <v>0</v>
      </c>
      <c r="AL51" s="40" t="b">
        <v>1</v>
      </c>
      <c r="AM51" s="40" t="b">
        <v>0</v>
      </c>
      <c r="AN51" s="40" t="b">
        <v>0</v>
      </c>
      <c r="AO51" s="40" t="b">
        <v>0</v>
      </c>
      <c r="AP51" s="40" t="b">
        <v>0</v>
      </c>
      <c r="AQ51" s="40" t="b">
        <v>1</v>
      </c>
      <c r="AR51" s="40" t="b">
        <v>0</v>
      </c>
      <c r="AS51" s="40" t="b">
        <v>0</v>
      </c>
      <c r="AT51" s="40" t="b">
        <v>0</v>
      </c>
      <c r="AU51" s="40" t="b">
        <v>0</v>
      </c>
      <c r="AV51" s="40" t="s">
        <v>374</v>
      </c>
      <c r="AW51" s="43" t="s">
        <v>335</v>
      </c>
      <c r="AX51" s="43" t="s">
        <v>374</v>
      </c>
      <c r="AY51" s="43" t="s">
        <v>374</v>
      </c>
      <c r="AZ51" s="43" t="s">
        <v>374</v>
      </c>
      <c r="BA51" s="43" t="s">
        <v>374</v>
      </c>
      <c r="BB51" s="43" t="s">
        <v>374</v>
      </c>
      <c r="BC51" s="43" t="s">
        <v>374</v>
      </c>
      <c r="BD51" s="43" t="s">
        <v>374</v>
      </c>
      <c r="BE51" s="43" t="s">
        <v>335</v>
      </c>
      <c r="BF51" s="43" t="s">
        <v>569</v>
      </c>
      <c r="BG51" s="43" t="s">
        <v>335</v>
      </c>
      <c r="BH51" s="43" t="s">
        <v>570</v>
      </c>
      <c r="BI51" s="43" t="s">
        <v>335</v>
      </c>
      <c r="BJ51" s="43" t="s">
        <v>571</v>
      </c>
      <c r="BK51" s="41" t="s">
        <v>335</v>
      </c>
      <c r="BL51" s="41" t="b">
        <v>0</v>
      </c>
      <c r="BM51" s="41" t="b">
        <v>1</v>
      </c>
      <c r="BN51" s="41" t="b">
        <v>0</v>
      </c>
      <c r="BO51" s="41" t="b">
        <v>0</v>
      </c>
      <c r="BP51" s="41" t="b">
        <v>0</v>
      </c>
      <c r="BQ51" s="41" t="b">
        <v>0</v>
      </c>
      <c r="BR51" s="41" t="b">
        <v>0</v>
      </c>
      <c r="BS51" s="41" t="s">
        <v>374</v>
      </c>
      <c r="BT51" s="41" t="b">
        <v>0</v>
      </c>
      <c r="BU51" s="41" t="b">
        <v>1</v>
      </c>
      <c r="BV51" s="41" t="b">
        <v>0</v>
      </c>
      <c r="BW51" s="41" t="b">
        <v>0</v>
      </c>
      <c r="BX51" s="41" t="b">
        <v>1</v>
      </c>
      <c r="BY51" s="41" t="b">
        <v>1</v>
      </c>
      <c r="BZ51" s="41" t="b">
        <v>1</v>
      </c>
      <c r="CA51" s="41" t="b">
        <v>0</v>
      </c>
      <c r="CB51" s="41" t="b">
        <v>0</v>
      </c>
      <c r="CC51" s="41" t="s">
        <v>374</v>
      </c>
      <c r="CD51" s="41" t="b">
        <v>1</v>
      </c>
      <c r="CE51" s="41" t="b">
        <v>0</v>
      </c>
      <c r="CF51" s="41" t="b">
        <v>0</v>
      </c>
      <c r="CG51" s="41" t="b">
        <v>0</v>
      </c>
      <c r="CH51" s="41" t="b">
        <v>1</v>
      </c>
      <c r="CI51" s="41" t="b">
        <v>1</v>
      </c>
      <c r="CJ51" s="41" t="b">
        <v>0</v>
      </c>
      <c r="CK51" s="41" t="b">
        <v>0</v>
      </c>
      <c r="CL51" s="41" t="b">
        <v>0</v>
      </c>
      <c r="CM51" s="42" t="s">
        <v>374</v>
      </c>
      <c r="CN51" s="44" t="s">
        <v>335</v>
      </c>
      <c r="CO51" s="44" t="s">
        <v>374</v>
      </c>
      <c r="CP51" s="44" t="s">
        <v>374</v>
      </c>
      <c r="CQ51" s="44" t="s">
        <v>374</v>
      </c>
      <c r="CR51" s="44" t="s">
        <v>374</v>
      </c>
      <c r="CS51" s="44" t="s">
        <v>374</v>
      </c>
      <c r="CT51" s="44" t="s">
        <v>374</v>
      </c>
      <c r="CU51" s="44" t="s">
        <v>374</v>
      </c>
      <c r="CV51" s="44" t="s">
        <v>335</v>
      </c>
      <c r="CW51" s="44" t="s">
        <v>569</v>
      </c>
      <c r="CX51" s="44" t="s">
        <v>335</v>
      </c>
      <c r="CY51" s="44" t="s">
        <v>570</v>
      </c>
      <c r="CZ51" s="45" t="s">
        <v>335</v>
      </c>
      <c r="DA51" s="45" t="s">
        <v>571</v>
      </c>
      <c r="DB51" s="46" t="s">
        <v>335</v>
      </c>
      <c r="DC51" s="47" t="s">
        <v>335</v>
      </c>
      <c r="DD51" s="47" t="s">
        <v>374</v>
      </c>
      <c r="DE51" s="47" t="s">
        <v>374</v>
      </c>
      <c r="DF51" s="47" t="s">
        <v>374</v>
      </c>
      <c r="DG51" s="47" t="s">
        <v>374</v>
      </c>
      <c r="DH51" s="47" t="s">
        <v>374</v>
      </c>
      <c r="DI51" s="47" t="s">
        <v>374</v>
      </c>
      <c r="DJ51" s="47" t="s">
        <v>374</v>
      </c>
      <c r="DK51" s="47" t="s">
        <v>335</v>
      </c>
      <c r="DL51" s="47" t="s">
        <v>332</v>
      </c>
      <c r="DM51" s="47" t="s">
        <v>335</v>
      </c>
      <c r="DN51" s="47" t="s">
        <v>333</v>
      </c>
      <c r="DO51" s="48" t="s">
        <v>335</v>
      </c>
      <c r="DP51" s="48" t="s">
        <v>592</v>
      </c>
      <c r="DQ51" s="49" t="b">
        <v>0</v>
      </c>
      <c r="DR51" s="49" t="b">
        <v>0</v>
      </c>
      <c r="DS51" s="49" t="b">
        <v>0</v>
      </c>
      <c r="DT51" s="49" t="b">
        <v>0</v>
      </c>
      <c r="DU51" s="49" t="b">
        <v>1</v>
      </c>
      <c r="DV51" s="49" t="b">
        <v>1</v>
      </c>
      <c r="DW51" s="49" t="b">
        <v>1</v>
      </c>
      <c r="DX51" s="49" t="b">
        <v>0</v>
      </c>
      <c r="DY51" s="49" t="b">
        <v>0</v>
      </c>
      <c r="DZ51" s="49" t="s">
        <v>374</v>
      </c>
      <c r="EA51" s="49" t="b">
        <v>1</v>
      </c>
      <c r="EB51" s="49" t="b">
        <v>0</v>
      </c>
      <c r="EC51" s="49" t="b">
        <v>0</v>
      </c>
      <c r="ED51" s="49" t="b">
        <v>0</v>
      </c>
      <c r="EE51" s="49" t="b">
        <v>1</v>
      </c>
      <c r="EF51" s="49" t="b">
        <v>1</v>
      </c>
      <c r="EG51" s="49" t="b">
        <v>0</v>
      </c>
      <c r="EH51" s="49" t="b">
        <v>0</v>
      </c>
      <c r="EI51" s="49" t="b">
        <v>0</v>
      </c>
      <c r="EJ51" s="49" t="s">
        <v>374</v>
      </c>
      <c r="EK51" s="50" t="s">
        <v>335</v>
      </c>
      <c r="EL51" s="51" t="s">
        <v>374</v>
      </c>
      <c r="EM51" s="51" t="s">
        <v>374</v>
      </c>
      <c r="EN51" s="51" t="s">
        <v>374</v>
      </c>
      <c r="EO51" s="51" t="s">
        <v>374</v>
      </c>
      <c r="EP51" s="51" t="s">
        <v>374</v>
      </c>
      <c r="EQ51" s="51" t="s">
        <v>374</v>
      </c>
      <c r="ER51" s="51" t="s">
        <v>374</v>
      </c>
      <c r="ES51" s="51" t="s">
        <v>374</v>
      </c>
      <c r="ET51" s="51" t="s">
        <v>374</v>
      </c>
      <c r="EU51" s="52" t="s">
        <v>335</v>
      </c>
      <c r="EV51" s="52" t="b">
        <v>1</v>
      </c>
      <c r="EW51" s="52" t="b">
        <v>0</v>
      </c>
      <c r="EX51" s="52" t="b">
        <v>0</v>
      </c>
      <c r="EY51" s="52" t="b">
        <v>0</v>
      </c>
      <c r="EZ51" s="52" t="b">
        <v>0</v>
      </c>
      <c r="FA51" s="52" t="b">
        <v>0</v>
      </c>
      <c r="FB51" s="52" t="b">
        <v>0</v>
      </c>
      <c r="FC51" s="52" t="b">
        <v>0</v>
      </c>
      <c r="FD51" s="52" t="b">
        <v>0</v>
      </c>
      <c r="FE51" s="52" t="s">
        <v>374</v>
      </c>
      <c r="FF51" s="52" t="b">
        <v>1</v>
      </c>
      <c r="FG51" s="52" t="b">
        <v>0</v>
      </c>
      <c r="FH51" s="52" t="b">
        <v>0</v>
      </c>
      <c r="FI51" s="52" t="b">
        <v>0</v>
      </c>
      <c r="FJ51" s="52" t="b">
        <v>0</v>
      </c>
      <c r="FK51" s="52" t="b">
        <v>0</v>
      </c>
      <c r="FL51" s="52" t="b">
        <v>1</v>
      </c>
      <c r="FM51" s="52" t="b">
        <v>0</v>
      </c>
      <c r="FN51" s="52" t="b">
        <v>0</v>
      </c>
      <c r="FO51" s="52" t="s">
        <v>374</v>
      </c>
      <c r="FP51" s="53" t="s">
        <v>335</v>
      </c>
      <c r="FQ51" s="54" t="s">
        <v>568</v>
      </c>
      <c r="FR51" s="55" t="s">
        <v>374</v>
      </c>
      <c r="FS51" s="55" t="b">
        <v>0</v>
      </c>
      <c r="FT51" s="55" t="b">
        <v>0</v>
      </c>
      <c r="FU51" s="55" t="b">
        <v>0</v>
      </c>
      <c r="FV51" s="55" t="b">
        <v>0</v>
      </c>
      <c r="FW51" s="55" t="b">
        <v>0</v>
      </c>
      <c r="FX51" s="55" t="b">
        <v>0</v>
      </c>
      <c r="FY51" s="55" t="b">
        <v>1</v>
      </c>
      <c r="FZ51" s="55" t="b">
        <v>0</v>
      </c>
      <c r="GA51" s="55" t="b">
        <v>0</v>
      </c>
      <c r="GB51" s="55" t="s">
        <v>374</v>
      </c>
      <c r="GC51" s="55" t="b">
        <v>0</v>
      </c>
      <c r="GD51" s="55" t="b">
        <v>0</v>
      </c>
      <c r="GE51" s="55" t="b">
        <v>0</v>
      </c>
      <c r="GF51" s="55" t="b">
        <v>0</v>
      </c>
      <c r="GG51" s="55" t="b">
        <v>0</v>
      </c>
      <c r="GH51" s="55" t="b">
        <v>0</v>
      </c>
      <c r="GI51" s="55" t="b">
        <v>1</v>
      </c>
      <c r="GJ51" s="55" t="b">
        <v>0</v>
      </c>
      <c r="GK51" s="55" t="b">
        <v>0</v>
      </c>
      <c r="GL51" s="55" t="s">
        <v>374</v>
      </c>
      <c r="GM51" s="56" t="b">
        <v>1</v>
      </c>
      <c r="GN51" s="56" t="b">
        <v>0</v>
      </c>
      <c r="GO51" s="56">
        <v>415</v>
      </c>
      <c r="GP51" s="56">
        <v>418</v>
      </c>
      <c r="GQ51" s="56" t="s">
        <v>374</v>
      </c>
      <c r="GR51" s="56" t="s">
        <v>374</v>
      </c>
      <c r="GS51" s="56" t="s">
        <v>374</v>
      </c>
    </row>
    <row r="52" spans="1:201" hidden="1">
      <c r="A52" s="64" t="s">
        <v>499</v>
      </c>
      <c r="B52" s="39" t="s">
        <v>340</v>
      </c>
      <c r="C52" s="39" t="s">
        <v>867</v>
      </c>
      <c r="D52" s="39" t="s">
        <v>868</v>
      </c>
      <c r="E52" s="58" t="s">
        <v>990</v>
      </c>
      <c r="F52" s="27" t="s">
        <v>949</v>
      </c>
      <c r="G52" s="40" t="s">
        <v>335</v>
      </c>
      <c r="H52" s="40" t="b">
        <v>0</v>
      </c>
      <c r="I52" s="40" t="b">
        <v>1</v>
      </c>
      <c r="J52" s="40" t="b">
        <v>1</v>
      </c>
      <c r="K52" s="40" t="b">
        <v>0</v>
      </c>
      <c r="L52" s="40" t="b">
        <v>0</v>
      </c>
      <c r="M52" s="40" t="b">
        <v>0</v>
      </c>
      <c r="N52" s="40" t="b">
        <v>0</v>
      </c>
      <c r="O52" s="40" t="s">
        <v>374</v>
      </c>
      <c r="P52" s="40" t="b">
        <v>1</v>
      </c>
      <c r="Q52" s="40" t="b">
        <v>0</v>
      </c>
      <c r="R52" s="40" t="b">
        <v>1</v>
      </c>
      <c r="S52" s="40" t="b">
        <v>0</v>
      </c>
      <c r="T52" s="40" t="b">
        <v>1</v>
      </c>
      <c r="U52" s="40" t="b">
        <v>1</v>
      </c>
      <c r="V52" s="40" t="b">
        <v>0</v>
      </c>
      <c r="W52" s="40" t="b">
        <v>0</v>
      </c>
      <c r="X52" s="40" t="b">
        <v>0</v>
      </c>
      <c r="Y52" s="40" t="s">
        <v>374</v>
      </c>
      <c r="Z52" s="40" t="b">
        <v>1</v>
      </c>
      <c r="AA52" s="40" t="b">
        <v>0</v>
      </c>
      <c r="AB52" s="40" t="b">
        <v>1</v>
      </c>
      <c r="AC52" s="40" t="b">
        <v>0</v>
      </c>
      <c r="AD52" s="40" t="b">
        <v>1</v>
      </c>
      <c r="AE52" s="40" t="b">
        <v>1</v>
      </c>
      <c r="AF52" s="40" t="b">
        <v>0</v>
      </c>
      <c r="AG52" s="40" t="b">
        <v>0</v>
      </c>
      <c r="AH52" s="40" t="b">
        <v>0</v>
      </c>
      <c r="AI52" s="40" t="s">
        <v>374</v>
      </c>
      <c r="AJ52" s="40" t="b">
        <v>0</v>
      </c>
      <c r="AK52" s="40" t="b">
        <v>0</v>
      </c>
      <c r="AL52" s="40" t="b">
        <v>1</v>
      </c>
      <c r="AM52" s="40" t="b">
        <v>0</v>
      </c>
      <c r="AN52" s="40" t="b">
        <v>0</v>
      </c>
      <c r="AO52" s="40" t="b">
        <v>0</v>
      </c>
      <c r="AP52" s="40" t="b">
        <v>1</v>
      </c>
      <c r="AQ52" s="40" t="b">
        <v>0</v>
      </c>
      <c r="AR52" s="40" t="b">
        <v>0</v>
      </c>
      <c r="AS52" s="40" t="b">
        <v>0</v>
      </c>
      <c r="AT52" s="40" t="b">
        <v>0</v>
      </c>
      <c r="AU52" s="40" t="b">
        <v>0</v>
      </c>
      <c r="AV52" s="40" t="s">
        <v>374</v>
      </c>
      <c r="AW52" s="43" t="s">
        <v>335</v>
      </c>
      <c r="AX52" s="43" t="s">
        <v>374</v>
      </c>
      <c r="AY52" s="43" t="s">
        <v>374</v>
      </c>
      <c r="AZ52" s="43" t="s">
        <v>374</v>
      </c>
      <c r="BA52" s="43" t="s">
        <v>374</v>
      </c>
      <c r="BB52" s="43" t="s">
        <v>374</v>
      </c>
      <c r="BC52" s="43" t="s">
        <v>374</v>
      </c>
      <c r="BD52" s="43" t="s">
        <v>374</v>
      </c>
      <c r="BE52" s="43" t="s">
        <v>335</v>
      </c>
      <c r="BF52" s="43" t="s">
        <v>332</v>
      </c>
      <c r="BG52" s="43" t="s">
        <v>335</v>
      </c>
      <c r="BH52" s="43" t="s">
        <v>342</v>
      </c>
      <c r="BI52" s="43" t="s">
        <v>335</v>
      </c>
      <c r="BJ52" s="43" t="s">
        <v>559</v>
      </c>
      <c r="BK52" s="41" t="s">
        <v>335</v>
      </c>
      <c r="BL52" s="41" t="b">
        <v>0</v>
      </c>
      <c r="BM52" s="41" t="b">
        <v>1</v>
      </c>
      <c r="BN52" s="41" t="b">
        <v>0</v>
      </c>
      <c r="BO52" s="41" t="b">
        <v>0</v>
      </c>
      <c r="BP52" s="41" t="b">
        <v>0</v>
      </c>
      <c r="BQ52" s="41" t="b">
        <v>0</v>
      </c>
      <c r="BR52" s="41" t="b">
        <v>0</v>
      </c>
      <c r="BS52" s="41" t="s">
        <v>374</v>
      </c>
      <c r="BT52" s="41" t="b">
        <v>1</v>
      </c>
      <c r="BU52" s="41" t="b">
        <v>0</v>
      </c>
      <c r="BV52" s="41" t="b">
        <v>0</v>
      </c>
      <c r="BW52" s="41" t="b">
        <v>0</v>
      </c>
      <c r="BX52" s="41" t="b">
        <v>1</v>
      </c>
      <c r="BY52" s="41" t="b">
        <v>1</v>
      </c>
      <c r="BZ52" s="41" t="b">
        <v>0</v>
      </c>
      <c r="CA52" s="41" t="b">
        <v>0</v>
      </c>
      <c r="CB52" s="41" t="b">
        <v>0</v>
      </c>
      <c r="CC52" s="41" t="s">
        <v>374</v>
      </c>
      <c r="CD52" s="41" t="b">
        <v>1</v>
      </c>
      <c r="CE52" s="41" t="b">
        <v>0</v>
      </c>
      <c r="CF52" s="41" t="b">
        <v>0</v>
      </c>
      <c r="CG52" s="41" t="b">
        <v>0</v>
      </c>
      <c r="CH52" s="41" t="b">
        <v>0</v>
      </c>
      <c r="CI52" s="41" t="b">
        <v>0</v>
      </c>
      <c r="CJ52" s="41" t="b">
        <v>0</v>
      </c>
      <c r="CK52" s="41" t="b">
        <v>0</v>
      </c>
      <c r="CL52" s="41" t="b">
        <v>0</v>
      </c>
      <c r="CM52" s="42" t="s">
        <v>374</v>
      </c>
      <c r="CN52" s="44" t="s">
        <v>335</v>
      </c>
      <c r="CO52" s="44" t="s">
        <v>374</v>
      </c>
      <c r="CP52" s="44" t="s">
        <v>374</v>
      </c>
      <c r="CQ52" s="44" t="s">
        <v>374</v>
      </c>
      <c r="CR52" s="44" t="s">
        <v>374</v>
      </c>
      <c r="CS52" s="44" t="s">
        <v>374</v>
      </c>
      <c r="CT52" s="44" t="s">
        <v>374</v>
      </c>
      <c r="CU52" s="44" t="s">
        <v>374</v>
      </c>
      <c r="CV52" s="44" t="s">
        <v>335</v>
      </c>
      <c r="CW52" s="44" t="s">
        <v>340</v>
      </c>
      <c r="CX52" s="44" t="s">
        <v>335</v>
      </c>
      <c r="CY52" s="44" t="s">
        <v>341</v>
      </c>
      <c r="CZ52" s="45" t="s">
        <v>335</v>
      </c>
      <c r="DA52" s="45" t="s">
        <v>343</v>
      </c>
      <c r="DB52" s="46" t="s">
        <v>335</v>
      </c>
      <c r="DC52" s="47" t="s">
        <v>335</v>
      </c>
      <c r="DD52" s="47" t="s">
        <v>374</v>
      </c>
      <c r="DE52" s="47" t="s">
        <v>374</v>
      </c>
      <c r="DF52" s="47" t="s">
        <v>374</v>
      </c>
      <c r="DG52" s="47" t="s">
        <v>374</v>
      </c>
      <c r="DH52" s="47" t="s">
        <v>374</v>
      </c>
      <c r="DI52" s="47" t="s">
        <v>374</v>
      </c>
      <c r="DJ52" s="47" t="s">
        <v>374</v>
      </c>
      <c r="DK52" s="47" t="s">
        <v>335</v>
      </c>
      <c r="DL52" s="47" t="s">
        <v>332</v>
      </c>
      <c r="DM52" s="47" t="s">
        <v>335</v>
      </c>
      <c r="DN52" s="47" t="s">
        <v>342</v>
      </c>
      <c r="DO52" s="48" t="s">
        <v>335</v>
      </c>
      <c r="DP52" s="48" t="s">
        <v>344</v>
      </c>
      <c r="DQ52" s="49" t="b">
        <v>1</v>
      </c>
      <c r="DR52" s="49" t="b">
        <v>0</v>
      </c>
      <c r="DS52" s="49" t="b">
        <v>1</v>
      </c>
      <c r="DT52" s="49" t="b">
        <v>0</v>
      </c>
      <c r="DU52" s="49" t="b">
        <v>1</v>
      </c>
      <c r="DV52" s="49" t="b">
        <v>1</v>
      </c>
      <c r="DW52" s="49" t="b">
        <v>0</v>
      </c>
      <c r="DX52" s="49" t="b">
        <v>0</v>
      </c>
      <c r="DY52" s="49" t="b">
        <v>0</v>
      </c>
      <c r="DZ52" s="49" t="s">
        <v>374</v>
      </c>
      <c r="EA52" s="49" t="b">
        <v>1</v>
      </c>
      <c r="EB52" s="49" t="b">
        <v>0</v>
      </c>
      <c r="EC52" s="49" t="b">
        <v>0</v>
      </c>
      <c r="ED52" s="49" t="b">
        <v>0</v>
      </c>
      <c r="EE52" s="49" t="b">
        <v>0</v>
      </c>
      <c r="EF52" s="49" t="b">
        <v>1</v>
      </c>
      <c r="EG52" s="49" t="b">
        <v>0</v>
      </c>
      <c r="EH52" s="49" t="b">
        <v>0</v>
      </c>
      <c r="EI52" s="49" t="b">
        <v>0</v>
      </c>
      <c r="EJ52" s="49" t="s">
        <v>374</v>
      </c>
      <c r="EK52" s="50" t="s">
        <v>335</v>
      </c>
      <c r="EL52" s="51" t="s">
        <v>374</v>
      </c>
      <c r="EM52" s="51" t="s">
        <v>374</v>
      </c>
      <c r="EN52" s="51" t="s">
        <v>374</v>
      </c>
      <c r="EO52" s="51" t="s">
        <v>374</v>
      </c>
      <c r="EP52" s="51" t="s">
        <v>374</v>
      </c>
      <c r="EQ52" s="51" t="s">
        <v>374</v>
      </c>
      <c r="ER52" s="51" t="s">
        <v>374</v>
      </c>
      <c r="ES52" s="51" t="s">
        <v>374</v>
      </c>
      <c r="ET52" s="51" t="s">
        <v>374</v>
      </c>
      <c r="EU52" s="52" t="s">
        <v>335</v>
      </c>
      <c r="EV52" s="52" t="b">
        <v>1</v>
      </c>
      <c r="EW52" s="52" t="b">
        <v>0</v>
      </c>
      <c r="EX52" s="52" t="b">
        <v>0</v>
      </c>
      <c r="EY52" s="52" t="b">
        <v>0</v>
      </c>
      <c r="EZ52" s="52" t="b">
        <v>0</v>
      </c>
      <c r="FA52" s="52" t="b">
        <v>0</v>
      </c>
      <c r="FB52" s="52" t="b">
        <v>0</v>
      </c>
      <c r="FC52" s="52" t="b">
        <v>0</v>
      </c>
      <c r="FD52" s="52" t="b">
        <v>0</v>
      </c>
      <c r="FE52" s="52" t="s">
        <v>374</v>
      </c>
      <c r="FF52" s="52" t="b">
        <v>1</v>
      </c>
      <c r="FG52" s="52" t="b">
        <v>0</v>
      </c>
      <c r="FH52" s="52" t="b">
        <v>0</v>
      </c>
      <c r="FI52" s="52" t="b">
        <v>0</v>
      </c>
      <c r="FJ52" s="52" t="b">
        <v>0</v>
      </c>
      <c r="FK52" s="52" t="b">
        <v>0</v>
      </c>
      <c r="FL52" s="52" t="b">
        <v>0</v>
      </c>
      <c r="FM52" s="52" t="b">
        <v>0</v>
      </c>
      <c r="FN52" s="52" t="b">
        <v>0</v>
      </c>
      <c r="FO52" s="52" t="s">
        <v>374</v>
      </c>
      <c r="FP52" s="53" t="s">
        <v>335</v>
      </c>
      <c r="FQ52" s="54" t="s">
        <v>335</v>
      </c>
      <c r="FR52" s="55" t="s">
        <v>335</v>
      </c>
      <c r="FS52" s="55" t="b">
        <v>0</v>
      </c>
      <c r="FT52" s="55" t="b">
        <v>0</v>
      </c>
      <c r="FU52" s="55" t="b">
        <v>0</v>
      </c>
      <c r="FV52" s="55" t="b">
        <v>0</v>
      </c>
      <c r="FW52" s="55" t="b">
        <v>0</v>
      </c>
      <c r="FX52" s="55" t="b">
        <v>0</v>
      </c>
      <c r="FY52" s="55" t="b">
        <v>0</v>
      </c>
      <c r="FZ52" s="55" t="b">
        <v>1</v>
      </c>
      <c r="GA52" s="55" t="b">
        <v>0</v>
      </c>
      <c r="GB52" s="55" t="s">
        <v>374</v>
      </c>
      <c r="GC52" s="55" t="b">
        <v>0</v>
      </c>
      <c r="GD52" s="55" t="b">
        <v>0</v>
      </c>
      <c r="GE52" s="55" t="b">
        <v>0</v>
      </c>
      <c r="GF52" s="55" t="b">
        <v>0</v>
      </c>
      <c r="GG52" s="55" t="b">
        <v>0</v>
      </c>
      <c r="GH52" s="55" t="b">
        <v>0</v>
      </c>
      <c r="GI52" s="55" t="b">
        <v>0</v>
      </c>
      <c r="GJ52" s="55" t="b">
        <v>1</v>
      </c>
      <c r="GK52" s="55" t="b">
        <v>0</v>
      </c>
      <c r="GL52" s="55" t="s">
        <v>374</v>
      </c>
      <c r="GM52" s="56" t="b">
        <v>1</v>
      </c>
      <c r="GN52" s="56" t="b">
        <v>0</v>
      </c>
      <c r="GO52" s="56">
        <v>425</v>
      </c>
      <c r="GP52" s="56">
        <v>430</v>
      </c>
      <c r="GQ52" s="56" t="s">
        <v>374</v>
      </c>
      <c r="GR52" s="56" t="s">
        <v>374</v>
      </c>
      <c r="GS52" s="56" t="s">
        <v>374</v>
      </c>
    </row>
    <row r="53" spans="1:201">
      <c r="A53" s="64" t="s">
        <v>353</v>
      </c>
      <c r="B53" s="39" t="s">
        <v>332</v>
      </c>
      <c r="C53" s="39" t="s">
        <v>333</v>
      </c>
      <c r="D53" s="39" t="s">
        <v>334</v>
      </c>
      <c r="E53" s="58" t="s">
        <v>440</v>
      </c>
      <c r="F53" s="58" t="str">
        <f>VLOOKUP(E53,[1]admin4!$1:$1048576,14,FALSE)</f>
        <v>Nahj</v>
      </c>
      <c r="G53" s="40" t="s">
        <v>335</v>
      </c>
      <c r="H53" s="40" t="b">
        <v>0</v>
      </c>
      <c r="I53" s="40" t="b">
        <v>1</v>
      </c>
      <c r="J53" s="40" t="b">
        <v>0</v>
      </c>
      <c r="K53" s="40" t="b">
        <v>0</v>
      </c>
      <c r="L53" s="40" t="b">
        <v>0</v>
      </c>
      <c r="M53" s="40" t="b">
        <v>0</v>
      </c>
      <c r="N53" s="40" t="b">
        <v>0</v>
      </c>
      <c r="O53" s="40" t="s">
        <v>374</v>
      </c>
      <c r="P53" s="40" t="b">
        <v>0</v>
      </c>
      <c r="Q53" s="40" t="b">
        <v>1</v>
      </c>
      <c r="R53" s="40" t="b">
        <v>0</v>
      </c>
      <c r="S53" s="40" t="b">
        <v>0</v>
      </c>
      <c r="T53" s="40" t="b">
        <v>1</v>
      </c>
      <c r="U53" s="40" t="b">
        <v>0</v>
      </c>
      <c r="V53" s="40" t="b">
        <v>1</v>
      </c>
      <c r="W53" s="40" t="b">
        <v>0</v>
      </c>
      <c r="X53" s="40" t="b">
        <v>0</v>
      </c>
      <c r="Y53" s="40" t="s">
        <v>374</v>
      </c>
      <c r="Z53" s="40" t="b">
        <v>1</v>
      </c>
      <c r="AA53" s="40" t="b">
        <v>0</v>
      </c>
      <c r="AB53" s="40" t="b">
        <v>0</v>
      </c>
      <c r="AC53" s="40" t="b">
        <v>0</v>
      </c>
      <c r="AD53" s="40" t="b">
        <v>1</v>
      </c>
      <c r="AE53" s="40" t="b">
        <v>1</v>
      </c>
      <c r="AF53" s="40" t="b">
        <v>0</v>
      </c>
      <c r="AG53" s="40" t="b">
        <v>0</v>
      </c>
      <c r="AH53" s="40" t="b">
        <v>0</v>
      </c>
      <c r="AI53" s="40" t="s">
        <v>374</v>
      </c>
      <c r="AJ53" s="40" t="b">
        <v>0</v>
      </c>
      <c r="AK53" s="40" t="b">
        <v>0</v>
      </c>
      <c r="AL53" s="40" t="b">
        <v>1</v>
      </c>
      <c r="AM53" s="40" t="b">
        <v>0</v>
      </c>
      <c r="AN53" s="40" t="b">
        <v>0</v>
      </c>
      <c r="AO53" s="40" t="b">
        <v>0</v>
      </c>
      <c r="AP53" s="40" t="b">
        <v>0</v>
      </c>
      <c r="AQ53" s="40" t="b">
        <v>0</v>
      </c>
      <c r="AR53" s="40" t="b">
        <v>0</v>
      </c>
      <c r="AS53" s="40" t="b">
        <v>0</v>
      </c>
      <c r="AT53" s="40" t="b">
        <v>0</v>
      </c>
      <c r="AU53" s="40" t="b">
        <v>0</v>
      </c>
      <c r="AV53" s="40" t="s">
        <v>374</v>
      </c>
      <c r="AW53" s="43" t="s">
        <v>335</v>
      </c>
      <c r="AX53" s="43" t="s">
        <v>374</v>
      </c>
      <c r="AY53" s="43" t="s">
        <v>374</v>
      </c>
      <c r="AZ53" s="43" t="s">
        <v>374</v>
      </c>
      <c r="BA53" s="43" t="s">
        <v>374</v>
      </c>
      <c r="BB53" s="43" t="s">
        <v>374</v>
      </c>
      <c r="BC53" s="43" t="s">
        <v>374</v>
      </c>
      <c r="BD53" s="43" t="s">
        <v>374</v>
      </c>
      <c r="BE53" s="43" t="s">
        <v>335</v>
      </c>
      <c r="BF53" s="43" t="s">
        <v>569</v>
      </c>
      <c r="BG53" s="43" t="s">
        <v>335</v>
      </c>
      <c r="BH53" s="43" t="s">
        <v>570</v>
      </c>
      <c r="BI53" s="43" t="s">
        <v>335</v>
      </c>
      <c r="BJ53" s="43" t="s">
        <v>571</v>
      </c>
      <c r="BK53" s="41" t="s">
        <v>335</v>
      </c>
      <c r="BL53" s="41" t="b">
        <v>0</v>
      </c>
      <c r="BM53" s="41" t="b">
        <v>1</v>
      </c>
      <c r="BN53" s="41" t="b">
        <v>0</v>
      </c>
      <c r="BO53" s="41" t="b">
        <v>0</v>
      </c>
      <c r="BP53" s="41" t="b">
        <v>0</v>
      </c>
      <c r="BQ53" s="41" t="b">
        <v>0</v>
      </c>
      <c r="BR53" s="41" t="b">
        <v>0</v>
      </c>
      <c r="BS53" s="41" t="s">
        <v>374</v>
      </c>
      <c r="BT53" s="41" t="b">
        <v>0</v>
      </c>
      <c r="BU53" s="41" t="b">
        <v>1</v>
      </c>
      <c r="BV53" s="41" t="b">
        <v>0</v>
      </c>
      <c r="BW53" s="41" t="b">
        <v>0</v>
      </c>
      <c r="BX53" s="41" t="b">
        <v>1</v>
      </c>
      <c r="BY53" s="41" t="b">
        <v>1</v>
      </c>
      <c r="BZ53" s="41" t="b">
        <v>1</v>
      </c>
      <c r="CA53" s="41" t="b">
        <v>0</v>
      </c>
      <c r="CB53" s="41" t="b">
        <v>0</v>
      </c>
      <c r="CC53" s="41" t="s">
        <v>374</v>
      </c>
      <c r="CD53" s="41" t="b">
        <v>1</v>
      </c>
      <c r="CE53" s="41" t="b">
        <v>0</v>
      </c>
      <c r="CF53" s="41" t="b">
        <v>0</v>
      </c>
      <c r="CG53" s="41" t="b">
        <v>0</v>
      </c>
      <c r="CH53" s="41" t="b">
        <v>1</v>
      </c>
      <c r="CI53" s="41" t="b">
        <v>1</v>
      </c>
      <c r="CJ53" s="41" t="b">
        <v>0</v>
      </c>
      <c r="CK53" s="41" t="b">
        <v>0</v>
      </c>
      <c r="CL53" s="41" t="b">
        <v>0</v>
      </c>
      <c r="CM53" s="42" t="s">
        <v>374</v>
      </c>
      <c r="CN53" s="44" t="s">
        <v>335</v>
      </c>
      <c r="CO53" s="44" t="s">
        <v>374</v>
      </c>
      <c r="CP53" s="44" t="s">
        <v>374</v>
      </c>
      <c r="CQ53" s="44" t="s">
        <v>374</v>
      </c>
      <c r="CR53" s="44" t="s">
        <v>374</v>
      </c>
      <c r="CS53" s="44" t="s">
        <v>374</v>
      </c>
      <c r="CT53" s="44" t="s">
        <v>374</v>
      </c>
      <c r="CU53" s="44" t="s">
        <v>374</v>
      </c>
      <c r="CV53" s="44" t="s">
        <v>335</v>
      </c>
      <c r="CW53" s="44" t="s">
        <v>569</v>
      </c>
      <c r="CX53" s="44" t="s">
        <v>335</v>
      </c>
      <c r="CY53" s="44" t="s">
        <v>570</v>
      </c>
      <c r="CZ53" s="45" t="s">
        <v>335</v>
      </c>
      <c r="DA53" s="45" t="s">
        <v>571</v>
      </c>
      <c r="DB53" s="46" t="s">
        <v>335</v>
      </c>
      <c r="DC53" s="47" t="s">
        <v>335</v>
      </c>
      <c r="DD53" s="47" t="s">
        <v>374</v>
      </c>
      <c r="DE53" s="47" t="s">
        <v>374</v>
      </c>
      <c r="DF53" s="47" t="s">
        <v>374</v>
      </c>
      <c r="DG53" s="47" t="s">
        <v>374</v>
      </c>
      <c r="DH53" s="47" t="s">
        <v>374</v>
      </c>
      <c r="DI53" s="47" t="s">
        <v>374</v>
      </c>
      <c r="DJ53" s="47" t="s">
        <v>374</v>
      </c>
      <c r="DK53" s="47" t="s">
        <v>335</v>
      </c>
      <c r="DL53" s="47" t="s">
        <v>332</v>
      </c>
      <c r="DM53" s="47" t="s">
        <v>335</v>
      </c>
      <c r="DN53" s="47" t="s">
        <v>333</v>
      </c>
      <c r="DO53" s="48" t="s">
        <v>335</v>
      </c>
      <c r="DP53" s="48" t="s">
        <v>592</v>
      </c>
      <c r="DQ53" s="49" t="b">
        <v>0</v>
      </c>
      <c r="DR53" s="49" t="b">
        <v>0</v>
      </c>
      <c r="DS53" s="49" t="b">
        <v>1</v>
      </c>
      <c r="DT53" s="49" t="b">
        <v>1</v>
      </c>
      <c r="DU53" s="49" t="b">
        <v>1</v>
      </c>
      <c r="DV53" s="49" t="b">
        <v>1</v>
      </c>
      <c r="DW53" s="49" t="b">
        <v>1</v>
      </c>
      <c r="DX53" s="49" t="b">
        <v>0</v>
      </c>
      <c r="DY53" s="49" t="b">
        <v>0</v>
      </c>
      <c r="DZ53" s="49" t="s">
        <v>374</v>
      </c>
      <c r="EA53" s="49" t="b">
        <v>1</v>
      </c>
      <c r="EB53" s="49" t="b">
        <v>0</v>
      </c>
      <c r="EC53" s="49" t="b">
        <v>0</v>
      </c>
      <c r="ED53" s="49" t="b">
        <v>0</v>
      </c>
      <c r="EE53" s="49" t="b">
        <v>1</v>
      </c>
      <c r="EF53" s="49" t="b">
        <v>1</v>
      </c>
      <c r="EG53" s="49" t="b">
        <v>0</v>
      </c>
      <c r="EH53" s="49" t="b">
        <v>0</v>
      </c>
      <c r="EI53" s="49" t="b">
        <v>0</v>
      </c>
      <c r="EJ53" s="49" t="s">
        <v>374</v>
      </c>
      <c r="EK53" s="50" t="s">
        <v>335</v>
      </c>
      <c r="EL53" s="51" t="s">
        <v>374</v>
      </c>
      <c r="EM53" s="51" t="s">
        <v>374</v>
      </c>
      <c r="EN53" s="51" t="s">
        <v>374</v>
      </c>
      <c r="EO53" s="51" t="s">
        <v>374</v>
      </c>
      <c r="EP53" s="51" t="s">
        <v>374</v>
      </c>
      <c r="EQ53" s="51" t="s">
        <v>374</v>
      </c>
      <c r="ER53" s="51" t="s">
        <v>374</v>
      </c>
      <c r="ES53" s="51" t="s">
        <v>374</v>
      </c>
      <c r="ET53" s="51" t="s">
        <v>374</v>
      </c>
      <c r="EU53" s="52" t="s">
        <v>335</v>
      </c>
      <c r="EV53" s="52" t="b">
        <v>0</v>
      </c>
      <c r="EW53" s="52" t="b">
        <v>0</v>
      </c>
      <c r="EX53" s="52" t="b">
        <v>0</v>
      </c>
      <c r="EY53" s="52" t="b">
        <v>0</v>
      </c>
      <c r="EZ53" s="52" t="b">
        <v>0</v>
      </c>
      <c r="FA53" s="52" t="b">
        <v>0</v>
      </c>
      <c r="FB53" s="52" t="b">
        <v>1</v>
      </c>
      <c r="FC53" s="52" t="b">
        <v>0</v>
      </c>
      <c r="FD53" s="52" t="b">
        <v>0</v>
      </c>
      <c r="FE53" s="52" t="s">
        <v>374</v>
      </c>
      <c r="FF53" s="52" t="b">
        <v>1</v>
      </c>
      <c r="FG53" s="52" t="b">
        <v>0</v>
      </c>
      <c r="FH53" s="52" t="b">
        <v>0</v>
      </c>
      <c r="FI53" s="52" t="b">
        <v>0</v>
      </c>
      <c r="FJ53" s="52" t="b">
        <v>0</v>
      </c>
      <c r="FK53" s="52" t="b">
        <v>0</v>
      </c>
      <c r="FL53" s="52" t="b">
        <v>0</v>
      </c>
      <c r="FM53" s="52" t="b">
        <v>0</v>
      </c>
      <c r="FN53" s="52" t="b">
        <v>0</v>
      </c>
      <c r="FO53" s="52" t="s">
        <v>374</v>
      </c>
      <c r="FP53" s="53" t="s">
        <v>335</v>
      </c>
      <c r="FQ53" s="54" t="s">
        <v>335</v>
      </c>
      <c r="FR53" s="55" t="s">
        <v>335</v>
      </c>
      <c r="FS53" s="55" t="b">
        <v>0</v>
      </c>
      <c r="FT53" s="55" t="b">
        <v>0</v>
      </c>
      <c r="FU53" s="55" t="b">
        <v>0</v>
      </c>
      <c r="FV53" s="55" t="b">
        <v>0</v>
      </c>
      <c r="FW53" s="55" t="b">
        <v>0</v>
      </c>
      <c r="FX53" s="55" t="b">
        <v>0</v>
      </c>
      <c r="FY53" s="55" t="b">
        <v>1</v>
      </c>
      <c r="FZ53" s="55" t="b">
        <v>0</v>
      </c>
      <c r="GA53" s="55" t="b">
        <v>0</v>
      </c>
      <c r="GB53" s="55" t="s">
        <v>374</v>
      </c>
      <c r="GC53" s="55" t="b">
        <v>0</v>
      </c>
      <c r="GD53" s="55" t="b">
        <v>0</v>
      </c>
      <c r="GE53" s="55" t="b">
        <v>0</v>
      </c>
      <c r="GF53" s="55" t="b">
        <v>0</v>
      </c>
      <c r="GG53" s="55" t="b">
        <v>0</v>
      </c>
      <c r="GH53" s="55" t="b">
        <v>0</v>
      </c>
      <c r="GI53" s="55" t="b">
        <v>1</v>
      </c>
      <c r="GJ53" s="55" t="b">
        <v>0</v>
      </c>
      <c r="GK53" s="55" t="b">
        <v>0</v>
      </c>
      <c r="GL53" s="55" t="s">
        <v>374</v>
      </c>
      <c r="GM53" s="56" t="b">
        <v>1</v>
      </c>
      <c r="GN53" s="56" t="b">
        <v>0</v>
      </c>
      <c r="GO53" s="56">
        <v>415</v>
      </c>
      <c r="GP53" s="56">
        <v>418</v>
      </c>
      <c r="GQ53" s="56" t="s">
        <v>374</v>
      </c>
      <c r="GR53" s="56" t="s">
        <v>374</v>
      </c>
      <c r="GS53" s="56" t="s">
        <v>374</v>
      </c>
    </row>
    <row r="54" spans="1:201" hidden="1">
      <c r="A54" s="64" t="s">
        <v>989</v>
      </c>
      <c r="B54" s="39" t="s">
        <v>332</v>
      </c>
      <c r="C54" s="39" t="s">
        <v>342</v>
      </c>
      <c r="D54" s="39" t="s">
        <v>776</v>
      </c>
      <c r="E54" s="58" t="s">
        <v>777</v>
      </c>
      <c r="F54" s="58" t="str">
        <f>VLOOKUP(E54,[1]admin4!$1:$1048576,14,FALSE)</f>
        <v>Faqie</v>
      </c>
      <c r="G54" s="40" t="s">
        <v>335</v>
      </c>
      <c r="H54" s="40" t="b">
        <v>0</v>
      </c>
      <c r="I54" s="40" t="b">
        <v>1</v>
      </c>
      <c r="J54" s="40" t="b">
        <v>1</v>
      </c>
      <c r="K54" s="40" t="b">
        <v>0</v>
      </c>
      <c r="L54" s="40" t="b">
        <v>1</v>
      </c>
      <c r="M54" s="40" t="b">
        <v>0</v>
      </c>
      <c r="N54" s="40" t="b">
        <v>0</v>
      </c>
      <c r="O54" s="40" t="s">
        <v>374</v>
      </c>
      <c r="P54" s="40" t="b">
        <v>0</v>
      </c>
      <c r="Q54" s="40" t="b">
        <v>0</v>
      </c>
      <c r="R54" s="40" t="b">
        <v>0</v>
      </c>
      <c r="S54" s="40" t="b">
        <v>0</v>
      </c>
      <c r="T54" s="40" t="b">
        <v>0</v>
      </c>
      <c r="U54" s="40" t="b">
        <v>0</v>
      </c>
      <c r="V54" s="40" t="b">
        <v>0</v>
      </c>
      <c r="W54" s="40" t="b">
        <v>1</v>
      </c>
      <c r="X54" s="40" t="b">
        <v>0</v>
      </c>
      <c r="Y54" s="40" t="s">
        <v>374</v>
      </c>
      <c r="Z54" s="40" t="b">
        <v>0</v>
      </c>
      <c r="AA54" s="40" t="b">
        <v>0</v>
      </c>
      <c r="AB54" s="40" t="b">
        <v>0</v>
      </c>
      <c r="AC54" s="40" t="b">
        <v>0</v>
      </c>
      <c r="AD54" s="40" t="b">
        <v>0</v>
      </c>
      <c r="AE54" s="40" t="b">
        <v>0</v>
      </c>
      <c r="AF54" s="40" t="b">
        <v>0</v>
      </c>
      <c r="AG54" s="40" t="b">
        <v>1</v>
      </c>
      <c r="AH54" s="40" t="b">
        <v>0</v>
      </c>
      <c r="AI54" s="40" t="s">
        <v>374</v>
      </c>
      <c r="AJ54" s="40" t="b">
        <v>0</v>
      </c>
      <c r="AK54" s="40" t="b">
        <v>0</v>
      </c>
      <c r="AL54" s="40" t="b">
        <v>1</v>
      </c>
      <c r="AM54" s="40" t="b">
        <v>0</v>
      </c>
      <c r="AN54" s="40" t="b">
        <v>0</v>
      </c>
      <c r="AO54" s="40" t="b">
        <v>0</v>
      </c>
      <c r="AP54" s="40" t="b">
        <v>0</v>
      </c>
      <c r="AQ54" s="40" t="b">
        <v>0</v>
      </c>
      <c r="AR54" s="40" t="b">
        <v>0</v>
      </c>
      <c r="AS54" s="40" t="b">
        <v>0</v>
      </c>
      <c r="AT54" s="40" t="b">
        <v>0</v>
      </c>
      <c r="AU54" s="40" t="b">
        <v>0</v>
      </c>
      <c r="AV54" s="40" t="s">
        <v>374</v>
      </c>
      <c r="AW54" s="43" t="s">
        <v>335</v>
      </c>
      <c r="AX54" s="43" t="s">
        <v>374</v>
      </c>
      <c r="AY54" s="43" t="s">
        <v>374</v>
      </c>
      <c r="AZ54" s="43" t="s">
        <v>374</v>
      </c>
      <c r="BA54" s="43" t="s">
        <v>374</v>
      </c>
      <c r="BB54" s="43" t="s">
        <v>374</v>
      </c>
      <c r="BC54" s="43" t="s">
        <v>374</v>
      </c>
      <c r="BD54" s="43" t="s">
        <v>374</v>
      </c>
      <c r="BE54" s="43" t="s">
        <v>335</v>
      </c>
      <c r="BF54" s="43" t="s">
        <v>569</v>
      </c>
      <c r="BG54" s="43" t="s">
        <v>335</v>
      </c>
      <c r="BH54" s="43" t="s">
        <v>570</v>
      </c>
      <c r="BI54" s="43" t="s">
        <v>335</v>
      </c>
      <c r="BJ54" s="43" t="s">
        <v>571</v>
      </c>
      <c r="BK54" s="41" t="s">
        <v>335</v>
      </c>
      <c r="BL54" s="41" t="b">
        <v>0</v>
      </c>
      <c r="BM54" s="41" t="b">
        <v>1</v>
      </c>
      <c r="BN54" s="41" t="b">
        <v>1</v>
      </c>
      <c r="BO54" s="41" t="b">
        <v>0</v>
      </c>
      <c r="BP54" s="41" t="b">
        <v>1</v>
      </c>
      <c r="BQ54" s="41" t="b">
        <v>0</v>
      </c>
      <c r="BR54" s="41" t="b">
        <v>0</v>
      </c>
      <c r="BS54" s="41" t="s">
        <v>374</v>
      </c>
      <c r="BT54" s="41" t="b">
        <v>0</v>
      </c>
      <c r="BU54" s="41" t="b">
        <v>0</v>
      </c>
      <c r="BV54" s="41" t="b">
        <v>0</v>
      </c>
      <c r="BW54" s="41" t="b">
        <v>0</v>
      </c>
      <c r="BX54" s="41" t="b">
        <v>0</v>
      </c>
      <c r="BY54" s="41" t="b">
        <v>0</v>
      </c>
      <c r="BZ54" s="41" t="b">
        <v>0</v>
      </c>
      <c r="CA54" s="41" t="b">
        <v>1</v>
      </c>
      <c r="CB54" s="41" t="b">
        <v>0</v>
      </c>
      <c r="CC54" s="41" t="s">
        <v>374</v>
      </c>
      <c r="CD54" s="41" t="b">
        <v>0</v>
      </c>
      <c r="CE54" s="41" t="b">
        <v>0</v>
      </c>
      <c r="CF54" s="41" t="b">
        <v>0</v>
      </c>
      <c r="CG54" s="41" t="b">
        <v>0</v>
      </c>
      <c r="CH54" s="41" t="b">
        <v>0</v>
      </c>
      <c r="CI54" s="41" t="b">
        <v>0</v>
      </c>
      <c r="CJ54" s="41" t="b">
        <v>0</v>
      </c>
      <c r="CK54" s="41" t="b">
        <v>1</v>
      </c>
      <c r="CL54" s="41" t="b">
        <v>0</v>
      </c>
      <c r="CM54" s="42" t="s">
        <v>374</v>
      </c>
      <c r="CN54" s="44" t="s">
        <v>335</v>
      </c>
      <c r="CO54" s="44" t="s">
        <v>374</v>
      </c>
      <c r="CP54" s="44" t="s">
        <v>374</v>
      </c>
      <c r="CQ54" s="44" t="s">
        <v>374</v>
      </c>
      <c r="CR54" s="44" t="s">
        <v>374</v>
      </c>
      <c r="CS54" s="44" t="s">
        <v>374</v>
      </c>
      <c r="CT54" s="44" t="s">
        <v>374</v>
      </c>
      <c r="CU54" s="44" t="s">
        <v>374</v>
      </c>
      <c r="CV54" s="44" t="s">
        <v>335</v>
      </c>
      <c r="CW54" s="44" t="s">
        <v>569</v>
      </c>
      <c r="CX54" s="44" t="s">
        <v>335</v>
      </c>
      <c r="CY54" s="44" t="s">
        <v>570</v>
      </c>
      <c r="CZ54" s="45" t="s">
        <v>335</v>
      </c>
      <c r="DA54" s="45" t="s">
        <v>571</v>
      </c>
      <c r="DB54" s="46" t="s">
        <v>335</v>
      </c>
      <c r="DC54" s="47" t="s">
        <v>335</v>
      </c>
      <c r="DD54" s="47" t="s">
        <v>374</v>
      </c>
      <c r="DE54" s="47" t="s">
        <v>374</v>
      </c>
      <c r="DF54" s="47" t="s">
        <v>374</v>
      </c>
      <c r="DG54" s="47" t="s">
        <v>374</v>
      </c>
      <c r="DH54" s="47" t="s">
        <v>374</v>
      </c>
      <c r="DI54" s="47" t="s">
        <v>374</v>
      </c>
      <c r="DJ54" s="47" t="s">
        <v>374</v>
      </c>
      <c r="DK54" s="47" t="s">
        <v>335</v>
      </c>
      <c r="DL54" s="47" t="s">
        <v>569</v>
      </c>
      <c r="DM54" s="47" t="s">
        <v>335</v>
      </c>
      <c r="DN54" s="47" t="s">
        <v>570</v>
      </c>
      <c r="DO54" s="48" t="s">
        <v>335</v>
      </c>
      <c r="DP54" s="48" t="s">
        <v>571</v>
      </c>
      <c r="DQ54" s="49" t="b">
        <v>0</v>
      </c>
      <c r="DR54" s="49" t="b">
        <v>0</v>
      </c>
      <c r="DS54" s="49" t="b">
        <v>0</v>
      </c>
      <c r="DT54" s="49" t="b">
        <v>0</v>
      </c>
      <c r="DU54" s="49" t="b">
        <v>0</v>
      </c>
      <c r="DV54" s="49" t="b">
        <v>0</v>
      </c>
      <c r="DW54" s="49" t="b">
        <v>0</v>
      </c>
      <c r="DX54" s="49" t="b">
        <v>1</v>
      </c>
      <c r="DY54" s="49" t="b">
        <v>0</v>
      </c>
      <c r="DZ54" s="49" t="s">
        <v>374</v>
      </c>
      <c r="EA54" s="49" t="b">
        <v>0</v>
      </c>
      <c r="EB54" s="49" t="b">
        <v>0</v>
      </c>
      <c r="EC54" s="49" t="b">
        <v>0</v>
      </c>
      <c r="ED54" s="49" t="b">
        <v>0</v>
      </c>
      <c r="EE54" s="49" t="b">
        <v>0</v>
      </c>
      <c r="EF54" s="49" t="b">
        <v>0</v>
      </c>
      <c r="EG54" s="49" t="b">
        <v>0</v>
      </c>
      <c r="EH54" s="49" t="b">
        <v>1</v>
      </c>
      <c r="EI54" s="49" t="b">
        <v>0</v>
      </c>
      <c r="EJ54" s="49" t="s">
        <v>374</v>
      </c>
      <c r="EK54" s="50" t="s">
        <v>335</v>
      </c>
      <c r="EL54" s="51" t="s">
        <v>374</v>
      </c>
      <c r="EM54" s="51" t="s">
        <v>374</v>
      </c>
      <c r="EN54" s="51" t="s">
        <v>374</v>
      </c>
      <c r="EO54" s="51" t="s">
        <v>374</v>
      </c>
      <c r="EP54" s="51" t="s">
        <v>374</v>
      </c>
      <c r="EQ54" s="51" t="s">
        <v>374</v>
      </c>
      <c r="ER54" s="51" t="s">
        <v>374</v>
      </c>
      <c r="ES54" s="51" t="s">
        <v>374</v>
      </c>
      <c r="ET54" s="51" t="s">
        <v>374</v>
      </c>
      <c r="EU54" s="52" t="s">
        <v>335</v>
      </c>
      <c r="EV54" s="52" t="b">
        <v>0</v>
      </c>
      <c r="EW54" s="52" t="b">
        <v>0</v>
      </c>
      <c r="EX54" s="52" t="b">
        <v>0</v>
      </c>
      <c r="EY54" s="52" t="b">
        <v>0</v>
      </c>
      <c r="EZ54" s="52" t="b">
        <v>0</v>
      </c>
      <c r="FA54" s="52" t="b">
        <v>0</v>
      </c>
      <c r="FB54" s="52" t="b">
        <v>0</v>
      </c>
      <c r="FC54" s="52" t="b">
        <v>1</v>
      </c>
      <c r="FD54" s="52" t="b">
        <v>0</v>
      </c>
      <c r="FE54" s="52" t="s">
        <v>374</v>
      </c>
      <c r="FF54" s="52" t="b">
        <v>0</v>
      </c>
      <c r="FG54" s="52" t="b">
        <v>0</v>
      </c>
      <c r="FH54" s="52" t="b">
        <v>0</v>
      </c>
      <c r="FI54" s="52" t="b">
        <v>0</v>
      </c>
      <c r="FJ54" s="52" t="b">
        <v>0</v>
      </c>
      <c r="FK54" s="52" t="b">
        <v>0</v>
      </c>
      <c r="FL54" s="52" t="b">
        <v>0</v>
      </c>
      <c r="FM54" s="52" t="b">
        <v>1</v>
      </c>
      <c r="FN54" s="52" t="b">
        <v>0</v>
      </c>
      <c r="FO54" s="52" t="s">
        <v>374</v>
      </c>
      <c r="FP54" s="53" t="s">
        <v>335</v>
      </c>
      <c r="FQ54" s="54" t="s">
        <v>335</v>
      </c>
      <c r="FR54" s="55" t="s">
        <v>335</v>
      </c>
      <c r="FS54" s="55" t="b">
        <v>0</v>
      </c>
      <c r="FT54" s="55" t="b">
        <v>0</v>
      </c>
      <c r="FU54" s="55" t="b">
        <v>0</v>
      </c>
      <c r="FV54" s="55" t="b">
        <v>0</v>
      </c>
      <c r="FW54" s="55" t="b">
        <v>0</v>
      </c>
      <c r="FX54" s="55" t="b">
        <v>0</v>
      </c>
      <c r="FY54" s="55" t="b">
        <v>0</v>
      </c>
      <c r="FZ54" s="55" t="b">
        <v>1</v>
      </c>
      <c r="GA54" s="55" t="b">
        <v>0</v>
      </c>
      <c r="GB54" s="55" t="s">
        <v>374</v>
      </c>
      <c r="GC54" s="55" t="b">
        <v>0</v>
      </c>
      <c r="GD54" s="55" t="b">
        <v>0</v>
      </c>
      <c r="GE54" s="55" t="b">
        <v>0</v>
      </c>
      <c r="GF54" s="55" t="b">
        <v>0</v>
      </c>
      <c r="GG54" s="55" t="b">
        <v>0</v>
      </c>
      <c r="GH54" s="55" t="b">
        <v>0</v>
      </c>
      <c r="GI54" s="55" t="b">
        <v>0</v>
      </c>
      <c r="GJ54" s="55" t="b">
        <v>1</v>
      </c>
      <c r="GK54" s="55" t="b">
        <v>0</v>
      </c>
      <c r="GL54" s="55" t="s">
        <v>374</v>
      </c>
      <c r="GM54" s="56" t="b">
        <v>1</v>
      </c>
      <c r="GN54" s="56" t="b">
        <v>0</v>
      </c>
      <c r="GO54" s="56">
        <v>425</v>
      </c>
      <c r="GP54" s="56">
        <v>427</v>
      </c>
      <c r="GQ54" s="56" t="s">
        <v>374</v>
      </c>
      <c r="GR54" s="56" t="s">
        <v>374</v>
      </c>
      <c r="GS54" s="56" t="s">
        <v>374</v>
      </c>
    </row>
    <row r="55" spans="1:201" hidden="1">
      <c r="A55" s="64" t="s">
        <v>989</v>
      </c>
      <c r="B55" s="39" t="s">
        <v>332</v>
      </c>
      <c r="C55" s="39" t="s">
        <v>599</v>
      </c>
      <c r="D55" s="39" t="s">
        <v>602</v>
      </c>
      <c r="E55" s="58" t="s">
        <v>735</v>
      </c>
      <c r="F55" s="58" t="str">
        <f>VLOOKUP(E55,[1]admin4!$1:$1048576,14,FALSE)</f>
        <v>As-Sanamayn</v>
      </c>
      <c r="G55" s="40" t="s">
        <v>335</v>
      </c>
      <c r="H55" s="40" t="b">
        <v>0</v>
      </c>
      <c r="I55" s="40" t="b">
        <v>1</v>
      </c>
      <c r="J55" s="40" t="b">
        <v>1</v>
      </c>
      <c r="K55" s="40" t="b">
        <v>1</v>
      </c>
      <c r="L55" s="40" t="b">
        <v>1</v>
      </c>
      <c r="M55" s="40" t="b">
        <v>0</v>
      </c>
      <c r="N55" s="40" t="b">
        <v>0</v>
      </c>
      <c r="O55" s="40" t="s">
        <v>374</v>
      </c>
      <c r="P55" s="40" t="b">
        <v>0</v>
      </c>
      <c r="Q55" s="40" t="b">
        <v>0</v>
      </c>
      <c r="R55" s="40" t="b">
        <v>0</v>
      </c>
      <c r="S55" s="40" t="b">
        <v>0</v>
      </c>
      <c r="T55" s="40" t="b">
        <v>0</v>
      </c>
      <c r="U55" s="40" t="b">
        <v>0</v>
      </c>
      <c r="V55" s="40" t="b">
        <v>0</v>
      </c>
      <c r="W55" s="40" t="b">
        <v>1</v>
      </c>
      <c r="X55" s="40" t="b">
        <v>0</v>
      </c>
      <c r="Y55" s="40" t="s">
        <v>374</v>
      </c>
      <c r="Z55" s="40" t="b">
        <v>0</v>
      </c>
      <c r="AA55" s="40" t="b">
        <v>0</v>
      </c>
      <c r="AB55" s="40" t="b">
        <v>0</v>
      </c>
      <c r="AC55" s="40" t="b">
        <v>0</v>
      </c>
      <c r="AD55" s="40" t="b">
        <v>0</v>
      </c>
      <c r="AE55" s="40" t="b">
        <v>0</v>
      </c>
      <c r="AF55" s="40" t="b">
        <v>0</v>
      </c>
      <c r="AG55" s="40" t="b">
        <v>1</v>
      </c>
      <c r="AH55" s="40" t="b">
        <v>0</v>
      </c>
      <c r="AI55" s="40" t="s">
        <v>374</v>
      </c>
      <c r="AJ55" s="40" t="b">
        <v>0</v>
      </c>
      <c r="AK55" s="40" t="b">
        <v>0</v>
      </c>
      <c r="AL55" s="40" t="b">
        <v>1</v>
      </c>
      <c r="AM55" s="40" t="b">
        <v>0</v>
      </c>
      <c r="AN55" s="40" t="b">
        <v>0</v>
      </c>
      <c r="AO55" s="40" t="b">
        <v>0</v>
      </c>
      <c r="AP55" s="40" t="b">
        <v>0</v>
      </c>
      <c r="AQ55" s="40" t="b">
        <v>0</v>
      </c>
      <c r="AR55" s="40" t="b">
        <v>0</v>
      </c>
      <c r="AS55" s="40" t="b">
        <v>0</v>
      </c>
      <c r="AT55" s="40" t="b">
        <v>0</v>
      </c>
      <c r="AU55" s="40" t="b">
        <v>0</v>
      </c>
      <c r="AV55" s="40" t="s">
        <v>374</v>
      </c>
      <c r="AW55" s="43" t="s">
        <v>335</v>
      </c>
      <c r="AX55" s="43" t="s">
        <v>374</v>
      </c>
      <c r="AY55" s="43" t="s">
        <v>374</v>
      </c>
      <c r="AZ55" s="43" t="s">
        <v>374</v>
      </c>
      <c r="BA55" s="43" t="s">
        <v>374</v>
      </c>
      <c r="BB55" s="43" t="s">
        <v>374</v>
      </c>
      <c r="BC55" s="43" t="s">
        <v>374</v>
      </c>
      <c r="BD55" s="43" t="s">
        <v>374</v>
      </c>
      <c r="BE55" s="43" t="s">
        <v>335</v>
      </c>
      <c r="BF55" s="43" t="s">
        <v>569</v>
      </c>
      <c r="BG55" s="43" t="s">
        <v>335</v>
      </c>
      <c r="BH55" s="43" t="s">
        <v>570</v>
      </c>
      <c r="BI55" s="43" t="s">
        <v>335</v>
      </c>
      <c r="BJ55" s="43" t="s">
        <v>571</v>
      </c>
      <c r="BK55" s="41" t="s">
        <v>335</v>
      </c>
      <c r="BL55" s="41" t="b">
        <v>0</v>
      </c>
      <c r="BM55" s="41" t="b">
        <v>1</v>
      </c>
      <c r="BN55" s="41" t="b">
        <v>1</v>
      </c>
      <c r="BO55" s="41" t="b">
        <v>0</v>
      </c>
      <c r="BP55" s="41" t="b">
        <v>1</v>
      </c>
      <c r="BQ55" s="41" t="b">
        <v>0</v>
      </c>
      <c r="BR55" s="41" t="b">
        <v>0</v>
      </c>
      <c r="BS55" s="41" t="s">
        <v>374</v>
      </c>
      <c r="BT55" s="41" t="b">
        <v>0</v>
      </c>
      <c r="BU55" s="41" t="b">
        <v>0</v>
      </c>
      <c r="BV55" s="41" t="b">
        <v>0</v>
      </c>
      <c r="BW55" s="41" t="b">
        <v>0</v>
      </c>
      <c r="BX55" s="41" t="b">
        <v>0</v>
      </c>
      <c r="BY55" s="41" t="b">
        <v>0</v>
      </c>
      <c r="BZ55" s="41" t="b">
        <v>0</v>
      </c>
      <c r="CA55" s="41" t="b">
        <v>1</v>
      </c>
      <c r="CB55" s="41" t="b">
        <v>0</v>
      </c>
      <c r="CC55" s="41" t="s">
        <v>374</v>
      </c>
      <c r="CD55" s="41" t="b">
        <v>0</v>
      </c>
      <c r="CE55" s="41" t="b">
        <v>0</v>
      </c>
      <c r="CF55" s="41" t="b">
        <v>0</v>
      </c>
      <c r="CG55" s="41" t="b">
        <v>0</v>
      </c>
      <c r="CH55" s="41" t="b">
        <v>0</v>
      </c>
      <c r="CI55" s="41" t="b">
        <v>0</v>
      </c>
      <c r="CJ55" s="41" t="b">
        <v>0</v>
      </c>
      <c r="CK55" s="41" t="b">
        <v>1</v>
      </c>
      <c r="CL55" s="41" t="b">
        <v>0</v>
      </c>
      <c r="CM55" s="42" t="s">
        <v>374</v>
      </c>
      <c r="CN55" s="44" t="s">
        <v>335</v>
      </c>
      <c r="CO55" s="44" t="s">
        <v>374</v>
      </c>
      <c r="CP55" s="44" t="s">
        <v>374</v>
      </c>
      <c r="CQ55" s="44" t="s">
        <v>374</v>
      </c>
      <c r="CR55" s="44" t="s">
        <v>374</v>
      </c>
      <c r="CS55" s="44" t="s">
        <v>374</v>
      </c>
      <c r="CT55" s="44" t="s">
        <v>374</v>
      </c>
      <c r="CU55" s="44" t="s">
        <v>374</v>
      </c>
      <c r="CV55" s="44" t="s">
        <v>335</v>
      </c>
      <c r="CW55" s="44" t="s">
        <v>569</v>
      </c>
      <c r="CX55" s="44" t="s">
        <v>335</v>
      </c>
      <c r="CY55" s="44" t="s">
        <v>570</v>
      </c>
      <c r="CZ55" s="45" t="s">
        <v>335</v>
      </c>
      <c r="DA55" s="45" t="s">
        <v>571</v>
      </c>
      <c r="DB55" s="46" t="s">
        <v>335</v>
      </c>
      <c r="DC55" s="47" t="s">
        <v>335</v>
      </c>
      <c r="DD55" s="47" t="s">
        <v>374</v>
      </c>
      <c r="DE55" s="47" t="s">
        <v>374</v>
      </c>
      <c r="DF55" s="47" t="s">
        <v>374</v>
      </c>
      <c r="DG55" s="47" t="s">
        <v>374</v>
      </c>
      <c r="DH55" s="47" t="s">
        <v>374</v>
      </c>
      <c r="DI55" s="47" t="s">
        <v>374</v>
      </c>
      <c r="DJ55" s="47" t="s">
        <v>374</v>
      </c>
      <c r="DK55" s="47" t="s">
        <v>335</v>
      </c>
      <c r="DL55" s="47" t="s">
        <v>569</v>
      </c>
      <c r="DM55" s="47" t="s">
        <v>335</v>
      </c>
      <c r="DN55" s="47" t="s">
        <v>570</v>
      </c>
      <c r="DO55" s="48" t="s">
        <v>335</v>
      </c>
      <c r="DP55" s="48" t="s">
        <v>571</v>
      </c>
      <c r="DQ55" s="49" t="b">
        <v>0</v>
      </c>
      <c r="DR55" s="49" t="b">
        <v>0</v>
      </c>
      <c r="DS55" s="49" t="b">
        <v>0</v>
      </c>
      <c r="DT55" s="49" t="b">
        <v>0</v>
      </c>
      <c r="DU55" s="49" t="b">
        <v>0</v>
      </c>
      <c r="DV55" s="49" t="b">
        <v>0</v>
      </c>
      <c r="DW55" s="49" t="b">
        <v>0</v>
      </c>
      <c r="DX55" s="49" t="b">
        <v>1</v>
      </c>
      <c r="DY55" s="49" t="b">
        <v>0</v>
      </c>
      <c r="DZ55" s="49" t="s">
        <v>374</v>
      </c>
      <c r="EA55" s="49" t="b">
        <v>0</v>
      </c>
      <c r="EB55" s="49" t="b">
        <v>0</v>
      </c>
      <c r="EC55" s="49" t="b">
        <v>0</v>
      </c>
      <c r="ED55" s="49" t="b">
        <v>0</v>
      </c>
      <c r="EE55" s="49" t="b">
        <v>0</v>
      </c>
      <c r="EF55" s="49" t="b">
        <v>0</v>
      </c>
      <c r="EG55" s="49" t="b">
        <v>0</v>
      </c>
      <c r="EH55" s="49" t="b">
        <v>1</v>
      </c>
      <c r="EI55" s="49" t="b">
        <v>0</v>
      </c>
      <c r="EJ55" s="49" t="s">
        <v>374</v>
      </c>
      <c r="EK55" s="50" t="s">
        <v>335</v>
      </c>
      <c r="EL55" s="51" t="s">
        <v>374</v>
      </c>
      <c r="EM55" s="51" t="s">
        <v>374</v>
      </c>
      <c r="EN55" s="51" t="s">
        <v>374</v>
      </c>
      <c r="EO55" s="51" t="s">
        <v>374</v>
      </c>
      <c r="EP55" s="51" t="s">
        <v>374</v>
      </c>
      <c r="EQ55" s="51" t="s">
        <v>374</v>
      </c>
      <c r="ER55" s="51" t="s">
        <v>374</v>
      </c>
      <c r="ES55" s="51" t="s">
        <v>374</v>
      </c>
      <c r="ET55" s="51" t="s">
        <v>374</v>
      </c>
      <c r="EU55" s="52" t="s">
        <v>335</v>
      </c>
      <c r="EV55" s="52" t="b">
        <v>0</v>
      </c>
      <c r="EW55" s="52" t="b">
        <v>0</v>
      </c>
      <c r="EX55" s="52" t="b">
        <v>0</v>
      </c>
      <c r="EY55" s="52" t="b">
        <v>0</v>
      </c>
      <c r="EZ55" s="52" t="b">
        <v>0</v>
      </c>
      <c r="FA55" s="52" t="b">
        <v>0</v>
      </c>
      <c r="FB55" s="52" t="b">
        <v>0</v>
      </c>
      <c r="FC55" s="52" t="b">
        <v>1</v>
      </c>
      <c r="FD55" s="52" t="b">
        <v>0</v>
      </c>
      <c r="FE55" s="52" t="s">
        <v>374</v>
      </c>
      <c r="FF55" s="52" t="b">
        <v>0</v>
      </c>
      <c r="FG55" s="52" t="b">
        <v>0</v>
      </c>
      <c r="FH55" s="52" t="b">
        <v>0</v>
      </c>
      <c r="FI55" s="52" t="b">
        <v>0</v>
      </c>
      <c r="FJ55" s="52" t="b">
        <v>0</v>
      </c>
      <c r="FK55" s="52" t="b">
        <v>0</v>
      </c>
      <c r="FL55" s="52" t="b">
        <v>0</v>
      </c>
      <c r="FM55" s="52" t="b">
        <v>1</v>
      </c>
      <c r="FN55" s="52" t="b">
        <v>0</v>
      </c>
      <c r="FO55" s="52" t="s">
        <v>374</v>
      </c>
      <c r="FP55" s="53" t="s">
        <v>335</v>
      </c>
      <c r="FQ55" s="54" t="s">
        <v>335</v>
      </c>
      <c r="FR55" s="55" t="s">
        <v>335</v>
      </c>
      <c r="FS55" s="55" t="b">
        <v>0</v>
      </c>
      <c r="FT55" s="55" t="b">
        <v>0</v>
      </c>
      <c r="FU55" s="55" t="b">
        <v>0</v>
      </c>
      <c r="FV55" s="55" t="b">
        <v>0</v>
      </c>
      <c r="FW55" s="55" t="b">
        <v>0</v>
      </c>
      <c r="FX55" s="55" t="b">
        <v>0</v>
      </c>
      <c r="FY55" s="55" t="b">
        <v>0</v>
      </c>
      <c r="FZ55" s="55" t="b">
        <v>1</v>
      </c>
      <c r="GA55" s="55" t="b">
        <v>0</v>
      </c>
      <c r="GB55" s="55" t="s">
        <v>374</v>
      </c>
      <c r="GC55" s="55" t="b">
        <v>0</v>
      </c>
      <c r="GD55" s="55" t="b">
        <v>0</v>
      </c>
      <c r="GE55" s="55" t="b">
        <v>0</v>
      </c>
      <c r="GF55" s="55" t="b">
        <v>0</v>
      </c>
      <c r="GG55" s="55" t="b">
        <v>0</v>
      </c>
      <c r="GH55" s="55" t="b">
        <v>0</v>
      </c>
      <c r="GI55" s="55" t="b">
        <v>0</v>
      </c>
      <c r="GJ55" s="55" t="b">
        <v>1</v>
      </c>
      <c r="GK55" s="55" t="b">
        <v>0</v>
      </c>
      <c r="GL55" s="55" t="s">
        <v>374</v>
      </c>
      <c r="GM55" s="56" t="b">
        <v>1</v>
      </c>
      <c r="GN55" s="56" t="b">
        <v>1</v>
      </c>
      <c r="GO55" s="56">
        <v>425</v>
      </c>
      <c r="GP55" s="56">
        <v>427</v>
      </c>
      <c r="GQ55" s="56">
        <v>560</v>
      </c>
      <c r="GR55" s="56">
        <v>564</v>
      </c>
      <c r="GS55" s="56" t="s">
        <v>374</v>
      </c>
    </row>
    <row r="56" spans="1:201" hidden="1">
      <c r="A56" s="64" t="s">
        <v>989</v>
      </c>
      <c r="B56" s="39" t="s">
        <v>332</v>
      </c>
      <c r="C56" s="39" t="s">
        <v>599</v>
      </c>
      <c r="D56" s="39" t="s">
        <v>602</v>
      </c>
      <c r="E56" s="58" t="s">
        <v>749</v>
      </c>
      <c r="F56" s="58" t="str">
        <f>VLOOKUP(E56,[1]admin4!$1:$1048576,14,FALSE)</f>
        <v>Tabneh</v>
      </c>
      <c r="G56" s="40" t="s">
        <v>335</v>
      </c>
      <c r="H56" s="40" t="b">
        <v>0</v>
      </c>
      <c r="I56" s="40" t="b">
        <v>1</v>
      </c>
      <c r="J56" s="40" t="b">
        <v>1</v>
      </c>
      <c r="K56" s="40" t="b">
        <v>1</v>
      </c>
      <c r="L56" s="40" t="b">
        <v>1</v>
      </c>
      <c r="M56" s="40" t="b">
        <v>0</v>
      </c>
      <c r="N56" s="40" t="b">
        <v>0</v>
      </c>
      <c r="O56" s="40" t="s">
        <v>374</v>
      </c>
      <c r="P56" s="40" t="b">
        <v>0</v>
      </c>
      <c r="Q56" s="40" t="b">
        <v>0</v>
      </c>
      <c r="R56" s="40" t="b">
        <v>0</v>
      </c>
      <c r="S56" s="40" t="b">
        <v>0</v>
      </c>
      <c r="T56" s="40" t="b">
        <v>0</v>
      </c>
      <c r="U56" s="40" t="b">
        <v>0</v>
      </c>
      <c r="V56" s="40" t="b">
        <v>0</v>
      </c>
      <c r="W56" s="40" t="b">
        <v>1</v>
      </c>
      <c r="X56" s="40" t="b">
        <v>0</v>
      </c>
      <c r="Y56" s="40" t="s">
        <v>374</v>
      </c>
      <c r="Z56" s="40" t="b">
        <v>0</v>
      </c>
      <c r="AA56" s="40" t="b">
        <v>0</v>
      </c>
      <c r="AB56" s="40" t="b">
        <v>0</v>
      </c>
      <c r="AC56" s="40" t="b">
        <v>0</v>
      </c>
      <c r="AD56" s="40" t="b">
        <v>0</v>
      </c>
      <c r="AE56" s="40" t="b">
        <v>0</v>
      </c>
      <c r="AF56" s="40" t="b">
        <v>0</v>
      </c>
      <c r="AG56" s="40" t="b">
        <v>1</v>
      </c>
      <c r="AH56" s="40" t="b">
        <v>0</v>
      </c>
      <c r="AI56" s="40" t="s">
        <v>374</v>
      </c>
      <c r="AJ56" s="40" t="b">
        <v>0</v>
      </c>
      <c r="AK56" s="40" t="b">
        <v>0</v>
      </c>
      <c r="AL56" s="40" t="b">
        <v>1</v>
      </c>
      <c r="AM56" s="40" t="b">
        <v>0</v>
      </c>
      <c r="AN56" s="40" t="b">
        <v>0</v>
      </c>
      <c r="AO56" s="40" t="b">
        <v>0</v>
      </c>
      <c r="AP56" s="40" t="b">
        <v>0</v>
      </c>
      <c r="AQ56" s="40" t="b">
        <v>0</v>
      </c>
      <c r="AR56" s="40" t="b">
        <v>0</v>
      </c>
      <c r="AS56" s="40" t="b">
        <v>0</v>
      </c>
      <c r="AT56" s="40" t="b">
        <v>0</v>
      </c>
      <c r="AU56" s="40" t="b">
        <v>0</v>
      </c>
      <c r="AV56" s="40" t="s">
        <v>374</v>
      </c>
      <c r="AW56" s="43" t="s">
        <v>335</v>
      </c>
      <c r="AX56" s="43" t="s">
        <v>374</v>
      </c>
      <c r="AY56" s="43" t="s">
        <v>374</v>
      </c>
      <c r="AZ56" s="43" t="s">
        <v>374</v>
      </c>
      <c r="BA56" s="43" t="s">
        <v>374</v>
      </c>
      <c r="BB56" s="43" t="s">
        <v>374</v>
      </c>
      <c r="BC56" s="43" t="s">
        <v>374</v>
      </c>
      <c r="BD56" s="43" t="s">
        <v>374</v>
      </c>
      <c r="BE56" s="43" t="s">
        <v>335</v>
      </c>
      <c r="BF56" s="43" t="s">
        <v>569</v>
      </c>
      <c r="BG56" s="43" t="s">
        <v>335</v>
      </c>
      <c r="BH56" s="43" t="s">
        <v>570</v>
      </c>
      <c r="BI56" s="43" t="s">
        <v>335</v>
      </c>
      <c r="BJ56" s="43" t="s">
        <v>571</v>
      </c>
      <c r="BK56" s="41" t="s">
        <v>335</v>
      </c>
      <c r="BL56" s="41" t="b">
        <v>0</v>
      </c>
      <c r="BM56" s="41" t="b">
        <v>1</v>
      </c>
      <c r="BN56" s="41" t="b">
        <v>1</v>
      </c>
      <c r="BO56" s="41" t="b">
        <v>0</v>
      </c>
      <c r="BP56" s="41" t="b">
        <v>1</v>
      </c>
      <c r="BQ56" s="41" t="b">
        <v>0</v>
      </c>
      <c r="BR56" s="41" t="b">
        <v>0</v>
      </c>
      <c r="BS56" s="41" t="s">
        <v>374</v>
      </c>
      <c r="BT56" s="41" t="b">
        <v>0</v>
      </c>
      <c r="BU56" s="41" t="b">
        <v>0</v>
      </c>
      <c r="BV56" s="41" t="b">
        <v>0</v>
      </c>
      <c r="BW56" s="41" t="b">
        <v>0</v>
      </c>
      <c r="BX56" s="41" t="b">
        <v>0</v>
      </c>
      <c r="BY56" s="41" t="b">
        <v>0</v>
      </c>
      <c r="BZ56" s="41" t="b">
        <v>0</v>
      </c>
      <c r="CA56" s="41" t="b">
        <v>1</v>
      </c>
      <c r="CB56" s="41" t="b">
        <v>0</v>
      </c>
      <c r="CC56" s="41" t="s">
        <v>374</v>
      </c>
      <c r="CD56" s="41" t="b">
        <v>0</v>
      </c>
      <c r="CE56" s="41" t="b">
        <v>0</v>
      </c>
      <c r="CF56" s="41" t="b">
        <v>0</v>
      </c>
      <c r="CG56" s="41" t="b">
        <v>0</v>
      </c>
      <c r="CH56" s="41" t="b">
        <v>0</v>
      </c>
      <c r="CI56" s="41" t="b">
        <v>0</v>
      </c>
      <c r="CJ56" s="41" t="b">
        <v>0</v>
      </c>
      <c r="CK56" s="41" t="b">
        <v>1</v>
      </c>
      <c r="CL56" s="41" t="b">
        <v>0</v>
      </c>
      <c r="CM56" s="42" t="s">
        <v>374</v>
      </c>
      <c r="CN56" s="44" t="s">
        <v>335</v>
      </c>
      <c r="CO56" s="44" t="s">
        <v>374</v>
      </c>
      <c r="CP56" s="44" t="s">
        <v>374</v>
      </c>
      <c r="CQ56" s="44" t="s">
        <v>374</v>
      </c>
      <c r="CR56" s="44" t="s">
        <v>374</v>
      </c>
      <c r="CS56" s="44" t="s">
        <v>374</v>
      </c>
      <c r="CT56" s="44" t="s">
        <v>374</v>
      </c>
      <c r="CU56" s="44" t="s">
        <v>374</v>
      </c>
      <c r="CV56" s="44" t="s">
        <v>335</v>
      </c>
      <c r="CW56" s="44" t="s">
        <v>569</v>
      </c>
      <c r="CX56" s="44" t="s">
        <v>335</v>
      </c>
      <c r="CY56" s="44" t="s">
        <v>570</v>
      </c>
      <c r="CZ56" s="45" t="s">
        <v>335</v>
      </c>
      <c r="DA56" s="45" t="s">
        <v>571</v>
      </c>
      <c r="DB56" s="46" t="s">
        <v>335</v>
      </c>
      <c r="DC56" s="47" t="s">
        <v>335</v>
      </c>
      <c r="DD56" s="47" t="s">
        <v>374</v>
      </c>
      <c r="DE56" s="47" t="s">
        <v>374</v>
      </c>
      <c r="DF56" s="47" t="s">
        <v>374</v>
      </c>
      <c r="DG56" s="47" t="s">
        <v>374</v>
      </c>
      <c r="DH56" s="47" t="s">
        <v>374</v>
      </c>
      <c r="DI56" s="47" t="s">
        <v>374</v>
      </c>
      <c r="DJ56" s="47" t="s">
        <v>374</v>
      </c>
      <c r="DK56" s="47" t="s">
        <v>335</v>
      </c>
      <c r="DL56" s="47" t="s">
        <v>569</v>
      </c>
      <c r="DM56" s="47" t="s">
        <v>335</v>
      </c>
      <c r="DN56" s="47" t="s">
        <v>570</v>
      </c>
      <c r="DO56" s="48" t="s">
        <v>335</v>
      </c>
      <c r="DP56" s="48" t="s">
        <v>571</v>
      </c>
      <c r="DQ56" s="49" t="b">
        <v>0</v>
      </c>
      <c r="DR56" s="49" t="b">
        <v>0</v>
      </c>
      <c r="DS56" s="49" t="b">
        <v>0</v>
      </c>
      <c r="DT56" s="49" t="b">
        <v>0</v>
      </c>
      <c r="DU56" s="49" t="b">
        <v>0</v>
      </c>
      <c r="DV56" s="49" t="b">
        <v>0</v>
      </c>
      <c r="DW56" s="49" t="b">
        <v>0</v>
      </c>
      <c r="DX56" s="49" t="b">
        <v>1</v>
      </c>
      <c r="DY56" s="49" t="b">
        <v>0</v>
      </c>
      <c r="DZ56" s="49" t="s">
        <v>374</v>
      </c>
      <c r="EA56" s="49" t="b">
        <v>0</v>
      </c>
      <c r="EB56" s="49" t="b">
        <v>0</v>
      </c>
      <c r="EC56" s="49" t="b">
        <v>0</v>
      </c>
      <c r="ED56" s="49" t="b">
        <v>0</v>
      </c>
      <c r="EE56" s="49" t="b">
        <v>0</v>
      </c>
      <c r="EF56" s="49" t="b">
        <v>0</v>
      </c>
      <c r="EG56" s="49" t="b">
        <v>0</v>
      </c>
      <c r="EH56" s="49" t="b">
        <v>1</v>
      </c>
      <c r="EI56" s="49" t="b">
        <v>0</v>
      </c>
      <c r="EJ56" s="49" t="s">
        <v>374</v>
      </c>
      <c r="EK56" s="50" t="s">
        <v>335</v>
      </c>
      <c r="EL56" s="51" t="s">
        <v>374</v>
      </c>
      <c r="EM56" s="51" t="s">
        <v>374</v>
      </c>
      <c r="EN56" s="51" t="s">
        <v>374</v>
      </c>
      <c r="EO56" s="51" t="s">
        <v>374</v>
      </c>
      <c r="EP56" s="51" t="s">
        <v>374</v>
      </c>
      <c r="EQ56" s="51" t="s">
        <v>374</v>
      </c>
      <c r="ER56" s="51" t="s">
        <v>374</v>
      </c>
      <c r="ES56" s="51" t="s">
        <v>374</v>
      </c>
      <c r="ET56" s="51" t="s">
        <v>374</v>
      </c>
      <c r="EU56" s="52" t="s">
        <v>335</v>
      </c>
      <c r="EV56" s="52" t="b">
        <v>0</v>
      </c>
      <c r="EW56" s="52" t="b">
        <v>0</v>
      </c>
      <c r="EX56" s="52" t="b">
        <v>0</v>
      </c>
      <c r="EY56" s="52" t="b">
        <v>0</v>
      </c>
      <c r="EZ56" s="52" t="b">
        <v>0</v>
      </c>
      <c r="FA56" s="52" t="b">
        <v>0</v>
      </c>
      <c r="FB56" s="52" t="b">
        <v>0</v>
      </c>
      <c r="FC56" s="52" t="b">
        <v>1</v>
      </c>
      <c r="FD56" s="52" t="b">
        <v>0</v>
      </c>
      <c r="FE56" s="52" t="s">
        <v>374</v>
      </c>
      <c r="FF56" s="52" t="b">
        <v>0</v>
      </c>
      <c r="FG56" s="52" t="b">
        <v>0</v>
      </c>
      <c r="FH56" s="52" t="b">
        <v>0</v>
      </c>
      <c r="FI56" s="52" t="b">
        <v>0</v>
      </c>
      <c r="FJ56" s="52" t="b">
        <v>0</v>
      </c>
      <c r="FK56" s="52" t="b">
        <v>0</v>
      </c>
      <c r="FL56" s="52" t="b">
        <v>0</v>
      </c>
      <c r="FM56" s="52" t="b">
        <v>1</v>
      </c>
      <c r="FN56" s="52" t="b">
        <v>0</v>
      </c>
      <c r="FO56" s="52" t="s">
        <v>374</v>
      </c>
      <c r="FP56" s="53" t="s">
        <v>335</v>
      </c>
      <c r="FQ56" s="54" t="s">
        <v>335</v>
      </c>
      <c r="FR56" s="55" t="s">
        <v>335</v>
      </c>
      <c r="FS56" s="55" t="b">
        <v>0</v>
      </c>
      <c r="FT56" s="55" t="b">
        <v>0</v>
      </c>
      <c r="FU56" s="55" t="b">
        <v>0</v>
      </c>
      <c r="FV56" s="55" t="b">
        <v>0</v>
      </c>
      <c r="FW56" s="55" t="b">
        <v>0</v>
      </c>
      <c r="FX56" s="55" t="b">
        <v>0</v>
      </c>
      <c r="FY56" s="55" t="b">
        <v>0</v>
      </c>
      <c r="FZ56" s="55" t="b">
        <v>1</v>
      </c>
      <c r="GA56" s="55" t="b">
        <v>0</v>
      </c>
      <c r="GB56" s="55" t="s">
        <v>374</v>
      </c>
      <c r="GC56" s="55" t="b">
        <v>0</v>
      </c>
      <c r="GD56" s="55" t="b">
        <v>0</v>
      </c>
      <c r="GE56" s="55" t="b">
        <v>0</v>
      </c>
      <c r="GF56" s="55" t="b">
        <v>0</v>
      </c>
      <c r="GG56" s="55" t="b">
        <v>0</v>
      </c>
      <c r="GH56" s="55" t="b">
        <v>0</v>
      </c>
      <c r="GI56" s="55" t="b">
        <v>0</v>
      </c>
      <c r="GJ56" s="55" t="b">
        <v>1</v>
      </c>
      <c r="GK56" s="55" t="b">
        <v>0</v>
      </c>
      <c r="GL56" s="55" t="s">
        <v>374</v>
      </c>
      <c r="GM56" s="56" t="b">
        <v>1</v>
      </c>
      <c r="GN56" s="56" t="b">
        <v>1</v>
      </c>
      <c r="GO56" s="56">
        <v>425</v>
      </c>
      <c r="GP56" s="56">
        <v>427</v>
      </c>
      <c r="GQ56" s="56">
        <v>561</v>
      </c>
      <c r="GR56" s="56">
        <v>565</v>
      </c>
      <c r="GS56" s="56" t="s">
        <v>374</v>
      </c>
    </row>
    <row r="57" spans="1:201" hidden="1">
      <c r="A57" s="64" t="s">
        <v>989</v>
      </c>
      <c r="B57" s="39" t="s">
        <v>332</v>
      </c>
      <c r="C57" s="39" t="s">
        <v>599</v>
      </c>
      <c r="D57" s="39" t="s">
        <v>602</v>
      </c>
      <c r="E57" s="58" t="s">
        <v>763</v>
      </c>
      <c r="F57" s="58" t="str">
        <f>VLOOKUP(E57,[1]admin4!$1:$1048576,14,FALSE)</f>
        <v>Bsir</v>
      </c>
      <c r="G57" s="40" t="s">
        <v>335</v>
      </c>
      <c r="H57" s="40" t="b">
        <v>0</v>
      </c>
      <c r="I57" s="40" t="b">
        <v>1</v>
      </c>
      <c r="J57" s="40" t="b">
        <v>1</v>
      </c>
      <c r="K57" s="40" t="b">
        <v>1</v>
      </c>
      <c r="L57" s="40" t="b">
        <v>1</v>
      </c>
      <c r="M57" s="40" t="b">
        <v>0</v>
      </c>
      <c r="N57" s="40" t="b">
        <v>0</v>
      </c>
      <c r="O57" s="40" t="s">
        <v>374</v>
      </c>
      <c r="P57" s="40" t="b">
        <v>0</v>
      </c>
      <c r="Q57" s="40" t="b">
        <v>0</v>
      </c>
      <c r="R57" s="40" t="b">
        <v>0</v>
      </c>
      <c r="S57" s="40" t="b">
        <v>0</v>
      </c>
      <c r="T57" s="40" t="b">
        <v>0</v>
      </c>
      <c r="U57" s="40" t="b">
        <v>0</v>
      </c>
      <c r="V57" s="40" t="b">
        <v>0</v>
      </c>
      <c r="W57" s="40" t="b">
        <v>1</v>
      </c>
      <c r="X57" s="40" t="b">
        <v>0</v>
      </c>
      <c r="Y57" s="40" t="s">
        <v>374</v>
      </c>
      <c r="Z57" s="40" t="b">
        <v>0</v>
      </c>
      <c r="AA57" s="40" t="b">
        <v>0</v>
      </c>
      <c r="AB57" s="40" t="b">
        <v>0</v>
      </c>
      <c r="AC57" s="40" t="b">
        <v>0</v>
      </c>
      <c r="AD57" s="40" t="b">
        <v>0</v>
      </c>
      <c r="AE57" s="40" t="b">
        <v>0</v>
      </c>
      <c r="AF57" s="40" t="b">
        <v>1</v>
      </c>
      <c r="AG57" s="40" t="b">
        <v>1</v>
      </c>
      <c r="AH57" s="40" t="b">
        <v>0</v>
      </c>
      <c r="AI57" s="40" t="s">
        <v>374</v>
      </c>
      <c r="AJ57" s="40" t="b">
        <v>0</v>
      </c>
      <c r="AK57" s="40" t="b">
        <v>0</v>
      </c>
      <c r="AL57" s="40" t="b">
        <v>1</v>
      </c>
      <c r="AM57" s="40" t="b">
        <v>0</v>
      </c>
      <c r="AN57" s="40" t="b">
        <v>0</v>
      </c>
      <c r="AO57" s="40" t="b">
        <v>0</v>
      </c>
      <c r="AP57" s="40" t="b">
        <v>0</v>
      </c>
      <c r="AQ57" s="40" t="b">
        <v>0</v>
      </c>
      <c r="AR57" s="40" t="b">
        <v>0</v>
      </c>
      <c r="AS57" s="40" t="b">
        <v>0</v>
      </c>
      <c r="AT57" s="40" t="b">
        <v>0</v>
      </c>
      <c r="AU57" s="40" t="b">
        <v>0</v>
      </c>
      <c r="AV57" s="40" t="s">
        <v>374</v>
      </c>
      <c r="AW57" s="43" t="s">
        <v>335</v>
      </c>
      <c r="AX57" s="43" t="s">
        <v>374</v>
      </c>
      <c r="AY57" s="43" t="s">
        <v>374</v>
      </c>
      <c r="AZ57" s="43" t="s">
        <v>374</v>
      </c>
      <c r="BA57" s="43" t="s">
        <v>374</v>
      </c>
      <c r="BB57" s="43" t="s">
        <v>374</v>
      </c>
      <c r="BC57" s="43" t="s">
        <v>374</v>
      </c>
      <c r="BD57" s="43" t="s">
        <v>374</v>
      </c>
      <c r="BE57" s="43" t="s">
        <v>335</v>
      </c>
      <c r="BF57" s="43" t="s">
        <v>569</v>
      </c>
      <c r="BG57" s="43" t="s">
        <v>335</v>
      </c>
      <c r="BH57" s="43" t="s">
        <v>570</v>
      </c>
      <c r="BI57" s="43" t="s">
        <v>335</v>
      </c>
      <c r="BJ57" s="43" t="s">
        <v>571</v>
      </c>
      <c r="BK57" s="41" t="s">
        <v>335</v>
      </c>
      <c r="BL57" s="41" t="b">
        <v>0</v>
      </c>
      <c r="BM57" s="41" t="b">
        <v>1</v>
      </c>
      <c r="BN57" s="41" t="b">
        <v>1</v>
      </c>
      <c r="BO57" s="41" t="b">
        <v>0</v>
      </c>
      <c r="BP57" s="41" t="b">
        <v>1</v>
      </c>
      <c r="BQ57" s="41" t="b">
        <v>0</v>
      </c>
      <c r="BR57" s="41" t="b">
        <v>0</v>
      </c>
      <c r="BS57" s="41" t="s">
        <v>374</v>
      </c>
      <c r="BT57" s="41" t="b">
        <v>0</v>
      </c>
      <c r="BU57" s="41" t="b">
        <v>0</v>
      </c>
      <c r="BV57" s="41" t="b">
        <v>0</v>
      </c>
      <c r="BW57" s="41" t="b">
        <v>0</v>
      </c>
      <c r="BX57" s="41" t="b">
        <v>0</v>
      </c>
      <c r="BY57" s="41" t="b">
        <v>0</v>
      </c>
      <c r="BZ57" s="41" t="b">
        <v>0</v>
      </c>
      <c r="CA57" s="41" t="b">
        <v>1</v>
      </c>
      <c r="CB57" s="41" t="b">
        <v>0</v>
      </c>
      <c r="CC57" s="41" t="s">
        <v>374</v>
      </c>
      <c r="CD57" s="41" t="b">
        <v>0</v>
      </c>
      <c r="CE57" s="41" t="b">
        <v>0</v>
      </c>
      <c r="CF57" s="41" t="b">
        <v>0</v>
      </c>
      <c r="CG57" s="41" t="b">
        <v>0</v>
      </c>
      <c r="CH57" s="41" t="b">
        <v>0</v>
      </c>
      <c r="CI57" s="41" t="b">
        <v>0</v>
      </c>
      <c r="CJ57" s="41" t="b">
        <v>0</v>
      </c>
      <c r="CK57" s="41" t="b">
        <v>1</v>
      </c>
      <c r="CL57" s="41" t="b">
        <v>0</v>
      </c>
      <c r="CM57" s="42" t="s">
        <v>374</v>
      </c>
      <c r="CN57" s="44" t="s">
        <v>335</v>
      </c>
      <c r="CO57" s="44" t="s">
        <v>374</v>
      </c>
      <c r="CP57" s="44" t="s">
        <v>374</v>
      </c>
      <c r="CQ57" s="44" t="s">
        <v>374</v>
      </c>
      <c r="CR57" s="44" t="s">
        <v>374</v>
      </c>
      <c r="CS57" s="44" t="s">
        <v>374</v>
      </c>
      <c r="CT57" s="44" t="s">
        <v>374</v>
      </c>
      <c r="CU57" s="44" t="s">
        <v>374</v>
      </c>
      <c r="CV57" s="44" t="s">
        <v>335</v>
      </c>
      <c r="CW57" s="44" t="s">
        <v>569</v>
      </c>
      <c r="CX57" s="44" t="s">
        <v>335</v>
      </c>
      <c r="CY57" s="44" t="s">
        <v>570</v>
      </c>
      <c r="CZ57" s="45" t="s">
        <v>335</v>
      </c>
      <c r="DA57" s="45" t="s">
        <v>571</v>
      </c>
      <c r="DB57" s="46" t="s">
        <v>335</v>
      </c>
      <c r="DC57" s="47" t="s">
        <v>335</v>
      </c>
      <c r="DD57" s="47" t="s">
        <v>374</v>
      </c>
      <c r="DE57" s="47" t="s">
        <v>374</v>
      </c>
      <c r="DF57" s="47" t="s">
        <v>374</v>
      </c>
      <c r="DG57" s="47" t="s">
        <v>374</v>
      </c>
      <c r="DH57" s="47" t="s">
        <v>374</v>
      </c>
      <c r="DI57" s="47" t="s">
        <v>374</v>
      </c>
      <c r="DJ57" s="47" t="s">
        <v>374</v>
      </c>
      <c r="DK57" s="47" t="s">
        <v>335</v>
      </c>
      <c r="DL57" s="47" t="s">
        <v>569</v>
      </c>
      <c r="DM57" s="47" t="s">
        <v>335</v>
      </c>
      <c r="DN57" s="47" t="s">
        <v>570</v>
      </c>
      <c r="DO57" s="48" t="s">
        <v>335</v>
      </c>
      <c r="DP57" s="48" t="s">
        <v>571</v>
      </c>
      <c r="DQ57" s="49" t="b">
        <v>0</v>
      </c>
      <c r="DR57" s="49" t="b">
        <v>0</v>
      </c>
      <c r="DS57" s="49" t="b">
        <v>0</v>
      </c>
      <c r="DT57" s="49" t="b">
        <v>0</v>
      </c>
      <c r="DU57" s="49" t="b">
        <v>0</v>
      </c>
      <c r="DV57" s="49" t="b">
        <v>0</v>
      </c>
      <c r="DW57" s="49" t="b">
        <v>0</v>
      </c>
      <c r="DX57" s="49" t="b">
        <v>1</v>
      </c>
      <c r="DY57" s="49" t="b">
        <v>0</v>
      </c>
      <c r="DZ57" s="49" t="s">
        <v>374</v>
      </c>
      <c r="EA57" s="49" t="b">
        <v>0</v>
      </c>
      <c r="EB57" s="49" t="b">
        <v>0</v>
      </c>
      <c r="EC57" s="49" t="b">
        <v>0</v>
      </c>
      <c r="ED57" s="49" t="b">
        <v>0</v>
      </c>
      <c r="EE57" s="49" t="b">
        <v>0</v>
      </c>
      <c r="EF57" s="49" t="b">
        <v>0</v>
      </c>
      <c r="EG57" s="49" t="b">
        <v>0</v>
      </c>
      <c r="EH57" s="49" t="b">
        <v>1</v>
      </c>
      <c r="EI57" s="49" t="b">
        <v>0</v>
      </c>
      <c r="EJ57" s="49" t="s">
        <v>374</v>
      </c>
      <c r="EK57" s="50" t="s">
        <v>335</v>
      </c>
      <c r="EL57" s="51" t="s">
        <v>374</v>
      </c>
      <c r="EM57" s="51" t="s">
        <v>374</v>
      </c>
      <c r="EN57" s="51" t="s">
        <v>374</v>
      </c>
      <c r="EO57" s="51" t="s">
        <v>374</v>
      </c>
      <c r="EP57" s="51" t="s">
        <v>374</v>
      </c>
      <c r="EQ57" s="51" t="s">
        <v>374</v>
      </c>
      <c r="ER57" s="51" t="s">
        <v>374</v>
      </c>
      <c r="ES57" s="51" t="s">
        <v>374</v>
      </c>
      <c r="ET57" s="51" t="s">
        <v>374</v>
      </c>
      <c r="EU57" s="52" t="s">
        <v>335</v>
      </c>
      <c r="EV57" s="52" t="b">
        <v>0</v>
      </c>
      <c r="EW57" s="52" t="b">
        <v>0</v>
      </c>
      <c r="EX57" s="52" t="b">
        <v>0</v>
      </c>
      <c r="EY57" s="52" t="b">
        <v>0</v>
      </c>
      <c r="EZ57" s="52" t="b">
        <v>0</v>
      </c>
      <c r="FA57" s="52" t="b">
        <v>0</v>
      </c>
      <c r="FB57" s="52" t="b">
        <v>0</v>
      </c>
      <c r="FC57" s="52" t="b">
        <v>1</v>
      </c>
      <c r="FD57" s="52" t="b">
        <v>0</v>
      </c>
      <c r="FE57" s="52" t="s">
        <v>374</v>
      </c>
      <c r="FF57" s="52" t="b">
        <v>0</v>
      </c>
      <c r="FG57" s="52" t="b">
        <v>0</v>
      </c>
      <c r="FH57" s="52" t="b">
        <v>0</v>
      </c>
      <c r="FI57" s="52" t="b">
        <v>0</v>
      </c>
      <c r="FJ57" s="52" t="b">
        <v>0</v>
      </c>
      <c r="FK57" s="52" t="b">
        <v>0</v>
      </c>
      <c r="FL57" s="52" t="b">
        <v>0</v>
      </c>
      <c r="FM57" s="52" t="b">
        <v>1</v>
      </c>
      <c r="FN57" s="52" t="b">
        <v>0</v>
      </c>
      <c r="FO57" s="52" t="s">
        <v>374</v>
      </c>
      <c r="FP57" s="53" t="s">
        <v>335</v>
      </c>
      <c r="FQ57" s="54" t="s">
        <v>335</v>
      </c>
      <c r="FR57" s="55" t="s">
        <v>335</v>
      </c>
      <c r="FS57" s="55" t="b">
        <v>0</v>
      </c>
      <c r="FT57" s="55" t="b">
        <v>0</v>
      </c>
      <c r="FU57" s="55" t="b">
        <v>0</v>
      </c>
      <c r="FV57" s="55" t="b">
        <v>0</v>
      </c>
      <c r="FW57" s="55" t="b">
        <v>0</v>
      </c>
      <c r="FX57" s="55" t="b">
        <v>0</v>
      </c>
      <c r="FY57" s="55" t="b">
        <v>0</v>
      </c>
      <c r="FZ57" s="55" t="b">
        <v>1</v>
      </c>
      <c r="GA57" s="55" t="b">
        <v>0</v>
      </c>
      <c r="GB57" s="55" t="s">
        <v>374</v>
      </c>
      <c r="GC57" s="55" t="b">
        <v>0</v>
      </c>
      <c r="GD57" s="55" t="b">
        <v>0</v>
      </c>
      <c r="GE57" s="55" t="b">
        <v>0</v>
      </c>
      <c r="GF57" s="55" t="b">
        <v>0</v>
      </c>
      <c r="GG57" s="55" t="b">
        <v>0</v>
      </c>
      <c r="GH57" s="55" t="b">
        <v>0</v>
      </c>
      <c r="GI57" s="55" t="b">
        <v>0</v>
      </c>
      <c r="GJ57" s="55" t="b">
        <v>1</v>
      </c>
      <c r="GK57" s="55" t="b">
        <v>0</v>
      </c>
      <c r="GL57" s="55" t="s">
        <v>374</v>
      </c>
      <c r="GM57" s="56" t="b">
        <v>1</v>
      </c>
      <c r="GN57" s="56" t="b">
        <v>0</v>
      </c>
      <c r="GO57" s="56">
        <v>425</v>
      </c>
      <c r="GP57" s="56">
        <v>427</v>
      </c>
      <c r="GQ57" s="56" t="s">
        <v>374</v>
      </c>
      <c r="GR57" s="56" t="s">
        <v>374</v>
      </c>
      <c r="GS57" s="56" t="s">
        <v>374</v>
      </c>
    </row>
    <row r="58" spans="1:201" hidden="1">
      <c r="A58" s="64" t="s">
        <v>499</v>
      </c>
      <c r="B58" s="58" t="s">
        <v>340</v>
      </c>
      <c r="C58" s="58" t="s">
        <v>341</v>
      </c>
      <c r="D58" s="58" t="s">
        <v>741</v>
      </c>
      <c r="E58" s="58" t="s">
        <v>742</v>
      </c>
      <c r="F58" s="58" t="str">
        <f>VLOOKUP(E58,[1]admin4!$1:$1048576,14,FALSE)</f>
        <v>Breiqa</v>
      </c>
      <c r="G58" s="58" t="s">
        <v>335</v>
      </c>
      <c r="H58" s="58" t="b">
        <v>0</v>
      </c>
      <c r="I58" s="58" t="b">
        <v>1</v>
      </c>
      <c r="J58" s="58" t="b">
        <v>1</v>
      </c>
      <c r="K58" s="58" t="b">
        <v>1</v>
      </c>
      <c r="L58" s="58" t="b">
        <v>1</v>
      </c>
      <c r="M58" s="58" t="b">
        <v>0</v>
      </c>
      <c r="N58" s="58" t="b">
        <v>0</v>
      </c>
      <c r="O58" s="58" t="s">
        <v>374</v>
      </c>
      <c r="P58" s="58" t="b">
        <v>1</v>
      </c>
      <c r="Q58" s="58" t="b">
        <v>1</v>
      </c>
      <c r="R58" s="58" t="b">
        <v>1</v>
      </c>
      <c r="S58" s="58" t="b">
        <v>0</v>
      </c>
      <c r="T58" s="58" t="b">
        <v>1</v>
      </c>
      <c r="U58" s="58" t="b">
        <v>1</v>
      </c>
      <c r="V58" s="58" t="b">
        <v>1</v>
      </c>
      <c r="W58" s="58" t="b">
        <v>0</v>
      </c>
      <c r="X58" s="58" t="b">
        <v>0</v>
      </c>
      <c r="Y58" s="58" t="s">
        <v>374</v>
      </c>
      <c r="Z58" s="58" t="b">
        <v>1</v>
      </c>
      <c r="AA58" s="58" t="b">
        <v>1</v>
      </c>
      <c r="AB58" s="58" t="b">
        <v>1</v>
      </c>
      <c r="AC58" s="58" t="b">
        <v>0</v>
      </c>
      <c r="AD58" s="58" t="b">
        <v>1</v>
      </c>
      <c r="AE58" s="58" t="b">
        <v>1</v>
      </c>
      <c r="AF58" s="58" t="b">
        <v>0</v>
      </c>
      <c r="AG58" s="58" t="b">
        <v>0</v>
      </c>
      <c r="AH58" s="58" t="b">
        <v>0</v>
      </c>
      <c r="AI58" s="58" t="s">
        <v>374</v>
      </c>
      <c r="AJ58" s="58" t="b">
        <v>0</v>
      </c>
      <c r="AK58" s="58" t="b">
        <v>0</v>
      </c>
      <c r="AL58" s="58" t="b">
        <v>1</v>
      </c>
      <c r="AM58" s="58" t="b">
        <v>0</v>
      </c>
      <c r="AN58" s="58" t="b">
        <v>0</v>
      </c>
      <c r="AO58" s="58" t="b">
        <v>0</v>
      </c>
      <c r="AP58" s="58" t="b">
        <v>1</v>
      </c>
      <c r="AQ58" s="58" t="b">
        <v>1</v>
      </c>
      <c r="AR58" s="58" t="b">
        <v>0</v>
      </c>
      <c r="AS58" s="58" t="b">
        <v>0</v>
      </c>
      <c r="AT58" s="58" t="b">
        <v>0</v>
      </c>
      <c r="AU58" s="58" t="b">
        <v>0</v>
      </c>
      <c r="AV58" s="58" t="s">
        <v>374</v>
      </c>
      <c r="AW58" s="58" t="s">
        <v>335</v>
      </c>
      <c r="AX58" s="58" t="s">
        <v>374</v>
      </c>
      <c r="AY58" s="58" t="s">
        <v>374</v>
      </c>
      <c r="AZ58" s="58" t="s">
        <v>374</v>
      </c>
      <c r="BA58" s="58" t="s">
        <v>374</v>
      </c>
      <c r="BB58" s="58" t="s">
        <v>374</v>
      </c>
      <c r="BC58" s="58" t="s">
        <v>374</v>
      </c>
      <c r="BD58" s="58" t="s">
        <v>374</v>
      </c>
      <c r="BE58" s="58" t="s">
        <v>335</v>
      </c>
      <c r="BF58" s="58" t="s">
        <v>332</v>
      </c>
      <c r="BG58" s="58" t="s">
        <v>335</v>
      </c>
      <c r="BH58" s="58" t="s">
        <v>599</v>
      </c>
      <c r="BI58" s="58" t="s">
        <v>335</v>
      </c>
      <c r="BJ58" s="58" t="s">
        <v>602</v>
      </c>
      <c r="BK58" s="58" t="s">
        <v>335</v>
      </c>
      <c r="BL58" s="58" t="b">
        <v>0</v>
      </c>
      <c r="BM58" s="58" t="b">
        <v>1</v>
      </c>
      <c r="BN58" s="58" t="b">
        <v>1</v>
      </c>
      <c r="BO58" s="58" t="b">
        <v>1</v>
      </c>
      <c r="BP58" s="58" t="b">
        <v>1</v>
      </c>
      <c r="BQ58" s="58" t="b">
        <v>0</v>
      </c>
      <c r="BR58" s="58" t="b">
        <v>0</v>
      </c>
      <c r="BS58" s="58" t="s">
        <v>374</v>
      </c>
      <c r="BT58" s="58" t="b">
        <v>1</v>
      </c>
      <c r="BU58" s="58" t="b">
        <v>1</v>
      </c>
      <c r="BV58" s="58" t="b">
        <v>1</v>
      </c>
      <c r="BW58" s="58" t="b">
        <v>0</v>
      </c>
      <c r="BX58" s="58" t="b">
        <v>1</v>
      </c>
      <c r="BY58" s="58" t="b">
        <v>1</v>
      </c>
      <c r="BZ58" s="58" t="b">
        <v>0</v>
      </c>
      <c r="CA58" s="58" t="b">
        <v>0</v>
      </c>
      <c r="CB58" s="58" t="b">
        <v>0</v>
      </c>
      <c r="CC58" s="58" t="s">
        <v>374</v>
      </c>
      <c r="CD58" s="58" t="b">
        <v>1</v>
      </c>
      <c r="CE58" s="58" t="b">
        <v>0</v>
      </c>
      <c r="CF58" s="58" t="b">
        <v>0</v>
      </c>
      <c r="CG58" s="58" t="b">
        <v>1</v>
      </c>
      <c r="CH58" s="58" t="b">
        <v>1</v>
      </c>
      <c r="CI58" s="58" t="b">
        <v>1</v>
      </c>
      <c r="CJ58" s="58" t="b">
        <v>0</v>
      </c>
      <c r="CK58" s="58" t="b">
        <v>0</v>
      </c>
      <c r="CL58" s="58" t="b">
        <v>0</v>
      </c>
      <c r="CM58" s="58" t="s">
        <v>374</v>
      </c>
      <c r="CN58" s="58" t="s">
        <v>335</v>
      </c>
      <c r="CO58" s="58" t="s">
        <v>374</v>
      </c>
      <c r="CP58" s="58" t="s">
        <v>374</v>
      </c>
      <c r="CQ58" s="58" t="s">
        <v>374</v>
      </c>
      <c r="CR58" s="58" t="s">
        <v>374</v>
      </c>
      <c r="CS58" s="58" t="s">
        <v>374</v>
      </c>
      <c r="CT58" s="58" t="s">
        <v>374</v>
      </c>
      <c r="CU58" s="58" t="s">
        <v>374</v>
      </c>
      <c r="CV58" s="58" t="s">
        <v>335</v>
      </c>
      <c r="CW58" s="58" t="s">
        <v>332</v>
      </c>
      <c r="CX58" s="58" t="s">
        <v>335</v>
      </c>
      <c r="CY58" s="58" t="s">
        <v>599</v>
      </c>
      <c r="CZ58" s="58" t="s">
        <v>335</v>
      </c>
      <c r="DA58" s="58" t="s">
        <v>602</v>
      </c>
      <c r="DB58" s="58" t="s">
        <v>335</v>
      </c>
      <c r="DC58" s="58" t="s">
        <v>335</v>
      </c>
      <c r="DD58" s="58" t="s">
        <v>374</v>
      </c>
      <c r="DE58" s="58" t="s">
        <v>374</v>
      </c>
      <c r="DF58" s="58" t="s">
        <v>374</v>
      </c>
      <c r="DG58" s="58" t="s">
        <v>374</v>
      </c>
      <c r="DH58" s="58" t="s">
        <v>374</v>
      </c>
      <c r="DI58" s="58" t="s">
        <v>374</v>
      </c>
      <c r="DJ58" s="58" t="s">
        <v>374</v>
      </c>
      <c r="DK58" s="58" t="s">
        <v>335</v>
      </c>
      <c r="DL58" s="58" t="s">
        <v>337</v>
      </c>
      <c r="DM58" s="58" t="s">
        <v>335</v>
      </c>
      <c r="DN58" s="58" t="s">
        <v>610</v>
      </c>
      <c r="DO58" s="58" t="s">
        <v>335</v>
      </c>
      <c r="DP58" s="58" t="s">
        <v>611</v>
      </c>
      <c r="DQ58" s="58" t="b">
        <v>1</v>
      </c>
      <c r="DR58" s="58" t="b">
        <v>1</v>
      </c>
      <c r="DS58" s="58" t="b">
        <v>1</v>
      </c>
      <c r="DT58" s="58" t="b">
        <v>0</v>
      </c>
      <c r="DU58" s="58" t="b">
        <v>1</v>
      </c>
      <c r="DV58" s="58" t="b">
        <v>1</v>
      </c>
      <c r="DW58" s="58" t="b">
        <v>1</v>
      </c>
      <c r="DX58" s="58" t="b">
        <v>0</v>
      </c>
      <c r="DY58" s="58" t="b">
        <v>0</v>
      </c>
      <c r="DZ58" s="58" t="s">
        <v>374</v>
      </c>
      <c r="EA58" s="58" t="b">
        <v>1</v>
      </c>
      <c r="EB58" s="58" t="b">
        <v>0</v>
      </c>
      <c r="EC58" s="58" t="b">
        <v>1</v>
      </c>
      <c r="ED58" s="58" t="b">
        <v>1</v>
      </c>
      <c r="EE58" s="58" t="b">
        <v>1</v>
      </c>
      <c r="EF58" s="58" t="b">
        <v>1</v>
      </c>
      <c r="EG58" s="58" t="b">
        <v>1</v>
      </c>
      <c r="EH58" s="58" t="b">
        <v>0</v>
      </c>
      <c r="EI58" s="58" t="b">
        <v>0</v>
      </c>
      <c r="EJ58" s="58" t="s">
        <v>374</v>
      </c>
      <c r="EK58" s="58" t="s">
        <v>335</v>
      </c>
      <c r="EL58" s="58" t="s">
        <v>374</v>
      </c>
      <c r="EM58" s="58" t="s">
        <v>374</v>
      </c>
      <c r="EN58" s="58" t="s">
        <v>374</v>
      </c>
      <c r="EO58" s="58" t="s">
        <v>374</v>
      </c>
      <c r="EP58" s="58" t="s">
        <v>374</v>
      </c>
      <c r="EQ58" s="58" t="s">
        <v>374</v>
      </c>
      <c r="ER58" s="58" t="s">
        <v>374</v>
      </c>
      <c r="ES58" s="58" t="s">
        <v>374</v>
      </c>
      <c r="ET58" s="58" t="s">
        <v>374</v>
      </c>
      <c r="EU58" s="58" t="s">
        <v>335</v>
      </c>
      <c r="EV58" s="58" t="b">
        <v>0</v>
      </c>
      <c r="EW58" s="58" t="b">
        <v>0</v>
      </c>
      <c r="EX58" s="58" t="b">
        <v>0</v>
      </c>
      <c r="EY58" s="58" t="b">
        <v>0</v>
      </c>
      <c r="EZ58" s="58" t="b">
        <v>0</v>
      </c>
      <c r="FA58" s="58" t="b">
        <v>0</v>
      </c>
      <c r="FB58" s="58" t="b">
        <v>0</v>
      </c>
      <c r="FC58" s="58" t="b">
        <v>1</v>
      </c>
      <c r="FD58" s="58" t="b">
        <v>0</v>
      </c>
      <c r="FE58" s="58" t="s">
        <v>374</v>
      </c>
      <c r="FF58" s="58" t="b">
        <v>0</v>
      </c>
      <c r="FG58" s="58" t="b">
        <v>0</v>
      </c>
      <c r="FH58" s="58" t="b">
        <v>0</v>
      </c>
      <c r="FI58" s="58" t="b">
        <v>0</v>
      </c>
      <c r="FJ58" s="58" t="b">
        <v>0</v>
      </c>
      <c r="FK58" s="58" t="b">
        <v>0</v>
      </c>
      <c r="FL58" s="58" t="b">
        <v>0</v>
      </c>
      <c r="FM58" s="58" t="b">
        <v>1</v>
      </c>
      <c r="FN58" s="58" t="b">
        <v>0</v>
      </c>
      <c r="FO58" s="58" t="s">
        <v>374</v>
      </c>
      <c r="FP58" s="58" t="s">
        <v>335</v>
      </c>
      <c r="FQ58" s="58" t="s">
        <v>335</v>
      </c>
      <c r="FR58" s="58" t="s">
        <v>335</v>
      </c>
      <c r="FS58" s="58" t="b">
        <v>0</v>
      </c>
      <c r="FT58" s="58" t="b">
        <v>0</v>
      </c>
      <c r="FU58" s="58" t="b">
        <v>0</v>
      </c>
      <c r="FV58" s="58" t="b">
        <v>0</v>
      </c>
      <c r="FW58" s="58" t="b">
        <v>0</v>
      </c>
      <c r="FX58" s="58" t="b">
        <v>0</v>
      </c>
      <c r="FY58" s="58" t="b">
        <v>0</v>
      </c>
      <c r="FZ58" s="58" t="b">
        <v>1</v>
      </c>
      <c r="GA58" s="58" t="b">
        <v>0</v>
      </c>
      <c r="GB58" s="58" t="s">
        <v>374</v>
      </c>
      <c r="GC58" s="58" t="b">
        <v>0</v>
      </c>
      <c r="GD58" s="58" t="b">
        <v>0</v>
      </c>
      <c r="GE58" s="58" t="b">
        <v>0</v>
      </c>
      <c r="GF58" s="58" t="b">
        <v>0</v>
      </c>
      <c r="GG58" s="58" t="b">
        <v>0</v>
      </c>
      <c r="GH58" s="58" t="b">
        <v>0</v>
      </c>
      <c r="GI58" s="58" t="b">
        <v>0</v>
      </c>
      <c r="GJ58" s="58" t="b">
        <v>1</v>
      </c>
      <c r="GK58" s="58" t="b">
        <v>0</v>
      </c>
      <c r="GL58" s="58" t="s">
        <v>374</v>
      </c>
      <c r="GM58" s="58" t="b">
        <v>1</v>
      </c>
      <c r="GN58" s="58" t="b">
        <v>0</v>
      </c>
      <c r="GO58" s="58">
        <v>424</v>
      </c>
      <c r="GP58" s="58">
        <v>427</v>
      </c>
      <c r="GQ58" s="58" t="s">
        <v>374</v>
      </c>
      <c r="GR58" s="58" t="s">
        <v>374</v>
      </c>
      <c r="GS58" s="58" t="s">
        <v>729</v>
      </c>
    </row>
    <row r="59" spans="1:201" hidden="1"/>
    <row r="60" spans="1:201" hidden="1"/>
    <row r="61" spans="1:201" hidden="1"/>
  </sheetData>
  <autoFilter ref="A1:GS61" xr:uid="{00000000-0009-0000-0000-000004000000}">
    <filterColumn colId="0">
      <filters>
        <filter val="Mzeireb"/>
      </filters>
    </filterColumn>
    <sortState ref="A10:GS53">
      <sortCondition ref="FP1:FP61"/>
    </sortState>
  </autoFilter>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F58"/>
  <sheetViews>
    <sheetView topLeftCell="C1" zoomScale="90" zoomScaleNormal="90" workbookViewId="0">
      <selection activeCell="E40" sqref="E40:E58"/>
    </sheetView>
  </sheetViews>
  <sheetFormatPr defaultRowHeight="14.4"/>
  <cols>
    <col min="1" max="1" width="13.44140625" customWidth="1"/>
    <col min="2" max="2" width="21.109375" bestFit="1" customWidth="1"/>
    <col min="3" max="3" width="21.109375" customWidth="1"/>
    <col min="4" max="4" width="31" customWidth="1"/>
    <col min="5" max="5" width="30.109375" bestFit="1" customWidth="1"/>
    <col min="6" max="6" width="31" bestFit="1" customWidth="1"/>
  </cols>
  <sheetData>
    <row r="1" spans="1:6" s="18" customFormat="1">
      <c r="A1" s="16" t="s">
        <v>356</v>
      </c>
      <c r="B1" s="16" t="s">
        <v>355</v>
      </c>
      <c r="C1" s="16" t="s">
        <v>430</v>
      </c>
      <c r="D1" s="16" t="s">
        <v>354</v>
      </c>
      <c r="E1" s="16" t="s">
        <v>357</v>
      </c>
      <c r="F1" s="16" t="s">
        <v>358</v>
      </c>
    </row>
    <row r="2" spans="1:6" hidden="1">
      <c r="A2" s="64" t="s">
        <v>988</v>
      </c>
      <c r="B2" s="57" t="s">
        <v>601</v>
      </c>
      <c r="C2" s="58" t="s">
        <v>965</v>
      </c>
      <c r="D2" s="36" t="s">
        <v>568</v>
      </c>
      <c r="E2" s="36" t="s">
        <v>568</v>
      </c>
      <c r="F2" s="36" t="s">
        <v>568</v>
      </c>
    </row>
    <row r="3" spans="1:6" hidden="1">
      <c r="A3" s="64" t="s">
        <v>988</v>
      </c>
      <c r="B3" s="57" t="s">
        <v>689</v>
      </c>
      <c r="C3" s="58" t="s">
        <v>949</v>
      </c>
      <c r="D3" s="36" t="s">
        <v>568</v>
      </c>
      <c r="E3" s="36" t="s">
        <v>568</v>
      </c>
      <c r="F3" s="36" t="s">
        <v>568</v>
      </c>
    </row>
    <row r="4" spans="1:6" hidden="1">
      <c r="A4" s="64" t="s">
        <v>988</v>
      </c>
      <c r="B4" s="57" t="s">
        <v>703</v>
      </c>
      <c r="C4" s="58" t="s">
        <v>968</v>
      </c>
      <c r="D4" s="36" t="s">
        <v>568</v>
      </c>
      <c r="E4" s="36" t="s">
        <v>568</v>
      </c>
      <c r="F4" s="36" t="s">
        <v>568</v>
      </c>
    </row>
    <row r="5" spans="1:6" hidden="1">
      <c r="A5" s="64" t="s">
        <v>988</v>
      </c>
      <c r="B5" s="57" t="s">
        <v>696</v>
      </c>
      <c r="C5" s="58" t="s">
        <v>969</v>
      </c>
      <c r="D5" s="36" t="s">
        <v>568</v>
      </c>
      <c r="E5" s="36" t="s">
        <v>335</v>
      </c>
      <c r="F5" s="36" t="s">
        <v>568</v>
      </c>
    </row>
    <row r="6" spans="1:6" hidden="1">
      <c r="A6" s="64" t="s">
        <v>988</v>
      </c>
      <c r="B6" s="57" t="s">
        <v>617</v>
      </c>
      <c r="C6" s="58" t="s">
        <v>953</v>
      </c>
      <c r="D6" s="36" t="s">
        <v>335</v>
      </c>
      <c r="E6" s="36" t="s">
        <v>568</v>
      </c>
      <c r="F6" s="36" t="s">
        <v>335</v>
      </c>
    </row>
    <row r="7" spans="1:6" hidden="1">
      <c r="A7" s="64" t="s">
        <v>988</v>
      </c>
      <c r="B7" s="57" t="s">
        <v>710</v>
      </c>
      <c r="C7" s="58" t="s">
        <v>970</v>
      </c>
      <c r="D7" s="36" t="s">
        <v>335</v>
      </c>
      <c r="E7" s="36" t="s">
        <v>335</v>
      </c>
      <c r="F7" s="36" t="s">
        <v>568</v>
      </c>
    </row>
    <row r="8" spans="1:6" hidden="1">
      <c r="A8" s="64" t="s">
        <v>989</v>
      </c>
      <c r="B8" s="57" t="s">
        <v>439</v>
      </c>
      <c r="C8" s="58" t="s">
        <v>442</v>
      </c>
      <c r="D8" s="36" t="s">
        <v>568</v>
      </c>
      <c r="E8" s="36" t="s">
        <v>568</v>
      </c>
      <c r="F8" s="36" t="s">
        <v>568</v>
      </c>
    </row>
    <row r="9" spans="1:6" hidden="1">
      <c r="A9" s="64" t="s">
        <v>989</v>
      </c>
      <c r="B9" s="57" t="s">
        <v>591</v>
      </c>
      <c r="C9" s="58" t="s">
        <v>967</v>
      </c>
      <c r="D9" s="36" t="s">
        <v>568</v>
      </c>
      <c r="E9" s="36" t="s">
        <v>568</v>
      </c>
      <c r="F9" s="36" t="s">
        <v>568</v>
      </c>
    </row>
    <row r="10" spans="1:6" hidden="1">
      <c r="A10" s="64" t="s">
        <v>353</v>
      </c>
      <c r="B10" s="57" t="s">
        <v>498</v>
      </c>
      <c r="C10" s="58" t="s">
        <v>444</v>
      </c>
      <c r="D10" s="36" t="s">
        <v>335</v>
      </c>
      <c r="E10" s="36" t="s">
        <v>335</v>
      </c>
      <c r="F10" s="36" t="s">
        <v>335</v>
      </c>
    </row>
    <row r="11" spans="1:6" hidden="1">
      <c r="A11" s="64" t="s">
        <v>353</v>
      </c>
      <c r="B11" s="57" t="s">
        <v>351</v>
      </c>
      <c r="C11" s="58" t="s">
        <v>431</v>
      </c>
      <c r="D11" s="36" t="s">
        <v>568</v>
      </c>
      <c r="E11" s="36" t="s">
        <v>568</v>
      </c>
      <c r="F11" s="36" t="s">
        <v>568</v>
      </c>
    </row>
    <row r="12" spans="1:6" hidden="1">
      <c r="A12" s="64" t="s">
        <v>353</v>
      </c>
      <c r="B12" s="57" t="s">
        <v>558</v>
      </c>
      <c r="C12" s="58" t="s">
        <v>353</v>
      </c>
      <c r="D12" s="36" t="s">
        <v>568</v>
      </c>
      <c r="E12" s="36" t="s">
        <v>568</v>
      </c>
      <c r="F12" s="36" t="s">
        <v>568</v>
      </c>
    </row>
    <row r="13" spans="1:6" hidden="1">
      <c r="A13" s="65" t="s">
        <v>353</v>
      </c>
      <c r="B13" s="57" t="s">
        <v>934</v>
      </c>
      <c r="C13" s="58" t="s">
        <v>424</v>
      </c>
      <c r="D13" s="36" t="s">
        <v>335</v>
      </c>
      <c r="E13" s="36" t="s">
        <v>335</v>
      </c>
      <c r="F13" s="36" t="s">
        <v>335</v>
      </c>
    </row>
    <row r="14" spans="1:6" hidden="1">
      <c r="A14" s="64" t="s">
        <v>353</v>
      </c>
      <c r="B14" s="57" t="s">
        <v>440</v>
      </c>
      <c r="C14" s="58" t="s">
        <v>443</v>
      </c>
      <c r="D14" s="36" t="s">
        <v>335</v>
      </c>
      <c r="E14" s="36" t="s">
        <v>335</v>
      </c>
      <c r="F14" s="36" t="s">
        <v>335</v>
      </c>
    </row>
    <row r="15" spans="1:6" hidden="1">
      <c r="A15" s="64" t="s">
        <v>353</v>
      </c>
      <c r="B15" s="57" t="s">
        <v>339</v>
      </c>
      <c r="C15" s="58" t="s">
        <v>377</v>
      </c>
      <c r="D15" s="36" t="s">
        <v>335</v>
      </c>
      <c r="E15" s="36" t="s">
        <v>335</v>
      </c>
      <c r="F15" s="36" t="s">
        <v>335</v>
      </c>
    </row>
    <row r="16" spans="1:6" hidden="1">
      <c r="A16" s="64" t="s">
        <v>353</v>
      </c>
      <c r="B16" s="57" t="s">
        <v>350</v>
      </c>
      <c r="C16" s="58" t="s">
        <v>376</v>
      </c>
      <c r="D16" s="36" t="s">
        <v>568</v>
      </c>
      <c r="E16" s="36" t="s">
        <v>568</v>
      </c>
      <c r="F16" s="36" t="s">
        <v>568</v>
      </c>
    </row>
    <row r="17" spans="1:6" hidden="1">
      <c r="A17" s="64" t="s">
        <v>988</v>
      </c>
      <c r="B17" s="57" t="s">
        <v>609</v>
      </c>
      <c r="C17" s="58" t="s">
        <v>954</v>
      </c>
      <c r="D17" s="36" t="s">
        <v>335</v>
      </c>
      <c r="E17" s="36" t="s">
        <v>335</v>
      </c>
      <c r="F17" s="36" t="s">
        <v>335</v>
      </c>
    </row>
    <row r="18" spans="1:6" hidden="1">
      <c r="A18" s="64" t="s">
        <v>988</v>
      </c>
      <c r="B18" s="57" t="s">
        <v>917</v>
      </c>
      <c r="C18" s="58" t="s">
        <v>950</v>
      </c>
      <c r="D18" s="36" t="s">
        <v>335</v>
      </c>
      <c r="E18" s="36" t="s">
        <v>335</v>
      </c>
      <c r="F18" s="36" t="s">
        <v>335</v>
      </c>
    </row>
    <row r="19" spans="1:6" hidden="1">
      <c r="A19" s="64" t="s">
        <v>989</v>
      </c>
      <c r="B19" s="57" t="s">
        <v>567</v>
      </c>
      <c r="C19" s="58" t="s">
        <v>955</v>
      </c>
      <c r="D19" s="36" t="s">
        <v>568</v>
      </c>
      <c r="E19" s="36" t="s">
        <v>568</v>
      </c>
      <c r="F19" s="36" t="s">
        <v>335</v>
      </c>
    </row>
    <row r="20" spans="1:6" hidden="1">
      <c r="A20" s="64" t="s">
        <v>988</v>
      </c>
      <c r="B20" s="57" t="s">
        <v>721</v>
      </c>
      <c r="C20" s="58" t="s">
        <v>959</v>
      </c>
      <c r="D20" s="36" t="s">
        <v>335</v>
      </c>
      <c r="E20" s="36" t="s">
        <v>335</v>
      </c>
      <c r="F20" s="36" t="s">
        <v>335</v>
      </c>
    </row>
    <row r="21" spans="1:6" hidden="1">
      <c r="A21" s="64" t="s">
        <v>989</v>
      </c>
      <c r="B21" s="57" t="s">
        <v>657</v>
      </c>
      <c r="C21" s="58" t="s">
        <v>964</v>
      </c>
      <c r="D21" s="36" t="s">
        <v>335</v>
      </c>
      <c r="E21" s="36" t="s">
        <v>568</v>
      </c>
      <c r="F21" s="36" t="s">
        <v>335</v>
      </c>
    </row>
    <row r="22" spans="1:6" hidden="1">
      <c r="A22" s="64" t="s">
        <v>989</v>
      </c>
      <c r="B22" s="57" t="s">
        <v>646</v>
      </c>
      <c r="C22" s="58" t="s">
        <v>963</v>
      </c>
      <c r="D22" s="36" t="s">
        <v>568</v>
      </c>
      <c r="E22" s="36" t="s">
        <v>335</v>
      </c>
      <c r="F22" s="36" t="s">
        <v>335</v>
      </c>
    </row>
    <row r="23" spans="1:6" hidden="1">
      <c r="A23" s="64" t="s">
        <v>989</v>
      </c>
      <c r="B23" s="57" t="s">
        <v>349</v>
      </c>
      <c r="C23" s="58" t="s">
        <v>429</v>
      </c>
      <c r="D23" s="36" t="s">
        <v>568</v>
      </c>
      <c r="E23" s="36" t="s">
        <v>335</v>
      </c>
      <c r="F23" s="36" t="s">
        <v>335</v>
      </c>
    </row>
    <row r="24" spans="1:6" hidden="1">
      <c r="A24" s="64" t="s">
        <v>989</v>
      </c>
      <c r="B24" s="57" t="s">
        <v>735</v>
      </c>
      <c r="C24" s="58" t="s">
        <v>958</v>
      </c>
      <c r="D24" s="36" t="s">
        <v>335</v>
      </c>
      <c r="E24" s="36" t="s">
        <v>335</v>
      </c>
      <c r="F24" s="36" t="s">
        <v>335</v>
      </c>
    </row>
    <row r="25" spans="1:6" hidden="1">
      <c r="A25" s="64" t="s">
        <v>989</v>
      </c>
      <c r="B25" s="57" t="s">
        <v>943</v>
      </c>
      <c r="C25" s="58" t="s">
        <v>942</v>
      </c>
      <c r="D25" s="36" t="s">
        <v>568</v>
      </c>
      <c r="E25" s="36" t="s">
        <v>568</v>
      </c>
      <c r="F25" s="36" t="s">
        <v>568</v>
      </c>
    </row>
    <row r="26" spans="1:6" hidden="1">
      <c r="A26" s="64" t="s">
        <v>988</v>
      </c>
      <c r="B26" s="57" t="s">
        <v>906</v>
      </c>
      <c r="C26" s="58" t="s">
        <v>957</v>
      </c>
      <c r="D26" s="36" t="s">
        <v>335</v>
      </c>
      <c r="E26" s="36" t="s">
        <v>335</v>
      </c>
      <c r="F26" s="36" t="s">
        <v>335</v>
      </c>
    </row>
    <row r="27" spans="1:6" hidden="1">
      <c r="A27" s="64" t="s">
        <v>989</v>
      </c>
      <c r="B27" s="57" t="s">
        <v>763</v>
      </c>
      <c r="C27" s="58" t="s">
        <v>961</v>
      </c>
      <c r="D27" s="36" t="s">
        <v>335</v>
      </c>
      <c r="E27" s="36" t="s">
        <v>335</v>
      </c>
      <c r="F27" s="36" t="s">
        <v>335</v>
      </c>
    </row>
    <row r="28" spans="1:6" hidden="1">
      <c r="A28" s="64" t="s">
        <v>989</v>
      </c>
      <c r="B28" s="57" t="s">
        <v>777</v>
      </c>
      <c r="C28" s="58" t="s">
        <v>972</v>
      </c>
      <c r="D28" s="36" t="s">
        <v>335</v>
      </c>
      <c r="E28" s="36" t="s">
        <v>335</v>
      </c>
      <c r="F28" s="36" t="s">
        <v>335</v>
      </c>
    </row>
    <row r="29" spans="1:6" hidden="1">
      <c r="A29" s="64" t="s">
        <v>989</v>
      </c>
      <c r="B29" s="57" t="s">
        <v>756</v>
      </c>
      <c r="C29" s="58" t="s">
        <v>966</v>
      </c>
      <c r="D29" s="36" t="s">
        <v>335</v>
      </c>
      <c r="E29" s="36" t="s">
        <v>335</v>
      </c>
      <c r="F29" s="36" t="s">
        <v>335</v>
      </c>
    </row>
    <row r="30" spans="1:6" hidden="1">
      <c r="A30" s="64" t="s">
        <v>988</v>
      </c>
      <c r="B30" s="57" t="s">
        <v>899</v>
      </c>
      <c r="C30" s="58" t="s">
        <v>956</v>
      </c>
      <c r="D30" s="36" t="s">
        <v>335</v>
      </c>
      <c r="E30" s="36" t="s">
        <v>335</v>
      </c>
      <c r="F30" s="36" t="s">
        <v>335</v>
      </c>
    </row>
    <row r="31" spans="1:6" hidden="1">
      <c r="A31" s="64" t="s">
        <v>988</v>
      </c>
      <c r="B31" s="57" t="s">
        <v>891</v>
      </c>
      <c r="C31" s="58" t="s">
        <v>952</v>
      </c>
      <c r="D31" s="36" t="s">
        <v>335</v>
      </c>
      <c r="E31" s="36" t="s">
        <v>335</v>
      </c>
      <c r="F31" s="36" t="s">
        <v>335</v>
      </c>
    </row>
    <row r="32" spans="1:6" hidden="1">
      <c r="A32" s="64" t="s">
        <v>988</v>
      </c>
      <c r="B32" s="57" t="s">
        <v>884</v>
      </c>
      <c r="C32" s="58" t="s">
        <v>951</v>
      </c>
      <c r="D32" s="36" t="s">
        <v>335</v>
      </c>
      <c r="E32" s="36" t="s">
        <v>335</v>
      </c>
      <c r="F32" s="36" t="s">
        <v>335</v>
      </c>
    </row>
    <row r="33" spans="1:6" hidden="1">
      <c r="A33" s="64" t="s">
        <v>989</v>
      </c>
      <c r="B33" s="57" t="s">
        <v>947</v>
      </c>
      <c r="C33" s="58" t="s">
        <v>946</v>
      </c>
      <c r="D33" s="36" t="s">
        <v>568</v>
      </c>
      <c r="E33" s="36" t="s">
        <v>568</v>
      </c>
      <c r="F33" s="36" t="s">
        <v>568</v>
      </c>
    </row>
    <row r="34" spans="1:6" hidden="1">
      <c r="A34" s="64" t="s">
        <v>989</v>
      </c>
      <c r="B34" s="57" t="s">
        <v>556</v>
      </c>
      <c r="C34" s="58" t="s">
        <v>441</v>
      </c>
      <c r="D34" s="36" t="s">
        <v>335</v>
      </c>
      <c r="E34" s="36" t="s">
        <v>335</v>
      </c>
      <c r="F34" s="36" t="s">
        <v>335</v>
      </c>
    </row>
    <row r="35" spans="1:6" hidden="1">
      <c r="A35" s="64" t="s">
        <v>989</v>
      </c>
      <c r="B35" s="57" t="s">
        <v>769</v>
      </c>
      <c r="C35" s="58" t="s">
        <v>971</v>
      </c>
      <c r="D35" s="36" t="s">
        <v>335</v>
      </c>
      <c r="E35" s="36" t="s">
        <v>335</v>
      </c>
      <c r="F35" s="36" t="s">
        <v>335</v>
      </c>
    </row>
    <row r="36" spans="1:6">
      <c r="A36" s="64" t="s">
        <v>499</v>
      </c>
      <c r="B36" s="57" t="s">
        <v>797</v>
      </c>
      <c r="C36" s="58" t="s">
        <v>979</v>
      </c>
      <c r="D36" s="36" t="s">
        <v>568</v>
      </c>
      <c r="E36" s="36" t="s">
        <v>568</v>
      </c>
      <c r="F36" s="36" t="s">
        <v>335</v>
      </c>
    </row>
    <row r="37" spans="1:6">
      <c r="A37" s="65" t="s">
        <v>499</v>
      </c>
      <c r="B37" s="57" t="s">
        <v>790</v>
      </c>
      <c r="C37" s="58" t="s">
        <v>984</v>
      </c>
      <c r="D37" s="36" t="s">
        <v>568</v>
      </c>
      <c r="E37" s="36" t="s">
        <v>568</v>
      </c>
      <c r="F37" s="36" t="s">
        <v>335</v>
      </c>
    </row>
    <row r="38" spans="1:6">
      <c r="A38" s="64" t="s">
        <v>499</v>
      </c>
      <c r="B38" s="57" t="s">
        <v>348</v>
      </c>
      <c r="C38" s="58" t="s">
        <v>428</v>
      </c>
      <c r="D38" s="36" t="s">
        <v>335</v>
      </c>
      <c r="E38" s="36" t="s">
        <v>568</v>
      </c>
      <c r="F38" s="36" t="s">
        <v>335</v>
      </c>
    </row>
    <row r="39" spans="1:6">
      <c r="A39" s="64" t="s">
        <v>499</v>
      </c>
      <c r="B39" s="57" t="s">
        <v>783</v>
      </c>
      <c r="C39" s="58" t="s">
        <v>974</v>
      </c>
      <c r="D39" s="36" t="s">
        <v>335</v>
      </c>
      <c r="E39" s="36" t="s">
        <v>568</v>
      </c>
      <c r="F39" s="36" t="s">
        <v>335</v>
      </c>
    </row>
    <row r="40" spans="1:6">
      <c r="A40" s="64" t="s">
        <v>499</v>
      </c>
      <c r="B40" s="57" t="s">
        <v>844</v>
      </c>
      <c r="C40" s="58" t="s">
        <v>975</v>
      </c>
      <c r="D40" s="36" t="s">
        <v>335</v>
      </c>
      <c r="E40" s="36" t="s">
        <v>335</v>
      </c>
      <c r="F40" s="36" t="s">
        <v>335</v>
      </c>
    </row>
    <row r="41" spans="1:6">
      <c r="A41" s="64" t="s">
        <v>499</v>
      </c>
      <c r="B41" s="57" t="s">
        <v>742</v>
      </c>
      <c r="C41" s="58" t="s">
        <v>973</v>
      </c>
      <c r="D41" s="36" t="s">
        <v>335</v>
      </c>
      <c r="E41" s="36" t="s">
        <v>335</v>
      </c>
      <c r="F41" s="36" t="s">
        <v>335</v>
      </c>
    </row>
    <row r="42" spans="1:6">
      <c r="A42" s="64" t="s">
        <v>499</v>
      </c>
      <c r="B42" s="57" t="s">
        <v>862</v>
      </c>
      <c r="C42" s="58" t="s">
        <v>978</v>
      </c>
      <c r="D42" s="36" t="s">
        <v>335</v>
      </c>
      <c r="E42" s="36" t="s">
        <v>335</v>
      </c>
      <c r="F42" s="36" t="s">
        <v>335</v>
      </c>
    </row>
    <row r="43" spans="1:6">
      <c r="A43" s="64" t="s">
        <v>499</v>
      </c>
      <c r="B43" s="57" t="s">
        <v>827</v>
      </c>
      <c r="C43" s="58" t="s">
        <v>976</v>
      </c>
      <c r="D43" s="36" t="s">
        <v>335</v>
      </c>
      <c r="E43" s="36" t="s">
        <v>335</v>
      </c>
      <c r="F43" s="36" t="s">
        <v>335</v>
      </c>
    </row>
    <row r="44" spans="1:6">
      <c r="A44" s="64" t="s">
        <v>499</v>
      </c>
      <c r="B44" s="57" t="s">
        <v>346</v>
      </c>
      <c r="C44" s="58" t="s">
        <v>426</v>
      </c>
      <c r="D44" s="36" t="s">
        <v>335</v>
      </c>
      <c r="E44" s="36" t="s">
        <v>335</v>
      </c>
      <c r="F44" s="36" t="s">
        <v>335</v>
      </c>
    </row>
    <row r="45" spans="1:6">
      <c r="A45" s="64" t="s">
        <v>499</v>
      </c>
      <c r="B45" s="57" t="s">
        <v>816</v>
      </c>
      <c r="C45" s="58" t="s">
        <v>980</v>
      </c>
      <c r="D45" s="36" t="s">
        <v>335</v>
      </c>
      <c r="E45" s="36" t="s">
        <v>335</v>
      </c>
      <c r="F45" s="36" t="s">
        <v>335</v>
      </c>
    </row>
    <row r="46" spans="1:6">
      <c r="A46" s="64" t="s">
        <v>499</v>
      </c>
      <c r="B46" s="57" t="s">
        <v>557</v>
      </c>
      <c r="C46" s="58" t="s">
        <v>425</v>
      </c>
      <c r="D46" s="36" t="s">
        <v>335</v>
      </c>
      <c r="E46" s="36" t="s">
        <v>335</v>
      </c>
      <c r="F46" s="36" t="s">
        <v>335</v>
      </c>
    </row>
    <row r="47" spans="1:6">
      <c r="A47" s="64" t="s">
        <v>499</v>
      </c>
      <c r="B47" s="57" t="s">
        <v>810</v>
      </c>
      <c r="C47" s="58" t="s">
        <v>982</v>
      </c>
      <c r="D47" s="36" t="s">
        <v>335</v>
      </c>
      <c r="E47" s="36" t="s">
        <v>335</v>
      </c>
      <c r="F47" s="36" t="s">
        <v>335</v>
      </c>
    </row>
    <row r="48" spans="1:6">
      <c r="A48" s="64" t="s">
        <v>499</v>
      </c>
      <c r="B48" s="57" t="s">
        <v>833</v>
      </c>
      <c r="C48" s="58" t="s">
        <v>981</v>
      </c>
      <c r="D48" s="36" t="s">
        <v>335</v>
      </c>
      <c r="E48" s="36" t="s">
        <v>335</v>
      </c>
      <c r="F48" s="36" t="s">
        <v>335</v>
      </c>
    </row>
    <row r="49" spans="1:6">
      <c r="A49" s="64" t="s">
        <v>499</v>
      </c>
      <c r="B49" s="57" t="s">
        <v>347</v>
      </c>
      <c r="C49" s="58" t="s">
        <v>427</v>
      </c>
      <c r="D49" s="36" t="s">
        <v>335</v>
      </c>
      <c r="E49" s="36" t="s">
        <v>335</v>
      </c>
      <c r="F49" s="36" t="s">
        <v>335</v>
      </c>
    </row>
    <row r="50" spans="1:6">
      <c r="A50" s="64" t="s">
        <v>499</v>
      </c>
      <c r="B50" s="57" t="s">
        <v>871</v>
      </c>
      <c r="C50" s="58" t="s">
        <v>983</v>
      </c>
      <c r="D50" s="36" t="s">
        <v>335</v>
      </c>
      <c r="E50" s="36" t="s">
        <v>335</v>
      </c>
      <c r="F50" s="36" t="s">
        <v>335</v>
      </c>
    </row>
    <row r="51" spans="1:6" hidden="1">
      <c r="A51" s="64" t="s">
        <v>353</v>
      </c>
      <c r="B51" s="57" t="s">
        <v>338</v>
      </c>
      <c r="C51" s="58" t="s">
        <v>375</v>
      </c>
      <c r="D51" s="36" t="s">
        <v>335</v>
      </c>
      <c r="E51" s="36" t="s">
        <v>335</v>
      </c>
      <c r="F51" s="36" t="s">
        <v>335</v>
      </c>
    </row>
    <row r="52" spans="1:6">
      <c r="A52" s="64" t="s">
        <v>499</v>
      </c>
      <c r="B52" s="57" t="s">
        <v>804</v>
      </c>
      <c r="C52" s="58" t="s">
        <v>977</v>
      </c>
      <c r="D52" s="36" t="s">
        <v>335</v>
      </c>
      <c r="E52" s="36" t="s">
        <v>335</v>
      </c>
      <c r="F52" s="36" t="s">
        <v>335</v>
      </c>
    </row>
    <row r="53" spans="1:6" hidden="1">
      <c r="A53" s="64" t="s">
        <v>353</v>
      </c>
      <c r="B53" s="57" t="s">
        <v>336</v>
      </c>
      <c r="C53" s="58" t="s">
        <v>373</v>
      </c>
      <c r="D53" s="36" t="s">
        <v>568</v>
      </c>
      <c r="E53" s="36" t="s">
        <v>568</v>
      </c>
      <c r="F53" s="36" t="s">
        <v>568</v>
      </c>
    </row>
    <row r="54" spans="1:6" hidden="1">
      <c r="A54" s="64" t="s">
        <v>989</v>
      </c>
      <c r="B54" s="57" t="s">
        <v>727</v>
      </c>
      <c r="C54" s="58" t="s">
        <v>960</v>
      </c>
      <c r="D54" s="36" t="s">
        <v>335</v>
      </c>
      <c r="E54" s="36" t="s">
        <v>335</v>
      </c>
      <c r="F54" s="36" t="s">
        <v>335</v>
      </c>
    </row>
    <row r="55" spans="1:6" hidden="1">
      <c r="A55" s="64" t="s">
        <v>989</v>
      </c>
      <c r="B55" s="57" t="s">
        <v>749</v>
      </c>
      <c r="C55" s="58" t="s">
        <v>962</v>
      </c>
      <c r="D55" s="36" t="s">
        <v>335</v>
      </c>
      <c r="E55" s="36" t="s">
        <v>335</v>
      </c>
      <c r="F55" s="36" t="s">
        <v>335</v>
      </c>
    </row>
    <row r="56" spans="1:6" hidden="1">
      <c r="A56" s="64" t="s">
        <v>989</v>
      </c>
      <c r="B56" s="57" t="s">
        <v>944</v>
      </c>
      <c r="C56" s="58" t="s">
        <v>945</v>
      </c>
      <c r="D56" s="36" t="s">
        <v>568</v>
      </c>
      <c r="E56" s="36" t="s">
        <v>568</v>
      </c>
      <c r="F56" s="36" t="s">
        <v>568</v>
      </c>
    </row>
    <row r="57" spans="1:6" hidden="1">
      <c r="A57" s="64" t="s">
        <v>989</v>
      </c>
      <c r="B57" s="57" t="s">
        <v>940</v>
      </c>
      <c r="C57" s="58" t="s">
        <v>941</v>
      </c>
      <c r="D57" s="36" t="s">
        <v>568</v>
      </c>
      <c r="E57" s="36" t="s">
        <v>568</v>
      </c>
      <c r="F57" s="36" t="s">
        <v>335</v>
      </c>
    </row>
    <row r="58" spans="1:6">
      <c r="A58" s="64" t="s">
        <v>499</v>
      </c>
      <c r="B58" s="58" t="s">
        <v>990</v>
      </c>
      <c r="C58" t="s">
        <v>949</v>
      </c>
      <c r="D58" s="36" t="s">
        <v>335</v>
      </c>
      <c r="E58" s="36" t="s">
        <v>335</v>
      </c>
      <c r="F58" s="36" t="s">
        <v>335</v>
      </c>
    </row>
  </sheetData>
  <autoFilter ref="A1:F58" xr:uid="{00000000-0009-0000-0000-000005000000}">
    <filterColumn colId="0">
      <filters>
        <filter val="Quneitra"/>
      </filters>
    </filterColumn>
    <sortState ref="A36:F58">
      <sortCondition ref="D1:D58"/>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ReadMeFirst</vt:lpstr>
      <vt:lpstr>Data</vt:lpstr>
      <vt:lpstr>Admin4_Prices and % Changes</vt:lpstr>
      <vt:lpstr>Area Prices and % Changes</vt:lpstr>
      <vt:lpstr>Categorical Variables Only</vt:lpstr>
      <vt:lpstr>Severed Routes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Impact</cp:lastModifiedBy>
  <dcterms:created xsi:type="dcterms:W3CDTF">2018-07-05T08:12:02Z</dcterms:created>
  <dcterms:modified xsi:type="dcterms:W3CDTF">2018-07-30T12:00:02Z</dcterms:modified>
</cp:coreProperties>
</file>